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35" windowWidth="12435" windowHeight="9780"/>
  </bookViews>
  <sheets>
    <sheet name="Overview" sheetId="1" r:id="rId1"/>
    <sheet name="Nov 2017 Fred" sheetId="2" r:id="rId2"/>
    <sheet name="Nov 2017 DW" sheetId="3" r:id="rId3"/>
    <sheet name="Jan 2018 Fred" sheetId="5" r:id="rId4"/>
    <sheet name="Jan 2018 DW" sheetId="6" r:id="rId5"/>
  </sheets>
  <calcPr calcId="125725"/>
</workbook>
</file>

<file path=xl/calcChain.xml><?xml version="1.0" encoding="utf-8"?>
<calcChain xmlns="http://schemas.openxmlformats.org/spreadsheetml/2006/main">
  <c r="D17" i="1"/>
  <c r="D18"/>
  <c r="D19"/>
  <c r="D20"/>
  <c r="D16"/>
  <c r="F6136" i="3"/>
  <c r="D10" i="1"/>
  <c r="D11"/>
  <c r="D12"/>
  <c r="D13"/>
  <c r="D9"/>
</calcChain>
</file>

<file path=xl/sharedStrings.xml><?xml version="1.0" encoding="utf-8"?>
<sst xmlns="http://schemas.openxmlformats.org/spreadsheetml/2006/main" count="76436" uniqueCount="7324">
  <si>
    <t>Date</t>
  </si>
  <si>
    <t>Fred Data</t>
  </si>
  <si>
    <t>Tableau Data</t>
  </si>
  <si>
    <t>Lag</t>
  </si>
  <si>
    <t>Category</t>
  </si>
  <si>
    <t>Department</t>
  </si>
  <si>
    <t>Item Description</t>
  </si>
  <si>
    <t>Cost Ex</t>
  </si>
  <si>
    <t>SOH</t>
  </si>
  <si>
    <t>SOH $</t>
  </si>
  <si>
    <t>HL.SP.BRACES</t>
  </si>
  <si>
    <t>HL.SPORTS</t>
  </si>
  <si>
    <t>BA SPORTS ELASTIC KNEE ANKLE B</t>
  </si>
  <si>
    <t>DL.SU.SUNSCREEN</t>
  </si>
  <si>
    <t>DL.SUN CARE</t>
  </si>
  <si>
    <t>CETAPHIL SUNTIVITY 50+ U/LIGHT</t>
  </si>
  <si>
    <t>WL.EW.EYE WEAR</t>
  </si>
  <si>
    <t>WL.EYE WEAR</t>
  </si>
  <si>
    <t>CANCER COUNCILCANTEBURY</t>
  </si>
  <si>
    <t>HL.HE.DIABETES</t>
  </si>
  <si>
    <t>HL.HEALTH EQUIPMENT</t>
  </si>
  <si>
    <t>ABBOT FREESTYLE LITE 100 TEST</t>
  </si>
  <si>
    <t>WL.NH.CALCIUM &amp; MINERALS</t>
  </si>
  <si>
    <t>WL.NATURAL HEALTH</t>
  </si>
  <si>
    <t>BL MAGMIN TAB 37.4MG 50 TAB</t>
  </si>
  <si>
    <t>TRUETRACK TEST STRP 100</t>
  </si>
  <si>
    <t>BT.CM.BRIDGE</t>
  </si>
  <si>
    <t>COSMETICS</t>
  </si>
  <si>
    <t>REV C/STAY OT L/C 360 ENDLESS</t>
  </si>
  <si>
    <t>DL.SK.COSMECEUTICALS</t>
  </si>
  <si>
    <t>DL.SKIN CARE</t>
  </si>
  <si>
    <t>FREEZEFRAME BOOST 12ML disc</t>
  </si>
  <si>
    <t>DS.DS.ENDOCRINE</t>
  </si>
  <si>
    <t>DS.DISPENSARY</t>
  </si>
  <si>
    <t>XIGDUO XR TAB MR 10MG/500MG 28</t>
  </si>
  <si>
    <t>HL.OH.TOOTHBRUSHES</t>
  </si>
  <si>
    <t>HL.ORAL HEALTH</t>
  </si>
  <si>
    <t>COLGATE PRO CLINICAL 150</t>
  </si>
  <si>
    <t>HL.FA.DRESSINGS</t>
  </si>
  <si>
    <t>HL.FIRST AID</t>
  </si>
  <si>
    <t>E/PLAST 46040 SENS DRS STRP 6X</t>
  </si>
  <si>
    <t>D/BRANDS QUCK PLSH PNK FLAMING</t>
  </si>
  <si>
    <t>MB New York Brow Precise Perfe</t>
  </si>
  <si>
    <t>DS.DS.MENTAL HEALTH</t>
  </si>
  <si>
    <t>CM DULOXETINE CAP EC 60MG 28</t>
  </si>
  <si>
    <t>DL.SK.THERAPEUTIC</t>
  </si>
  <si>
    <t>DERMAVEEN MOIST LTN 1L</t>
  </si>
  <si>
    <t>ACCU CHECK AVIVA EXPERT STRPS</t>
  </si>
  <si>
    <t>BA SLIP-ON KNEE WHT LRG</t>
  </si>
  <si>
    <t>BA SLIP-ON KNEE WHT XLG</t>
  </si>
  <si>
    <t>LRL C/RCH LES OMBRE E7 LILAS C</t>
  </si>
  <si>
    <t>HL.FA.ANTISEPTICS</t>
  </si>
  <si>
    <t>BOSISTO'S EUCAL OIL SPRY 200G</t>
  </si>
  <si>
    <t>HL.BB.OTHER</t>
  </si>
  <si>
    <t>HL.BABY</t>
  </si>
  <si>
    <t>BABY U NAPPY SACKS 50PK</t>
  </si>
  <si>
    <t>WL.NH.SLEEP STRESS &amp; EYE</t>
  </si>
  <si>
    <t>N/O 0260 SUPER B 50MG TAB 75</t>
  </si>
  <si>
    <t>DL.HC.HAIR COLOUR</t>
  </si>
  <si>
    <t>DL.HAIR CARE</t>
  </si>
  <si>
    <t>SCW LIVE COL HAZELNUT</t>
  </si>
  <si>
    <t>LRL COLORISTA WSH/OUT AQUA HAI</t>
  </si>
  <si>
    <t>No Category</t>
  </si>
  <si>
    <t>NUTRALIFE PROBIOTICA 30C</t>
  </si>
  <si>
    <t>HL.MD.ALLERGY &amp; SINUS</t>
  </si>
  <si>
    <t>HL.MEDICINES</t>
  </si>
  <si>
    <t>CLARATYNE 10MG TAB 60</t>
  </si>
  <si>
    <t>DL.SK.MASS</t>
  </si>
  <si>
    <t>PALMERS C/BUT MST BDY OIL 250M</t>
  </si>
  <si>
    <t>ANTISTAX FRSH LEG GEL 125ML</t>
  </si>
  <si>
    <t>DL.PC.DEODORANTS</t>
  </si>
  <si>
    <t>DL.PERSONAL CARE</t>
  </si>
  <si>
    <t>REXONA A/P SHOWER FRSH STICK 4</t>
  </si>
  <si>
    <t>BT.FR.WOMENS</t>
  </si>
  <si>
    <t>BT.FRAGRANCE</t>
  </si>
  <si>
    <t>SJP LOVELY EDP NAT SPRY 100ML</t>
  </si>
  <si>
    <t>UNIFINE PENTIP PLUS 4/32 PK100</t>
  </si>
  <si>
    <t>UNIFINE PENTIP PLUS 5/31 PK100</t>
  </si>
  <si>
    <t>BT.CM.PRESTIGE</t>
  </si>
  <si>
    <t>EL MODERN MUSE NUIT EDP 50ML/1</t>
  </si>
  <si>
    <t>HL.MD.ANTIFUNGAL</t>
  </si>
  <si>
    <t>LOCERYL NAIL LAQ KIT</t>
  </si>
  <si>
    <t>HL.MD.EYE &amp; EAR HEALTH</t>
  </si>
  <si>
    <t>AOSEPT PLUS HYDRAGLYDE ECON PK</t>
  </si>
  <si>
    <t>HL.FH.FEMININE HYGIENE</t>
  </si>
  <si>
    <t>HL.FEMININE HYGIENE</t>
  </si>
  <si>
    <t>COMFORTS SUP PAD 12 CT10</t>
  </si>
  <si>
    <t>HL.FA.OTHER</t>
  </si>
  <si>
    <t>Mouthguard UNIVERS Blue</t>
  </si>
  <si>
    <t>DL.PC.SOAP &amp; BATH</t>
  </si>
  <si>
    <t>DOVE B/WASH REVIVE 375ML</t>
  </si>
  <si>
    <t>Lux BWash Sft Caress 400ml</t>
  </si>
  <si>
    <t>Tea Tree Oil 100% 15ml</t>
  </si>
  <si>
    <t>EUREKA! EUCALYPTUS OIL 20% 200ML</t>
  </si>
  <si>
    <t>EUREKA! TEA TREE OIL 20% 100ML</t>
  </si>
  <si>
    <t>EUREKA! LAVENDER OIL 20% 100ML</t>
  </si>
  <si>
    <t>REM SALON COLLECTION DRYER</t>
  </si>
  <si>
    <t>ZETUVIT PLUS 10X10CM 1PC</t>
  </si>
  <si>
    <t>HYDROSORB COMFORT 7.5X10CM 1PC</t>
  </si>
  <si>
    <t>ATRAUMAN AG 10X10CM 1PCS</t>
  </si>
  <si>
    <t>KALTOSTAT 2G ROPE 1</t>
  </si>
  <si>
    <t>FIXOMULL TRANSPARENT 10CMX1M</t>
  </si>
  <si>
    <t>DUODERM CGF H7660 DRES 10CMX10 1PK</t>
  </si>
  <si>
    <t>DL.HC.MEDICATED HAIR CARE</t>
  </si>
  <si>
    <t>LICETEC ELECTRIC COMB</t>
  </si>
  <si>
    <t>HL.MD.COLD &amp; FLU</t>
  </si>
  <si>
    <t>BOSISTOS CALM NASAL SPRAY 50ML</t>
  </si>
  <si>
    <t>DL.HD.BATTERIES</t>
  </si>
  <si>
    <t>DL.HOUSEHOLD &amp; DOMESTIC</t>
  </si>
  <si>
    <t>DURACELL ULTRA MX1500 AA4 1.5V</t>
  </si>
  <si>
    <t>LICETEC OPTICOMB CAPT STRP</t>
  </si>
  <si>
    <t>DURACELL ULTRA MX24 AAA4 1.5V</t>
  </si>
  <si>
    <t>NORSCA A/P FOREST 150G</t>
  </si>
  <si>
    <t>DL.SK.DERMOCOSMETICS</t>
  </si>
  <si>
    <t>BULL DOG NATURAL SKIN CARE ORIGINAL SHAVE GEL 175</t>
  </si>
  <si>
    <t>DOVE MEN CLIN CLN COMF 45ML</t>
  </si>
  <si>
    <t>REXONA CLINICAL MEN CLEAN SCENT 45ML</t>
  </si>
  <si>
    <t>VIVISCAL FORTIFYING SHAMPOO 250ML</t>
  </si>
  <si>
    <t>DL.SK.NATURAL</t>
  </si>
  <si>
    <t>BULL DOG NATURAL SKIN CARE ORIGINAL MOSITURISER 1</t>
  </si>
  <si>
    <t>DL.PC.HAIR REMOVAL</t>
  </si>
  <si>
    <t>Gillette Fsn Proglide S/Tch Manual</t>
  </si>
  <si>
    <t>DOVE R/ON DEO EXTRA FRSH 50G</t>
  </si>
  <si>
    <t>SCHIC QUATTRO BLDX4(UT)</t>
  </si>
  <si>
    <t>DL.HC.SHAMPOO &amp; CONDITIONER</t>
  </si>
  <si>
    <t>LEE STAFF ARGAN OIL NRSHING 50ML</t>
  </si>
  <si>
    <t>JF FOAM COL DEEP CHRY BRWN 3VR</t>
  </si>
  <si>
    <t>DL.HC.HAIR STYLING</t>
  </si>
  <si>
    <t>SILHOUETTE LACQUER 500G</t>
  </si>
  <si>
    <t>L/S DRY SHAMP 150ML</t>
  </si>
  <si>
    <t>DL.HC.HAIR ACCESSORIES</t>
  </si>
  <si>
    <t>FREESTYLE VELCRO ROLLERS 48mm GREEN 3pc</t>
  </si>
  <si>
    <t>IMMORTAL ULT A/AGE PEEL 50ML</t>
  </si>
  <si>
    <t>IMMORTAL ULT A/AGE SERUM 30ML</t>
  </si>
  <si>
    <t>SKIN PHYS BEE VENOM ADV A A MOIST 50ML</t>
  </si>
  <si>
    <t>SWISSE BIOACTIVE NAT OIL 130ML</t>
  </si>
  <si>
    <t>NAT DELIVERANCE KOWHAI FLOWER H/CREAM 75</t>
  </si>
  <si>
    <t>SD Age-Defying Power Oil 30ml</t>
  </si>
  <si>
    <t>ST IVES B/LOT COCONUT ORC 621M</t>
  </si>
  <si>
    <t>ST IVES B/CNTRL APR SCRUB150</t>
  </si>
  <si>
    <t>Neutrogena Hydro Boost Cleanser Gelee Milk 145g</t>
  </si>
  <si>
    <t>GAR BODY BEAUTY OIL</t>
  </si>
  <si>
    <t>GAR BODY BEAUTY OIL SCRUB</t>
  </si>
  <si>
    <t>MULLEIN GRLIC EAR OIL</t>
  </si>
  <si>
    <t>DS.DS.PAIN</t>
  </si>
  <si>
    <t>Trust Ibuprofen 200mg 48 tabs</t>
  </si>
  <si>
    <t>HL.MD.PAIN RELIEF</t>
  </si>
  <si>
    <t>NUROFEN CHLD 7+OG 100MG CP</t>
  </si>
  <si>
    <t>HL.MD.OTHER</t>
  </si>
  <si>
    <t>BD MICRO-FINE PN 31G 5MM 100PK</t>
  </si>
  <si>
    <t>TRUERESULT TEST STRIPS 100</t>
  </si>
  <si>
    <t>BD ULTRAFINE PP COMFORT 32G 4M</t>
  </si>
  <si>
    <t>CONTOUR NEXT LINK 2.4 TEST STR</t>
  </si>
  <si>
    <t>UNIFINE PENTIPS PLUS 4mmx32G pk100</t>
  </si>
  <si>
    <t>HL.HE.MEDICAL AIDS</t>
  </si>
  <si>
    <t>ACCU-CHECK GUIDE TEST STRIPS 100</t>
  </si>
  <si>
    <t>RUM BINS</t>
  </si>
  <si>
    <t>DL.SU.OTHER</t>
  </si>
  <si>
    <t>ZINCSTICKS ASSORTED</t>
  </si>
  <si>
    <t>KOOL 'N' SOOTHE STARTER 2PK</t>
  </si>
  <si>
    <t>DL.PC.COTTONS</t>
  </si>
  <si>
    <t>FINESSE TISSUES 6PK</t>
  </si>
  <si>
    <t>ESSENCE ULT COL SHAMPOO 250ML</t>
  </si>
  <si>
    <t>EGO QV HAND CRM 50G</t>
  </si>
  <si>
    <t>B/ESS COTTON TIPS 300PK</t>
  </si>
  <si>
    <t>DS.DS.CARDIOVASCULAR</t>
  </si>
  <si>
    <t>ZIMSTAT TAB BLIS 5MG 30</t>
  </si>
  <si>
    <t>SIMVAR TAB 10MG 30</t>
  </si>
  <si>
    <t>AEROBANDAGE MEDIUM CREPE 5CM</t>
  </si>
  <si>
    <t>KALMA TAB 0.25MG 50</t>
  </si>
  <si>
    <t>WINTHROP RAMIPRIL TAB 2.5MG 30</t>
  </si>
  <si>
    <t>HL.OH.TOOTHPASTE</t>
  </si>
  <si>
    <t>COLG MAX CAV PROT SAN C/MNT T/</t>
  </si>
  <si>
    <t>DS.DS.ANTIMICROBIAL</t>
  </si>
  <si>
    <t>ALPHAMOX SYRP 125MG/5ML 100ML</t>
  </si>
  <si>
    <t>ER BAT WATCH 362</t>
  </si>
  <si>
    <t>NIVEA B/LTN RICH NOURISH MINI</t>
  </si>
  <si>
    <t>APO DOXYCYCLINE TAB 100mg 7</t>
  </si>
  <si>
    <t>HL.BB.WIPES</t>
  </si>
  <si>
    <t>CURASH BABY TRVL WIPES FRGRNC/</t>
  </si>
  <si>
    <t>E/PLAST KIDS MINION STRIPS 16</t>
  </si>
  <si>
    <t>ER BAT WATCH 379</t>
  </si>
  <si>
    <t>PARALGIN TAB 500MG 100</t>
  </si>
  <si>
    <t>AeroSTERILE EYE PAD 1'S each</t>
  </si>
  <si>
    <t>VICKS THERM INSIGHT V916C</t>
  </si>
  <si>
    <t>MAYNE PHARMA OXYCODONE IR TAB</t>
  </si>
  <si>
    <t>APO RAMIPRIL CAP 5MG 30</t>
  </si>
  <si>
    <t>BT.CM.BUDGET</t>
  </si>
  <si>
    <t>ES THE GEL N/E 13</t>
  </si>
  <si>
    <t>LYNXB/SPRY DRK TEMP 30G</t>
  </si>
  <si>
    <t>HL.FC.FOOT CARE</t>
  </si>
  <si>
    <t>HL.FOOT CARE</t>
  </si>
  <si>
    <t>DERMAL THRPY H/MGC R/ON 75G</t>
  </si>
  <si>
    <t>RAMIPRIL WINTHROP TAB 1.25MG 3</t>
  </si>
  <si>
    <t>SURGI 6237 EYE PATCH SOFT BLAC</t>
  </si>
  <si>
    <t>HL.FA.WOUND CARE</t>
  </si>
  <si>
    <t>AEROSWAB NON STERILE GAUZE SWA</t>
  </si>
  <si>
    <t>APO ENALAPRIL TAB 5MG 30</t>
  </si>
  <si>
    <t>HL.OH.ACCESSORIES</t>
  </si>
  <si>
    <t>COLG TARTAR CNTRL DENTAL FLOSS</t>
  </si>
  <si>
    <t>HL.MD.DIGESTIVE HEALTH</t>
  </si>
  <si>
    <t>IMODIUM CAP 2MG 12</t>
  </si>
  <si>
    <t>MITCHUM A/P R/ON SPRT 50ML</t>
  </si>
  <si>
    <t>MITCHUM A/P R/ON UNSCNT 50ML</t>
  </si>
  <si>
    <t>BAND AID TOUGH STRPS W/PROOF X</t>
  </si>
  <si>
    <t>CURAM SYRP 125MG 31.25MG/5ML 7</t>
  </si>
  <si>
    <t>EZY DOSE PILL/REM 7 DAY LGE</t>
  </si>
  <si>
    <t>DL.HN.TREATMENTS</t>
  </si>
  <si>
    <t>DL.HAND &amp; NAIL</t>
  </si>
  <si>
    <t>MC N/POLISH RMVR PADS COCONUT</t>
  </si>
  <si>
    <t>HL.HE.OTHER</t>
  </si>
  <si>
    <t>TAAV CLEANING TAB 30</t>
  </si>
  <si>
    <t>ZINKE STK SPF50+ ORNG 5G</t>
  </si>
  <si>
    <t>WET ONES BE FRESH 40</t>
  </si>
  <si>
    <t>SZ PRAVASTATIN 20MG BL 30 TAB</t>
  </si>
  <si>
    <t>SIMVAR TAB 40MG 30</t>
  </si>
  <si>
    <t>LACTEEZE EXTRA STRENGTH TAB 10</t>
  </si>
  <si>
    <t>BT.AC.HOSIERY</t>
  </si>
  <si>
    <t>BT.ACCESSORIES</t>
  </si>
  <si>
    <t>STATIQUE A/STATIC SPRY PURSE 5</t>
  </si>
  <si>
    <t>CELAPRAM TAB BLIS 40MG 28</t>
  </si>
  <si>
    <t>NIVEA DEOD R/ON INVIS BLK/WHT</t>
  </si>
  <si>
    <t>NIVEA MEN DEOD R/ON 50ML</t>
  </si>
  <si>
    <t>METRONIDE TAB 200MG 21</t>
  </si>
  <si>
    <t>LJ 2817 SECTION CLIPS ASST PK3</t>
  </si>
  <si>
    <t>EZY DOSE SPN DRPR 5ML</t>
  </si>
  <si>
    <t>WL.FD.CONFECTIONARY</t>
  </si>
  <si>
    <t>WL.FOOD</t>
  </si>
  <si>
    <t>JILA SPEARMINT GUM</t>
  </si>
  <si>
    <t>ENGZ BATT LITH ECR1616 BS1</t>
  </si>
  <si>
    <t>DWD FLEURIQUE TALC 250G LAVEND</t>
  </si>
  <si>
    <t>DS.DS.CENTRAL NERVOUS SYSTEM</t>
  </si>
  <si>
    <t>ZYPINE 2.5MG BL 28</t>
  </si>
  <si>
    <t>G/CROSS MERCUROCHROME 50ML</t>
  </si>
  <si>
    <t>AEROWOUND COMBINE 10 X10CM EA</t>
  </si>
  <si>
    <t>CELAPRAM TAB 20MG BL 28</t>
  </si>
  <si>
    <t>BE TISSUES 6 HANDY PACKS</t>
  </si>
  <si>
    <t>PL PARACET DROPS 20ML S2</t>
  </si>
  <si>
    <t>CHOLSTAT TAB 10MG BL 30</t>
  </si>
  <si>
    <t>LIBRA DRY PURSE PK 28S</t>
  </si>
  <si>
    <t>AVAPRO TAB 75MG 30</t>
  </si>
  <si>
    <t>TAFT LACQUER CASHMERE 200G</t>
  </si>
  <si>
    <t>SIMIPEX 0.125 TAB 125MCG 30</t>
  </si>
  <si>
    <t>CELAPRAM TAB BLIS 10MG 28</t>
  </si>
  <si>
    <t>DL.HN.IMPLEMENTS</t>
  </si>
  <si>
    <t>MC 52455 COSM APPLICATORS DUAL</t>
  </si>
  <si>
    <t>MC 52700 COSM SHARPENER SINGLE</t>
  </si>
  <si>
    <t>APO AMOXYCILLIN CAP 250MG 20</t>
  </si>
  <si>
    <t>PAA EYE GEL 0.2% 10G</t>
  </si>
  <si>
    <t>SCW TAFT MAX STYLNG MOUSSE 200</t>
  </si>
  <si>
    <t>GILLETTE DAISY CLASSIC DISP 5P</t>
  </si>
  <si>
    <t>DS.DS.OTHER DISPENSARY</t>
  </si>
  <si>
    <t>PANAFCORT TAB 1MG 100</t>
  </si>
  <si>
    <t>MENNEN SPEED STICK LADY INV C/</t>
  </si>
  <si>
    <t>PANAFCORT TAB 5MG 60</t>
  </si>
  <si>
    <t>PREXUM 2.5 TAB 2.5MG .. 30</t>
  </si>
  <si>
    <t>SWISSPERS COSMETIC TIPS 100</t>
  </si>
  <si>
    <t>MC 49700 BLKHEAD/PIMPLE REMOVE</t>
  </si>
  <si>
    <t>SOLPRIN TAB SOL 300MG 96</t>
  </si>
  <si>
    <t>KARVEA TAB 75MG 30</t>
  </si>
  <si>
    <t>PANAFCORTELONE TAB 5MG 60</t>
  </si>
  <si>
    <t>TRAMAL TAB SR 50MG 20</t>
  </si>
  <si>
    <t>DS.DS.GASTROINTESTINAL</t>
  </si>
  <si>
    <t>MAXOLON TAB 10MG 25</t>
  </si>
  <si>
    <t>SWISSPERS COTTON TIP 400</t>
  </si>
  <si>
    <t>MOXIE SUPER TAMPONS 16 X12</t>
  </si>
  <si>
    <t>SCUNI BENDI CLIP</t>
  </si>
  <si>
    <t>NIVEA DEOD AERO PEARL &amp; BEAUTY</t>
  </si>
  <si>
    <t>LYNX DEOD R/ON DRY AFRICA 50ML</t>
  </si>
  <si>
    <t>E/PLAST 46013 BNDG CONF 10CMX1</t>
  </si>
  <si>
    <t>REXONA A/P WMNS CRYS PURE SLVR</t>
  </si>
  <si>
    <t>CADBURY TWIRL 39G</t>
  </si>
  <si>
    <t>APO AMLODIP/ATORVAST 5/20 TA</t>
  </si>
  <si>
    <t>IMPULSE DEOD LOVE STORY 57G</t>
  </si>
  <si>
    <t>ZYDOL SR TAB 150MG 20</t>
  </si>
  <si>
    <t>MOXIE O/NGT PADS 10 X6</t>
  </si>
  <si>
    <t>MAYB COL SHW N/E BROADWAY BLUE</t>
  </si>
  <si>
    <t>MAYB EYE M/U RMVR 70ML</t>
  </si>
  <si>
    <t>MAYB COL SHW N/E WINTER BABY</t>
  </si>
  <si>
    <t>MC 38500 EMERY BOARDS 120MM 8</t>
  </si>
  <si>
    <t>DL.PC.MENS TOILETRIES</t>
  </si>
  <si>
    <t>SCHICK EXTRM3 DISP SENS 4 +1</t>
  </si>
  <si>
    <t>HOPES RLF GOATS MILK SOAP 125G</t>
  </si>
  <si>
    <t>HL.MD.THROAT</t>
  </si>
  <si>
    <t>CODRAL S/THROAT LOZ HNY/LEM 16</t>
  </si>
  <si>
    <t>TRIPRIM TAB 300MG X 7</t>
  </si>
  <si>
    <t>APO FRUSEMIDE TAB 40MG 100</t>
  </si>
  <si>
    <t>DS.DS.EYE</t>
  </si>
  <si>
    <t>SODIUM CHLOR BX IRR 0.9%/500ML</t>
  </si>
  <si>
    <t>ZOPRAL 15MG BP 30</t>
  </si>
  <si>
    <t>IBUPANE 200MG/500MG TAB 12 B/P</t>
  </si>
  <si>
    <t>ORAL B T/B 40 FRSH CLN MED</t>
  </si>
  <si>
    <t>ORAL B T/B 40 FRSH CLN SFT</t>
  </si>
  <si>
    <t>LERCADIP TAB 20MG 28</t>
  </si>
  <si>
    <t>VICKS HERBAL RASPBERRY 2.5G 16</t>
  </si>
  <si>
    <t>FONAT TAB 70MG 4</t>
  </si>
  <si>
    <t>ER BAT PHO A76 1.5V BP2</t>
  </si>
  <si>
    <t>HL.OH.MOUTH WASH</t>
  </si>
  <si>
    <t>LISTERINE FRESHBURST 250ML</t>
  </si>
  <si>
    <t>SCUNI A/WEAR 1P ADJ H/WRAP</t>
  </si>
  <si>
    <t>APO ENALAPRIL TAB 10MG 30</t>
  </si>
  <si>
    <t>ADVIL 20 LIQ CAPS</t>
  </si>
  <si>
    <t>NEUTROGENA SOAP HYPO ALERGEN 9</t>
  </si>
  <si>
    <t>LJ 17022 STYLEGUARDS ELASTICS</t>
  </si>
  <si>
    <t>SIGMAXIN PG TAB 62.5MCG 200</t>
  </si>
  <si>
    <t>GAVISCON TAB PEPPERMINT 24</t>
  </si>
  <si>
    <t>MAYB LASH SENS W/P MASC</t>
  </si>
  <si>
    <t>KARVEA TAB 150MG 30</t>
  </si>
  <si>
    <t>DOVE AP STICK 40G</t>
  </si>
  <si>
    <t>WAXAWAY WAX STRIPS 24S</t>
  </si>
  <si>
    <t>VALIUM TAB 5MG 50</t>
  </si>
  <si>
    <t>E/PLAST 02607 FAB DRS 6X10CM 1</t>
  </si>
  <si>
    <t>EX/CARE ULT COLOUR COND 250ML</t>
  </si>
  <si>
    <t>GENRX FAMOTIDINE TAB 20MG 60</t>
  </si>
  <si>
    <t>PL REFLUX RELIEF EXTRA STRENGTH</t>
  </si>
  <si>
    <t>ONDANSETRON AN 4MG TAB BLS 4</t>
  </si>
  <si>
    <t>DL.SU.LIP</t>
  </si>
  <si>
    <t>DERMAL THRPY LIP BALM SPF 50+</t>
  </si>
  <si>
    <t>LOSEC TAB 10MG 30</t>
  </si>
  <si>
    <t>MAXAMOX SUSP 500MG/5ML 100ML 1</t>
  </si>
  <si>
    <t>LEUKOMED 8CMX10CM X50</t>
  </si>
  <si>
    <t>LARGACTIL TAB 10MG 100</t>
  </si>
  <si>
    <t>STAYFREE U/THN NIGHT WNG 10 X6</t>
  </si>
  <si>
    <t>STAYFREE U/THN SUPER WNG 12 X6</t>
  </si>
  <si>
    <t>TRITACE TAB 10MG 30</t>
  </si>
  <si>
    <t>SIMPLOTAN TAB 500MG 4</t>
  </si>
  <si>
    <t>SUKIN FOAMING FACIAL CLEANS PU</t>
  </si>
  <si>
    <t>DULCOLAX ADULT SUPP 10MG 10</t>
  </si>
  <si>
    <t>BAND AID PLAST STRPS 25PK</t>
  </si>
  <si>
    <t>MAYB BABY CNDY WOW L/BLM MXD B</t>
  </si>
  <si>
    <t>WINTHROP RAMIPRIL TAB 5MG 30</t>
  </si>
  <si>
    <t>LISTERINE ZERO 250ML</t>
  </si>
  <si>
    <t>KALTOSTAT 168210 DRES 5CMX5CM</t>
  </si>
  <si>
    <t>LISTERINE TEETH DEFENCE 250ML</t>
  </si>
  <si>
    <t>LISTERINE TOTAL CARE 250ML</t>
  </si>
  <si>
    <t>DOLAPRIL CAP 1MG 28</t>
  </si>
  <si>
    <t>CADUET TAB 10MG 20MG 30</t>
  </si>
  <si>
    <t>LJ 2607BK BOBBYPIN BLK 25PK</t>
  </si>
  <si>
    <t>TRYZAN CAP 10MG 30</t>
  </si>
  <si>
    <t>PIKSTERS SIZE 4 10PK</t>
  </si>
  <si>
    <t>PIKSTERS SIZE 5 10PK</t>
  </si>
  <si>
    <t>AYLIDE TAB 1MG BL 30</t>
  </si>
  <si>
    <t>PIKSTERS SIZE 3 10PK</t>
  </si>
  <si>
    <t>NIVEA DBL EFF WHT SENS A/P SPR</t>
  </si>
  <si>
    <t>BODIGRIP TUB/B F 10CMX1M FLSH</t>
  </si>
  <si>
    <t>BODIGRIP TUB/B E 8.75CMX1M FLS</t>
  </si>
  <si>
    <t>HL.BB.TOILETRIES</t>
  </si>
  <si>
    <t>EGO QV BABY BARRIER CRM 50G</t>
  </si>
  <si>
    <t>APO RABEPRAZOLE TAB EC 10MG 28</t>
  </si>
  <si>
    <t>CADIVAST TAB 10MG/20MG 30</t>
  </si>
  <si>
    <t>HL.FP.FAMILY PLANNING</t>
  </si>
  <si>
    <t>HL.FAMILY PLANNING</t>
  </si>
  <si>
    <t>ANSELL LUBRICANT TUBE 100G</t>
  </si>
  <si>
    <t>NIVEA SFT CRM TUBE 75G</t>
  </si>
  <si>
    <t>MCGLOINS HOT WATER BAG</t>
  </si>
  <si>
    <t>MC 21014 ERGONOMIC 4 WAY BUFFE</t>
  </si>
  <si>
    <t>DWD FLEUR DUSTING TALC 100G LA</t>
  </si>
  <si>
    <t>ALENDRONATE PLUS DRLA TAB 70MG</t>
  </si>
  <si>
    <t>DOVE MEN A/P CLN CMFRT 122G</t>
  </si>
  <si>
    <t>HL.TR.TRAVEL</t>
  </si>
  <si>
    <t>HL.TRAVEL</t>
  </si>
  <si>
    <t>REXONA A/P MEN 30G</t>
  </si>
  <si>
    <t>REXONA A/P COT 30G</t>
  </si>
  <si>
    <t>NAT/SEC GOATS MLK HND/WSH 310M</t>
  </si>
  <si>
    <t>DEMAZIN 6HR TAB 12</t>
  </si>
  <si>
    <t>APO-ALENDRONATE PLUS D3 70MG/1</t>
  </si>
  <si>
    <t>U KOTEX APPLICATOR SUP 16 CT8</t>
  </si>
  <si>
    <t>TIXOL 30MG</t>
  </si>
  <si>
    <t>SUM/EVE FEMININE WASH NORM SKI</t>
  </si>
  <si>
    <t>FLEET PHOSPHO SODA SALINE SOLN</t>
  </si>
  <si>
    <t>NEURONTIN CAP 100MG 100</t>
  </si>
  <si>
    <t>TRUST FEMZOLE DUO CAP + CRM 1</t>
  </si>
  <si>
    <t>WL.NH.CHILDRENS HEALTH</t>
  </si>
  <si>
    <t>BRAUER KIDS SALINE NASAL SPRAY</t>
  </si>
  <si>
    <t>WL.NH.COLD FLU &amp; SINUS</t>
  </si>
  <si>
    <t>BRAUER SALINE ULTRA NASAL SPRA</t>
  </si>
  <si>
    <t>APO QUINAPRIL TAB 10MG 30</t>
  </si>
  <si>
    <t>DETTOL PROFRSH SHWR CRM PEACH</t>
  </si>
  <si>
    <t>EYE WASH &amp; WOUND IRRIG 15ML</t>
  </si>
  <si>
    <t>COLG ZIG ZAG INTRDNTL T/BRUSH</t>
  </si>
  <si>
    <t>MIRTAZON TAB 30MG 30</t>
  </si>
  <si>
    <t>FELODUR ER TAB XR 5MG 30</t>
  </si>
  <si>
    <t>TN D/S WITCH HAZEL 240ML</t>
  </si>
  <si>
    <t>EGO SILIC 15 CRM 75G 1</t>
  </si>
  <si>
    <t>NUPENTIN CAP 100MG 100</t>
  </si>
  <si>
    <t>LYNX AFRICA BLACK S/GEL 400ML</t>
  </si>
  <si>
    <t>LYNX S/GEL DK TEMPT 400ML</t>
  </si>
  <si>
    <t>MAYB S/STAY 7DAY N/E 130 ROSE</t>
  </si>
  <si>
    <t>MAYB S/STAY 7DAY N/E 06 DEEP R</t>
  </si>
  <si>
    <t>G/CROSS GLYCERINE BP 100ML</t>
  </si>
  <si>
    <t>RULIDE TAB 150MG 10</t>
  </si>
  <si>
    <t>NIVEA MEN REVITAL SHAV GEL Q10</t>
  </si>
  <si>
    <t>RV KISS BALM FRESH STRAWBERRY</t>
  </si>
  <si>
    <t>RV KISS BALM JUICY PEACH</t>
  </si>
  <si>
    <t>APO PRAZOSIN TAB 1MG 100</t>
  </si>
  <si>
    <t>CURASH BABY PWDR A/RASH 100G</t>
  </si>
  <si>
    <t>LIBRA GOODNIGHTS 10PK</t>
  </si>
  <si>
    <t>TRITACE TAB 5MG 30</t>
  </si>
  <si>
    <t>METEX XR ER-TAB 1g .. 60</t>
  </si>
  <si>
    <t>ABISART HCT 150/12.5MG BL30</t>
  </si>
  <si>
    <t>GARNIER FRUCT FULL &amp; LUSC COND</t>
  </si>
  <si>
    <t>DS.DS.SKIN</t>
  </si>
  <si>
    <t>SIGMACORT CRM 1%/50G 1</t>
  </si>
  <si>
    <t>EUMOVATE CRM 0.05% 30G</t>
  </si>
  <si>
    <t>BT.GIFTING</t>
  </si>
  <si>
    <t>BARLEY SUGAR</t>
  </si>
  <si>
    <t>DEXMETHSONE TAB 0.5MG 30</t>
  </si>
  <si>
    <t>CANDESARTAN HCT SZ TAB 16MG/12</t>
  </si>
  <si>
    <t>ASPECILLIN VK 250MG TAB 25 BP</t>
  </si>
  <si>
    <t>E/PLAST 45907 PLST 40 ASST</t>
  </si>
  <si>
    <t>GLIMEL TAB BTTL 5MG 100</t>
  </si>
  <si>
    <t>B/ESS 2X100PK COTTON ROUNDS</t>
  </si>
  <si>
    <t>LYOFOAM MAX 7.5CMX8.5CM 603200</t>
  </si>
  <si>
    <t>MULTIGATE MULTI-STRIP SKIN CLOSURE 3</t>
  </si>
  <si>
    <t>AMOXIL FORTE SF SYRP 250MG/5ML</t>
  </si>
  <si>
    <t>LRL ELV ANTI BREAK S/POO 250ML</t>
  </si>
  <si>
    <t>FLEET ENEMA 133ML</t>
  </si>
  <si>
    <t>LRL ELV T/RPR 5 RSTRNG S/POO 2</t>
  </si>
  <si>
    <t>NIVEA LIP CARE PEARL&amp;SHN 4.8G</t>
  </si>
  <si>
    <t>BETNOVATE 1/2 CRM 0.05%/15G 1</t>
  </si>
  <si>
    <t>SD EYESMOOTH 15ML</t>
  </si>
  <si>
    <t>HEAD&amp;SHOULD S/POO CLN/BAL 200M</t>
  </si>
  <si>
    <t>PANAFCORTELONE TAB 25MG 30</t>
  </si>
  <si>
    <t>RID KIDS + A/SEPT ROLL-ON 50ML</t>
  </si>
  <si>
    <t>ER BAT WATCH 357</t>
  </si>
  <si>
    <t>HEAD&amp;SHOULD S/POO D/SCALP 200M</t>
  </si>
  <si>
    <t>MAYB S/STAY 7DAY N/E 125 ENDUR</t>
  </si>
  <si>
    <t>BLINK INTNSV TEARS PRTCTV E/DR</t>
  </si>
  <si>
    <t>MC 53400 TRIPLE COS P/SHARPENE</t>
  </si>
  <si>
    <t>NIVEA BODY EXPS HYD B/LTN 400M</t>
  </si>
  <si>
    <t>PANAFCORT TAB 25MG 30</t>
  </si>
  <si>
    <t>FRMLA 10.0.6 PR/CLR F/SCRB 100</t>
  </si>
  <si>
    <t>DETTOL CLASSIC LIQ 250ML</t>
  </si>
  <si>
    <t>PEROIDE 30VOL 1LTR</t>
  </si>
  <si>
    <t>NEAT FEAT INSOL/COMFORT</t>
  </si>
  <si>
    <t>PUSH BUTTON WEEKLY ORGANISER</t>
  </si>
  <si>
    <t>MERSYNDOL CAPLET 20</t>
  </si>
  <si>
    <t>SALPRAZ TAB 20MG 30</t>
  </si>
  <si>
    <t>PALMOLIVE HH FOAM PMP RASP 250</t>
  </si>
  <si>
    <t>CAREFREE BAR/THER LNR G-STG 24</t>
  </si>
  <si>
    <t>TELFAST 60MG TAB 10</t>
  </si>
  <si>
    <t>SUKIN SENSITIVE BODY WASH 500M</t>
  </si>
  <si>
    <t>ATACAND TAB 4MG 30</t>
  </si>
  <si>
    <t>DL.SU.SELF TAN</t>
  </si>
  <si>
    <t>DOVE SUMMER GLOW B/LTN LIGHT 2</t>
  </si>
  <si>
    <t>SELSUN BLUE RPLNSHNG A/DAND S/</t>
  </si>
  <si>
    <t>Nivea HCrm A/A 100ml</t>
  </si>
  <si>
    <t>DWD FLEUR DUSTING TALC 100G RO</t>
  </si>
  <si>
    <t>HOPES RLF CLNS BAR SOAP/FR 110</t>
  </si>
  <si>
    <t>KALMA TAB 0.5MG 50</t>
  </si>
  <si>
    <t>MOXICAM TAB  7.5MG BL 30</t>
  </si>
  <si>
    <t>DILART TAB 40MG 28</t>
  </si>
  <si>
    <t>MAYB COL SENS L/LINER 45 PLUM</t>
  </si>
  <si>
    <t>Aero PREM Fab strips Env of 25 LF</t>
  </si>
  <si>
    <t>VASELINE HAIR TONIC 100ML</t>
  </si>
  <si>
    <t>PANT PRO V ULT 10 SHMP 350ML</t>
  </si>
  <si>
    <t>OXYNORM CAP 5MG 20</t>
  </si>
  <si>
    <t>COPLAVIX TAB 75/100MG 30</t>
  </si>
  <si>
    <t>E/PLAST 46042 SENS F/AID TP WH</t>
  </si>
  <si>
    <t>DOVE WMN A/P ORIG 250G</t>
  </si>
  <si>
    <t>DOVE ANTI PERSPIRANT POWDER SOFT 250ML</t>
  </si>
  <si>
    <t>WL.NH.OTHER</t>
  </si>
  <si>
    <t>M&amp;P ARNICA CRM 20G</t>
  </si>
  <si>
    <t>WL.NH.WOMENS HEALTH</t>
  </si>
  <si>
    <t>N/O 0240 FOLIC ACID 500MCG TAB</t>
  </si>
  <si>
    <t>MOBILIS D TAB DISP 20MG 25</t>
  </si>
  <si>
    <t>SELSUN BLUE DEEP CLNS S/POO 20</t>
  </si>
  <si>
    <t>DEEP HEAT LOW ODOUR 100G</t>
  </si>
  <si>
    <t>AEROBANDAGE CONFORMING GAUZE 5CM</t>
  </si>
  <si>
    <t>NIVEA VISAGE REFR CLNS LTN 200</t>
  </si>
  <si>
    <t>SALVITAL POWD 375G</t>
  </si>
  <si>
    <t>REXONA A/P MEN WILLIAMS RACING</t>
  </si>
  <si>
    <t>REXONA A/P MEN ORIGINAL 250ML</t>
  </si>
  <si>
    <t>REXONA A/P CLASSIC 150G</t>
  </si>
  <si>
    <t>REXONA A/P COT FRSH 250ML</t>
  </si>
  <si>
    <t>REXONA A/P SPRT WMN 250ML</t>
  </si>
  <si>
    <t>PHARM ACT ELECTROLYTE SOL 1LTR</t>
  </si>
  <si>
    <t>NIVEA MEN FACE SCRUB EXF 75ML</t>
  </si>
  <si>
    <t>DAPA TABS TAB 2.5MG 90</t>
  </si>
  <si>
    <t>NIVEA VISAGE GNTL WIPES CLNS 2</t>
  </si>
  <si>
    <t>PANADEINE TAB 24</t>
  </si>
  <si>
    <t>COLGATE PLAX MOUTHWASH FRUITY</t>
  </si>
  <si>
    <t>HL.IC.INCONTINENCE</t>
  </si>
  <si>
    <t>HL.INCONTINENCE</t>
  </si>
  <si>
    <t>POISE PAD REG 16</t>
  </si>
  <si>
    <t>ANPEC TAB 40MG 100</t>
  </si>
  <si>
    <t>GILLETTE SAT/C SH/GEL SENS 200</t>
  </si>
  <si>
    <t>GILLETTE FUSION HYDRO GEL SENS</t>
  </si>
  <si>
    <t>NAPRO NORDIC BLND TONER</t>
  </si>
  <si>
    <t>E/PLAST 76334 SPOT HYPO TRANS</t>
  </si>
  <si>
    <t>DS.DS.RESPIRATORY</t>
  </si>
  <si>
    <t>NUELIN SR TAB 200MG 100</t>
  </si>
  <si>
    <t>APO AMOXYCILLIN SYRP 250MG/5ML</t>
  </si>
  <si>
    <t>ER BAT CAL ECR2450 3V BP1</t>
  </si>
  <si>
    <t>APO QUINAPRIL TAB 20MG 30</t>
  </si>
  <si>
    <t>MOBILIS CAP 10MG 50</t>
  </si>
  <si>
    <t>SUKIN HYDRATING MIST TONER 125</t>
  </si>
  <si>
    <t>CETAPHIL BABY ULT MOIST WASH 2</t>
  </si>
  <si>
    <t>MAREVAN BROWN TAB 1MG 50</t>
  </si>
  <si>
    <t>AERO INSTANT ICE 80GM PURSEPACK</t>
  </si>
  <si>
    <t>MC 94200 CERAMIC STONE FOOT FI</t>
  </si>
  <si>
    <t>ZOPRAL CAP 30MG 28</t>
  </si>
  <si>
    <t>ST TROPEZ TAN APPLCTR MITT</t>
  </si>
  <si>
    <t>SPIRACTIN TAB 25MG 100</t>
  </si>
  <si>
    <t>BA FINGER/TOE SPLINT LRG</t>
  </si>
  <si>
    <t>PALMOLIVE HAND SANITISER SWEET</t>
  </si>
  <si>
    <t>BL FOLATE TAB 500MCG 90 TAB</t>
  </si>
  <si>
    <t>DOVE MEN R/ON CLN CMFRT 50ML</t>
  </si>
  <si>
    <t>TRYZAN TAB 1.25MG 30</t>
  </si>
  <si>
    <t>ARISTOCORT CRM 0.02%/100G 1</t>
  </si>
  <si>
    <t>CORTIC DS OINT 1%/30G 1</t>
  </si>
  <si>
    <t>FINGER COT SPLINT LGE</t>
  </si>
  <si>
    <t>PANADOL COLD&amp;FLU MAX HOT LMN 1</t>
  </si>
  <si>
    <t>F/STYLE TINTING BOWL</t>
  </si>
  <si>
    <t>MAREVAN BLUE TAB 3MG 50</t>
  </si>
  <si>
    <t>CORTIVAL 1/2 CRM 0.05%/15G 1</t>
  </si>
  <si>
    <t>CILICAINE VK CAP 500MG 50</t>
  </si>
  <si>
    <t>TALAM TAB BLIS 20MG 28</t>
  </si>
  <si>
    <t>COLG MY FIRST JNR T/PASTE 45G</t>
  </si>
  <si>
    <t>APO CITALOPRAM TAB BLIS 20MG 2</t>
  </si>
  <si>
    <t>NAUSICALM OTC 50MG TAB 6</t>
  </si>
  <si>
    <t>SC PARTY FEET GEL CUSHIONS</t>
  </si>
  <si>
    <t>PANTENE 3MIN MIRACLE</t>
  </si>
  <si>
    <t>H&amp;B DENTURE BATH</t>
  </si>
  <si>
    <t>REV ALL OVER SHADOW BRUSH</t>
  </si>
  <si>
    <t>SZ GLIMEPIRIDE SZ 2MG TABS 30</t>
  </si>
  <si>
    <t>PRAMIN TAB 10MG 25</t>
  </si>
  <si>
    <t>TT 433005 NEW BABY SCISSORS</t>
  </si>
  <si>
    <t>CETAPHIL INTENSIVE MOIST CRM 8</t>
  </si>
  <si>
    <t>NIVEA CREME BAR SOAP 2X100G</t>
  </si>
  <si>
    <t>APO AMLODIPINE TAB BTTL 5MG 30</t>
  </si>
  <si>
    <t>APO AMLODIP/ATORVAST 5/10 TA</t>
  </si>
  <si>
    <t>MAYB COL SENS COL DRAMA 150 FC</t>
  </si>
  <si>
    <t>MAYB COL SENS COL DRAMA 520 LT</t>
  </si>
  <si>
    <t>HL.BB.ACCESSORIES</t>
  </si>
  <si>
    <t>TT 403080/1 PUR STNDRD TEATS B</t>
  </si>
  <si>
    <t>LRL C/RCH L/V A L'HUI BLANC TR</t>
  </si>
  <si>
    <t>METOMAX CAP 5MG/500MG 10</t>
  </si>
  <si>
    <t>EUKY BEAR INHL 100ML</t>
  </si>
  <si>
    <t>PRAVACHOL TAB 20MG 30</t>
  </si>
  <si>
    <t>CADIVAST TAB 5MG/80MG 30</t>
  </si>
  <si>
    <t>SIMPLE REPLENISHING RICH MOIST</t>
  </si>
  <si>
    <t>SIMPLE PUR CLNS LTN 200ML</t>
  </si>
  <si>
    <t>COZAVAN TAB 25MG 30</t>
  </si>
  <si>
    <t>ZANTAC 12HR 150MG TAB 14</t>
  </si>
  <si>
    <t>NYAL COLD SORE CREAM 10G</t>
  </si>
  <si>
    <t>HYCOR EYE OINT 1% 10MG/G 5G 1</t>
  </si>
  <si>
    <t>CETAPHIL MOIST CREAM 100G</t>
  </si>
  <si>
    <t>EGO QV WASH 250ML</t>
  </si>
  <si>
    <t>MC 30900 SATIN DLX NAIL SCISSO</t>
  </si>
  <si>
    <t>CUSS I/L B/WASH NO.26 SMMR BLI</t>
  </si>
  <si>
    <t>SPAN K TAB SR 600MG 200</t>
  </si>
  <si>
    <t>NIVEA SUN L/FEEL TUBE SPF30+ 1</t>
  </si>
  <si>
    <t>KLEENEX ANTI BACT WET WIPES 15</t>
  </si>
  <si>
    <t>BANDAID STRIP DORA PK20</t>
  </si>
  <si>
    <t>VOLTAREN BLIS TAB EC 50MG 50</t>
  </si>
  <si>
    <t>NIVEA YNG CLN DEEPER 150ML</t>
  </si>
  <si>
    <t>LJ 2280B SNAGLESS ELASTICS BLK</t>
  </si>
  <si>
    <t>LJ 2607BR BOBBYPINS BRN 4.5CM</t>
  </si>
  <si>
    <t>PROTECTIVE BANDAGES</t>
  </si>
  <si>
    <t>CRYSANAL TAB 550MG 50</t>
  </si>
  <si>
    <t>ADESAN TAB 4MG 30</t>
  </si>
  <si>
    <t>HYDRENE TAB 25MG 50MG 100</t>
  </si>
  <si>
    <t>REXONA R/ON SHWR FRESH 48HR A/</t>
  </si>
  <si>
    <t>PL PARACETAMOL TAB 20</t>
  </si>
  <si>
    <t>REXONA DEO R/O MEN ANTI/BAC DF</t>
  </si>
  <si>
    <t>VOLTAREN RAPID CAP LIQ 12.5MG</t>
  </si>
  <si>
    <t>ZAN EXTRA TAB 10MG/10MG 28</t>
  </si>
  <si>
    <t>DL.HD.HOUSEHOLD</t>
  </si>
  <si>
    <t>KLEENEX WIPES WET SENS 15 X8</t>
  </si>
  <si>
    <t>REXONA R/ON CLASSIC 48HR A/P 5</t>
  </si>
  <si>
    <t>LA ROCHE POSAY THERMAL WATER 5</t>
  </si>
  <si>
    <t>DAONIL TAB BLIS 5MG 100</t>
  </si>
  <si>
    <t>CORTIC DS CRM 1%/50G 1</t>
  </si>
  <si>
    <t>ENGZ BATT MAX E91 AA BP2PK</t>
  </si>
  <si>
    <t>COOLXCHANGE 75X1200MM 80695 RE</t>
  </si>
  <si>
    <t>HL.MD.COUGH</t>
  </si>
  <si>
    <t>GOANNA CHEST RUB 100G OINT JAR</t>
  </si>
  <si>
    <t>TT 403027 SIP'N'SEAL CUP</t>
  </si>
  <si>
    <t>EURAX CRM 20G</t>
  </si>
  <si>
    <t>ECO TOOLS MICRO BLENDING BRUSH</t>
  </si>
  <si>
    <t>MIZART HCT TAB 80MG/12.5MG 28</t>
  </si>
  <si>
    <t>APO LANSOPRAZOLE CAP 30MG 28</t>
  </si>
  <si>
    <t>BRTS/BEES F/WIPES WHT TEA 30PK</t>
  </si>
  <si>
    <t>PANTOPRAZOLE SZ TAB BLIS 20MG</t>
  </si>
  <si>
    <t>ALEPAM TAB 15MG 25</t>
  </si>
  <si>
    <t>PALMOLIVE SOAP WHITE 4PK</t>
  </si>
  <si>
    <t>LIPITOR TAB 10MG 30</t>
  </si>
  <si>
    <t>NIVEA VISAGE EYE M/UP REM 125M</t>
  </si>
  <si>
    <t>ACCURETIC TAB 10MG 12.5MG 30</t>
  </si>
  <si>
    <t>DEPTRAN CAP 10MG 50</t>
  </si>
  <si>
    <t>APO CELECOXIB CAP 100MG 60</t>
  </si>
  <si>
    <t>DOVE R/O GO FRESH PEAR 50ML</t>
  </si>
  <si>
    <t>AYLIDE TAB 4MG BL 30</t>
  </si>
  <si>
    <t>7 DAY PILL REMINDER MEDIUM SIZE P/S</t>
  </si>
  <si>
    <t>ALLEGRON TAB 10MG 50</t>
  </si>
  <si>
    <t>EGO QV FACE CLNSR 250ML</t>
  </si>
  <si>
    <t>EULACTOL ANTIFUNGAL SPRY 50ML</t>
  </si>
  <si>
    <t>VISINE ALLERGY 15ML</t>
  </si>
  <si>
    <t>CLARATYNE-D 12HR TAB 6</t>
  </si>
  <si>
    <t>KENACOMB OTIC EAR DRP 7.5ML 1</t>
  </si>
  <si>
    <t>SURGI 6236 EYE PATCH BLACK</t>
  </si>
  <si>
    <t>E/PLAST 2489 A/BACT W/P DRS 6C</t>
  </si>
  <si>
    <t>E/PLAST 11471 AQUA PRTCT W/P S</t>
  </si>
  <si>
    <t>NIVEA VISAGE DLY/ESS R/REGEN 5</t>
  </si>
  <si>
    <t>NILSTAT VAG CRM 100000U/5G 75G</t>
  </si>
  <si>
    <t>LJ 3425MB HAIR NET M/BRWN 2PK</t>
  </si>
  <si>
    <t>PRITOR/AMLODIPINE TAB 40MG/5MG</t>
  </si>
  <si>
    <t>PL ASPIRIN LD 100MG 28 TAB</t>
  </si>
  <si>
    <t>FORD SENNA BLIS 120</t>
  </si>
  <si>
    <t>CETAPHIL DLY ADVNCE HYDRTNG LT</t>
  </si>
  <si>
    <t>MAXALT WAFER 10MG 2</t>
  </si>
  <si>
    <t>TRESEMME DEFINING SPRAY 250ML</t>
  </si>
  <si>
    <t>E/PLAST 48619 HVY FABRIC W/P X</t>
  </si>
  <si>
    <t>J&amp;J BABY PWDR 200G</t>
  </si>
  <si>
    <t>SUKIN PURIFYING SHAMPOO 250ML</t>
  </si>
  <si>
    <t>SUKIN BOTANICAL BODY WASH 500M</t>
  </si>
  <si>
    <t>DEPTRAN CAP 25MG 50</t>
  </si>
  <si>
    <t>CADUET TAB 5MG 80MG 30</t>
  </si>
  <si>
    <t>VOLTAREN RAPID TAB 12.5MG 20</t>
  </si>
  <si>
    <t>E MYCIN SUSP 400MG/5ML 100ML 1</t>
  </si>
  <si>
    <t>MAYB COL SENS L/COL 240 BARELY</t>
  </si>
  <si>
    <t>UREX FT TAB 500MG 50</t>
  </si>
  <si>
    <t>BOSISTOS MOIST NASAL SPRAY50ML</t>
  </si>
  <si>
    <t>E/PLAST 48315 SPRT FLESH BAND</t>
  </si>
  <si>
    <t>BAND AID ASSRTD SHAPES 50PK</t>
  </si>
  <si>
    <t>AKIN INVIGOR FACIAL SCRUB 75ML</t>
  </si>
  <si>
    <t>ANSELL LIFESTYLES SKYN CNDMS 1</t>
  </si>
  <si>
    <t>AeroPlast Plastic Stnd Strip 25Pk</t>
  </si>
  <si>
    <t>DOLAPRIL CAP 2MG 28</t>
  </si>
  <si>
    <t>CORDILOX SR TAB 180MG 30</t>
  </si>
  <si>
    <t>SENSODYNE T/P DEEP CLEAN 110G</t>
  </si>
  <si>
    <t>24 DAILY BABY WIPES FRAG FREE</t>
  </si>
  <si>
    <t>LANOXIN PG TAB 62.5MCG BLUE TA</t>
  </si>
  <si>
    <t>TEMAZE TAB 10MG 25</t>
  </si>
  <si>
    <t>CETAPHIL BABY LTN 400ML</t>
  </si>
  <si>
    <t>ADEFIN TAB 20MG 60</t>
  </si>
  <si>
    <t>SCW LIVE COL MAHOGANY</t>
  </si>
  <si>
    <t>LJ 2130S SIDE COMB SHLL 4PK</t>
  </si>
  <si>
    <t>PANADEINE RAPID SOL TAB 20</t>
  </si>
  <si>
    <t>SCW LIVE COL NAT BROWN</t>
  </si>
  <si>
    <t>EGO PINETARSOL GEL 100G</t>
  </si>
  <si>
    <t>FLUCIL ORAL LIQ 125MG/5ML 100M</t>
  </si>
  <si>
    <t>COMPLETE BLINK N CLEAN LENS DR</t>
  </si>
  <si>
    <t>DL.SK.ACNE</t>
  </si>
  <si>
    <t>PHISOHEX ANTI BACT 200ML</t>
  </si>
  <si>
    <t>DS.DS.WOMENS HEALTH</t>
  </si>
  <si>
    <t>FEMME TAB ED TAB 20MCG 28X4</t>
  </si>
  <si>
    <t>PLENDIL ER TAB XR 5MG 30</t>
  </si>
  <si>
    <t>PALMOLIVE O/INF JASM MOIST 400</t>
  </si>
  <si>
    <t>EULACTOL HEEL BALM 50G</t>
  </si>
  <si>
    <t>REXONA A/P CRY CL/AQUA 50ML</t>
  </si>
  <si>
    <t>WL.NH.ENERGY BRAIN &amp; HEART</t>
  </si>
  <si>
    <t>BEROCCA BOOST EFF 10</t>
  </si>
  <si>
    <t>BEPANTHEN OINT 30G</t>
  </si>
  <si>
    <t>ASPRO CLEAR TAB X/S 500MG 16</t>
  </si>
  <si>
    <t>VASELINE PET/JELLY WHITE JAR 1</t>
  </si>
  <si>
    <t>STINGOSE SPRAY BLISTER 25ML</t>
  </si>
  <si>
    <t>GENTEAL EYE DROPS 3MG 15ML</t>
  </si>
  <si>
    <t>KALURIL TAB BLIS 5MG 50</t>
  </si>
  <si>
    <t>GENTEAL GEL 3MG 2MG/10G</t>
  </si>
  <si>
    <t>LERCADIP TAB 10MG 28</t>
  </si>
  <si>
    <t>NIVEA D/E SENS MICELLAR CLNS W</t>
  </si>
  <si>
    <t>MC 60655 FRENCH TIP TAPES PK20</t>
  </si>
  <si>
    <t>PALMOLIVE NAT S/GEL MLK HNY 1L</t>
  </si>
  <si>
    <t>REV LASH CURLER W/RPLCMNT PAD</t>
  </si>
  <si>
    <t>SODIBIC CAP 840MG 100</t>
  </si>
  <si>
    <t>SOMAC TAB 20MG 30</t>
  </si>
  <si>
    <t>WL.NH.DIGESTIVE HEALTH</t>
  </si>
  <si>
    <t>FORD SENNA EX STR LAX 100</t>
  </si>
  <si>
    <t>AERO GAUZE SWABS NON-STERILE 5x5CM</t>
  </si>
  <si>
    <t>CAREFREE PLUS LINERS REG 28PK</t>
  </si>
  <si>
    <t>SCH CORN &amp; CALLOUS FILE</t>
  </si>
  <si>
    <t>MAREVAN PINK TAB 5MG 50</t>
  </si>
  <si>
    <t>DOVE A/P R/ON NECT&amp;GING 50ML</t>
  </si>
  <si>
    <t>ASPECILLIN VK TAB 500mg .. 25</t>
  </si>
  <si>
    <t>EGO QV S/POO GENT 200G</t>
  </si>
  <si>
    <t>FLAT PEPPERMINTS</t>
  </si>
  <si>
    <t>VICKS V/NATS LEM MENTH CTOP 40</t>
  </si>
  <si>
    <t>MURINE REVITAL EYES 15ML</t>
  </si>
  <si>
    <t>SWISSE U/B IRON TAB 30</t>
  </si>
  <si>
    <t>FAULDING SHAVE CREAM TUBE 75G</t>
  </si>
  <si>
    <t>SCH FRESH STEP SHOE SPRAY 98G</t>
  </si>
  <si>
    <t>IMPULSE DEOD SWEET SMILE 57G</t>
  </si>
  <si>
    <t>ANUSOL OINT 50G</t>
  </si>
  <si>
    <t>DERMAVEEN ECZEMA OINT 200G</t>
  </si>
  <si>
    <t>RID + A/SEPT PUMP LOTION 100ML</t>
  </si>
  <si>
    <t>RAMIPRIL SZ TAB 2.5MG 30</t>
  </si>
  <si>
    <t>CONFORMING LW BANDAGE 7.5CMX4M</t>
  </si>
  <si>
    <t>ER BAT WATCH 386</t>
  </si>
  <si>
    <t>CREMA 5V ULT BURGUNDY</t>
  </si>
  <si>
    <t>CREMA 7C ASH BLONDE</t>
  </si>
  <si>
    <t>AVEENO BABY SOOTH RLF CRM WSH</t>
  </si>
  <si>
    <t>INVITE E VITAMIN E CREAM TUBE</t>
  </si>
  <si>
    <t>BUSHMAN W/RESIST INS/REP H/DUT</t>
  </si>
  <si>
    <t>AeroPlast Visual Std Strip 50Pk</t>
  </si>
  <si>
    <t>REEF DRY SUN OIL 30+ 125ML</t>
  </si>
  <si>
    <t>G/CROSS FRIARS BALSAM 25ML</t>
  </si>
  <si>
    <t>AFT VITA POS EYE OINTMENT 138M</t>
  </si>
  <si>
    <t>MAYB COL SHW N/E BLACKOUT</t>
  </si>
  <si>
    <t>MOXIE ORGANICS SUP TAMPONS 16</t>
  </si>
  <si>
    <t>DUREX PLAY MASSAGE STMLT 2IN1</t>
  </si>
  <si>
    <t>STEMZINE TAB 5MG 25</t>
  </si>
  <si>
    <t>ASTRIX TAB 100MG 112</t>
  </si>
  <si>
    <t>MC 22204 GLAM LASHES SWAROVSKI</t>
  </si>
  <si>
    <t>N/O 2606 HAIR SKIN &amp; NAILS 60</t>
  </si>
  <si>
    <t>E/PLAST 46041 SENS STRIP ASST</t>
  </si>
  <si>
    <t>NAPROSYN TAB 500MG 50</t>
  </si>
  <si>
    <t>WHITE GLO T/P PROFESS 150G</t>
  </si>
  <si>
    <t>LIPOSTAT 20 TAB 20MG 30</t>
  </si>
  <si>
    <t>PROGYNOVA TAB 2MG 56</t>
  </si>
  <si>
    <t>PARACHOC EMULSION 200ML</t>
  </si>
  <si>
    <t>ACULAR EYE DROPS 5ML 1</t>
  </si>
  <si>
    <t>FESS NASAL SPRY 30ML</t>
  </si>
  <si>
    <t>DETTOL INST HND SANITISER CHAM</t>
  </si>
  <si>
    <t>AEROPAD Dress 5 x 5cm pack 5</t>
  </si>
  <si>
    <t>MUM DRY AERO 100G ACTIVE</t>
  </si>
  <si>
    <t>MELIZIDE TAB 5MG 100</t>
  </si>
  <si>
    <t>CAREFREE BREATHABLE LINERS 48</t>
  </si>
  <si>
    <t>TELFAST DECONG TAB 6</t>
  </si>
  <si>
    <t>NIVEA DAILY ESS CREME CLEANS W</t>
  </si>
  <si>
    <t>MAYB E/STUD DRAMA BROW MASC DK</t>
  </si>
  <si>
    <t>MAYB E/STUD DRAMA BROW MASC ME</t>
  </si>
  <si>
    <t>IMODIUM ADVANCED A/DIARR 6 TAB</t>
  </si>
  <si>
    <t>CELECOXIB SZ 100MG HGC 60 BP</t>
  </si>
  <si>
    <t>IMODIUM ZAPID 2MG 6</t>
  </si>
  <si>
    <t>CILICAINE V SUSP (BNZ) 150MG/5</t>
  </si>
  <si>
    <t>J&amp;J COTTON BUDS CANNISTER 150P</t>
  </si>
  <si>
    <t>TRITACE CAP 10MG 30</t>
  </si>
  <si>
    <t>FOOTCARE ODOUR STOP EXTRA TOUGH INSOLES</t>
  </si>
  <si>
    <t>SAVACOL MOUTH THROAT RINS M WA</t>
  </si>
  <si>
    <t>COLG TBR OPTIC WHT PLAT MED</t>
  </si>
  <si>
    <t>NIVEA VISAGE WIPES F/FREE 25PK</t>
  </si>
  <si>
    <t>DERALIN TAB 160MG 50</t>
  </si>
  <si>
    <t>VAGISIL FEMIN POUCH WIPES 20PK</t>
  </si>
  <si>
    <t>FOOTCARE GEL BALL OF FOOT CUSHIONS TWIN</t>
  </si>
  <si>
    <t>LYNX FRAG PUMP SPRY URBAN 100M</t>
  </si>
  <si>
    <t>LYNX FRAG PUMP SPRY ADRENALINE</t>
  </si>
  <si>
    <t>CREMA 8N LIGHT BLONDE</t>
  </si>
  <si>
    <t>OPTICROM EYE DRPS 2%/10ML</t>
  </si>
  <si>
    <t>ENGZ BATT LITH AA L91 1.5V 2PK</t>
  </si>
  <si>
    <t>KOTEX U PADS O/NT U/THN W/WING</t>
  </si>
  <si>
    <t>APO SERTRALINE TAB 50MG 30</t>
  </si>
  <si>
    <t>VOLTAREN TAB EC BLST 25MG 50</t>
  </si>
  <si>
    <t>INDERAL TAB 40MG 100</t>
  </si>
  <si>
    <t>TOPAMAX TAB BLIS 25MG 60</t>
  </si>
  <si>
    <t>RIXADONE TAB 0.5MG 60</t>
  </si>
  <si>
    <t>ENGZ BATT MAX E90 BP 2 1.5V N</t>
  </si>
  <si>
    <t>MINI PILL BOXES 2 PACK</t>
  </si>
  <si>
    <t>AMITRIPTYLINE ALPHAPHARM 10MG</t>
  </si>
  <si>
    <t>IBILEX CAP 250MG 20</t>
  </si>
  <si>
    <t>RENNIE TAB 96</t>
  </si>
  <si>
    <t>SEREPAX TAB 30MG 25</t>
  </si>
  <si>
    <t>E/PURE SISAL SOAP BAG</t>
  </si>
  <si>
    <t>MC 94700 TRAVEL BOTTLES PK2</t>
  </si>
  <si>
    <t>FESS NASAL GEL 15G</t>
  </si>
  <si>
    <t>SERENACE TAB 0.5MG 100</t>
  </si>
  <si>
    <t>CAREFREE PLUS LINERS LONG 24PK</t>
  </si>
  <si>
    <t>DAKTARIN CRM 2% 30G</t>
  </si>
  <si>
    <t>MC 80655 CALCIUM NAIL BUILDER</t>
  </si>
  <si>
    <t>GASTROLYTE TAB EFF BK/CUR 20</t>
  </si>
  <si>
    <t>WL.FD.DRINKS</t>
  </si>
  <si>
    <t>G/CROSS OLIVE OIL 200ML</t>
  </si>
  <si>
    <t>MIRTAZON TAB 45MG 30</t>
  </si>
  <si>
    <t>FESS NASAL SPRY SENS 30ML</t>
  </si>
  <si>
    <t>PANADOL OPTIZORB TAB 12</t>
  </si>
  <si>
    <t>VASELINE LIP BALM BLISTER 30+</t>
  </si>
  <si>
    <t>NS 8 H/BALM COMP TUBE 60G</t>
  </si>
  <si>
    <t>COLGOUT TAB 0.5MG 30</t>
  </si>
  <si>
    <t>CLAIROL HERB ESS COND DRAMA CL</t>
  </si>
  <si>
    <t>GASTROLYTE RTD ORNG 1 LTR</t>
  </si>
  <si>
    <t>PALMOLIVE SOAP MILK &amp; HNY 4PK</t>
  </si>
  <si>
    <t>TRAMAL TAB SR 100MG 20</t>
  </si>
  <si>
    <t>MAXIGESIC TAB 30</t>
  </si>
  <si>
    <t>GLUCOVANCE TAB 250 1.25MG 90</t>
  </si>
  <si>
    <t>MC 61100 STRENGTH EXTENDER 13M</t>
  </si>
  <si>
    <t>DOXYLIN TAB 50MG 25</t>
  </si>
  <si>
    <t>COLG PLAX M/WASH P/MINT 250ML</t>
  </si>
  <si>
    <t>DENTAFIX TEMP FILLING</t>
  </si>
  <si>
    <t>CALMOSEPTINE OINTMENT 20G</t>
  </si>
  <si>
    <t>B/ESS COTTON PADS ROUND 100PK</t>
  </si>
  <si>
    <t>GAVISCON TAB STRAWB 24</t>
  </si>
  <si>
    <t>DERMAL THRPY HAND BALM 50G</t>
  </si>
  <si>
    <t>EGO QV FLARE UP CRM 100G</t>
  </si>
  <si>
    <t>CLAIROL HERB ESS COND HELLO HY</t>
  </si>
  <si>
    <t>EGO PINETARSOL LIQ 200ML</t>
  </si>
  <si>
    <t>ZYLOPRIM TAB 300MG 60</t>
  </si>
  <si>
    <t>GARNIER COL SENS BLK SAPPH 2.1</t>
  </si>
  <si>
    <t>WL.NH.JOINT &amp; ARTHRITIS</t>
  </si>
  <si>
    <t>OVIIT HIGH STRENGTH CELERY 500</t>
  </si>
  <si>
    <t>DISPRIN DIRECT TAB 24</t>
  </si>
  <si>
    <t>VELVET SORB BEAUTY BAR 2PK</t>
  </si>
  <si>
    <t>GOLDX METH SAL OINT BP 100G</t>
  </si>
  <si>
    <t>IMDUR DURULE TAB SR 60MG 30</t>
  </si>
  <si>
    <t>ST.CLEARANCE</t>
  </si>
  <si>
    <t>PL LORATADINE TAB 30 S2</t>
  </si>
  <si>
    <t>KEFLOR SUSP 250MG/5ML 75ML</t>
  </si>
  <si>
    <t>TINADERM AERO SPRAY 100G</t>
  </si>
  <si>
    <t>BOSISTO'S LAVENDER SPRY 100G</t>
  </si>
  <si>
    <t>G/CROSS PARAFFIN LIQUID 200ML</t>
  </si>
  <si>
    <t>LITTLE ALLERGIES 100ML</t>
  </si>
  <si>
    <t>VICKS ACTN COLD&amp;FLU NIGHT RLF</t>
  </si>
  <si>
    <t>NIVEA MEN SHV FOAM 195G</t>
  </si>
  <si>
    <t>STATIQUE ANTI STATIQUE SPRY 15</t>
  </si>
  <si>
    <t>J&amp;J BABY S/POO 200ML</t>
  </si>
  <si>
    <t>ESIPRAM TAB 10MG 28</t>
  </si>
  <si>
    <t>MC 93500 BUFFER 4 WAY</t>
  </si>
  <si>
    <t>CEDEL DRY SHAMPOO 30G</t>
  </si>
  <si>
    <t>CEDEL DRY SHAMP DARK HAIR 30G</t>
  </si>
  <si>
    <t>AVEENO DLY MOIST LTN 354ML</t>
  </si>
  <si>
    <t>NORMISON TAB 10MG 25</t>
  </si>
  <si>
    <t>INZA TAB 250MG 50</t>
  </si>
  <si>
    <t>TRESEMME COND REVITAL 900ML</t>
  </si>
  <si>
    <t>EVEREADY BLACK AA 4PK 1215BP-4</t>
  </si>
  <si>
    <t>NIVEA DEOD R/ON PEARL &amp; BEAUTY</t>
  </si>
  <si>
    <t>NIVEA DEOD R/ON SENS 50ML</t>
  </si>
  <si>
    <t>SWISSPERS COTTON WOOL RIPPLE 1</t>
  </si>
  <si>
    <t>MINIPRESS TAB 1MG 100</t>
  </si>
  <si>
    <t>Lux BWash Magical Spell 400ml</t>
  </si>
  <si>
    <t>BETOQUIN EYE DRP 5MG/ML 5ML 1</t>
  </si>
  <si>
    <t>ZOCOR TAB 10MG 30</t>
  </si>
  <si>
    <t>FEMFRESH INTMTE HYG FEM DEO SP</t>
  </si>
  <si>
    <t>MAYB MASTER PREC SKINNY LNR</t>
  </si>
  <si>
    <t>ARATAC TAB 200MG 30</t>
  </si>
  <si>
    <t>MONODUR TAB SR 120MG 30</t>
  </si>
  <si>
    <t>MS CONTIN TAB CR 5MG 28</t>
  </si>
  <si>
    <t>CODRAL S/THROAT LOZ LIM/LEM 36</t>
  </si>
  <si>
    <t>DEMAZIN 12HR RELF NAS SPRY 15M</t>
  </si>
  <si>
    <t>REAL TECH BRUSH CLEANSING GEL</t>
  </si>
  <si>
    <t>ANAPROX TAB 550MG 50</t>
  </si>
  <si>
    <t>PROSPAN COUGH LIQ 100ML</t>
  </si>
  <si>
    <t>ZOLOFT TAB 100MG 30</t>
  </si>
  <si>
    <t>BENZEMUL BENZYL 200ML</t>
  </si>
  <si>
    <t>ENERGIZER 2450</t>
  </si>
  <si>
    <t>MC 61055 NAIL HARDENER 13ML</t>
  </si>
  <si>
    <t>APO IRBESARTAN TAB 300MG 30</t>
  </si>
  <si>
    <t>FLIXOTIDE JUNIOR ACCU 100MCG/D</t>
  </si>
  <si>
    <t>OVIIT VITAMIN D COMPLEX 100 TA</t>
  </si>
  <si>
    <t>LITTLE COUGHS 100ML</t>
  </si>
  <si>
    <t>BT.FR.MENS</t>
  </si>
  <si>
    <t>BECKHAM INTIMATELY FOR HIM EDT</t>
  </si>
  <si>
    <t>CORTIC DS OINT 1%/50G 1</t>
  </si>
  <si>
    <t>CODRAL COLD&amp;FLU RLF DECON HOT</t>
  </si>
  <si>
    <t>GAVISCON LIQ PEPERMINT 600ML</t>
  </si>
  <si>
    <t>ANPEC TAB 80MG 100</t>
  </si>
  <si>
    <t>DOVE FACE DAY LTN 120ML</t>
  </si>
  <si>
    <t>RECLENS NML SAL 500ML</t>
  </si>
  <si>
    <t>SCW EX/CARE LEAVE IN TRT 200ML</t>
  </si>
  <si>
    <t>TRIFEME 28 TAB 28X4</t>
  </si>
  <si>
    <t>OSTELIN VIT D LIQ KIDS 20ML</t>
  </si>
  <si>
    <t>G/CROSS METHYL SAL CRM CO APF</t>
  </si>
  <si>
    <t>Trifeme Tablets 4 x28</t>
  </si>
  <si>
    <t>E/PLAST 47754 A/BACT FABRIC AS</t>
  </si>
  <si>
    <t>DAKTARIN POWDER 30G</t>
  </si>
  <si>
    <t>HL.SP.RUBS</t>
  </si>
  <si>
    <t>DENCORUB PRO RLF SPRY 120ML</t>
  </si>
  <si>
    <t>LYNX URBAN MATT GEL 125ML</t>
  </si>
  <si>
    <t>RIVOTRIL TAB 0.5MG 100</t>
  </si>
  <si>
    <t>DWD FLEURIQUE TALC 250G WILD ROSE</t>
  </si>
  <si>
    <t>COMPEED BLISTER PLASTERS SML 6</t>
  </si>
  <si>
    <t>COMPEED BLISTER PLASTERS MIXED</t>
  </si>
  <si>
    <t>BL TOT CALC+MAGNSM+D3 60 TAB</t>
  </si>
  <si>
    <t>DOTHEP TAB 75MG 30</t>
  </si>
  <si>
    <t>MOVICOL PWDR ORIG 30 SACH</t>
  </si>
  <si>
    <t>ER BAT WATCH 377</t>
  </si>
  <si>
    <t>CENOVIS B COMPLEX TAB 150</t>
  </si>
  <si>
    <t>KARVEZIDE TAB 150/12.5MG 30</t>
  </si>
  <si>
    <t>BENZAC DLY FCL FOAM CLNS 130ML</t>
  </si>
  <si>
    <t>C FLOX TAB 250MG 14</t>
  </si>
  <si>
    <t>CENOVIS IRON PLUS TAB 80</t>
  </si>
  <si>
    <t>JUST FOR MEN MBS LGT BROWN</t>
  </si>
  <si>
    <t>PARIET TAB EC 10MG 28</t>
  </si>
  <si>
    <t>NILSTAT O DRPS 100000U/ML 24ML</t>
  </si>
  <si>
    <t>MYCOSTATIN O DRPS 100000U/ML 2</t>
  </si>
  <si>
    <t>REV N/E 917 PLUM SEDUCTION</t>
  </si>
  <si>
    <t>PALMOLIVE H/SANIT FIG &amp; CNUT 4</t>
  </si>
  <si>
    <t>REV CLSSC N/E PRIVILEGED</t>
  </si>
  <si>
    <t>REV N/E 065 MAGNETIC</t>
  </si>
  <si>
    <t>REV N/E 931 CPPR PENNY</t>
  </si>
  <si>
    <t>REV N/E 909 SHEER PETAL</t>
  </si>
  <si>
    <t>REV N/E KNOCKOUT</t>
  </si>
  <si>
    <t>REV CLSSC N/E PROVOCATIVE</t>
  </si>
  <si>
    <t>N/O 1656 LIVER TONIC TAB 50</t>
  </si>
  <si>
    <t>MAYB FIT ME CONCEALER DEEP</t>
  </si>
  <si>
    <t>RADOX S/GEL FL UPLIFTED 250ML</t>
  </si>
  <si>
    <t>ER BAT H/AID AZ10 TURN/LOCK 4PK</t>
  </si>
  <si>
    <t>PREDSOLONE TAB 1MG 100</t>
  </si>
  <si>
    <t>BODIGRIP TUB/B D 7.5CMX1M FLSH</t>
  </si>
  <si>
    <t>DOVE A/P R/ON 50ML</t>
  </si>
  <si>
    <t>DOVE R/O WMN PMG&amp;LMN 50ML</t>
  </si>
  <si>
    <t>REV 46070 BROW SET SCISSOR/BRU</t>
  </si>
  <si>
    <t>ZIMSTAT 20MG 30 BLISTER</t>
  </si>
  <si>
    <t>APO INDAPAMIDE SR TAB SR 1.5MG</t>
  </si>
  <si>
    <t>MICROGYNON 50 ED TAB 125MCG 50</t>
  </si>
  <si>
    <t>LOGYNON ED TAB 28X4</t>
  </si>
  <si>
    <t>ODAPLIX SR 1.5MG 90 BL</t>
  </si>
  <si>
    <t>BRTS/BEES L/BLM PMGT TUBE 4.25</t>
  </si>
  <si>
    <t>BRTS/BEES L/BLM PINK G/FRT 4.2</t>
  </si>
  <si>
    <t>NIVEA VISAGE D/ES REGEN NGHT 5</t>
  </si>
  <si>
    <t>ARTANE TAB 2MG 200</t>
  </si>
  <si>
    <t>VEET INSHOWER HAIR REMVL CRM SENS 150ML</t>
  </si>
  <si>
    <t>ZIMSTAT TAB BLIS 10MG 30</t>
  </si>
  <si>
    <t>CUSS I/L B/WASH NO.30 THTN RET</t>
  </si>
  <si>
    <t>FENDEX ER TAB XR 2.5MG 30</t>
  </si>
  <si>
    <t>TOPIRAMATE SZ TAB 25MG 60</t>
  </si>
  <si>
    <t>CENOVIS HAIR SKIN AND NAILS TA</t>
  </si>
  <si>
    <t>HL.MD.QUIT SMOKING</t>
  </si>
  <si>
    <t>NICORETTE C/DRPS LOZ 2MG 20</t>
  </si>
  <si>
    <t>OTRIVIN JUNIOR DRPS 10ML</t>
  </si>
  <si>
    <t>AVANZA TAB 30MG 30</t>
  </si>
  <si>
    <t>BLISTEX LIP COND BALM SPF20+ 4</t>
  </si>
  <si>
    <t>BIOLYTE GREEN APPLE SACHET x12</t>
  </si>
  <si>
    <t>BIOLYTE RED GRAPE SACHET x12</t>
  </si>
  <si>
    <t>CLONEA CREAM 1% 20G TUBE</t>
  </si>
  <si>
    <t>SOOTHERS B/CRNT STICK 10LOZ</t>
  </si>
  <si>
    <t>PLAYBOY HOLLYWOOD EDT 50ML</t>
  </si>
  <si>
    <t>COVERAM TAB 5MG 5MG 30</t>
  </si>
  <si>
    <t>LANSINOH NIPPLE CREAM TUBE 15G</t>
  </si>
  <si>
    <t>GASTROLYTE JELLY ICE BLOCKS S/</t>
  </si>
  <si>
    <t>EGO S/SNSE SPRT SPF50+ 75G</t>
  </si>
  <si>
    <t>SUKIN NOURISHING CONDITIONER 2</t>
  </si>
  <si>
    <t>SUM/EVE FEMININE PWDR NORM SKI</t>
  </si>
  <si>
    <t>LRL C/RCH L/V A L'HUI 224 RSE</t>
  </si>
  <si>
    <t>HL.HE.ASTHMA</t>
  </si>
  <si>
    <t>EUKY BEAR EU CLEAR INH 200ML</t>
  </si>
  <si>
    <t>VASELINE IN/CARE DRY SKIN 750M</t>
  </si>
  <si>
    <t>VASOCARDOL TAB 60MG 90</t>
  </si>
  <si>
    <t>EGODERM OINT 50G</t>
  </si>
  <si>
    <t>DIAFORMIN 850 TAB 850MG 60</t>
  </si>
  <si>
    <t>DOVE A/P R/ON GF CUCUMBER 50ML</t>
  </si>
  <si>
    <t>FORTISIP CHOC P/BOT 200ML</t>
  </si>
  <si>
    <t>GARNIER U/LIFT FIRM NIGHT CRM</t>
  </si>
  <si>
    <t>MC 38812 NAIL SHAPER</t>
  </si>
  <si>
    <t>COCO SCALP OINT 40G</t>
  </si>
  <si>
    <t>EGO QV FACE EXFOL POLISH 150G</t>
  </si>
  <si>
    <t>AVIL TRAVEL TAB BLIS 45.3MG 50</t>
  </si>
  <si>
    <t>COLG NEUTRAFLUOR 220 A/FR M/RI</t>
  </si>
  <si>
    <t>VISKEN TAB 15MG 50</t>
  </si>
  <si>
    <t>ANSELL LIFESTYLES CNDMS REG 12</t>
  </si>
  <si>
    <t>MAYB FIT ME PWDR MEDIUM BUFF</t>
  </si>
  <si>
    <t>MAYB FIT ME BRONZER MED BRONZE</t>
  </si>
  <si>
    <t>VICKS V/DROP LIQ CENTRE BLUE 2</t>
  </si>
  <si>
    <t>PENTAVITE M/VIT O/LIQ INFANT P</t>
  </si>
  <si>
    <t>ASMOL NEB 2.5MG 2.5ML 30X1</t>
  </si>
  <si>
    <t>NULAX 500G</t>
  </si>
  <si>
    <t>CENOVIS GRLC H/RADISH + C CMPL</t>
  </si>
  <si>
    <t>NEUTROGENA MOIST COMB SKN 118M</t>
  </si>
  <si>
    <t>CLAIROL N/EASY 104 NAT GLD BLN</t>
  </si>
  <si>
    <t>LYNX DEOD A/P AFRICA 96G</t>
  </si>
  <si>
    <t>Forelife Fertility Care Lub 100g</t>
  </si>
  <si>
    <t>SEREPAX TAB 15MG 25</t>
  </si>
  <si>
    <t>ACLIN TAB 100MG 50</t>
  </si>
  <si>
    <t>CENOVIS EASY SLEEP 30 CAPS</t>
  </si>
  <si>
    <t>DUROTRAM XR TAB 300MG 10</t>
  </si>
  <si>
    <t>SCW TAFT H/SPRY STRNG HLD 200G</t>
  </si>
  <si>
    <t>ALCHEMY COND UNSCENTED 225ML</t>
  </si>
  <si>
    <t>NAILENE 77482 FLEX FOR COMFORT</t>
  </si>
  <si>
    <t>F/EASE NOURISH L/IN TREAT 236M</t>
  </si>
  <si>
    <t>F/EASE E/STRENGTH SERUM 50ML</t>
  </si>
  <si>
    <t>NEAT 3B ACTION CRM 75G</t>
  </si>
  <si>
    <t>MAGNESIA PELLEGRINO 125G</t>
  </si>
  <si>
    <t>OGX C/MILK ANTI-BRK SRM 118ML</t>
  </si>
  <si>
    <t>LJ 15002DK BUN STYLE DRK S/M</t>
  </si>
  <si>
    <t>DIMETAPP DAY &amp; NIGHT W/PE 24</t>
  </si>
  <si>
    <t>GOPTEN CAP 2MG 28</t>
  </si>
  <si>
    <t>HL.OH.SPECIALTY</t>
  </si>
  <si>
    <t>DENPADS UPPER</t>
  </si>
  <si>
    <t>TENA MEN LVL2 10PK</t>
  </si>
  <si>
    <t>RV KISS BALM BERRY BURST</t>
  </si>
  <si>
    <t>RV KISS BALM CRISP APPLE</t>
  </si>
  <si>
    <t>RV KISS BALM SWEET CHERRY</t>
  </si>
  <si>
    <t>PALMERS C/BUT MSSG LTN S/MARKS</t>
  </si>
  <si>
    <t>DL.SU.AFTER SUN</t>
  </si>
  <si>
    <t>EGO SOOV BURN SPRAY 125ML</t>
  </si>
  <si>
    <t>APO AMOXYCILLIN SYRP 125MG/5ML</t>
  </si>
  <si>
    <t>DYTREX 30 CAPSULES 30MG 28</t>
  </si>
  <si>
    <t>ZYPREXA TAB 2.5MG 28</t>
  </si>
  <si>
    <t>BAND AID ADV HEAL BLIST BLK RE</t>
  </si>
  <si>
    <t>COLOFAC TAB 135MG 30</t>
  </si>
  <si>
    <t>MAYB SUP/STAY 24HR FNDTN SOFT</t>
  </si>
  <si>
    <t>MLE URINAL BTTL FEMALE COMF</t>
  </si>
  <si>
    <t>TAAV MENTHOLAIRE VAPOR FLUID 2</t>
  </si>
  <si>
    <t>WL.NH.SUPERFOODS</t>
  </si>
  <si>
    <t>BONVIT GF PSYLLIUM HUSKS W/STE</t>
  </si>
  <si>
    <t>COLONLYTELY LEMON SACH 70G 1</t>
  </si>
  <si>
    <t>LEMSIP SACH MULTI RLF HOT DRIN</t>
  </si>
  <si>
    <t>FYBOGEL ORNG SACH 3.5G 30</t>
  </si>
  <si>
    <t>LARGACTIL TAB 25MG 100</t>
  </si>
  <si>
    <t>LERCANIDIPINE GH TAB 10MG 28</t>
  </si>
  <si>
    <t>ZINCAPS ZINC SUPPLMNT CAP 100</t>
  </si>
  <si>
    <t>DAKTARIN CRM 2% 70G</t>
  </si>
  <si>
    <t>COLG OPTIC WHITE M/WASH 500ML</t>
  </si>
  <si>
    <t>Phenobarb Tab 30mg Btle 200</t>
  </si>
  <si>
    <t>QUINBISUL TAB 300MG 50</t>
  </si>
  <si>
    <t>SUKIN CREAM CLEANS PUMP 125ML</t>
  </si>
  <si>
    <t>SENSODYNE T/B DAILY CARE</t>
  </si>
  <si>
    <t>JONCIA 14 X 25 MG</t>
  </si>
  <si>
    <t>N/O 1737 DBL STRGTH COLDSORE R</t>
  </si>
  <si>
    <t>OPTI FREE PRO LUB E/DRPS 10ML</t>
  </si>
  <si>
    <t>BTB BODY WASH LEMONGRASS &amp; GRE</t>
  </si>
  <si>
    <t>BTB BODY WASH MOROCCAN MINT TE</t>
  </si>
  <si>
    <t>BTB SINGLE BAUBLE BODY WASH HI</t>
  </si>
  <si>
    <t>ULTRAFRESH BREATH SPRY COOLMIN</t>
  </si>
  <si>
    <t>APO IRBESARTAN HCTZ TAB 150MG/</t>
  </si>
  <si>
    <t>GASTROLYTE RTD S/BERRY 250ML 4</t>
  </si>
  <si>
    <t>P/F VITAMIN D 1000IU 500 CAPS</t>
  </si>
  <si>
    <t>BAND AID CHARACTER STAR WARS 1</t>
  </si>
  <si>
    <t>TRAMAL INJ 100MG/2ML 5</t>
  </si>
  <si>
    <t>ENGZ BATT WATCH 389 SIL 1.5V 1</t>
  </si>
  <si>
    <t>DOVE MEN BDY/WSH DP/CLN 400ML</t>
  </si>
  <si>
    <t>ZYRTEC KIDS ORAL LIQ 75ML</t>
  </si>
  <si>
    <t>WL.NH.GENERAL MULTIVITAMINS</t>
  </si>
  <si>
    <t>N/WAY MEGA COMP DLY M/VIT TAB</t>
  </si>
  <si>
    <t>ONDANSETRON SZ TAB 4MG 4</t>
  </si>
  <si>
    <t>MAGNOPLASM SPLINTEX DRAW GEL</t>
  </si>
  <si>
    <t>CAREFREE P/LINER FLAT 48 12X</t>
  </si>
  <si>
    <t>LIBRA PADS EXTRA REG 18PK</t>
  </si>
  <si>
    <t>MAYB S/STAY 7DAY N/E 25 CRYSTA</t>
  </si>
  <si>
    <t>SCW BRILL L43 SMOULD RED</t>
  </si>
  <si>
    <t>NORIDAY 28 DAY TAB 350MCG 28X4</t>
  </si>
  <si>
    <t>DILATREND TAB 6.25MG 60</t>
  </si>
  <si>
    <t>MAYB DRM BRGHT CONC FAIR 10</t>
  </si>
  <si>
    <t>SZ CEFALEXIN 250MG POWD 100ML</t>
  </si>
  <si>
    <t>BT.AC.JEWELLERY</t>
  </si>
  <si>
    <t>B/MORE MILK THISTLE 42 TABS</t>
  </si>
  <si>
    <t>AXIT TAB 15MG 30</t>
  </si>
  <si>
    <t>VOLTAREN OPHTHA EYE D 1MG/1ML</t>
  </si>
  <si>
    <t>DOVE BODY WASH MOIST TRIPLE 37</t>
  </si>
  <si>
    <t>ORAL B PRO HLTH F/MNT 100G</t>
  </si>
  <si>
    <t>DOXYLIN TAB 100MG BL 7</t>
  </si>
  <si>
    <t>APO-DOXYCYCLINE 100MG TAB BLST</t>
  </si>
  <si>
    <t>NIZORAL S/POO 1% 100ML</t>
  </si>
  <si>
    <t>MC 23017 MULTI PACK SPONGES RO</t>
  </si>
  <si>
    <t>NATRILIX TAB SR 1.5MG 90</t>
  </si>
  <si>
    <t>SURGI 6419 MEDICINE MEAS CONIC</t>
  </si>
  <si>
    <t>MONACE TAB 10MG 30</t>
  </si>
  <si>
    <t>MITCHUM A/P R/ON PWDR FRSH 50M</t>
  </si>
  <si>
    <t>ENGZ BATT MAX 522 9V BP1PK</t>
  </si>
  <si>
    <t>T/SKIN ELBOW ELAST BGE LGE 617</t>
  </si>
  <si>
    <t>J&amp;J BABY COTTON BUDS 60PK</t>
  </si>
  <si>
    <t>ELOCON LOT 0.1%/30ML 1</t>
  </si>
  <si>
    <t>T/SKIN ELBOW ELAST BGE XLG 617</t>
  </si>
  <si>
    <t>REV TOP SPEED N/E SUPERSTITIOU</t>
  </si>
  <si>
    <t>HYDRALYTE EFF APPL/B TAB 20</t>
  </si>
  <si>
    <t>BIOGLAN KIDS GUMMIES MULTI/VIT</t>
  </si>
  <si>
    <t>REV CS G/E LW N/E LVE STRCK</t>
  </si>
  <si>
    <t>VITAPOINTE CINTA CONDITION CRM</t>
  </si>
  <si>
    <t>NUDE BY NAUTRE CNTR EYE PNCL 0</t>
  </si>
  <si>
    <t>REV CS G/E LW N/E BRRY TRSRE</t>
  </si>
  <si>
    <t>NUDE BY NATURE CNTR EYE PNCL 0</t>
  </si>
  <si>
    <t>APO DOXYCYCLINE TAB 100mg 21</t>
  </si>
  <si>
    <t>NEUTROGENA HYDROBOOST FOAM CLN</t>
  </si>
  <si>
    <t>NEUTROGENA NAT CLNS REMV 177ML</t>
  </si>
  <si>
    <t>NEUTROGENA NAT PURF CLNS 177ML</t>
  </si>
  <si>
    <t>APO GLIMEPIRIDE TAB 3MG 30</t>
  </si>
  <si>
    <t>SORBENT F/TIS ALOE 70</t>
  </si>
  <si>
    <t>LIBRA U/THN MATERNITY 10PK</t>
  </si>
  <si>
    <t>N/O 0243 BIOTIN 300MCG TAB 100</t>
  </si>
  <si>
    <t>QUINATE TAB 300MG 50</t>
  </si>
  <si>
    <t>RIZATRIPTAN FR WAFER 10MG 2</t>
  </si>
  <si>
    <t>LIVOSTIN EYE DRP 0.5MG/ML 4ML</t>
  </si>
  <si>
    <t>MICARDIS PLUS TAB 80/25MG 28</t>
  </si>
  <si>
    <t>DERMEZE THICK CRM 500G</t>
  </si>
  <si>
    <t>OPTI FREE PRO MOIST E/DRPS 10M</t>
  </si>
  <si>
    <t>DIOVAN TAB 80MG 28</t>
  </si>
  <si>
    <t>EAR PLANES ADULT</t>
  </si>
  <si>
    <t>MORTEIN ODOURLESS 250G</t>
  </si>
  <si>
    <t>T/SKIN ELBOW ELAST BGE MED 617</t>
  </si>
  <si>
    <t>IBILEX SYRP 250MG/5ML 100ML 1</t>
  </si>
  <si>
    <t>PHENOXYMHLPEN AFT SUSP 250MG/5</t>
  </si>
  <si>
    <t>GLYCEROL INFANT SUPP PETRUS 0.</t>
  </si>
  <si>
    <t>BRAUER BABY SAL NASAL DRP 30ML</t>
  </si>
  <si>
    <t>PENICILLIN BRACELET</t>
  </si>
  <si>
    <t>HEART PATIENT BRACELET</t>
  </si>
  <si>
    <t>DIABETIC BRACELET</t>
  </si>
  <si>
    <t>EPILEPSY BRACELET</t>
  </si>
  <si>
    <t>AERO N/WV IS DRESS 10x15cm 3PK</t>
  </si>
  <si>
    <t>ENGZ BATT MAX E92 AAA BP2PK</t>
  </si>
  <si>
    <t>GILLETTE MACH 3 RAZOR TURBO</t>
  </si>
  <si>
    <t>T/SKIN ELAST SUPRT ANKLE 604 S</t>
  </si>
  <si>
    <t>OPTI FREE REPLENISH 120ML</t>
  </si>
  <si>
    <t>BAND AID PLAST STRPS 50PK</t>
  </si>
  <si>
    <t>OVIIT VITAMIN D 1000 25MG 60 C</t>
  </si>
  <si>
    <t>CARUSO ADULTS COUGH STOP 150ML</t>
  </si>
  <si>
    <t>EGO QV FACE RVT EYE CRM 15ML</t>
  </si>
  <si>
    <t>CLEARWIPES LENS CLNR AFOG 20PK</t>
  </si>
  <si>
    <t>VENTOLIN NEB 2.5mg 20 .. 1</t>
  </si>
  <si>
    <t>PHARM ACT COLD&amp;FLU RLF TAB 24</t>
  </si>
  <si>
    <t>SCH CORN EXPRESS PEN 2 IN 1</t>
  </si>
  <si>
    <t>No Department</t>
  </si>
  <si>
    <t>Wheat Bag Med - 20 x 30cm HEAT PACK ESS</t>
  </si>
  <si>
    <t>LORSTAT TAB 10MG 30</t>
  </si>
  <si>
    <t>HL.SP.HOT COLD PACKS</t>
  </si>
  <si>
    <t>MEDI PAK INSTANT ICE PACK</t>
  </si>
  <si>
    <t>SCW LIVE COL RED EMBERS</t>
  </si>
  <si>
    <t>MC 680W COSMETIC JARS WHITE</t>
  </si>
  <si>
    <t>A/O BLUEBANDAIDS VISUAL STRIP 75x25MM (50)</t>
  </si>
  <si>
    <t>SCW LIVE COL BLK</t>
  </si>
  <si>
    <t>MAYB COL SENS BL/NDE L/S SNST</t>
  </si>
  <si>
    <t>MAYB COL SENS V/MTTE LIQ L/COL</t>
  </si>
  <si>
    <t>THANKYOU COFFE SCRUB 300G</t>
  </si>
  <si>
    <t>NICORETTE GUM CLASSIC 4MG 30</t>
  </si>
  <si>
    <t>CELLUVISC E/DRPS 10MG/ML 30</t>
  </si>
  <si>
    <t>T/SKIN ANKLE ELAST BGE XLG 604</t>
  </si>
  <si>
    <t>T&amp;G CLEANSE DAMAGE SPOO 250ML</t>
  </si>
  <si>
    <t>T&amp;G CLEANSE DAMAGE COND 250ML</t>
  </si>
  <si>
    <t>FAULDING RMDY GLCSMNE HCL 1500</t>
  </si>
  <si>
    <t>PEVARYL CRM 1%/20G</t>
  </si>
  <si>
    <t>DAVID CRAIG SUL POWDER BPC 100</t>
  </si>
  <si>
    <t>OPTREX NGT PRT MOIST GEL DRPS</t>
  </si>
  <si>
    <t>SURGI 6173 KEEP DRY PROT LEG H</t>
  </si>
  <si>
    <t>APO ATORVASTATIN TAB 10MG 30</t>
  </si>
  <si>
    <t>Toni &amp; Guy Leave In cond 100mL</t>
  </si>
  <si>
    <t>LYNX S/POO DUAL 2IN1 355ML</t>
  </si>
  <si>
    <t>PANTENE S/POO ALWYS/SMTH 350ML</t>
  </si>
  <si>
    <t>MNY CS MAT NUDES TOASTED TRUFF</t>
  </si>
  <si>
    <t>ZOVIRAX INVISISEAL COLD SORE P</t>
  </si>
  <si>
    <t>MINIPRESS TAB 5MG 100</t>
  </si>
  <si>
    <t>OLMESARTAN HCT (MYL) TAB 40mg/</t>
  </si>
  <si>
    <t>FUNGILIN LOZ 10MG 20</t>
  </si>
  <si>
    <t>ESTRADERM MX 50 PATCH 50MCG/24</t>
  </si>
  <si>
    <t>SANDRENA GEL 1MG/1G 28x1</t>
  </si>
  <si>
    <t>ESTRADOT 50 PATCH 780MCG 8x1</t>
  </si>
  <si>
    <t>CLIMARA 50 PATCH 3.8MG 4x1</t>
  </si>
  <si>
    <t>HL.OT.OTHER</t>
  </si>
  <si>
    <t>HL.OTHER</t>
  </si>
  <si>
    <t>MEDISWEEP DISPOSABLE 3 PACK</t>
  </si>
  <si>
    <t>AERO GAUZE SWABS NON-STERILE 7.5x7.5cm</t>
  </si>
  <si>
    <t>CEPACOL MINT MOUTHWASH SLTN 15</t>
  </si>
  <si>
    <t>SCHICK HYDRO 3 BLADES 4</t>
  </si>
  <si>
    <t>ARATAC TAB 100MG 30</t>
  </si>
  <si>
    <t>CAL SUP CALC SPRMNT 500MG 60 T</t>
  </si>
  <si>
    <t>G/CROSS CODEINE LINCTUS /ml 10</t>
  </si>
  <si>
    <t>MAYB UNSTOP E/LNR ONYX</t>
  </si>
  <si>
    <t>REV C/STAY GEL ENVY N/E ACE OF</t>
  </si>
  <si>
    <t>REV C/STAY GEL ENVY N/E LONG S</t>
  </si>
  <si>
    <t>REV C/STAY GEL ENVY N/E LUCK U</t>
  </si>
  <si>
    <t>CODRAL RLF MAX 6 SIGNS COLD&amp;FL</t>
  </si>
  <si>
    <t>REV C/STAY GEL ENVY N/E SURE T</t>
  </si>
  <si>
    <t>REV C/STAY GEL ENVY N/E JOKER'</t>
  </si>
  <si>
    <t>TELFAST CHILDREN'S ELIXIR 150ML</t>
  </si>
  <si>
    <t>REXONA A/P CLINICAL MEN ACTIVE</t>
  </si>
  <si>
    <t>PANTENE COND COL/THRPY 350ML</t>
  </si>
  <si>
    <t>SD T ZONE OIL CONTROL CLEANSER</t>
  </si>
  <si>
    <t>ORAL B EB 25 FLOSS ACTN 2PK</t>
  </si>
  <si>
    <t>T/SKIN ELAST SUPRT ANKLE 604 L</t>
  </si>
  <si>
    <t>T/SKIN ELAST SUPRT ANKLE 604 M</t>
  </si>
  <si>
    <t>NEUTROGENA WET SKN KIDS SPF30</t>
  </si>
  <si>
    <t>CENTRUM KIDS M/VIT S/BERRY TAB</t>
  </si>
  <si>
    <t>EGO QV KIDS BALM 100G</t>
  </si>
  <si>
    <t>BAND AID MICKEY MOUSE 15 STRPS</t>
  </si>
  <si>
    <t>SURGI 4088 BANDAGE TRIANGULAR</t>
  </si>
  <si>
    <t>TRESEMME LACQUER H/SPRAY 360G</t>
  </si>
  <si>
    <t>PONSTAN CAP 250MG 50</t>
  </si>
  <si>
    <t>BOSTON SIMPLUS M/ACTION SOLUTI</t>
  </si>
  <si>
    <t>NADS NAUGHTY BIKINI KIT</t>
  </si>
  <si>
    <t>OLAY FRSH EFF BB CRM LGHT 50ML</t>
  </si>
  <si>
    <t>REXONA A/P WMN INVIS B/W 150ML</t>
  </si>
  <si>
    <t>TENA PANTS WMN DISCREET MED 8P</t>
  </si>
  <si>
    <t>REXONA A/P SEXY 90G</t>
  </si>
  <si>
    <t>REXONA A/P WMN SHWR FRSH 150ML</t>
  </si>
  <si>
    <t>RIM CAMO 60 SEC NP</t>
  </si>
  <si>
    <t>EUKY BEAR EXTRALIFE VAPORISER</t>
  </si>
  <si>
    <t>CAL DENT SACHETS 16</t>
  </si>
  <si>
    <t>ZIMSTAT TAB BLIS 80MG 30</t>
  </si>
  <si>
    <t>LYNX DEOD AFRICA 30G</t>
  </si>
  <si>
    <t>NILSTAT CAP 500000U 50</t>
  </si>
  <si>
    <t>NILSTAT TAB 500000U 50</t>
  </si>
  <si>
    <t>RADOX BATH SALTS MUSCL SOAK 50</t>
  </si>
  <si>
    <t>IMPULSE DEOD MUSK 57G</t>
  </si>
  <si>
    <t>REPLENS VAGINAL MOIST 3PK</t>
  </si>
  <si>
    <t>NIVEA CRÈME TIN 150ML</t>
  </si>
  <si>
    <t>OLMETEC PLUS TAB 20MG 12.5MG 3</t>
  </si>
  <si>
    <t>SCW BRILL BSWT CHOC 89</t>
  </si>
  <si>
    <t>BREATH A TECH MASK CHILD SILIC</t>
  </si>
  <si>
    <t>LIBRA INVISIB SUP 10</t>
  </si>
  <si>
    <t>REDIPRED O SOLN 5MG/ML 30ML 1</t>
  </si>
  <si>
    <t>CODRAL COLD&amp;FLU COUGH D&amp;N CAP 24</t>
  </si>
  <si>
    <t>RECLENS MPS 2x 500ML WITH LENS</t>
  </si>
  <si>
    <t>BIOLYTE ORANGE SACHET x12</t>
  </si>
  <si>
    <t>CENOVIS S/LESS C 500MG V/P TAB</t>
  </si>
  <si>
    <t>SURGI 1063 CERVICAL COLLAR FOA</t>
  </si>
  <si>
    <t>B&amp;L BIO TRU MULT PURP DUO PK 4</t>
  </si>
  <si>
    <t>POISE PADS OVERNIGHT 8</t>
  </si>
  <si>
    <t>REPALYTE NEW FORM SACH 4.9G 10</t>
  </si>
  <si>
    <t>MUM DRY R/O ACTIVE 50ML</t>
  </si>
  <si>
    <t>ZITHROMAX TAB BLST 500MG 2</t>
  </si>
  <si>
    <t>G/CROSS WHITFIELD OINT 100G</t>
  </si>
  <si>
    <t>O.R.S. SACH 4.9G 10</t>
  </si>
  <si>
    <t>STEMETIL AMP 12.5MG 1ML 10</t>
  </si>
  <si>
    <t>REV CONTOUR HIGHLIGHTING BRUSH</t>
  </si>
  <si>
    <t>MOXIE ORGANICS REG TAMPONS 16</t>
  </si>
  <si>
    <t>NO MORE SWEAT TOTAL BODY 50ML</t>
  </si>
  <si>
    <t>AeroBurn Gel 10 x 10cm dressing</t>
  </si>
  <si>
    <t>SC VELV SMTH MOIST CRM 60ML</t>
  </si>
  <si>
    <t>SEABAND ADULT TRAVEL SICKNESS</t>
  </si>
  <si>
    <t>BRAUER BABY &amp; CHILD TEETHING R</t>
  </si>
  <si>
    <t>BRAUER INFANT STOMACH CALM 100</t>
  </si>
  <si>
    <t>MAYB COL SENS L/COL STRP NUDES</t>
  </si>
  <si>
    <t>MAYB COL SENS THE LOADED BLD M</t>
  </si>
  <si>
    <t>HANDEE ULTRA WHITE TWIN PK</t>
  </si>
  <si>
    <t>SWISSE U/B CALCIUM + VIT D TAB</t>
  </si>
  <si>
    <t>ENGZ BATT MAX E91 HP10 AA 10PK</t>
  </si>
  <si>
    <t>MNY IAR CONCEALER LIGHT</t>
  </si>
  <si>
    <t>BAND AID PLAST STRPS 100PK</t>
  </si>
  <si>
    <t>N/O 0795 MILK THISTLE 7000 TAB</t>
  </si>
  <si>
    <t>ETH/NUT IRON MAX CAP 30</t>
  </si>
  <si>
    <t>PALMOLIVE O/INF JASM BAR SOAP</t>
  </si>
  <si>
    <t>LUCAS PAPAW OINT LIP TUBE 15G</t>
  </si>
  <si>
    <t>PROZAC CAP 20MG 28</t>
  </si>
  <si>
    <t>GOLDX CLOVE OIL 10ML</t>
  </si>
  <si>
    <t>NICABATE GUM 4MG 30PC</t>
  </si>
  <si>
    <t>T/SKIN ELAST SUPRT KNEE 608 ME</t>
  </si>
  <si>
    <t>T/SKIN KNEE ELST BGE XLG 608</t>
  </si>
  <si>
    <t>APO LAMOTRIGINE TAB 50MG 56</t>
  </si>
  <si>
    <t>Hot/Cold Reusable pack -velcro straps</t>
  </si>
  <si>
    <t>GARNIER MICELLAR CLNSNG WTR 12</t>
  </si>
  <si>
    <t>OSTEVIT D +CALC ONE A DAY TAB</t>
  </si>
  <si>
    <t>ROBITUSSIN CGH &amp; CHST CONGESTI</t>
  </si>
  <si>
    <t>GARNIER M/M GDBYE DRY WIPES 25</t>
  </si>
  <si>
    <t>BAND AID ADV HEAL LGE 6PK</t>
  </si>
  <si>
    <t>CETAPHIL GNTL SKN CLEANSER 125</t>
  </si>
  <si>
    <t>M/GATE COMBINE ROLL 10CM X 10M</t>
  </si>
  <si>
    <t>EGO QV INTNSV B/MOIST 100G</t>
  </si>
  <si>
    <t>HL.HE.INDEPENDENT LIVING</t>
  </si>
  <si>
    <t>MLE CRTCH U/ARM PADS PR</t>
  </si>
  <si>
    <t>FANCY PILL BOX</t>
  </si>
  <si>
    <t>REV C/BURST BLM STN ADORE 055</t>
  </si>
  <si>
    <t>CENOVIS S/LESS C 500MG ORNG FL</t>
  </si>
  <si>
    <t>COMPEED COLD SORE PATCH 15PK</t>
  </si>
  <si>
    <t>WL.WM.WEIGHT LOSS</t>
  </si>
  <si>
    <t>WL.WEIGHT MANAGEMENT</t>
  </si>
  <si>
    <t>ACHIEVA WMN T/T GARC CAMB 500M</t>
  </si>
  <si>
    <t>GARNIER SKIN NAT MICELLAR CLEA</t>
  </si>
  <si>
    <t>SUKIN HND&amp;NAIL CRM 125ML TUBE</t>
  </si>
  <si>
    <t>SUKIN SENSITIVE CLEANSING LOTI</t>
  </si>
  <si>
    <t>SUKIN ORGANIC ROSE HIP OIL 25M</t>
  </si>
  <si>
    <t>CAROLINES SKINCARE CRM TUBE 10</t>
  </si>
  <si>
    <t>COLG PLAX M/WASH F/MNT 250ML</t>
  </si>
  <si>
    <t>CETAPHIL BABY WASH &amp; S/POO 230</t>
  </si>
  <si>
    <t>MICARDIS PLUS TAB 40/12.5MG 28</t>
  </si>
  <si>
    <t>APO ROXITHROMYCIN TAB 150MG 10</t>
  </si>
  <si>
    <t>LRL ELV COL PRTCT COND 250ML</t>
  </si>
  <si>
    <t>BL ECHINACEA FORTE 3000MG 40 T</t>
  </si>
  <si>
    <t>SCHICK EXACTA 2 WMN 5</t>
  </si>
  <si>
    <t>NIVEA VISAGE MOIST UVA/B 50ML</t>
  </si>
  <si>
    <t>FLAGYL TAB 400MG 21</t>
  </si>
  <si>
    <t>BABY SOAP 95G TWIN</t>
  </si>
  <si>
    <t>AERO COLD ICE PACK INSTANT</t>
  </si>
  <si>
    <t>MAYB ILLGL/LNGTHS MASC BLKST B</t>
  </si>
  <si>
    <t>DULCOLAX TAB 5MG 80</t>
  </si>
  <si>
    <t>MC 54055 PUFF COMPACT PK2</t>
  </si>
  <si>
    <t>PL COLD &amp; FLU D/N PE TAB 24 S2</t>
  </si>
  <si>
    <t>ETH/NUT ZINC MAINTAIN TAB 60</t>
  </si>
  <si>
    <t>EGO S/SNSE SENSITIVE INVIS 50+</t>
  </si>
  <si>
    <t>T/SKIN ARM SLING BLUE 1SZE</t>
  </si>
  <si>
    <t>OLMESARTAN HCT MYL TAB 40/25MG</t>
  </si>
  <si>
    <t>TRAFALGAR F/AID KIT SILVER TRA</t>
  </si>
  <si>
    <t>EGO SEBIRINSE COND SOLN 200G</t>
  </si>
  <si>
    <t>ALPHA KERI SKN MOIST THRPY BAL</t>
  </si>
  <si>
    <t>FINGER COTS 24 PACK P/S</t>
  </si>
  <si>
    <t>MAYB BABY LIPS CHEEK JUICY ROS</t>
  </si>
  <si>
    <t>DETTOL PROFRSH SOAP REFR 3PK</t>
  </si>
  <si>
    <t>MAYB BABY LIPS CHEEK SHIMMER B</t>
  </si>
  <si>
    <t>SOFT FOAM EAR PLUGS &amp; CORD</t>
  </si>
  <si>
    <t>SINGULAIR TAB CHEW 4MG 28</t>
  </si>
  <si>
    <t>LRL T/MATCH CONC 2 VANILLA</t>
  </si>
  <si>
    <t>MELOLIN 36361358 DRS 10CMX10CM</t>
  </si>
  <si>
    <t>MAYB V/EXP T/COL MASC GOEXT LT</t>
  </si>
  <si>
    <t>MAYB FS MASTER CNTR PLTTE LGHT</t>
  </si>
  <si>
    <t>MAYB FIT ME MATTE P/LESS FNDTN</t>
  </si>
  <si>
    <t>EGO AQIUM GEL 70ML</t>
  </si>
  <si>
    <t>RIM THE ONLY 1 M LIP KIT-LWT</t>
  </si>
  <si>
    <t>RIM THE ONLY 1 M LIP KIT- TS</t>
  </si>
  <si>
    <t>TRESEMME H/SPR EXTRA HOLD 75G</t>
  </si>
  <si>
    <t>GAVISCON COOL 300ML</t>
  </si>
  <si>
    <t>VASELINE INT CARE FF SPRY 190G</t>
  </si>
  <si>
    <t>GAVISCON DUAL ACTION TAB 16</t>
  </si>
  <si>
    <t>MEDI PAK UNIVERSAL PK</t>
  </si>
  <si>
    <t>GILLETTE FUSION PWR RAZOR</t>
  </si>
  <si>
    <t>ENALAPRIL/HCT SZ TAB 20MG/6MG</t>
  </si>
  <si>
    <t>INVITE E CREAM 50G</t>
  </si>
  <si>
    <t>MUSTELA HYDRABEBE FCE CRM 40ML</t>
  </si>
  <si>
    <t>CETAPHIL GNTL SKN CLEANSER 500</t>
  </si>
  <si>
    <t>MAYB MASTER CNCLR FAIR</t>
  </si>
  <si>
    <t>MNY IAR CONCEALER MEDIUM</t>
  </si>
  <si>
    <t>MNY IAR CONCEALER HONEY</t>
  </si>
  <si>
    <t>MAYB MASTER CNCLR LGHT</t>
  </si>
  <si>
    <t>BODIGRIP TUB/B C 6.75CMX1M FLS</t>
  </si>
  <si>
    <t>LYNX B/SPRY DARK TEMPT 100G</t>
  </si>
  <si>
    <t>LYNX B/SPRY AFRICA 100G</t>
  </si>
  <si>
    <t>COLG 360 DEGREE T/BRUSH SFT</t>
  </si>
  <si>
    <t>VEET WAX COLD STRIP 40</t>
  </si>
  <si>
    <t>NORMACOL PLUS GRAN 200G</t>
  </si>
  <si>
    <t>STERADENT TAB 48</t>
  </si>
  <si>
    <t>INTENSIVE 7 DAYS LOTION - SHEA BUTTER</t>
  </si>
  <si>
    <t>SEA BOND DENTURE LOWERS FRESH</t>
  </si>
  <si>
    <t>VICKS HERBAL ORANGE 2.5G 16</t>
  </si>
  <si>
    <t>GENOPTIC EYE DRP 5ML 1</t>
  </si>
  <si>
    <t>BL NATURAL E CAP 1000IU 30 CAP</t>
  </si>
  <si>
    <t>SCUNI A/WEAR 1P SPLIT H/WRAP</t>
  </si>
  <si>
    <t>REV CS G/E LW N/E ROYAL FLUSH</t>
  </si>
  <si>
    <t>SUKIN DEODORANT 125ML</t>
  </si>
  <si>
    <t>SCUNI 2PK OCTOPUS CLP</t>
  </si>
  <si>
    <t>APO CANDESARTAN HCTZ TAB 32MG/12.5MG 30</t>
  </si>
  <si>
    <t>OPSITE SN 36361361 POSTOP9.5CM</t>
  </si>
  <si>
    <t>FAULDING PROBIOTIC KIDS PWDR 5</t>
  </si>
  <si>
    <t>DETTOL SAPODERM SOAP 3PK</t>
  </si>
  <si>
    <t>SUKIN SENSITIVE CLEANSING GEL</t>
  </si>
  <si>
    <t>APO RANITIDINE TAB 300MG 30</t>
  </si>
  <si>
    <t>EGO DERMAID SPRY 1% 30MLX1</t>
  </si>
  <si>
    <t>SURGI 6008 EYE BATH PLASTIC</t>
  </si>
  <si>
    <t>ORIG SOURCE S/GEL MNT&amp;T/TREE 2</t>
  </si>
  <si>
    <t>MOXIE SCANTY LINER 24 CT6</t>
  </si>
  <si>
    <t>AeroT/PARENT STRIPS 75 x 19mm env 25</t>
  </si>
  <si>
    <t>SORBENT T/T EXT WHITE 8PK</t>
  </si>
  <si>
    <t>BL H/RADISH GARLC &amp; C 50 TAB</t>
  </si>
  <si>
    <t>VIAGRA TAB 25MG 4</t>
  </si>
  <si>
    <t>STREPSILS LOZ ORNG 16</t>
  </si>
  <si>
    <t>MENTHOLATUM ICE GEL 100G</t>
  </si>
  <si>
    <t>LRL T/MATCH CONC 5 SAND</t>
  </si>
  <si>
    <t>BRAUER NYDA HEAD LICE T/MENT 5</t>
  </si>
  <si>
    <t>DERMEZE THICK CRM 150G</t>
  </si>
  <si>
    <t>GAVISCON DUAL ACTION 300ML</t>
  </si>
  <si>
    <t>LARGACTIL MIXT 25MG/5ML 100ML</t>
  </si>
  <si>
    <t>INZA TAB 500MG 50</t>
  </si>
  <si>
    <t>DEMAZIN COUGH&amp;COLD RLF 200ML</t>
  </si>
  <si>
    <t>MICROLAX ENEMA 5ML 4</t>
  </si>
  <si>
    <t>GOOD THINGS DENTURE BTH W/STRA</t>
  </si>
  <si>
    <t>E/PLAST 48575 BLST PLAST 6</t>
  </si>
  <si>
    <t>NIVEA MEN CLEAR FOAM FACE WSH</t>
  </si>
  <si>
    <t>LEXAPRO TAB 10MG 28</t>
  </si>
  <si>
    <t>NIVEA MEN ACTIVE ENERGY FACE W</t>
  </si>
  <si>
    <t>MOBIC CAP 7.5MG 30</t>
  </si>
  <si>
    <t>CODRAL LOZENGES HONEY &amp; LEMON</t>
  </si>
  <si>
    <t>AVAPRO TAB 150MG 30</t>
  </si>
  <si>
    <t>AUST TAN BODY CONTOUR 100ML</t>
  </si>
  <si>
    <t>TOBREX EYE DRP 0.3%/5ML 1</t>
  </si>
  <si>
    <t>DUREX PLAY MASSAGE SNSL 2IN1 2</t>
  </si>
  <si>
    <t>VEET CRM SENSITIVE 100G</t>
  </si>
  <si>
    <t>OGX MRCCN AGN OIL REN TR 237ML</t>
  </si>
  <si>
    <t>FUDGE PAINTBOX WHITE TONER 150ML</t>
  </si>
  <si>
    <t>DIFFLAM EX/STRNGTH GEL 5% 75G</t>
  </si>
  <si>
    <t>EGO QV FEET HEEL BALM 50G</t>
  </si>
  <si>
    <t>DRUG ALERT STREET DRUGS KIT 1</t>
  </si>
  <si>
    <t>DAVIDO COOL WATER WAVE EDT 30ML</t>
  </si>
  <si>
    <t>PARLODEL TAB 2.5MG 30</t>
  </si>
  <si>
    <t>EGO S/SNSE MOIST FACE 50+ 100M</t>
  </si>
  <si>
    <t>METAMUCIL SMOOTH ORNG 283G 48</t>
  </si>
  <si>
    <t>TP LAVENDER OIL 100% 50ML</t>
  </si>
  <si>
    <t>LAMICTAL TAB 50MG 56</t>
  </si>
  <si>
    <t>LRL ELV COL PRTCT S/POO 700ML</t>
  </si>
  <si>
    <t>DIMETAPP COLD&amp;FLU LIQ CAP 24</t>
  </si>
  <si>
    <t>LRL C/RCH L/V A L'HUI 664 GREI</t>
  </si>
  <si>
    <t>MAYB COL SENS COL DRAMA 140 MI</t>
  </si>
  <si>
    <t>LRL C/RCH L/V A L'HUI 550 RGE</t>
  </si>
  <si>
    <t>MAYB COL SENS COL DRAMA 410 FA</t>
  </si>
  <si>
    <t>LRL C/RCH L/V A L'HUI N/P 640</t>
  </si>
  <si>
    <t>J&amp;J BABY PWDR 400G</t>
  </si>
  <si>
    <t>LRL C/RCH L/V A L'HUI N/P 672</t>
  </si>
  <si>
    <t>LRL C/RCH LE VERNIS N/P 226 NY</t>
  </si>
  <si>
    <t>LRL C/RCH L/V A L'HUI N/P 222</t>
  </si>
  <si>
    <t>LRL C/RCH L/V A L'HUI 668 BLEU</t>
  </si>
  <si>
    <t>N/WAY KIDS CALC BURSTLETS S/BE</t>
  </si>
  <si>
    <t>NADS FCL WAX STRPS 20</t>
  </si>
  <si>
    <t>KP24 COMBING SOLN 150ML</t>
  </si>
  <si>
    <t>MAYB FIT ME FNDTN CLASSIC IVOR</t>
  </si>
  <si>
    <t>REDOXON DBLE ACTN 30</t>
  </si>
  <si>
    <t>LRL C/RCH E/S MONO PURE 107 MA</t>
  </si>
  <si>
    <t>LRL C/RCH E/S MONO PURE 302 DI</t>
  </si>
  <si>
    <t>MAYB V/EXP FALSIES E/LST MASC</t>
  </si>
  <si>
    <t>LRL C/RCH MONO 305 KAKI REPSTY</t>
  </si>
  <si>
    <t>MAYB MSTR V FACE CNTR STK MED</t>
  </si>
  <si>
    <t>PERCUTANE PAIN RLF CRM 75G</t>
  </si>
  <si>
    <t>FATBLASTER SHAKE CHOC 30% L/SU</t>
  </si>
  <si>
    <t>SWISSE ARGAN FACE OIL 20ML</t>
  </si>
  <si>
    <t>SWISSE U/B SPIRULINA TAB 100</t>
  </si>
  <si>
    <t>E/CARE ULT REPAIR COMD 250ML</t>
  </si>
  <si>
    <t>EX/CARE ULT REPAIR COND 250ML</t>
  </si>
  <si>
    <t>SCW EX/CARE MARRAKESH OIL CON 250ML</t>
  </si>
  <si>
    <t>SCW EX/CARE FIBRE THERP COND 250ML</t>
  </si>
  <si>
    <t>SCW EX/CARE MARRAKESH OIL SHAMP 250ML</t>
  </si>
  <si>
    <t>SCW EX/CAREFIBRE THER SHAMP 250MLL</t>
  </si>
  <si>
    <t>N/O 0581 LECITHIN 1200MG CAP 1</t>
  </si>
  <si>
    <t>MC 26001 SOOTH EYE GELS PK2</t>
  </si>
  <si>
    <t>COLG EXTRA CLEAN T/BRUSH SFT</t>
  </si>
  <si>
    <t>FOOTCARE SLIM GEL COMFORT INSOLES</t>
  </si>
  <si>
    <t>ENLAFAX-XR  75MG</t>
  </si>
  <si>
    <t>AERO N/WOV IS DRESS 6x8CM 5PK</t>
  </si>
  <si>
    <t>BISOLVON DRY HNY/LIME PASTILLE</t>
  </si>
  <si>
    <t>N/O 1690 STRESS &amp; STAMINA TAB</t>
  </si>
  <si>
    <t>SIMPLE EYE M/UP REMV CND 125ML</t>
  </si>
  <si>
    <t>TRUSOPT EYE DRP 2% 5ML</t>
  </si>
  <si>
    <t>PEROIDE 10VOL 200ML</t>
  </si>
  <si>
    <t>PEROIDE 20VOL 200ML</t>
  </si>
  <si>
    <t>PEROIDE 30VOL 200ML</t>
  </si>
  <si>
    <t>OXYBUTYNIN SZ TAB 5MG 100</t>
  </si>
  <si>
    <t>Canestan Cool Crm Gel 15g</t>
  </si>
  <si>
    <t>BLISTEX LIP RADIANCE SPF15 3.7</t>
  </si>
  <si>
    <t>BLISTEX L/BALM RASP LMNDE SPF1</t>
  </si>
  <si>
    <t>Lux BWash Evenly Gorgeous 400ml</t>
  </si>
  <si>
    <t>NEXCARE OPTICLUDE EYE PATCH RE</t>
  </si>
  <si>
    <t>BONDI SANDS SELF TAN LIQ OIL G</t>
  </si>
  <si>
    <t>J BRONZE GRADUAL TANNING CREAM</t>
  </si>
  <si>
    <t>NOTEN TAB BTTL 50MG 30</t>
  </si>
  <si>
    <t>AEROFILM PLUS W/PROOF DRESSING 10X12CM</t>
  </si>
  <si>
    <t>ISOPTIN TAB 80MG 100</t>
  </si>
  <si>
    <t>ALLEVYN LIFE ADHESIVE DRESSING</t>
  </si>
  <si>
    <t>COTTONS TAMPONS RGLR 16PK</t>
  </si>
  <si>
    <t>AVEENO DLY MOIST LTN 225ML</t>
  </si>
  <si>
    <t>AVEENO INTENSE RLF HAND CRM 10</t>
  </si>
  <si>
    <t>G/CROSS CALAMINE LTN 200ML</t>
  </si>
  <si>
    <t>ESTALIS CONTINUOUS 50/140 PTCH</t>
  </si>
  <si>
    <t>REV S/LUST L/S CRM BLACK CHERR</t>
  </si>
  <si>
    <t>CERUMOL EAR DRPS 10ML</t>
  </si>
  <si>
    <t>NUDE BY NATURE VIRGIN BLUSH 5G</t>
  </si>
  <si>
    <t>MOVOX TAB BLIS 50MG 30</t>
  </si>
  <si>
    <t>BLISTEX HAPPY LIPS MANGO 3.7G</t>
  </si>
  <si>
    <t>BLISTEX HAPPY LIPS S/BERRY 3.7</t>
  </si>
  <si>
    <t>SIMPLE SOOTHING TONER 200ML</t>
  </si>
  <si>
    <t>Dilart Tab 320mg Blst 28</t>
  </si>
  <si>
    <t>VEXAZONE 30MG BL 28</t>
  </si>
  <si>
    <t>STREPFEN LOZ INT HNY/LEM 16</t>
  </si>
  <si>
    <t>ANUSOL SUPP 12</t>
  </si>
  <si>
    <t>REV COLORSILK DRK ASH BLONDE</t>
  </si>
  <si>
    <t>HOT HANDS TOASTI TOE WARMERS 2</t>
  </si>
  <si>
    <t>PALM PURIFY ENZYME MASK 120G</t>
  </si>
  <si>
    <t>INVITE E VITAMIN E CREAM TUB 2</t>
  </si>
  <si>
    <t>HL.FA.SCAR TREATMENTS</t>
  </si>
  <si>
    <t>FAMILY FIRST AID KIT 125 PCS</t>
  </si>
  <si>
    <t>ESTRADOT 75 PATCH 75MCG 8x1</t>
  </si>
  <si>
    <t>ESTRADOT 100 PATCH 100MCG 8x1</t>
  </si>
  <si>
    <t>STAYFREE U/THN REG 14</t>
  </si>
  <si>
    <t>DEPO-NISOLONE 40 5X1ML INJECTION</t>
  </si>
  <si>
    <t>BL LIQUID ECHINACEA 50ML</t>
  </si>
  <si>
    <t>ZYPREXA TAB 10MG 28</t>
  </si>
  <si>
    <t>MC 30600 NASAL SCISSOR</t>
  </si>
  <si>
    <t>CLIMARA 75 PATCH 5.7MG 4x1</t>
  </si>
  <si>
    <t>APO OLANZAPINE TAB 10MG 28</t>
  </si>
  <si>
    <t>MLE HOT/COLD PACK BLUE SMALL</t>
  </si>
  <si>
    <t>SUKIN DETOX CLAY MASQUE 125ML</t>
  </si>
  <si>
    <t>SERENACE TAB 1.5MG 100</t>
  </si>
  <si>
    <t>SUKIN HAND &amp; NAIL CREAM PUMP 1</t>
  </si>
  <si>
    <t>IMIGRAN NASAL SPRAY 20MG/0.1ML</t>
  </si>
  <si>
    <t>TOPAMAX TAB BLIS 50MG 60</t>
  </si>
  <si>
    <t>BRTS/BEES SENS F/CLNSR 170G</t>
  </si>
  <si>
    <t>JF PFC EXT LGHT BLONDE</t>
  </si>
  <si>
    <t>HEAT PACK NECK-CORDUROY 15x50</t>
  </si>
  <si>
    <t>APO CANDESARTAN TAB 8MG 30</t>
  </si>
  <si>
    <t>RESCUE REMEDY DRPS 10ML</t>
  </si>
  <si>
    <t>NUROFEN CHILD 7+ ORNG CHEW CAP</t>
  </si>
  <si>
    <t>BL BIO C 1000MG 62 TAB</t>
  </si>
  <si>
    <t>WHITE GLO DIAMOND PROF TEETH W</t>
  </si>
  <si>
    <t>LRL C/RCH MFMN L/S 378 VELVET</t>
  </si>
  <si>
    <t>LRL C/RCH EXCLSVE PNK 21 NAOMI</t>
  </si>
  <si>
    <t>LRL C/RCH EXCL L/S CP5 RSWD BG</t>
  </si>
  <si>
    <t>LRL C/RCH EXCL L/S 27 PNK EVA</t>
  </si>
  <si>
    <t>CILOXAN EAR DPS 0.3%/ML 5ML 1</t>
  </si>
  <si>
    <t>STERADENT T/PASTE DENT 115G</t>
  </si>
  <si>
    <t>MC 31300 NAIL SCISS STRT</t>
  </si>
  <si>
    <t>ISOCOL M/PURP SPRY 75ML</t>
  </si>
  <si>
    <t>EGO EGOZITE CRADLE CAP LTN 50M</t>
  </si>
  <si>
    <t>BIORE COMBO DEEP CLNSNG PORE S</t>
  </si>
  <si>
    <t>FIXATION UNDERWRAP 5CM X 10M</t>
  </si>
  <si>
    <t>BENZAC AC WASH 5.0%/200ML</t>
  </si>
  <si>
    <t>BENZAC DLY FCL LIQ CLNS 300ML</t>
  </si>
  <si>
    <t>CHARCOAL FACE MASK 50ML</t>
  </si>
  <si>
    <t>VASOCARDOL CD CAP 360MG 30</t>
  </si>
  <si>
    <t>SENOKOT 7.5MG TAB 100</t>
  </si>
  <si>
    <t>SWISSE U/B LIVER DETOX TAB 60</t>
  </si>
  <si>
    <t>AUDICLEAN EAR CARE SYS 72ML</t>
  </si>
  <si>
    <t>LJ 2607BL BOBBYPINS BLNDE 4.5C</t>
  </si>
  <si>
    <t>GARNIER OLIA 5 BRWN</t>
  </si>
  <si>
    <t>APO SIMVASTATIN TAB 20MG 30</t>
  </si>
  <si>
    <t>DEPEND U/WEAR FEM SUP S/M 18PK</t>
  </si>
  <si>
    <t>WL.NH.FISH OILS</t>
  </si>
  <si>
    <t>N/O 1604 LIQUID FISH OIL 300ML</t>
  </si>
  <si>
    <t>DIMETAPP ALLERGIC RHINITIS C/F</t>
  </si>
  <si>
    <t>ARTHRO AID DIRECT CREAM 114G</t>
  </si>
  <si>
    <t>DIMETAPP ELIX C/FREE 200ML</t>
  </si>
  <si>
    <t>PRITOR PLUS TAB 80/12.5MG 28</t>
  </si>
  <si>
    <t>ATROVENT AQ NASAL SPRY 15ML</t>
  </si>
  <si>
    <t>CARUSO THYROID MANAGER TAB 30</t>
  </si>
  <si>
    <t>CARUSO EXIT PAIN ARTH CRM 100G</t>
  </si>
  <si>
    <t>CARUSO TOTAL SLEEP TAB 24</t>
  </si>
  <si>
    <t>CARUSO FLUID AWAY TAB 30</t>
  </si>
  <si>
    <t>CANESTEN VAG 6 DAY PESSARY 100</t>
  </si>
  <si>
    <t>PIKSTERS SIZE 2 10PK</t>
  </si>
  <si>
    <t>E/PLAST 02422 SENS STRP ASSRT</t>
  </si>
  <si>
    <t>NORDIP TAB 5MG 30</t>
  </si>
  <si>
    <t>NIVEA DEO A/P SILK TOUCH</t>
  </si>
  <si>
    <t>METHOBLASTIN TAB 2.5MG 30</t>
  </si>
  <si>
    <t>DIZOLE CAP 50MG 28</t>
  </si>
  <si>
    <t>KLEAR SORE THROAT RELIEF SPRAY 50ML</t>
  </si>
  <si>
    <t>THE ORDINARY MATRIXYL 10% + HA</t>
  </si>
  <si>
    <t>BENEFIBER 261G</t>
  </si>
  <si>
    <t>LEXOTAN TAB 6MG 30</t>
  </si>
  <si>
    <t>CANESTEN VAG 6 DAY CRM 1% 35G</t>
  </si>
  <si>
    <t>SCW TAFT STYL GEL MAX HLD 250G</t>
  </si>
  <si>
    <t>SCUNI PERFECT PONY</t>
  </si>
  <si>
    <t>SCUNI QUIFF COMB BLONDE</t>
  </si>
  <si>
    <t>VECTAVIR CRM 2GM</t>
  </si>
  <si>
    <t>LRL MAGIC RETOUCH 3 CHATAIN</t>
  </si>
  <si>
    <t>LARGACTIL INJ 50MG 2ML 10</t>
  </si>
  <si>
    <t>SCUNI TOOLS PIN TWIRLS</t>
  </si>
  <si>
    <t>SC PARTY FEET U/SLIM GEL CUS</t>
  </si>
  <si>
    <t>BT.AC.FOOT WEAR</t>
  </si>
  <si>
    <t>SC PARTY FEET BALLET FLAT W6 7</t>
  </si>
  <si>
    <t>EZY D 62871 MED DRPR/SPN SET</t>
  </si>
  <si>
    <t>MOXIE REGULAR TAMPONS 16 CTN8</t>
  </si>
  <si>
    <t>LAMISIL JOCK ITCH 15G</t>
  </si>
  <si>
    <t>SCW EX/CARE STYL/LACQ SUPER 10</t>
  </si>
  <si>
    <t>RID MEDICAT FORM AERO SPR</t>
  </si>
  <si>
    <t>BENZAC DLY FCL MOIST SPF15 118</t>
  </si>
  <si>
    <t>EULACTOL HEEL BALM GOLD 120ML</t>
  </si>
  <si>
    <t>EXTRA PREGNANCY 1 TEST KIT (BLUE) (DWS)</t>
  </si>
  <si>
    <t>MAYB DRM VLVT FDTN 60 SANDY BG</t>
  </si>
  <si>
    <t>ZOVIRAX COLD SORE CRM PUMP 2G</t>
  </si>
  <si>
    <t>AVEENO POS RADIANT MOIST 15+ 7</t>
  </si>
  <si>
    <t>CALTRATE VIT D LIQ CAP 180</t>
  </si>
  <si>
    <t>CANESTEN BFNZL ONCE DLY CRM 20</t>
  </si>
  <si>
    <t>A/SEARCH SILICONE MASK CHILD</t>
  </si>
  <si>
    <t>EGO RESOLVE SOLN 25ML</t>
  </si>
  <si>
    <t>FISH/FRND S/FREE MINT 25G</t>
  </si>
  <si>
    <t>APO PRAZOSIN TAB 2MG 100</t>
  </si>
  <si>
    <t>U KOTEX APPLICATOR REG 16 C8</t>
  </si>
  <si>
    <t>TRIASYN MR TAB 5MG/5MG 30</t>
  </si>
  <si>
    <t>COLG PLAX M/WASH F/MNT 1L</t>
  </si>
  <si>
    <t>NIVEA PURE INVIS A/P SPRY 250M</t>
  </si>
  <si>
    <t>BENZAC AC GEL 10%/50G</t>
  </si>
  <si>
    <t>PROCTOSEDYL OINT 30G</t>
  </si>
  <si>
    <t>FISIO CREM SOLUGEL 120G</t>
  </si>
  <si>
    <t>BL COLD COMBAT 60 TAB</t>
  </si>
  <si>
    <t>LRL C/RCH MFM INTNS L/S 293 OR</t>
  </si>
  <si>
    <t>SANOFI EPSOM SALTS 375G</t>
  </si>
  <si>
    <t>MAYB S/STAY BTTR/SKN PWD 10 IV</t>
  </si>
  <si>
    <t>LRL C/RCH MFM INTNS L/S 370 CR</t>
  </si>
  <si>
    <t>LRL C/RCH L/S MATTE 144 OUHLAL</t>
  </si>
  <si>
    <t>LRL INFAL L/GLS L/WR 505 NEVER</t>
  </si>
  <si>
    <t>LRL C/RCH L/S CP15 BLAKE PURE</t>
  </si>
  <si>
    <t>LRL C/RICHE MATTE 636 Mahogany</t>
  </si>
  <si>
    <t>LRL C/RCH MFMN L/S 231 SEPIA</t>
  </si>
  <si>
    <t>SWISSPERS COTTON TIP 100</t>
  </si>
  <si>
    <t>KALMA TAB 1MG 50</t>
  </si>
  <si>
    <t>BOSISTO'S ECHINACEA S/THROAT G</t>
  </si>
  <si>
    <t>VEET IN SHWR CRM SENS 150G</t>
  </si>
  <si>
    <t>N/O 1622 KRILL OIL 1000MG CAP</t>
  </si>
  <si>
    <t>OCUFLOX EYE DRP 5ML 1</t>
  </si>
  <si>
    <t>ALPHAGAN P EYE DRP 1.5MG/ML 5M</t>
  </si>
  <si>
    <t>METAMUCIL PWDR ORNG GRANULAR 5</t>
  </si>
  <si>
    <t>OSTELIN CAL DK2 TAB 30</t>
  </si>
  <si>
    <t>CHLORSIG E/DRPS 0.5% 10ML</t>
  </si>
  <si>
    <t>DOVE FACE TINT/MOIST BGE 50ML</t>
  </si>
  <si>
    <t>EGO QV FACE RESCUE GEL 25GL</t>
  </si>
  <si>
    <t>AEROFILM PLUS W/P IS 6 X7CM PK3</t>
  </si>
  <si>
    <t>FEMFRESH FEM WASH 250ML</t>
  </si>
  <si>
    <t>CARDIZEM TAB 60MG 90</t>
  </si>
  <si>
    <t>BETADINE ANTISEPTIC OINT 10% 2</t>
  </si>
  <si>
    <t>GARNIER U/LIFT DAY CRM SPF 15</t>
  </si>
  <si>
    <t>DOVE A/P ORIGINAL MINI 30G</t>
  </si>
  <si>
    <t>NEUTRALICE ADV LTN KIT 200ML</t>
  </si>
  <si>
    <t>LIBRA TAMPON APPLCTR REG 16 16</t>
  </si>
  <si>
    <t>T/SKIN ELAST SUPRT ANKLE WRAP</t>
  </si>
  <si>
    <t>MC 22049 GLAM LASH EYELASH ADH</t>
  </si>
  <si>
    <t>MUSTELA S/POO NEWBORN 150ML</t>
  </si>
  <si>
    <t>REV S/LUST MATTE L/S SEDUCTIVE</t>
  </si>
  <si>
    <t>IONIL T LIQ 200ML</t>
  </si>
  <si>
    <t>REV S/LUST MATTE L/S PARADISE</t>
  </si>
  <si>
    <t>REV SUP LENGTH MASC B BLACK WP</t>
  </si>
  <si>
    <t>DAVID CRAIG SORBOLENE CRM AQUE</t>
  </si>
  <si>
    <t>REV Mega Multiplier Mascara Pl</t>
  </si>
  <si>
    <t>REV VOL+LENGTH MAG MASC B BLAC</t>
  </si>
  <si>
    <t>REV N/E RMVR ACETONE FREE</t>
  </si>
  <si>
    <t>REV PHOTORDY EYE ART GRN GLIMM</t>
  </si>
  <si>
    <t>NIVEA DEOD R/ON PURE 50ML</t>
  </si>
  <si>
    <t>REV PHOTORDY EYE ART DESERT DA</t>
  </si>
  <si>
    <t>OGX MRCCN ARGAN PNT OIL 100ML</t>
  </si>
  <si>
    <t>MIKI ICE CREAM CART LIP BALM</t>
  </si>
  <si>
    <t>N/O 0825 ST JOHN'S WORT 2700MG</t>
  </si>
  <si>
    <t>SCW LIVE COL BLUEBERRY</t>
  </si>
  <si>
    <t>SCW LIVE COL RICH BURGUNDY</t>
  </si>
  <si>
    <t>ER BAT CAL ECR2025 3V BP2</t>
  </si>
  <si>
    <t>GILLETTE VENUS SWIRL RAZOR</t>
  </si>
  <si>
    <t>VASELINE PET/JELLY WHITE JAR 5</t>
  </si>
  <si>
    <t>SCH CORN FOAM CUSHION OVAL</t>
  </si>
  <si>
    <t>VICKS VAPOSTEAM REGULAR INHALA</t>
  </si>
  <si>
    <t>IMURAN TAB 25MG 100</t>
  </si>
  <si>
    <t>IMODIUM CAP 2MG 20</t>
  </si>
  <si>
    <t>GENRX PAROXETINE TAB 20MG 30</t>
  </si>
  <si>
    <t>O/DIR OUR MOMENT EDP 20ML 3PC</t>
  </si>
  <si>
    <t>ANTISTAX 360MG TAB 30</t>
  </si>
  <si>
    <t>WILD CHILD QUIT NITS ONE 200ML</t>
  </si>
  <si>
    <t>AERO HEAVY CONFORM BDGE 7.5cmx4</t>
  </si>
  <si>
    <t>NUROFEN GEL 100GM</t>
  </si>
  <si>
    <t>N/WAY REST&amp;RSTR NGHT M/VIT 50+</t>
  </si>
  <si>
    <t>LYNX A/P SPRY URBAN 96G</t>
  </si>
  <si>
    <t>N/O 1610 KRILL OIL 500MG + FSH</t>
  </si>
  <si>
    <t>LEUKOMED LA 5CMX5CM</t>
  </si>
  <si>
    <t>BIOREVIVE TRS AGN SPRAY DRY EY</t>
  </si>
  <si>
    <t>NORDIP TAB 10MG 30</t>
  </si>
  <si>
    <t>SCUNI THE PERFECT BOB</t>
  </si>
  <si>
    <t>SCUNI CASCADE JAW CLIP</t>
  </si>
  <si>
    <t>GLUCODIN TAB 50G</t>
  </si>
  <si>
    <t>CENOVIS MEGA B V/P TAB 200</t>
  </si>
  <si>
    <t>BEPANTHEN FIRST AID ANTSPTC CR</t>
  </si>
  <si>
    <t>SCHICK HYDRO GEL SKN PRTCT 236</t>
  </si>
  <si>
    <t>RULIDE TAB 300MG 5</t>
  </si>
  <si>
    <t>NAIR FACIAL H/REMV CRM 20G</t>
  </si>
  <si>
    <t>MEDPRO 26.5' REACHER</t>
  </si>
  <si>
    <t>BOSISTO'S EUCAL OIL 50ML</t>
  </si>
  <si>
    <t>MODURETIC TAB 50MG 5MG 50</t>
  </si>
  <si>
    <t>SUPRADYN EFFERVESCENT 30 TABLETS</t>
  </si>
  <si>
    <t>ALDACTONE TAB 25MG 100</t>
  </si>
  <si>
    <t>MAYB DRM LIQ MSSE FNDTN CRMY N</t>
  </si>
  <si>
    <t>DENPADS LOWER</t>
  </si>
  <si>
    <t>MAYB S/STAY 24H L/COL FOREVER</t>
  </si>
  <si>
    <t>CILICAINE VK CAP 250MG 50</t>
  </si>
  <si>
    <t>NAIR COTTON STRIPS 22</t>
  </si>
  <si>
    <t>MAYB DRM LIQ MSSE FNDTN HNY BG</t>
  </si>
  <si>
    <t>MAYB S/STAY 24H L/COL 90 TIMEL</t>
  </si>
  <si>
    <t>BEROCCA EFF PERF ORNG TAB 30</t>
  </si>
  <si>
    <t>MAYB DRM VLVT FDTN 40 NUDE</t>
  </si>
  <si>
    <t>TWYNSTA TAB 40MG 5MG 28</t>
  </si>
  <si>
    <t>BETALOC TAB 100MG 60</t>
  </si>
  <si>
    <t>LRL S/LNR BROW ARTIST 03 BRUNE</t>
  </si>
  <si>
    <t>LRL S/LNR BROW ARTIST 04 DK BR</t>
  </si>
  <si>
    <t>APO TELMISARTAN HCTZ TAB 80MG/</t>
  </si>
  <si>
    <t>CLEMENTS IRON LIQ RED 500ML</t>
  </si>
  <si>
    <t>MAY FDN DRM VLV NAT BEIGE</t>
  </si>
  <si>
    <t>INX FREE&amp;EASY ALUM/FREE R/ON 1</t>
  </si>
  <si>
    <t>REV ULTRA HD MTTE LIP EMBRACE</t>
  </si>
  <si>
    <t>REV ULTRA HD MTTE LIP INFATUAT</t>
  </si>
  <si>
    <t>REV ULTRA HD MTTE LIP FOREVER</t>
  </si>
  <si>
    <t>EMLA 5% CREAM</t>
  </si>
  <si>
    <t>NIVEA VISAGE A/WRNK Q10 NIGHT</t>
  </si>
  <si>
    <t>CADUET TAB 5MG 20MG 30</t>
  </si>
  <si>
    <t>LEUKOMED LA 10CM X 20CM</t>
  </si>
  <si>
    <t>DAKTARIN PWDR TOP SPRY 2% 100G</t>
  </si>
  <si>
    <t>BETNOVATE CRM 0.1%/30G 1</t>
  </si>
  <si>
    <t>BETNOVATE OINT 0.1%/30G 1</t>
  </si>
  <si>
    <t>AM/PM PILL PLANNER STANDARD SIZE P/S</t>
  </si>
  <si>
    <t>HL.BB.FORMULA</t>
  </si>
  <si>
    <t>SMA EASY TO MIX 900G</t>
  </si>
  <si>
    <t>DETTOL ANTISEPTIC CRM 30G</t>
  </si>
  <si>
    <t>APO CEPHALEXIN CAP 500MG 20</t>
  </si>
  <si>
    <t>RISPERDAL TAB 1MG 60</t>
  </si>
  <si>
    <t>METAMUCIL SMOOTH ORNG 177G 30</t>
  </si>
  <si>
    <t>N/WAY MEGA B EXEC STRESS TAB 2</t>
  </si>
  <si>
    <t>ADESAN TAB 8MG 30</t>
  </si>
  <si>
    <t>JESSICA MAUBOY BE BEAUTIFUL ED</t>
  </si>
  <si>
    <t>PALMOLIVE S/GEL B/BTTR PCH IND</t>
  </si>
  <si>
    <t>CARDIPRIN 100MG 180 TABS</t>
  </si>
  <si>
    <t>DURO TUSS EXPECTORANT 100ML</t>
  </si>
  <si>
    <t>PALMOLIVE S/POO ACT NOURISH 35</t>
  </si>
  <si>
    <t>FABFOL PLUS TAB 56</t>
  </si>
  <si>
    <t>LANOXIN TAB 250MCG WHITE TAB 1</t>
  </si>
  <si>
    <t>COLESE TAB 135MG 30</t>
  </si>
  <si>
    <t>DIMETAPP DM C/FREE ELIX 200ML</t>
  </si>
  <si>
    <t>FERRUM H INJ 100MG 2ML 5</t>
  </si>
  <si>
    <t>BL LYP SINE 30 TAB</t>
  </si>
  <si>
    <t>FELDENE D TAB DISP 20MG 25</t>
  </si>
  <si>
    <t>CETAPHIL MOIST CREAM 550G</t>
  </si>
  <si>
    <t>NO DOZ PLUS TAB 24</t>
  </si>
  <si>
    <t>BLISTEX LIP COND DAILY CARE PO</t>
  </si>
  <si>
    <t>CK ONE SHOCK FOR HER EDT SPRY</t>
  </si>
  <si>
    <t>TRESEMME S/POO MOIST 900ML</t>
  </si>
  <si>
    <t>KEFLEX CAP 500MG 20</t>
  </si>
  <si>
    <t>MYLANTA DBLE STRNGH LIQ 500ML</t>
  </si>
  <si>
    <t>TRAMAL O/DROPS 100MG ML 10ML 1</t>
  </si>
  <si>
    <t>RID LOW IRRITANT PUMP 100ML</t>
  </si>
  <si>
    <t>TRYZAN TAB 5MG 30</t>
  </si>
  <si>
    <t>IMPULSE DEOD ROMNTIC SPRK 57G</t>
  </si>
  <si>
    <t>COLG PLAX M/WASH P/MINT 500ML</t>
  </si>
  <si>
    <t>ZETUVIT PLUS 10X10CM 10PCS</t>
  </si>
  <si>
    <t>SAMBUCOL THROAT LOZENGES 20</t>
  </si>
  <si>
    <t>SUDOCREM 30G</t>
  </si>
  <si>
    <t>HAMILTON UREDERM CRM 100G</t>
  </si>
  <si>
    <t>XYLOCAINE 2% JELLY 30G</t>
  </si>
  <si>
    <t>ARTHREXIN CAP BTTL 25MG 50</t>
  </si>
  <si>
    <t>NEUTROGENA EYE M/UP REM O/FR 1</t>
  </si>
  <si>
    <t>AVEENO BABY MOIST LTN 227G</t>
  </si>
  <si>
    <t>AVEENO BABY WSH &amp; S/POO 236ML</t>
  </si>
  <si>
    <t>N/O 1617 COMPLETE SLEEP ADVANC</t>
  </si>
  <si>
    <t>LEUKOSTRIP STRPS 76306 6.4X76M</t>
  </si>
  <si>
    <t>NIVEA VISAGE MOIST TINT NAT 50</t>
  </si>
  <si>
    <t>CENOVIS MGNSM V/P TAB 200</t>
  </si>
  <si>
    <t>LRL ELV FIBRALOGY S/POO 250ML</t>
  </si>
  <si>
    <t>MAYB B/LIPS LOVES COL L/BALM B</t>
  </si>
  <si>
    <t>CORTIC DS CRM 1%/30G 1</t>
  </si>
  <si>
    <t>Forelife Ultra+ Preg Dig 3 Test</t>
  </si>
  <si>
    <t>BOSISTO'S NASAL INHL 1G</t>
  </si>
  <si>
    <t>MAYB SUP/STAY 24HR FNDTN IVRY</t>
  </si>
  <si>
    <t>CAREFREE TAMPON REG 40S 12</t>
  </si>
  <si>
    <t>SUKIN BODY SCRUB TUBE 200ML</t>
  </si>
  <si>
    <t>ESSENTIALS LANOLINE 75G</t>
  </si>
  <si>
    <t>T/SKIN ELBOW TENNIS P/PAD BG 8</t>
  </si>
  <si>
    <t>PANAMAX ORAL LIQUID 120MG/5ML</t>
  </si>
  <si>
    <t>MAYB S/STAY 7DAY N/E 210 ETERN</t>
  </si>
  <si>
    <t>SCH VELVET SMTH NAIL CARE HEADS 3PK</t>
  </si>
  <si>
    <t>B/BOAT A/VERA A/SUN GEL 250G</t>
  </si>
  <si>
    <t>SC GEL ACTIV HIGH HEELS</t>
  </si>
  <si>
    <t>MAYB S/STAY 7DAY N/E 635 SURRE</t>
  </si>
  <si>
    <t>MAYB S/STAY 7DAY N/E 490 HOT S</t>
  </si>
  <si>
    <t>MERSYNOFEN TAB 30</t>
  </si>
  <si>
    <t>LIPEX TAB 10MG 30</t>
  </si>
  <si>
    <t>COLLARCARE ARM SLING 21X44CM</t>
  </si>
  <si>
    <t>COLLARCARE ARM SLING 19X39CM</t>
  </si>
  <si>
    <t>CUCUMBER FACE MASK 50ML</t>
  </si>
  <si>
    <t>MAYB S/STAY BET/SKN FDTN 010 I</t>
  </si>
  <si>
    <t>B/O 8968 GLYCEMIX GLUCOSE RAPI</t>
  </si>
  <si>
    <t>MAYB MATTE MAKER PWDR NAT BGE</t>
  </si>
  <si>
    <t>LRL INFAL MATTE FX LIP 04 OOPS</t>
  </si>
  <si>
    <t>NIZORAL CRM 2% 30G</t>
  </si>
  <si>
    <t>MC 22205 GLAM LASHES SWAROVSKI</t>
  </si>
  <si>
    <t>REV ULTRA HD GEL L/COL 705 DAW</t>
  </si>
  <si>
    <t>REV ULTRA HD GEL L/COL 745 RHU</t>
  </si>
  <si>
    <t>NUDE BY NATURE KABUKI BRUSH 07</t>
  </si>
  <si>
    <t>CO DIOVAN TAB 160MG 12.5MG 28</t>
  </si>
  <si>
    <t>NUDE BY NATURE BB BRUSH 18</t>
  </si>
  <si>
    <t>ORUDIS CAP SR 200MG 28</t>
  </si>
  <si>
    <t>ABISART TAB 150MG BL 30</t>
  </si>
  <si>
    <t>EGO RESOLVE PLUS CRM 0.5% 30G</t>
  </si>
  <si>
    <t>LIBRA SUPER 32</t>
  </si>
  <si>
    <t>COMBANTRIN 1 W/MBNDZL TAB 2</t>
  </si>
  <si>
    <t>LEUKOMED 5CMX7.2CM X50</t>
  </si>
  <si>
    <t>RIVOTRIL TAB 2MG 100</t>
  </si>
  <si>
    <t>REV FULL JAW CUTICLE NIPPER</t>
  </si>
  <si>
    <t>BLISTEX INTNSV REPAIR 7G</t>
  </si>
  <si>
    <t>CANESTEN ANTI FUNGAL TPCL SLTN</t>
  </si>
  <si>
    <t>SPIRIVA HANDIHALER</t>
  </si>
  <si>
    <t>COLG SENS PRO RLF T/PASTE 50G</t>
  </si>
  <si>
    <t>B/O 8975 GLYCEMIX MED WOUND GE</t>
  </si>
  <si>
    <t>EGO EGOPSORYL TA GEL 30G</t>
  </si>
  <si>
    <t>NEUTROGENA NORWG HAND CRM F/F</t>
  </si>
  <si>
    <t>SERENACE AMP 5MG 1ML 10</t>
  </si>
  <si>
    <t>SWISSPERS CLNS WIPES ROSEHIP 25PK</t>
  </si>
  <si>
    <t>CAREFREE U/THIN WINGS REG 10PK</t>
  </si>
  <si>
    <t>J&amp;J BABY C/STARCH+A/VERA+VIT E</t>
  </si>
  <si>
    <t>TENA FIX PANT LRG 2</t>
  </si>
  <si>
    <t>TOBREX EYE OINT 0.3%/3.5G 1</t>
  </si>
  <si>
    <t>ENDEP TAB 10MG 50</t>
  </si>
  <si>
    <t>DILAUDID TAB 2MG 20</t>
  </si>
  <si>
    <t>NUROFEN PLUS TAB 200 12.8MG 12</t>
  </si>
  <si>
    <t>CARDOL TAB 160MG 60</t>
  </si>
  <si>
    <t>REV ULTRA HD L/LAQ SMOKY TOPAZ</t>
  </si>
  <si>
    <t>REV C/STAY 16HR E/S QUAD PASSI</t>
  </si>
  <si>
    <t>REV ULT HD MATTE LIP HD TEMPTA</t>
  </si>
  <si>
    <t>REFRESH EYE DROPS CONTACT 15ML</t>
  </si>
  <si>
    <t>DISPRIN TAB 300MG 24</t>
  </si>
  <si>
    <t>REV C/STAY E/LNR SAPPHIRE</t>
  </si>
  <si>
    <t>PREXUM COMBI LD TAB 2.5mg/0.62</t>
  </si>
  <si>
    <t>LIBRA THIN LINER 50 CTN 4</t>
  </si>
  <si>
    <t>LRL S/LNR LIQ E/LNR 02 BROWN</t>
  </si>
  <si>
    <t>BIOGLAN MELATONIN 90 TAB</t>
  </si>
  <si>
    <t>EFEXOR XR CAP 37.5MG 28</t>
  </si>
  <si>
    <t>BRUT ORIG A/SHV FOAM 250G</t>
  </si>
  <si>
    <t>WINTHROP RAMIPRIL CAP 10MG 30</t>
  </si>
  <si>
    <t>PALMOLIVE NATS COND ACTIVE 375</t>
  </si>
  <si>
    <t>CHUCKIES VOMITBAGS PK4 WITH WIPES</t>
  </si>
  <si>
    <t>DITROPAN TAB 5MG 100</t>
  </si>
  <si>
    <t>EGO QV FLARE UP WSH 150ML</t>
  </si>
  <si>
    <t>HOPES RLF TUBE 60G</t>
  </si>
  <si>
    <t>CADUET TAB 10MG 80MG 30</t>
  </si>
  <si>
    <t>MONOFEME 28 TAB 150MCG 30MCG 2</t>
  </si>
  <si>
    <t>REEF OIL COCONUT 125ML W/R 15</t>
  </si>
  <si>
    <t>SCHICK HYDRO GEL MOIST 238G</t>
  </si>
  <si>
    <t>VIAGRA TAB 50MG 4</t>
  </si>
  <si>
    <t>O/SPICE B/WSH SWAGGER 473ML</t>
  </si>
  <si>
    <t>FOOTCARE HIGH HEEL COMFORT</t>
  </si>
  <si>
    <t>Dilart Tab 80mg Blst 28</t>
  </si>
  <si>
    <t>METAMUCIL WILD BRY 72 DOSE</t>
  </si>
  <si>
    <t>T/P TEA TREE ACNE MED GEL 25G</t>
  </si>
  <si>
    <t>KDASH K-BODY VOL FOAN 284G</t>
  </si>
  <si>
    <t>CREMA 6N DARK BLONDE</t>
  </si>
  <si>
    <t>CREMA 32 VERY LIGHT ASH BLONDE</t>
  </si>
  <si>
    <t>OVIIT KID'S DHA OMEGA-3 FISH O</t>
  </si>
  <si>
    <t>DL.HC.HAIR APPLIANCES</t>
  </si>
  <si>
    <t>VS STUDIO TOOLS HEAT CER CURLER 19MM</t>
  </si>
  <si>
    <t>PA CHESTY COUGH RELIEF 200ML BTL</t>
  </si>
  <si>
    <t>LENEST 30 ED TAB 0.15MG/0.03MG</t>
  </si>
  <si>
    <t>MYLANTA 2GO ORIG CHEW TAB 24</t>
  </si>
  <si>
    <t>LIBRA P/LNR DRY LONG 39PK</t>
  </si>
  <si>
    <t>CALCI TAB 600MG 120</t>
  </si>
  <si>
    <t>SCUNI EXP PONYTAILER  X2</t>
  </si>
  <si>
    <t>SWISSE U/B SLEEP TAB 60</t>
  </si>
  <si>
    <t>MYCOSPOR CREAM 15G</t>
  </si>
  <si>
    <t>CETAPHIL UVA/UVB 50+ DEF MOIST</t>
  </si>
  <si>
    <t>KOTEX U PADS SPRT U/THN W/WING</t>
  </si>
  <si>
    <t>DRIXINE ORIG N/DRIP SPRY 15ML</t>
  </si>
  <si>
    <t>AFT AQUEOUS CRM BP 500G</t>
  </si>
  <si>
    <t>APO FRUSEMIDE TAB 20MG 100</t>
  </si>
  <si>
    <t>NIVEA MEN S/GEL ENERG 500ML</t>
  </si>
  <si>
    <t>NAILENE 77053 REMOVER POT</t>
  </si>
  <si>
    <t>DRIXINE ORIG N/DRIP MOIST SPRY</t>
  </si>
  <si>
    <t>LRL NUDE MAGIQUE BB CRM MED</t>
  </si>
  <si>
    <t>ALPRIM TAB 300MG 7</t>
  </si>
  <si>
    <t>MAYB MINRL/PWR PWD/FNDTN CLSC</t>
  </si>
  <si>
    <t>MUM DRY R/O COOL PK 50ML</t>
  </si>
  <si>
    <t>MLE WALK CANE TIP 19MM</t>
  </si>
  <si>
    <t>LRL INFAL L/RGE L/S REFINED RU</t>
  </si>
  <si>
    <t>LRL INFAL L/RGE L/S CHARASMTIC</t>
  </si>
  <si>
    <t>LRL INFAL L/RGE L/S PERENNIAL</t>
  </si>
  <si>
    <t>LRL INFAL L/RGE L/S FOREVER FR</t>
  </si>
  <si>
    <t>EGO MOOV H/LICE S/POO 200G</t>
  </si>
  <si>
    <t>APO CARVEDILOL TAB BLIS 25MG 6</t>
  </si>
  <si>
    <t>LOREAL INFALLIBLE L/S RES RASIN 829</t>
  </si>
  <si>
    <t>CANESTEN VAG ONCE PESS 500MG</t>
  </si>
  <si>
    <t>CENOVIS KRILL OIL + GLCSMN CAP</t>
  </si>
  <si>
    <t>MOVICOL RDY TO TK LIQ SACH FRT</t>
  </si>
  <si>
    <t>RALOVERA TAB 10MG 30</t>
  </si>
  <si>
    <t>NORSCA R/ON FOREST FRSH 50ML</t>
  </si>
  <si>
    <t>BL MAGMIN 500MG 100 TAB</t>
  </si>
  <si>
    <t>T/SKIN KNEE ELST 4 WAY SML 609</t>
  </si>
  <si>
    <t>ZO RUB ANTI CHAFING A/P 75G</t>
  </si>
  <si>
    <t>CENTRUM KIDS INCREMIN 100ML</t>
  </si>
  <si>
    <t>SUKIN PURIFYING FACIAL MASQUE</t>
  </si>
  <si>
    <t>Childrens Soft Silicone ear plugs pk6</t>
  </si>
  <si>
    <t>ELOCON CRM 0.1%/15G 1</t>
  </si>
  <si>
    <t>ELOCON OINT 0.1%/15G 1</t>
  </si>
  <si>
    <t>ENDEP TAB 25MG 50</t>
  </si>
  <si>
    <t>COLG TOTAL T/PASTE 110G</t>
  </si>
  <si>
    <t>CAREFREE P/LINERS S/FRESH 30PK</t>
  </si>
  <si>
    <t>DISPRIN EXTRA STRENGTH TAB 16</t>
  </si>
  <si>
    <t>PIKSTERS I/DENTAL BRUSH VARIET</t>
  </si>
  <si>
    <t>MAYB DRM CUSHN FNDTN IVORY 10</t>
  </si>
  <si>
    <t>BONJELA MOUTH ULCER GEL 15G</t>
  </si>
  <si>
    <t>NUDE BY NATURE DEFIN E/LNR 01</t>
  </si>
  <si>
    <t>DESITIN OINT 100G</t>
  </si>
  <si>
    <t>SUDAFED PE SIN ALG PAIN TAB 48</t>
  </si>
  <si>
    <t>SPATONE IRON SACHETS 28</t>
  </si>
  <si>
    <t>ATACAND PLUS TAB 32MG/25MG 30</t>
  </si>
  <si>
    <t>METOPROLOL SZ TAB BLIS 50MG 10</t>
  </si>
  <si>
    <t>FESS NASAL SPRY EUCALYPT 30ML</t>
  </si>
  <si>
    <t>MAYB COL SENS L/LINER 20 NUDE</t>
  </si>
  <si>
    <t>RIM CAMO LF LIPSTICK 045</t>
  </si>
  <si>
    <t>SCUNI 300PC BLONDE POLYBANDS</t>
  </si>
  <si>
    <t>MANUKA DR REF LIP ENH 15ML</t>
  </si>
  <si>
    <t>GASTROLYTE RTD S/BERRY 1 LTR</t>
  </si>
  <si>
    <t>PALEXIA IR TAB 50MG 20</t>
  </si>
  <si>
    <t>REVITAFOAM 125G</t>
  </si>
  <si>
    <t>OVIIT CALCIUM 600MG 120 TAB BT</t>
  </si>
  <si>
    <t>BIORE TRIPLE ACT TONER 250ML</t>
  </si>
  <si>
    <t>WAXAWAY WRM WAX 375G</t>
  </si>
  <si>
    <t>NIVEA MEN REVITAL Q10 PS/SH BA</t>
  </si>
  <si>
    <t>HL.OH.PROFESSIONAL</t>
  </si>
  <si>
    <t>PEARL DROPS CHARCOAL INSTANT W</t>
  </si>
  <si>
    <t>T/SKIN ELAST SUPRT KNEE 4 WAY</t>
  </si>
  <si>
    <t>NIVEA MEN MOIST SENS 75ML</t>
  </si>
  <si>
    <t>PANTENE S/POO DLY MOIST RNWL 3</t>
  </si>
  <si>
    <t>PANT PRO V ULT 10 COND 350ML</t>
  </si>
  <si>
    <t>APO RANITIDINE TAB 150MG 60</t>
  </si>
  <si>
    <t>SYSTANE ULTRA P/FR VIAL 0.4M 2</t>
  </si>
  <si>
    <t>EGO AZCLEAR FOAM WSH 150ML</t>
  </si>
  <si>
    <t>NUROFEN CHILD 1 5 S/BERRY 200M</t>
  </si>
  <si>
    <t>COLOXYL 120MG TAB 100</t>
  </si>
  <si>
    <t>PULMICORT T HALER 100MCG 1</t>
  </si>
  <si>
    <t>FOOTCARE ULTRA SPORT MENS</t>
  </si>
  <si>
    <t>FOOTCARE ADVANCED MEMORY INSOLE</t>
  </si>
  <si>
    <t>DIAFORMIN 1000 TAB 1G 90</t>
  </si>
  <si>
    <t>IPTAM 50MG FCT 4 BP</t>
  </si>
  <si>
    <t>PILL CTN 5 163X76X26MM 50</t>
  </si>
  <si>
    <t>BL ECHINACEA ACE + ZINC 60 TAB</t>
  </si>
  <si>
    <t>AVENE CLEANANCE GEL 200ML</t>
  </si>
  <si>
    <t>LE TAN SPF 50+ ZINC STICK TRIO</t>
  </si>
  <si>
    <t>LRL INFAL NAIL GEL PLSH 12 FOR</t>
  </si>
  <si>
    <t>BAND AID TOUGH STRPS 40PK</t>
  </si>
  <si>
    <t>STREPSILS LOZ 16 HNY/LEM</t>
  </si>
  <si>
    <t>HYDRALYTE EFF ORNG TAB 40</t>
  </si>
  <si>
    <t>ZIRCOL 20MG BL 28</t>
  </si>
  <si>
    <t>MAYB GRT LASH MASC BLKEST BLK</t>
  </si>
  <si>
    <t>LRL INFAL NAIL GEL PLSH 10 KEE</t>
  </si>
  <si>
    <t>LRL INFAL NAIL GEL PLSH 20 FSC</t>
  </si>
  <si>
    <t>GARNIER COL SENS INTNS DK RED</t>
  </si>
  <si>
    <t>LRL INFAL NAIL GEL PLSH 11 RED</t>
  </si>
  <si>
    <t>LRL INFAL NAIL GEL PLSH 16 FOR</t>
  </si>
  <si>
    <t>LRL LA MANI FLASH RMVR</t>
  </si>
  <si>
    <t>LRL INFAL GEL N/P 40 MRSHMLLW</t>
  </si>
  <si>
    <t>APO DOXYCYCLINE TAB 50mg 25</t>
  </si>
  <si>
    <t>LRL INFAL NAIL GEL PLSH 13 ORN</t>
  </si>
  <si>
    <t>PANTENE S/POO COL/THRPY 350ML</t>
  </si>
  <si>
    <t>PANTENE COND DLY MOIST RNWL 35</t>
  </si>
  <si>
    <t>MAYB INST REW LIQ FNDTN 120 CR</t>
  </si>
  <si>
    <t>MAYB INST REW LIQ FNDTN 300 ME</t>
  </si>
  <si>
    <t>PLAQUENIL TAB 200MG 100</t>
  </si>
  <si>
    <t>PICOSALAX ORAL PWDR SACH 20G 2</t>
  </si>
  <si>
    <t>B/O 8966 GLYCEMIX METABOLIC MU</t>
  </si>
  <si>
    <t>LRL SPRR PREF 3.0 BRASILIA</t>
  </si>
  <si>
    <t>LRL SPRR PREF 5 PALMA</t>
  </si>
  <si>
    <t>LRL SPRR PREF OMBRE NO 2 DRK B</t>
  </si>
  <si>
    <t>LUCAS PAPAW OINT 25G</t>
  </si>
  <si>
    <t>LASIX TAB 40MG 100</t>
  </si>
  <si>
    <t>NEULACTIL TAB 2.5MG 100</t>
  </si>
  <si>
    <t>GLYCOPREP C LEMON SACH 70G</t>
  </si>
  <si>
    <t>BIOGLAN DIGESTION GUMMIES 90 P</t>
  </si>
  <si>
    <t>GARNIER MIRACLE SLEEPING CRM 5</t>
  </si>
  <si>
    <t>G/CROSS ICTHAMOL OINT 25% 25G</t>
  </si>
  <si>
    <t>BRICANYL TURBUHALER 500MCG 100</t>
  </si>
  <si>
    <t>KATY PERRY KILLER QUEEN EDP 50</t>
  </si>
  <si>
    <t>YAZ CLYK DIG TAB DISP</t>
  </si>
  <si>
    <t>LRL MEN EXP MOIST ERASE WRINK</t>
  </si>
  <si>
    <t>NEUTROGENA T/GEL 2IN1 S/POO 20</t>
  </si>
  <si>
    <t>MERSYNDOL DAYSTRNGTH CAP 24</t>
  </si>
  <si>
    <t>REV C/STAY MOIST STAIN MIAMI F</t>
  </si>
  <si>
    <t>TRESEMME PRE WASH CD BEAUTY-FU</t>
  </si>
  <si>
    <t>AMELE INTIMATE WASH 175ML</t>
  </si>
  <si>
    <t>REV C/STAY MOIST STAIN LA EXCL</t>
  </si>
  <si>
    <t>REV C/STAY MOIST STAIN CANNES</t>
  </si>
  <si>
    <t>N/O 1700 TRPL CNCNTRTE FISH OI</t>
  </si>
  <si>
    <t>LRL ELV FIBRALOGY BOOSTER 30ML</t>
  </si>
  <si>
    <t>REV C/STAY LIQ E/LNR GREEN SPA</t>
  </si>
  <si>
    <t>REV C/STAY LIQ LNR BLK/BRWN</t>
  </si>
  <si>
    <t>REV C/STAY MOIST STAIN PARISIA</t>
  </si>
  <si>
    <t>NIVEA VISAGE FACE WIPES 25</t>
  </si>
  <si>
    <t>REV C/STAY LIQ LNR BLK</t>
  </si>
  <si>
    <t>VICKS V/NATS CHRY EUCALYPT BAG</t>
  </si>
  <si>
    <t>DOVE SUMMER GLOW B/LTN TAN 250</t>
  </si>
  <si>
    <t>SOMAC H/BRN RLF TAB 14</t>
  </si>
  <si>
    <t>BAND AID SKNFLEX REG 20PK</t>
  </si>
  <si>
    <t>LE TAN FAST SELF TAN MOUSSE 11</t>
  </si>
  <si>
    <t>T/P EUCALYPT OIL 100% PURE 200</t>
  </si>
  <si>
    <t>SOFRAMYCIN E E DRP 8ML 1</t>
  </si>
  <si>
    <t>CLARATYNE SYRUP GRAPE 60ML</t>
  </si>
  <si>
    <t>B/MORES TOTAL CALC &amp; MAG 125T</t>
  </si>
  <si>
    <t>MYLANTA DBL/STR 200ML</t>
  </si>
  <si>
    <t>E/CARE ULT COL SHAMP 250ML</t>
  </si>
  <si>
    <t>NP GASTRO HLTH 30</t>
  </si>
  <si>
    <t>ALKA SELTZER LEMON TAB 20</t>
  </si>
  <si>
    <t>ONDANSETRON DRLA TAB 8MG 10</t>
  </si>
  <si>
    <t>NIVEA DEO R/ON SILK TOUCH</t>
  </si>
  <si>
    <t>REV N/E 002 ROMANTIQUE</t>
  </si>
  <si>
    <t>ER BAT CAL ECR2032 3V BP1</t>
  </si>
  <si>
    <t>REV N/E 003 VIVACIOUS</t>
  </si>
  <si>
    <t>LANZEK ZYDIS WAFER 5MG 28</t>
  </si>
  <si>
    <t>INDOCID CAP 25MG 50</t>
  </si>
  <si>
    <t>FRMLA 10.0.6 B/FACE FWD CLNS 1</t>
  </si>
  <si>
    <t>SOLUGEL 10336 DRESS 50G</t>
  </si>
  <si>
    <t>T/P ALOE VERA GEL 30G</t>
  </si>
  <si>
    <t>THARS OINT 50G</t>
  </si>
  <si>
    <t>TOPPIN TAB 600MG 100</t>
  </si>
  <si>
    <t>Lux BWash Tahitian Escape 400ml</t>
  </si>
  <si>
    <t>Lux BWash Petal Touch 400ml</t>
  </si>
  <si>
    <t>COCONUT FACE MASK 50ML</t>
  </si>
  <si>
    <t>LRL FALSE LASH TELESCOPIC MASC</t>
  </si>
  <si>
    <t>LRL NUDE MAGIQUE BLUR CRM 01 L</t>
  </si>
  <si>
    <t>LRL TELESCOPIC MASC CRBN BLK</t>
  </si>
  <si>
    <t>ZANIDIP TAB 10MG 28</t>
  </si>
  <si>
    <t>DEEP HEAT SPORTS SPRAY 100G</t>
  </si>
  <si>
    <t>AMITRIPTYLINE ALPHAPHARM 25MG</t>
  </si>
  <si>
    <t>FELODUR ER TAB XR 10MG 30</t>
  </si>
  <si>
    <t>VS SASSOON MINI PRO TONG</t>
  </si>
  <si>
    <t>V/S MINI PRO CURLER VSCD63A</t>
  </si>
  <si>
    <t>THANKYOU SWT ORNG &amp; ALMND H/WS</t>
  </si>
  <si>
    <t>APO PRAVASTATIN TAB BLIS 20MG</t>
  </si>
  <si>
    <t>NORMAFIBE 500G</t>
  </si>
  <si>
    <t>LOGEM TAB 100MG 56</t>
  </si>
  <si>
    <t>THE ORDINARY CAFFEINE SOLUTION</t>
  </si>
  <si>
    <t>RELPAX TAB 40MG 4</t>
  </si>
  <si>
    <t>FESS NASAL SPRY FREQ/FLY 30ML</t>
  </si>
  <si>
    <t>RELPAX TAB 80MG 4</t>
  </si>
  <si>
    <t>DUREX INVIS FEEL 8PK</t>
  </si>
  <si>
    <t>OVIIT HIGH STRT CRANBERRY 2500</t>
  </si>
  <si>
    <t>OSTELIN VIT D CAP 60</t>
  </si>
  <si>
    <t>GLYCOPREP NORMAL SACH 200G</t>
  </si>
  <si>
    <t>CENOVIS GARCINIA 500MG 100C</t>
  </si>
  <si>
    <t>GARNIER M/M START A FRESH WIPE</t>
  </si>
  <si>
    <t>OVIIT GLUCO &amp; TURM 750MG/10MG</t>
  </si>
  <si>
    <t>DENCORUB HEAT GEL EXT STRENGTH</t>
  </si>
  <si>
    <t>COTTONS U/THIN PADS WNG SPR 12</t>
  </si>
  <si>
    <t>COTTONS U/THIN PADS WNG RGLR 1</t>
  </si>
  <si>
    <t>ZOLOFT TAB 50MG 30</t>
  </si>
  <si>
    <t>Cottons P/Liner 24 x12</t>
  </si>
  <si>
    <t>REV C/STAY ULT SUEDE L/S WOMEN</t>
  </si>
  <si>
    <t>NAIR CREAM SENSITIVE 75G</t>
  </si>
  <si>
    <t>ZYRTEC KIDS ORAL LIQ 200ML</t>
  </si>
  <si>
    <t>EGO AZCLEAR ACTN LTN 25G</t>
  </si>
  <si>
    <t>CANESTEN BFNZL ONCE DLY BODY C</t>
  </si>
  <si>
    <t>GENTLET PREMIER LANCETS 30G</t>
  </si>
  <si>
    <t>INDULGE KIDS HAIR BRUSH W/ HAIR TIES/CLIPS</t>
  </si>
  <si>
    <t>MUTE SNORING DEV LGE</t>
  </si>
  <si>
    <t>NEUTROGENA T/GEL A/D COND 130M</t>
  </si>
  <si>
    <t>BAND AID TOUGH STRPS XLG 10PK</t>
  </si>
  <si>
    <t>FESS L/NOSES DROPS + APSR 25ML</t>
  </si>
  <si>
    <t>JILA PEPPERMINT GUM</t>
  </si>
  <si>
    <t>REEF OIL COCONUT 125ML W/R</t>
  </si>
  <si>
    <t>NADS INGROW SOL 125ML</t>
  </si>
  <si>
    <t>REV SUP LENGTH MASC B BLACK</t>
  </si>
  <si>
    <t>SWISSE R/HIP OIL 50ML</t>
  </si>
  <si>
    <t>DIABEX TAB 850MG 60</t>
  </si>
  <si>
    <t>SCHICK QUATTRO TITANIUM KIT</t>
  </si>
  <si>
    <t>J&amp;J BABY LTN 200ML</t>
  </si>
  <si>
    <t>DEPTRAN TAB 50MG 50</t>
  </si>
  <si>
    <t>NIVEA MEN MOIST PRTCTV SPF15+</t>
  </si>
  <si>
    <t>CARDIZEM CD CAP 180MG 30</t>
  </si>
  <si>
    <t>EGO PINETARSOL BAR 100G</t>
  </si>
  <si>
    <t>LRL VOL MILLION LASHES MASC W/</t>
  </si>
  <si>
    <t>COMPEED BLISTER PLASTERS MED 5</t>
  </si>
  <si>
    <t>COMPEED BLISTER PLASTERS ON TO</t>
  </si>
  <si>
    <t>MOVICOL PWDR CHOC 30 SACH</t>
  </si>
  <si>
    <t>PALMOLIVE COND INTEN MOIST 350</t>
  </si>
  <si>
    <t>PALMOLIVE S/POO INTEN MOIST 35</t>
  </si>
  <si>
    <t>CETAPHIL RESTRDRM BDY MOIST 29</t>
  </si>
  <si>
    <t>MITCHUM WMN CLNCL GEL COOL FRS</t>
  </si>
  <si>
    <t>COLOXYL PAED DROPS 30ML</t>
  </si>
  <si>
    <t>ZIMSTAT TAB BLIS 40MG 30</t>
  </si>
  <si>
    <t>LRL INFAL SXY BLM 106 CLUELESS</t>
  </si>
  <si>
    <t>MAYB BROW DRMA CRYN MED BRWN</t>
  </si>
  <si>
    <t>LRL INFAL SXY BLM 110 CAN'T SI</t>
  </si>
  <si>
    <t>LRL INFAL SXY BLM 204 DRK BRUN</t>
  </si>
  <si>
    <t>LRL INFAL SXY BLM 202 ADRENALI</t>
  </si>
  <si>
    <t>MAYB BROW DRMA CRYN DRK BLND</t>
  </si>
  <si>
    <t>ROSEHIP BY ESSANO GEN EXFOLIATOR 100ML</t>
  </si>
  <si>
    <t>ROSEHIP BY ESSANO HAND CRM 120</t>
  </si>
  <si>
    <t>LRL T/MATCH LIQ FNDTN W3 GLDN</t>
  </si>
  <si>
    <t>LRL INFAL MATTE FNDTN 20 SAND</t>
  </si>
  <si>
    <t>LRL BASE MAGIQUE PRMR</t>
  </si>
  <si>
    <t>LRL T/MATCH LIQ FNDTN N3 CRMY</t>
  </si>
  <si>
    <t>AMARYL TAB 4MG 30</t>
  </si>
  <si>
    <t>EGO QV BAR 100G</t>
  </si>
  <si>
    <t>FOOTCARE LAMBSWOOL INSOLES (SMALL BOX)</t>
  </si>
  <si>
    <t>FLO NOZOIL SESAME SEED OIL SPR</t>
  </si>
  <si>
    <t>EXFORGE HCT TAB 5 160 25MG 28</t>
  </si>
  <si>
    <t>BL MEGA B COMPLEX 75 TAB</t>
  </si>
  <si>
    <t>NIVEA WMN DEOD SPRY PRT/CARE 2</t>
  </si>
  <si>
    <t>TRAMEDO SR TAB 200MG 20</t>
  </si>
  <si>
    <t>NICOTINELL STEP1 PTCH 21MG/24H</t>
  </si>
  <si>
    <t>TIGER BALM RED STRONG 18G</t>
  </si>
  <si>
    <t>TIGER BALM WHITE MILD 18G</t>
  </si>
  <si>
    <t>REV N/E 705 GREY SUEDE</t>
  </si>
  <si>
    <t>REV N/E 065 ELCTRC</t>
  </si>
  <si>
    <t>FESS DRY NOSE OIL 10ML</t>
  </si>
  <si>
    <t>REV N/E SAUCY</t>
  </si>
  <si>
    <t>REV N/E ELEGANT</t>
  </si>
  <si>
    <t>REV N/E 020 PURE PEARL</t>
  </si>
  <si>
    <t>REV N/E 915 CREME BRULEE</t>
  </si>
  <si>
    <t>NIVEA MEN DEOD A/P SENS 250ML</t>
  </si>
  <si>
    <t>NEXCARE HELL BLISTER COMFORT C</t>
  </si>
  <si>
    <t>NEXCARE TOE BLISTER COMFORT CU</t>
  </si>
  <si>
    <t>BODIGRIP TUB/B B 6.5CMX1M FLSH</t>
  </si>
  <si>
    <t>NAPROSYN TAB SR 1000MG 28</t>
  </si>
  <si>
    <t>REV N/E ANGELIC</t>
  </si>
  <si>
    <t>REV N/E 161 TEAK ROSE</t>
  </si>
  <si>
    <t>REV N/E BEWITCHING</t>
  </si>
  <si>
    <t>BL KIDS IMMUNITIES 60</t>
  </si>
  <si>
    <t>REV N/E 063 DIVINE</t>
  </si>
  <si>
    <t>BENEFIBER 155G</t>
  </si>
  <si>
    <t>APTAMIL GLD DE LACT INFANT FOR</t>
  </si>
  <si>
    <t>NP FATBLSTER FAT MAGNET TAB 60</t>
  </si>
  <si>
    <t>DISPRIN FORTE TAB 24</t>
  </si>
  <si>
    <t>BL BIO C CHWBL 500MG 50 TAB</t>
  </si>
  <si>
    <t>NP FATBLSTER MAX RAW PWR CAP 3</t>
  </si>
  <si>
    <t>CARUSO VEINS CLEAR TAB 30</t>
  </si>
  <si>
    <t>RENNIE TAB 24</t>
  </si>
  <si>
    <t>DOTHEP CAP 25MG 50</t>
  </si>
  <si>
    <t>BIOPLUS SEDACALM TAB 60</t>
  </si>
  <si>
    <t>G/CROSS CASTOR OIL 100ML</t>
  </si>
  <si>
    <t>AKIN DRY SHAMPOO 150ML</t>
  </si>
  <si>
    <t>COZAVAN TAB 50MG 30</t>
  </si>
  <si>
    <t>BRTS/BEES L/BLM MANGO TUBE 4.2</t>
  </si>
  <si>
    <t>T/P TEA TREE A/SEPT CRM 100G</t>
  </si>
  <si>
    <t>BENZAC BLACKHEAD SCRUB 60G</t>
  </si>
  <si>
    <t>ASPRO CLEAR TAB 24</t>
  </si>
  <si>
    <t>ACTOS TAB 15MG 28</t>
  </si>
  <si>
    <t>REV C/STAY NJN E/S PALETTE 001</t>
  </si>
  <si>
    <t>SCH CORN SHIELD GEL PLASTERS</t>
  </si>
  <si>
    <t>RESPIRONICS COMPLETE NEB KIT</t>
  </si>
  <si>
    <t>STERADENT ULTRA 3 FIXATIVE 40G</t>
  </si>
  <si>
    <t>CARBAMAZEPINE SZ TAB 200MG 100</t>
  </si>
  <si>
    <t>NUDE BY NATURE SH/GLOW BB 02 S</t>
  </si>
  <si>
    <t>NUDE BY NATURE A/BRSH PRIMER 5</t>
  </si>
  <si>
    <t>VEXAZONE 45MG BL 28</t>
  </si>
  <si>
    <t>APO TELMISARTAN HCTZ TAB 40MG/</t>
  </si>
  <si>
    <t>ZALDIAR TAB 37.5MG/325MG 50</t>
  </si>
  <si>
    <t>T/SKIN WRIST/HND RSKN MD 215</t>
  </si>
  <si>
    <t>T/SKIN WRIST/HND LSKN LG 214</t>
  </si>
  <si>
    <t>T/SKIN WRIST/HND LSKN MD 214</t>
  </si>
  <si>
    <t>PONDS AM DAY CREAM 50G</t>
  </si>
  <si>
    <t>MC 1140 TRVL BOARDING SET</t>
  </si>
  <si>
    <t>EAR CLEAR EAR ACHE RELIEF 15ML</t>
  </si>
  <si>
    <t>CIPRAMIL TAB 20MG 28</t>
  </si>
  <si>
    <t>REDWIN COAL TAR S/POO 250ML</t>
  </si>
  <si>
    <t>REDWIN S/E S/POO TEA TREE 250M</t>
  </si>
  <si>
    <t>O/SPICE DEOD STICK 90G</t>
  </si>
  <si>
    <t>VICKS SINEX ALOE 15ML</t>
  </si>
  <si>
    <t>PANADOL CHILD LIQ 1 5YR S/BERR</t>
  </si>
  <si>
    <t>CANESORAL ORAL FLCNZL CAP 150M</t>
  </si>
  <si>
    <t>T/SKIN WRIST/HND RSKN LG 215</t>
  </si>
  <si>
    <t>REMIFEMIN TAB 100</t>
  </si>
  <si>
    <t>DILART HCT 80/12.5MG TAB BL 28</t>
  </si>
  <si>
    <t>REXONA A/P WMNS CRYS CLR AQUA</t>
  </si>
  <si>
    <t>APO ENALAPRIL TAB 20MG 30</t>
  </si>
  <si>
    <t>Aroma Ambiance Body Lotion Ros</t>
  </si>
  <si>
    <t>MIKI BEACH GIRL LIP PALETTE</t>
  </si>
  <si>
    <t>MIKI SKI BREAK LIP GLOSS</t>
  </si>
  <si>
    <t>CAREFREE U/THIN WINGS SUPER 10</t>
  </si>
  <si>
    <t>ZANTAC SYRP 150MG/10ML 300ML</t>
  </si>
  <si>
    <t>GASTROLYTE JELLY ICE BLOCKS OR</t>
  </si>
  <si>
    <t>E/PLAST 1861 SPRY PLASTER 40ML</t>
  </si>
  <si>
    <t>APO ATENOLOL TAB BLIS 50MG 30</t>
  </si>
  <si>
    <t>HOT DATE H/WTER BTL 2LITRE</t>
  </si>
  <si>
    <t>EGO QV SKIN LTN 1L</t>
  </si>
  <si>
    <t>STIEVA A CRM 0.05% 25G</t>
  </si>
  <si>
    <t>REXONA AP MEN INVISIBLE ICE FRESH 250ML</t>
  </si>
  <si>
    <t>RIM CAMO BTW HLPEN SHIM</t>
  </si>
  <si>
    <t>BL PERITONE 84 TAB</t>
  </si>
  <si>
    <t>B/MORES PERITONE TAB 84</t>
  </si>
  <si>
    <t>GRISOVIN TAB 125MG 100</t>
  </si>
  <si>
    <t>YES TO CARROTS DLY CRM FACE CL</t>
  </si>
  <si>
    <t>GENRX INDAPAMIDE TAB 2.5MG 90</t>
  </si>
  <si>
    <t>LRL C/RCH L/V A L'HUI 662 GRIS</t>
  </si>
  <si>
    <t>VS MINI PRO STRAIGHT VS80A</t>
  </si>
  <si>
    <t>BIOREVIVE NAGESTIC OSTEO TAB 3</t>
  </si>
  <si>
    <t>OSTELIN VIT D&amp;CALCIUM CHEW TAB</t>
  </si>
  <si>
    <t>MARVELON 28 TAB 150MCG 30MCG 2</t>
  </si>
  <si>
    <t>DEMAZIN COLD&amp;FLU D&amp;N TAB 24</t>
  </si>
  <si>
    <t>EXCILOR PROTECTOR SPRAY</t>
  </si>
  <si>
    <t>OVIIT CALCIUM 600MG  VIT D 100</t>
  </si>
  <si>
    <t>NIVEA HCRM SMTH NOURISH 100ML</t>
  </si>
  <si>
    <t>DIAFORMIN TAB 500MG 100</t>
  </si>
  <si>
    <t>ACCU CHECK SOFT CLIX 100 LANCE</t>
  </si>
  <si>
    <t>SOOTHERS EUC/MENT ST M/P 30 LZ</t>
  </si>
  <si>
    <t>OVIIT COQ10 150MG PLUS VITAMIN</t>
  </si>
  <si>
    <t>BT.GF.GIFTING</t>
  </si>
  <si>
    <t>COSY PLUSH PAMMEE</t>
  </si>
  <si>
    <t>SOCKY DOLL HEATABLE ANIMAL</t>
  </si>
  <si>
    <t>OLAY REGEN MICRO-SCULPT CRM 14G</t>
  </si>
  <si>
    <t>Trust Fem V 3 Day Cream 20g</t>
  </si>
  <si>
    <t>MLE WLKNG CANE COMF ERGO GRN</t>
  </si>
  <si>
    <t>HL.BB.NAPPIES</t>
  </si>
  <si>
    <t>BAMBINI NAPPIES NEWBORN</t>
  </si>
  <si>
    <t>KP24 RAPID SOLUTION 150ML</t>
  </si>
  <si>
    <t>OXYNORM CAP 20MG 20</t>
  </si>
  <si>
    <t>LRL C/RCH L/V A L'HUI TANG ART</t>
  </si>
  <si>
    <t>MAYB BABY LIPS CHEEK INNOCENT</t>
  </si>
  <si>
    <t>LRL C/RCH L/V A L'HUI 220 DIMA</t>
  </si>
  <si>
    <t>LRL C/RCH LE VERNIS N/P 444 OR</t>
  </si>
  <si>
    <t>LRL C/RCH LE VERNIS N/P 442 CO</t>
  </si>
  <si>
    <t>LRL C/RCH LE VERNIS N/P 554 CA</t>
  </si>
  <si>
    <t>LRL C/RCH L/V A L'HUI 330 PNK</t>
  </si>
  <si>
    <t>KLACID PAED SUSP 250MG/5ML 50M</t>
  </si>
  <si>
    <t>BL OMEGA DLY 90 CAP</t>
  </si>
  <si>
    <t>WHITE CLAY FACE MASK 50ML</t>
  </si>
  <si>
    <t>MAYB E/W MNY EYE SHDW QUAD AME</t>
  </si>
  <si>
    <t>MAYB FIT ME BLSH MED PNK</t>
  </si>
  <si>
    <t>MAYB FIT ME CONCEALER FAIR</t>
  </si>
  <si>
    <t>LRL INFAL SXY BLM 108 WHAAAAT</t>
  </si>
  <si>
    <t>MAYB FIT ME PWDR NUDE BEIGE</t>
  </si>
  <si>
    <t>MAYB E/W MNY EYE SHDW QUAD CHR</t>
  </si>
  <si>
    <t>MINITRAN PATCH 5MG 30</t>
  </si>
  <si>
    <t>AERO P/A FABRIC SHAPES 6 ENVEL X 20 DRESSINGS</t>
  </si>
  <si>
    <t>ARTHRO AID CAP 750MG 60 CAP</t>
  </si>
  <si>
    <t>LRL INFAL 2STEP L/COL 505 RESO</t>
  </si>
  <si>
    <t>LRL INFAL CMPCT FDTN 160 SAND</t>
  </si>
  <si>
    <t>LRL INFAL 2STEP L/COL 109 BLSS</t>
  </si>
  <si>
    <t>LRL INFAL 2STEP L/COL 213 TOJO</t>
  </si>
  <si>
    <t>LRL C/RCH LA PLTTE OMBRE M/UP</t>
  </si>
  <si>
    <t>LRL T/MATCH FDTN 7C AMBER ROSE</t>
  </si>
  <si>
    <t>LRL T/MATCH FDTN 1C IVORY ROSE</t>
  </si>
  <si>
    <t>LRL T/C FNDTN 32 AMBER</t>
  </si>
  <si>
    <t>CO DIOVAN TAB 320MG 12.5MG 28</t>
  </si>
  <si>
    <t>KEFLOR CD TAB SR 375MG 10</t>
  </si>
  <si>
    <t>DEMAZIN COLD&amp;FLU TAB 24</t>
  </si>
  <si>
    <t>CLAIROL N/EASY 106B NAT DK CHA</t>
  </si>
  <si>
    <t>CLAIROL N/EASY 114A NAT LGHTST</t>
  </si>
  <si>
    <t>NEUTROGENA MOIST SPF15 100ML</t>
  </si>
  <si>
    <t>CALTRATE ONCE DLY VIT D 1000IU</t>
  </si>
  <si>
    <t>CLEARWIPES LENS CLEANER 20PK C</t>
  </si>
  <si>
    <t>B/O 8972 GLYCEMIX FT&amp;HEEL BLM</t>
  </si>
  <si>
    <t>MAYB MSTR STROBING STCK MED</t>
  </si>
  <si>
    <t>MAYB MSTR STROBING STCK LGHT</t>
  </si>
  <si>
    <t>N/O 1524 O/LESS FISH OIL CAP 2</t>
  </si>
  <si>
    <t>SC SHOCK ABSORBING INSOLES</t>
  </si>
  <si>
    <t>B/O 8970 GLYCEMIX VISION DEFEN</t>
  </si>
  <si>
    <t>GILLETTE C/WAVE SHV/GEL SENS 1</t>
  </si>
  <si>
    <t>PAINAWAY HEAT</t>
  </si>
  <si>
    <t>SIMPLE KND TO SKN SMTH FACE SC</t>
  </si>
  <si>
    <t>T/SKIN THUMB STAB SML</t>
  </si>
  <si>
    <t>EGO SEBITAR LIQ 250ML</t>
  </si>
  <si>
    <t>T/SKIN THUMB STAB X/LGE</t>
  </si>
  <si>
    <t>FIXATION UNDERWRAP 10CM X 10M</t>
  </si>
  <si>
    <t>MIKI ICE CREAM NAIL POLISH</t>
  </si>
  <si>
    <t>SCH GELACTIV TOE SPREADER</t>
  </si>
  <si>
    <t>BL ECHINACEA ACE + ZINC 30 TAB</t>
  </si>
  <si>
    <t>EGODERM OINTMENT 25G</t>
  </si>
  <si>
    <t>POLIDENT FRESH ACT TAB 36</t>
  </si>
  <si>
    <t>BIOSUN CANDLES LAV ROSM</t>
  </si>
  <si>
    <t>ABISART HCT 300/25MG BL 30</t>
  </si>
  <si>
    <t>NEUTRALICE ADV FAMILY PK 475ML</t>
  </si>
  <si>
    <t>AEROFILM TRANS W/P ISLAND 10X12CM PK3</t>
  </si>
  <si>
    <t>J/FRIEDA F/E CURL PERFCT 200ML</t>
  </si>
  <si>
    <t>SUKIN CLEANSING HAND WASH 250M</t>
  </si>
  <si>
    <t>BIOGLAN BIO HAPPY IBS 50 TAB</t>
  </si>
  <si>
    <t>ALCHEMY COND MACADAMIA &amp; WHEAT</t>
  </si>
  <si>
    <t>F/EASE SERUM ORIGINAL 50ML</t>
  </si>
  <si>
    <t>CARUSO SUPER GARCINIA CAMBOGIA</t>
  </si>
  <si>
    <t>POLARAMINE TAB 2MG 20</t>
  </si>
  <si>
    <t>LAMISIL ONCE CRM 4G</t>
  </si>
  <si>
    <t>REV SHINE ON SHINE OUT</t>
  </si>
  <si>
    <t>VOLTAREN SUPP 100MG 20</t>
  </si>
  <si>
    <t>AVEENO SKN BRIGHT SCRB 140G</t>
  </si>
  <si>
    <t>APO DICLOFENAC TAB EC 50MG 50</t>
  </si>
  <si>
    <t>BL OMEGA BRAIN CONCENTRATED F/</t>
  </si>
  <si>
    <t>REV PHOTORDY INSTA FIX M/UP GO</t>
  </si>
  <si>
    <t>REV NRLY NKD MINERAL PWDR LGHT</t>
  </si>
  <si>
    <t>REV N/COMP 1 STEP COMP NAT TAN</t>
  </si>
  <si>
    <t>REV PHOTORDY PERF PRIMER</t>
  </si>
  <si>
    <t>REV N/COMP 1 STEP COMP IVORY B</t>
  </si>
  <si>
    <t>REV PHOTORDY PRIME+ANTI SHINE</t>
  </si>
  <si>
    <t>RADOX S/GEL OXYGEN 1 LT</t>
  </si>
  <si>
    <t>NUDE BY NATURE BUFFING BRUSH 0</t>
  </si>
  <si>
    <t>NUDE BY NATURE SH/GLOW BB 03 N</t>
  </si>
  <si>
    <t>NUDE BY NATURE ULT PERF BRUSH</t>
  </si>
  <si>
    <t>MALTOFER SYRUP 150ML</t>
  </si>
  <si>
    <t>J&amp;J BABY WIPES F/FR TRVL 20</t>
  </si>
  <si>
    <t>CLAIROL N/EASY 102 NAT LT ASH</t>
  </si>
  <si>
    <t>S 26 ORIGINAL PROGRESS 900G</t>
  </si>
  <si>
    <t>LEMSIP SACH MAX DECON LEMON 10</t>
  </si>
  <si>
    <t>TOPROL XL TAB CR 23.75MG 15</t>
  </si>
  <si>
    <t>NEUTROGENA DEEP CLN FOAMING CL</t>
  </si>
  <si>
    <t>SCW LIVE SALON PERM 3.0 DK BRW</t>
  </si>
  <si>
    <t>STREPFEN LOZ INT ORNG 16</t>
  </si>
  <si>
    <t>PALM EXOLF FACIAL SCRUB 250G</t>
  </si>
  <si>
    <t>QUEPINE XR TAB 150MG 60</t>
  </si>
  <si>
    <t>MINAX TAB 100MG 60</t>
  </si>
  <si>
    <t>DULCOLAX SP DROPS 30ML</t>
  </si>
  <si>
    <t>DISTAPH CAP 250MG 24</t>
  </si>
  <si>
    <t>T/SKIN THUMB STAB LGE</t>
  </si>
  <si>
    <t>NORDIC BLONDE EXTREME LGT L1++</t>
  </si>
  <si>
    <t>PALMOLIVE O/INF CITRUS S/GEL 5</t>
  </si>
  <si>
    <t>REXONA R/O HYPO AL 48HR A/P 50</t>
  </si>
  <si>
    <t>MUTE SNORING DEV MED</t>
  </si>
  <si>
    <t>S/HANSEN INSTA DRI 13ML</t>
  </si>
  <si>
    <t>NEUTROGENA T/GEL S/POO 200ML</t>
  </si>
  <si>
    <t>E/PLAST SPRT KINESIO TAPE BLK</t>
  </si>
  <si>
    <t>E/PLAST SPRT KINESIO TAPE BEIG</t>
  </si>
  <si>
    <t>MA SHEA BUTTER BL 500ML</t>
  </si>
  <si>
    <t>NAIR BIKINI &amp; U/ARM R/ON 50ML</t>
  </si>
  <si>
    <t>OROXINE TAB 50MCG 200</t>
  </si>
  <si>
    <t>DIFFLAM THROAT GARGLE IODINE 1</t>
  </si>
  <si>
    <t>CODRAL S/THROAT LOZ MENTH 16PK</t>
  </si>
  <si>
    <t>LISTERINE FRESHBURST M/WSH 500</t>
  </si>
  <si>
    <t>O/SPICE B/WSH AFTR HRS 473ML</t>
  </si>
  <si>
    <t>STAYFREE U/THN WNG REG 20 X6</t>
  </si>
  <si>
    <t>NIVEA ANTI AGE CELL DAY CRM 15</t>
  </si>
  <si>
    <t>MAYB SUP/STAY 24HR FNDTN NUDE</t>
  </si>
  <si>
    <t>COLONLYTELY ORIG SACH 70G 1</t>
  </si>
  <si>
    <t>ONDANSETRON SZ TAB ODT 8MG 10</t>
  </si>
  <si>
    <t>APO ESOMEPRAZOLE APOTEX TAB 20</t>
  </si>
  <si>
    <t>EGO QV FEET HEEL BALM 100G</t>
  </si>
  <si>
    <t>SELSUN SPOO 125ML</t>
  </si>
  <si>
    <t>RESCUE REMEDY SPRAY 20ML</t>
  </si>
  <si>
    <t>RIM CAMO HTB 103</t>
  </si>
  <si>
    <t>APO TELMISARTAN TAB 40MG 28</t>
  </si>
  <si>
    <t>REV S/LUST L/S CRM PINK IN THE</t>
  </si>
  <si>
    <t>SURGI 1285 W/STK ADJ ALUM BLUE</t>
  </si>
  <si>
    <t>MC 31400 CUTICLE SCISSOR CURV</t>
  </si>
  <si>
    <t>PANADOL RAPID CAPLET HANDY PK</t>
  </si>
  <si>
    <t>GASTROLYTE RTD ORNG 250ML 4PK</t>
  </si>
  <si>
    <t>ADVIL TAB 24</t>
  </si>
  <si>
    <t>SIGMACORT OINT 1%/50G 1</t>
  </si>
  <si>
    <t>APTAMIL GLD+ 4 JUNIOR FORMULA</t>
  </si>
  <si>
    <t>KENKAY DERMA XTR RLF CRM 100G</t>
  </si>
  <si>
    <t>BISOLVON CHESTY KIDS LIQ S/BER</t>
  </si>
  <si>
    <t>FLIXOTIDE CFC FR MET AERO 125M</t>
  </si>
  <si>
    <t>MURELAX TAB 30MG 25</t>
  </si>
  <si>
    <t>BL EVENING PRIMROSE OIL190 CAP</t>
  </si>
  <si>
    <t>S 26 ORIGINAL NEWBORN 900G</t>
  </si>
  <si>
    <t>NAGEZE OSTEO PLUS TAB 30</t>
  </si>
  <si>
    <t>PROSLIM VLCD SHAKE STRAW 12PK</t>
  </si>
  <si>
    <t>SUKIN HYD BDY LTN LIME &amp; C/NUT</t>
  </si>
  <si>
    <t>EGO QV KIDS CRM 100G</t>
  </si>
  <si>
    <t>MYLANTA 12 HOUR 150MG TAB 28</t>
  </si>
  <si>
    <t>DERMAVEEN E/DAY MOIST CRM 100M</t>
  </si>
  <si>
    <t>PAINSTOP DAY SYRP 100ML</t>
  </si>
  <si>
    <t>NEURONTIN CAP 400MG 100</t>
  </si>
  <si>
    <t>GARNIER FRUCT BRSH EXP OIL 150</t>
  </si>
  <si>
    <t>DRIXINE MENTH N/DRIP SPRY 15ML</t>
  </si>
  <si>
    <t>OPTIFAST VLCD DES CHOC 49G X8</t>
  </si>
  <si>
    <t>NORIMIN 28 DAY TAB 35MCG 500MC</t>
  </si>
  <si>
    <t>BETALOC TAB 50MG 100</t>
  </si>
  <si>
    <t>DUROTRAM XR TAB 100MG 10</t>
  </si>
  <si>
    <t>PANADOL CAPLET RAPID 20</t>
  </si>
  <si>
    <t>PARACHOC LIQ LAX 400ML</t>
  </si>
  <si>
    <t>OLMESARTAN MYL TAB 40MG 30BL</t>
  </si>
  <si>
    <t>GRISOVIN TAB 500MG 28</t>
  </si>
  <si>
    <t>OVIIT VIT K2D3 TAB 25MG 60 TAB</t>
  </si>
  <si>
    <t>OPTIFAST VLCD BAR CAPPU 6X60G</t>
  </si>
  <si>
    <t>BRENDA 35 ED 2MG 35MCG TAB 28X</t>
  </si>
  <si>
    <t>SCHICK HYDRO 5 KIT</t>
  </si>
  <si>
    <t>DEMAZIN COUGH COLD&amp;FLU TAB 24</t>
  </si>
  <si>
    <t>MLE REACHER PREM PICK UP 75CM</t>
  </si>
  <si>
    <t>AEROPAPER TAPE HYPO 2.5CM X 5M WRAP</t>
  </si>
  <si>
    <t>REV S/LUST L/S THAT RED</t>
  </si>
  <si>
    <t>OPTREX ADVANCED EYE DROP 10ML</t>
  </si>
  <si>
    <t>LRL ELV T/RPR 5 RSTRNG CRM CON</t>
  </si>
  <si>
    <t>REV S/LUST L/S MINK</t>
  </si>
  <si>
    <t>REV S/LUST L/S CRM PINK VELVET</t>
  </si>
  <si>
    <t>E/PLAST 10560 KITCHEN KIT 40</t>
  </si>
  <si>
    <t>BOSISTO'S TEA TREE OIL SPRY 10</t>
  </si>
  <si>
    <t>STREPSILS LOZ 36 S/F S/BERRY</t>
  </si>
  <si>
    <t>PC Trust Cold Sore Cream 5g</t>
  </si>
  <si>
    <t>CLOPIXOL DEPOT INJ 200MG 1ML 5</t>
  </si>
  <si>
    <t>DIPROSONE LOT 0.05%/30ML 1</t>
  </si>
  <si>
    <t>GILLETTE FUSION MANUAL 1UP RAZ</t>
  </si>
  <si>
    <t>SCW BRILLIANCE 51 CHOCOLATE MY</t>
  </si>
  <si>
    <t>MAYB DRM BRGHT CONC LGHT/MED 3</t>
  </si>
  <si>
    <t>RESTORIA EXPRESS MEN DK BRWN</t>
  </si>
  <si>
    <t>E/PLAST 2498 A/BACT SENS LGE 5</t>
  </si>
  <si>
    <t>LRL C/RCH L/LNR MAGIQUE 001 TR</t>
  </si>
  <si>
    <t>RESTORIA EXPRESS MEN NAT BRWN</t>
  </si>
  <si>
    <t>MAYB E/W MNY EYE SHDW QUAD DES</t>
  </si>
  <si>
    <t>MAYB E/W QUADS E/SHDW MOCHA MO</t>
  </si>
  <si>
    <t>LRL C/RCH L/LNR 258 BERRY BLUS</t>
  </si>
  <si>
    <t>SWISSE BIOACTIVE NAT OIL 60ML</t>
  </si>
  <si>
    <t>LRL INFAL LIQ FNDTN 220 SAND</t>
  </si>
  <si>
    <t>RESTORIA DISCREET CRM 150ML</t>
  </si>
  <si>
    <t>AGAROL VANILLA EMUL 500ML</t>
  </si>
  <si>
    <t>VISINE EYE DRPS 0.05% 15ML</t>
  </si>
  <si>
    <t>NIVEA SUN SPRY SPF30 200ML</t>
  </si>
  <si>
    <t>CURASH MULTI PRPSE HEALING CRM</t>
  </si>
  <si>
    <t>G/CROSS AMMONIA &amp; SENEGA MIXT</t>
  </si>
  <si>
    <t>MAGNOPLASM 100G</t>
  </si>
  <si>
    <t>REV PUMICE STONE</t>
  </si>
  <si>
    <t>NATIO G/S WELLNESS AURA XM15</t>
  </si>
  <si>
    <t>MC 23035 FACIAL CLEANS BRUSH</t>
  </si>
  <si>
    <t>GAVISCON DUAL ACTN P/MINT TAB 32</t>
  </si>
  <si>
    <t>SC PARTY FEET SOFT TOUCH</t>
  </si>
  <si>
    <t>SCH CLEAR GEL BLISTER PLASTERS</t>
  </si>
  <si>
    <t>MANUKA DR FLAWLESS 30ML</t>
  </si>
  <si>
    <t>General Purpose Mask 50 pack PRO-VAL</t>
  </si>
  <si>
    <t>LERCANIDIPINE GQ TAB 20MG 28</t>
  </si>
  <si>
    <t>DETTOL INST HND SANITISER RFRS</t>
  </si>
  <si>
    <t>CARUSO SUPER MAG PWDR 250G</t>
  </si>
  <si>
    <t>APO ROXITHROMYCIN TAB 300MG 5</t>
  </si>
  <si>
    <t>PEROIDE 40VOL 1LTR</t>
  </si>
  <si>
    <t>SC PARTY FEET INVIS GEL HEEL S</t>
  </si>
  <si>
    <t>SCW EX/CARE H/SPRAY STR/HLD 25</t>
  </si>
  <si>
    <t>EGO QV SKIN LTN 250ML</t>
  </si>
  <si>
    <t>B/M ZINVIT C 250MG TAB 50</t>
  </si>
  <si>
    <t>CARMEX MOIST L/BALM TUBE 10G</t>
  </si>
  <si>
    <t>LISTERINE ZERO 1LT</t>
  </si>
  <si>
    <t>EGO QV BATH OIL 250ML</t>
  </si>
  <si>
    <t>SEROQUEL TAB 25MG 60</t>
  </si>
  <si>
    <t>TAMATE TAB 100MG 60</t>
  </si>
  <si>
    <t>POISE LNRS LGHT 18PK</t>
  </si>
  <si>
    <t>MERSYNDOL TAB 20</t>
  </si>
  <si>
    <t>LIPOSTAT 80 TAB 80MG 30</t>
  </si>
  <si>
    <t>ZYRTEC EYE DROPS 4ML</t>
  </si>
  <si>
    <t>BIOGLAN KIDS GUMMIES M/VIT GRL</t>
  </si>
  <si>
    <t>NUDE BY NATURE BLNDNG BRSH 15</t>
  </si>
  <si>
    <t>REMIFEMIN SLEEP TAB 30</t>
  </si>
  <si>
    <t>SUDOCREM CRM 400G</t>
  </si>
  <si>
    <t>LYNX A/P R/ON SIGNATURE 50ML</t>
  </si>
  <si>
    <t>NEUTROGENA NAT MULT MOIST 88ML</t>
  </si>
  <si>
    <t>CO DIOVAN TAB 320MG 25MG 28</t>
  </si>
  <si>
    <t>DALACIN V CRM 2%/40G 1</t>
  </si>
  <si>
    <t>BREATH-A-TECH PEAK FLOW METER LOW RANGE</t>
  </si>
  <si>
    <t>COLESE TAB 135MG 90</t>
  </si>
  <si>
    <t>TRIQUILAR ED TAB 28X4</t>
  </si>
  <si>
    <t>N/O 1672 STRONG NAILS TAB 100</t>
  </si>
  <si>
    <t>SUDAFED PE NIGHT 24</t>
  </si>
  <si>
    <t>VICKS ACTN COLD NASAL RLF TAB</t>
  </si>
  <si>
    <t>J&amp;J NURSING PAD UL/FORM 24PK</t>
  </si>
  <si>
    <t>VALPAM TAB 5MG 50</t>
  </si>
  <si>
    <t>KARVEZIDE TAB 300/25MG 30</t>
  </si>
  <si>
    <t>KEFLEX CAP 250MG 20</t>
  </si>
  <si>
    <t>RECLENS NML SAL 15MLX15 AMP</t>
  </si>
  <si>
    <t>DAKTAGOLD CRM 30G</t>
  </si>
  <si>
    <t>NIVEA MEN REVITAL Q10 CRM 50ML</t>
  </si>
  <si>
    <t>CUDDLY FC ORCHID &amp; AQUA 450ML</t>
  </si>
  <si>
    <t>SW U/B VITAMIN D 400 CAPS</t>
  </si>
  <si>
    <t>SUKIN FCL RECOVERY SERUM 30ML</t>
  </si>
  <si>
    <t>KLORANE DRY S/POO OAT MILK 150</t>
  </si>
  <si>
    <t>SWISSE U/B LIVER DETOX TAB 120</t>
  </si>
  <si>
    <t>KP24 LICE EGG RMVR 100ML</t>
  </si>
  <si>
    <t>N/O 1659 EQ CONTROL TAB 50</t>
  </si>
  <si>
    <t>T/SKIN ELBOW BGE MED 217</t>
  </si>
  <si>
    <t>T/SKIN ELBOW BGE SM 217</t>
  </si>
  <si>
    <t>BIODERMA SENSIBIO EYES 15ML</t>
  </si>
  <si>
    <t>MINTEC CAP 0.2ML 20</t>
  </si>
  <si>
    <t>SORBENT F/TIS PCKT PK 6PK</t>
  </si>
  <si>
    <t>BTB JAR OF FIZZ H &amp; A BERRY TE</t>
  </si>
  <si>
    <t>BTB MASON JAR OF FIZZ LEMONGRA</t>
  </si>
  <si>
    <t>BTB MASON JAR OF FIZZ MOROCCAN</t>
  </si>
  <si>
    <t>REXONA A/P QUANTUM 250ML</t>
  </si>
  <si>
    <t>LEXOTAN TAB 3MG 30</t>
  </si>
  <si>
    <t>NAPROSYN TAB SR 750MG 28</t>
  </si>
  <si>
    <t>SC GEL ACTIVE E/DAY WOMEN INSO</t>
  </si>
  <si>
    <t>J/FRIEDA FOAM MED NAT BRWN 5N</t>
  </si>
  <si>
    <t>J/FRIEDA FOAM MED ASH BLND 8A</t>
  </si>
  <si>
    <t>TELFAST 120MG TAB 10</t>
  </si>
  <si>
    <t>SC HARD SKIN FOOT FILE</t>
  </si>
  <si>
    <t>VM EON WHEAT PACK `BACK`</t>
  </si>
  <si>
    <t>E/CARE ULT REPAIR SPOO 250ML</t>
  </si>
  <si>
    <t>SC GEL HEEL CUP LGE</t>
  </si>
  <si>
    <t>SC GEL HEEL CUP SML</t>
  </si>
  <si>
    <t>REFRESH PLUS EYE DROPS 0.4ML 3</t>
  </si>
  <si>
    <t>VENTOLIN NEB 2.5MG 2.5ML 30</t>
  </si>
  <si>
    <t>J&amp;J BABY S/POO&amp;COND 500ML</t>
  </si>
  <si>
    <t>BIOGLAN RED KRL/O 200MG+ GLUC</t>
  </si>
  <si>
    <t>CENOVIS ECHNCA 5000MG 60</t>
  </si>
  <si>
    <t>ONDANSETRON AN ODT 4MG TAB BLS</t>
  </si>
  <si>
    <t>JURNISTA TAB MR 4MG 14</t>
  </si>
  <si>
    <t>APO MIRTAZAPINE TAB 45MG 30</t>
  </si>
  <si>
    <t>TY-BABY SHAMPOO 300ML</t>
  </si>
  <si>
    <t>CENOVIS 1D WOMENS MULTI 50C</t>
  </si>
  <si>
    <t>CARUSO KIDS COUGH STOP 150ML</t>
  </si>
  <si>
    <t>TRESEMME BRUSHABLE H/SPRY250ML</t>
  </si>
  <si>
    <t>ADESAN HCT TAB 32/25MG BL 30</t>
  </si>
  <si>
    <t>NIVEA HCRM A/A Q10 PLUS 100ML</t>
  </si>
  <si>
    <t>BL LYP SINE 100 TAB</t>
  </si>
  <si>
    <t>TY-BABY LOTION 300ML</t>
  </si>
  <si>
    <t>TY-BABY BATH WASH 300ML</t>
  </si>
  <si>
    <t>Lux BWash Passion Spell 400ml</t>
  </si>
  <si>
    <t>SCHICK QUATTRO TITANIUM BLAD</t>
  </si>
  <si>
    <t>CENOVIS ST JOHNS WORT 2000MG T</t>
  </si>
  <si>
    <t>SCHICK INTUIT POMEGRANATE 3 CA</t>
  </si>
  <si>
    <t>G/CROSS COD LIVER OIL 200ML</t>
  </si>
  <si>
    <t>J&amp;J BABY MINIATURES PK</t>
  </si>
  <si>
    <t>POLIDENT DENTURE ADH FREE 60G</t>
  </si>
  <si>
    <t>COSY PLUSH HIPPO</t>
  </si>
  <si>
    <t>SENSODYNE T/P DLY CARE 110G</t>
  </si>
  <si>
    <t>IMPULSE INSTANT CRUSH 57G</t>
  </si>
  <si>
    <t>RIXADONE TAB 1MG 60</t>
  </si>
  <si>
    <t>ACCU CHECK MULTI CLIX 24 LANCE</t>
  </si>
  <si>
    <t>COSMOPOLITAN EDP W 50ML</t>
  </si>
  <si>
    <t>DUROTRAM XR TAB 200MG 10</t>
  </si>
  <si>
    <t>LARGACTIL TAB 100MG 100</t>
  </si>
  <si>
    <t>FESS LITTLE NOSES SPRY 15ML</t>
  </si>
  <si>
    <t>ACCUPRIL TAB 20MG 30</t>
  </si>
  <si>
    <t>NAIR FACIAL BLEACH</t>
  </si>
  <si>
    <t>MICOLETTE MICRO ENEMA 5ML 12</t>
  </si>
  <si>
    <t>DURO TUSS CHESTY FORTE TAB 24</t>
  </si>
  <si>
    <t>METSAL CREAM 125G</t>
  </si>
  <si>
    <t>KOTEX U LNR FEMIN SPRT 30PK</t>
  </si>
  <si>
    <t>E/PLAST 2673 THERAPEUTIC HEAT</t>
  </si>
  <si>
    <t>MAYB HYPER SHARP WING BLACK</t>
  </si>
  <si>
    <t>MAYB COL SENS BL/NDE L/S FRLY</t>
  </si>
  <si>
    <t>MAYB COL SENS BL/NDE L/S TIP T</t>
  </si>
  <si>
    <t>BISOPROLOL SZ TAB 5MG 28</t>
  </si>
  <si>
    <t>SD T ZONE NO MORE OIL 30ML</t>
  </si>
  <si>
    <t>MAYB COL SENS L/COL 215 TOTALL</t>
  </si>
  <si>
    <t>LRL S/LNR BROW ARTIST 02 BLOND</t>
  </si>
  <si>
    <t>MAYB COL SENS L/COL 280 RUM RI</t>
  </si>
  <si>
    <t>MAYB COL SENS L/COL 235 WARM M</t>
  </si>
  <si>
    <t>MAYB COL SENS L/COL 645 RED RE</t>
  </si>
  <si>
    <t>DR. LEWINN'S GNT CRM CLNSR NOU</t>
  </si>
  <si>
    <t>DR. LEWINN'S SENS CLNSNG MLK C</t>
  </si>
  <si>
    <t>BENADRYL PE CHEST COUGH NASL 2</t>
  </si>
  <si>
    <t>BENADRYL C/LIQ MUCUS DBL FORTE</t>
  </si>
  <si>
    <t>CENOVIS ECHNCA GRLC ZINC &amp; C T</t>
  </si>
  <si>
    <t>LOGEM TAB 50MG BL 56</t>
  </si>
  <si>
    <t>GARNIER PURE 3IN1 WSH/SCRB&amp;MSK</t>
  </si>
  <si>
    <t>BACTROBAN CRM 2%/15G 1</t>
  </si>
  <si>
    <t>SUDAFED DOUB/ACT TAB 24</t>
  </si>
  <si>
    <t>N/WAY K/S V/GUM VIT C + ZINC C</t>
  </si>
  <si>
    <t>N/WAY K/S V/GUM COLD&amp;FLU IMMUN</t>
  </si>
  <si>
    <t>CADUET TAB 10MG 10MG 30</t>
  </si>
  <si>
    <t>SURGI 6174 KEEP DRY PROT LEG F</t>
  </si>
  <si>
    <t>BL PREGN IRON 30 TAB</t>
  </si>
  <si>
    <t>CANESTEN ATHLETES FOOT CRM 50G</t>
  </si>
  <si>
    <t>BONJELA TEETHING GEL 15G</t>
  </si>
  <si>
    <t>BETAMIN TAB 100MG 100</t>
  </si>
  <si>
    <t>BL COLD&amp;FLU D&amp;N 24 CAP</t>
  </si>
  <si>
    <t>PANTENE COND ALWYS SMTH 350ML</t>
  </si>
  <si>
    <t>PANAMAX ORAL LIQUID 240MG/5ML</t>
  </si>
  <si>
    <t>J&amp;J BABY BATH BEDTIME 500ML</t>
  </si>
  <si>
    <t>BL BIO MAGNESIUM 100 TAB</t>
  </si>
  <si>
    <t>PERINDO TAB 2MG 30</t>
  </si>
  <si>
    <t>TRAVACALM HO S/BERRY TAB 10</t>
  </si>
  <si>
    <t>AJAX SPRY/WIPE LMN TRIG 500ML</t>
  </si>
  <si>
    <t>N/WAY BEAUTY COLLAGEN TAB 60</t>
  </si>
  <si>
    <t>ADALAT TAB 20MG 60</t>
  </si>
  <si>
    <t>DOVE A/P CLINICAL 45ML</t>
  </si>
  <si>
    <t>BETADINE ANTISEPTIC OINT 65G</t>
  </si>
  <si>
    <t>BIOGLAN BIO HAPPY CEL SEED CLN</t>
  </si>
  <si>
    <t>VEET WAX SENS HIGH PREC FACE 1</t>
  </si>
  <si>
    <t>KATY PERRY KLR QUEN EDP 100ML</t>
  </si>
  <si>
    <t>INDEED LABS PEPTA BRIGHT 30ML</t>
  </si>
  <si>
    <t>KATY PERRY KLR QUEN REVLTN EDP</t>
  </si>
  <si>
    <t>T/SKIN WRIST/HND LSKN XL 214</t>
  </si>
  <si>
    <t>BIODERMA HYDRABIO TONIC LTN 25</t>
  </si>
  <si>
    <t>WHITE GLO EXPS WHT KIT</t>
  </si>
  <si>
    <t>NUDE BY NATURE NAT ILLUS E/S 0</t>
  </si>
  <si>
    <t>NUDE BY NATURE NAT ILLUS E/S P</t>
  </si>
  <si>
    <t>REV C/STAY GEL ENVY N/E GET LU</t>
  </si>
  <si>
    <t>REV C/STAY GEL ENVY N/E WILD C</t>
  </si>
  <si>
    <t>SWISSE U/B SLEEP TAB 100</t>
  </si>
  <si>
    <t>APO AMITRIPTYLINE TAB BLIS 50M</t>
  </si>
  <si>
    <t>NUDE BY NATURE NAT ILLUS E/S 1</t>
  </si>
  <si>
    <t>BUTTER MNTHL HNY CNTR 10 LOZ</t>
  </si>
  <si>
    <t>REV C/STAY GEL ENVY N/E DOUBLE</t>
  </si>
  <si>
    <t>REV C/STAY GEL ENVY N/E GAMBLI</t>
  </si>
  <si>
    <t>REV C/STAY GEL ENVY N/E HOT HA</t>
  </si>
  <si>
    <t>REV C/STAY GEL ENVY N/E POCKET</t>
  </si>
  <si>
    <t>REV C/STAY GEL ENVY N/E WINNIN</t>
  </si>
  <si>
    <t>REV C/STAY GEL ENVY N/E FULL H</t>
  </si>
  <si>
    <t>REV C/STAY GEL ENVY N/E BLACK</t>
  </si>
  <si>
    <t>REV C/STAY GEL ENVY N/E UP THE</t>
  </si>
  <si>
    <t>REV C/STAY GEL ENVY N/E VEGAS</t>
  </si>
  <si>
    <t>ANTICOL VAPOUR ACTION 40GM STI</t>
  </si>
  <si>
    <t>REV C/STAY GEL ENVY N/E ALL IN</t>
  </si>
  <si>
    <t>REV C/STAY GEL ENVY N/E SHOWTI</t>
  </si>
  <si>
    <t>COOLXCHANGE 75X3000MM 80696 LG</t>
  </si>
  <si>
    <t>OVIIT VITAMIN B COMPLEX 90 TAB</t>
  </si>
  <si>
    <t>APO SIMVASTATIN TAB 40MG 30</t>
  </si>
  <si>
    <t>N/WAY K/S DROPS DHA 20ML</t>
  </si>
  <si>
    <t>OVIIT PROPOLIS 1000MG 200 CAP</t>
  </si>
  <si>
    <t>TP TEA TREE ANTI-FUNGAL GEL 20G</t>
  </si>
  <si>
    <t>TRAMEDO TAB SR 100MG 20</t>
  </si>
  <si>
    <t>TELFAST 180MG TAB 10</t>
  </si>
  <si>
    <t>WEBCOL ALCOHOL SWAB BOX200</t>
  </si>
  <si>
    <t>ACQUIN TAB 5mg .. 30</t>
  </si>
  <si>
    <t>FOOTCAR ULT BALL FT CUSHION</t>
  </si>
  <si>
    <t>ENGZ BATT CAR ALARM A23 2PK</t>
  </si>
  <si>
    <t>BIAXSIG TAB 150MG 10</t>
  </si>
  <si>
    <t>FESS SINU CLEANSE RFL 25 SACH</t>
  </si>
  <si>
    <t>PRIMAPORE SN 363613628 3CMX6CM</t>
  </si>
  <si>
    <t>NUROFEN TAB 200MG 24</t>
  </si>
  <si>
    <t>ADALAT OROS TAB CR 30MG 30</t>
  </si>
  <si>
    <t>APO METFORMIN TAB 850MG 60</t>
  </si>
  <si>
    <t>MEDICREME NO2 CRM 50G 1</t>
  </si>
  <si>
    <t>SOFRADEX EAR DRP 8ML 1</t>
  </si>
  <si>
    <t>ELEVIT WMN MULTI TAB 100</t>
  </si>
  <si>
    <t>REXONA A/P HYPO LW/FRAG 250ML</t>
  </si>
  <si>
    <t>REXONA A/P MEN ANTI/BAC DFNCE</t>
  </si>
  <si>
    <t>LAMISIL TAB 250MG 42</t>
  </si>
  <si>
    <t>DIFFLAM C SOLN 200ML</t>
  </si>
  <si>
    <t>REXONA A/P MEN SENS 250M</t>
  </si>
  <si>
    <t>SURGI 1001 CAMPHOR TAB 8X7G</t>
  </si>
  <si>
    <t>PREMARIN TAB 0.625MG 28</t>
  </si>
  <si>
    <t>PREMARIN TAB 0.3MG 28</t>
  </si>
  <si>
    <t>BL O/LESS GARLIC 200 TAB</t>
  </si>
  <si>
    <t>BL CHOLESTEROL HLTH 60 CAP</t>
  </si>
  <si>
    <t>LEMSIP SACH ORIG 10PK</t>
  </si>
  <si>
    <t>TRESEMME COND MOIST 900ML</t>
  </si>
  <si>
    <t>OLAY MOIST LTN 150ML</t>
  </si>
  <si>
    <t>ISOPTIN TAB SR 180MG 30</t>
  </si>
  <si>
    <t>OVIIT VITAMIN C 500MG 300 TAB</t>
  </si>
  <si>
    <t>AZOPT EYE DRP 1% 5ML 1</t>
  </si>
  <si>
    <t>AUGMENTIN DUO TAB 500MG 125MG</t>
  </si>
  <si>
    <t>PIKSTERS SIZE 0 10PK</t>
  </si>
  <si>
    <t>BEROCCA BOOST EFF 20</t>
  </si>
  <si>
    <t>N/O 0613 M/VIT+FISH OIL CAP 15</t>
  </si>
  <si>
    <t>IMPULSE DEO WHY NOT 75ML</t>
  </si>
  <si>
    <t>EGO NUMIT 5% CREAM 10G</t>
  </si>
  <si>
    <t>EON WHEAT PACK - NECK</t>
  </si>
  <si>
    <t>ZYPREXA ZYDIS WAFER 15MG 28</t>
  </si>
  <si>
    <t>FINAL NET H/SPRAY 50G</t>
  </si>
  <si>
    <t>JILA S/FREE TIN S/MINT 34GM</t>
  </si>
  <si>
    <t>CENOVIS 1D 50 PLUS MULTI 50C</t>
  </si>
  <si>
    <t>CENOVIS 1D MEN MULTI 50 CAPS</t>
  </si>
  <si>
    <t>MILKY FOOT ACTIVE 1PR</t>
  </si>
  <si>
    <t>APO ESCITALOPRAM TAB 20MG 28</t>
  </si>
  <si>
    <t>OPSITE SN 36361360 POSTOP 6.5C</t>
  </si>
  <si>
    <t>TRESEMME H/SPRY EXT HOLD 360G</t>
  </si>
  <si>
    <t>NUROFEN BACK PAIN HEAT PK 2</t>
  </si>
  <si>
    <t>N/WAY J/RES OSTEO KRILL TAB 50</t>
  </si>
  <si>
    <t>CREMA 4M VENETIAN CHESTNUT MA</t>
  </si>
  <si>
    <t>NIVEA STRESS PROTECT A/P SPRY</t>
  </si>
  <si>
    <t>BL PROBIOTICS+ BOWEL SUPPORT 3</t>
  </si>
  <si>
    <t>VEET SENS WAX STRIPS 40</t>
  </si>
  <si>
    <t>MOBIC TAB 7.5MG 30</t>
  </si>
  <si>
    <t>EXFORGE HCT TAB 10 320 25MG 28</t>
  </si>
  <si>
    <t>AVEENO BABY SOOTH RLF CRM 140G</t>
  </si>
  <si>
    <t>NIVEA MEN DEOD IMPCT 250ML</t>
  </si>
  <si>
    <t>AV EXTREMELY GENTLE CLEANSER 2</t>
  </si>
  <si>
    <t>CLOFEN TAB 10MG 100</t>
  </si>
  <si>
    <t>CARBAMAZEPINE SZ TAB 100MG 100</t>
  </si>
  <si>
    <t>BL GINKGO FORTE 2000mg 80 TAB</t>
  </si>
  <si>
    <t>REV C/STAY LIQ M/UP N/D IVORY</t>
  </si>
  <si>
    <t>REV C/STAY LIQ M/UP N/D NUDE</t>
  </si>
  <si>
    <t>REV C/STAY LIQ M/UP C/OILY NAT</t>
  </si>
  <si>
    <t>REV C/STAY LIQ M/UP N/D BUFF</t>
  </si>
  <si>
    <t>APO MIRTAZAPINE TAB 15MG 30</t>
  </si>
  <si>
    <t>MC 23025 MIXED MASC BRUSH</t>
  </si>
  <si>
    <t>OPTREX FRESH EYES DROPS 10ML</t>
  </si>
  <si>
    <t>REV GOLD SERIES TWEEZER LED SL</t>
  </si>
  <si>
    <t>LJ 2280BR SNAGLESS ELASTICS BR</t>
  </si>
  <si>
    <t>SCUNCI TOOLS BUN MAKER</t>
  </si>
  <si>
    <t>CETAPHIL MOIST LOTION 250ML</t>
  </si>
  <si>
    <t>SUKIN NUTR RICH FCL MOIST 125M</t>
  </si>
  <si>
    <t>VO5 ADV GEL MEGA/H TUBE 175ML</t>
  </si>
  <si>
    <t>SUKIN DETOX FCL SCRUB 125ML</t>
  </si>
  <si>
    <t>EA 5TH AVE EDP SPRY 125ML</t>
  </si>
  <si>
    <t>BRAUER CHILDRENS COLD&amp;FLU RLF</t>
  </si>
  <si>
    <t>BRAUER INFANT COLIC RLF 100ML</t>
  </si>
  <si>
    <t>LRL SUPER E/LNR SMOKISSME 100</t>
  </si>
  <si>
    <t>ENGZ BATT MAX E92 AAA 8PK</t>
  </si>
  <si>
    <t>DERMAVEEN EXT GENT WASH S/F 25</t>
  </si>
  <si>
    <t>CUDDLY FAB SFT SUNS FRSH 1L</t>
  </si>
  <si>
    <t>GILLETTE VENUS EMBRACE SNAP RA</t>
  </si>
  <si>
    <t>TENA LADY EXTRA 10PK</t>
  </si>
  <si>
    <t>SEA MINERAL FACE MASK 50ML</t>
  </si>
  <si>
    <t>T/SKIN ELBOW BGE LGE 217</t>
  </si>
  <si>
    <t>TEVETEN TAB 400MG 28</t>
  </si>
  <si>
    <t>MAYB LIP/STUD COL/BLUR I LIKE</t>
  </si>
  <si>
    <t>LRL T/MATCH CONC 20 VAN</t>
  </si>
  <si>
    <t>MAYB COL SENS L/COL FATAL RED</t>
  </si>
  <si>
    <t>MAYB LIP/STUD COL/BLUR BRRY MI</t>
  </si>
  <si>
    <t>MAYB COL SENS L/COL 275 CRAZY</t>
  </si>
  <si>
    <t>MAYB C/STAY LIP MATTE 690 SRN</t>
  </si>
  <si>
    <t>MAYB C/STAY LIP MATTE 665 LUST</t>
  </si>
  <si>
    <t>MAYB COL SENS L/COL 205 NEARLY</t>
  </si>
  <si>
    <t>MAYB COL SENS THE LOADED BLD B</t>
  </si>
  <si>
    <t>ORAL B 3D WHT ADV SEAL STRIPS</t>
  </si>
  <si>
    <t>OPTIFAST VLCD SOUP MIXED VEG 8 X 53G</t>
  </si>
  <si>
    <t>BLISTEX DEEP RENEWAL 3.7G</t>
  </si>
  <si>
    <t>MC 22203 GLAM EYE LASHES SWRVS</t>
  </si>
  <si>
    <t>OPTIFAST VLCD SOUP CHICKEN 8 X 53G</t>
  </si>
  <si>
    <t>OPTIFAST VLCD SOUP TOMATO 8 X 53G</t>
  </si>
  <si>
    <t>DILANTIN SODIUM CAP 30MG 200</t>
  </si>
  <si>
    <t>DR. LEWINN'S REVER CLARIF CLSN</t>
  </si>
  <si>
    <t>CHLORSIG EYE OINT 1% 4G</t>
  </si>
  <si>
    <t>TRILOGY ROSEHIP OIL ANTIOXIDAN</t>
  </si>
  <si>
    <t>SCH CORN REMOVAL PLASTERS W/P</t>
  </si>
  <si>
    <t>CARDIPRIN 100MG 90 TABS</t>
  </si>
  <si>
    <t>SINGULAIR TAB CHEW 5MG 28</t>
  </si>
  <si>
    <t>INDERAL TAB 10MG 100</t>
  </si>
  <si>
    <t>WL.NH.MENS HEALTH</t>
  </si>
  <si>
    <t>BL PROSTATE HLTH FORM PS 60</t>
  </si>
  <si>
    <t>CAREFREE P/LNR A/FRSH T/TREE 2</t>
  </si>
  <si>
    <t>LIBRA TAMPON APPLCTR SUP 16 16</t>
  </si>
  <si>
    <t>DERMAVEEN WASH SOAP FREE 500ML</t>
  </si>
  <si>
    <t>KLEENEX LRGE &amp; THICK F/TISS 95PK</t>
  </si>
  <si>
    <t>ACARBOSE MYLAN 50MG TAB 90 BL</t>
  </si>
  <si>
    <t>NUROFEN COLD&amp;FLU PSE TAB 24</t>
  </si>
  <si>
    <t>AEROV-BAG VOMIT BAGS RETAIL PKT 3</t>
  </si>
  <si>
    <t>PROSLIM VLCD RAPID CHOC 12 PACK</t>
  </si>
  <si>
    <t>PROSLIM VLCD RAPID CHOC 12PK</t>
  </si>
  <si>
    <t>XALACOM EYE DRP 2.5ML</t>
  </si>
  <si>
    <t>DYMADON PARACET 2 12YRS S/BERR</t>
  </si>
  <si>
    <t>AKIN HAND NAIL &amp; CTCL CRM LAV/</t>
  </si>
  <si>
    <t>DIFFLAM C/RLF B/CURR S/F 24 LO</t>
  </si>
  <si>
    <t>NICABATE GUM 2MG 30PC</t>
  </si>
  <si>
    <t>FEFOL MULTI PREG W/OMEGA 3 &amp; I</t>
  </si>
  <si>
    <t>BLISTEX PEARL ULT MOIST L/BALM</t>
  </si>
  <si>
    <t>RAZORMATE RAZOR SHARPNER</t>
  </si>
  <si>
    <t>ORAL EZE DENTAL EMERGENCY</t>
  </si>
  <si>
    <t>MUM DRY AERO COOL PK 100G</t>
  </si>
  <si>
    <t>ROBITUSSIN CHESTY COUGH FORTE</t>
  </si>
  <si>
    <t>N/WAY J/RES GLUC + CHOND + MSM</t>
  </si>
  <si>
    <t>PROXEN TAB SR 1G 28</t>
  </si>
  <si>
    <t>ON GOLD 100% WHEY PWD CHOC 454G</t>
  </si>
  <si>
    <t>SOTALOL SZ TAB 160MG 60</t>
  </si>
  <si>
    <t>EGO AQIUM H/SANIT 60ML</t>
  </si>
  <si>
    <t>PANADEINE EXTRA CAPLET 40</t>
  </si>
  <si>
    <t>EGO AQIUM H/SANIT ALOE 60ML</t>
  </si>
  <si>
    <t>REV C/BURST MATTE BALM SHOWY</t>
  </si>
  <si>
    <t>REV C/BURST LAQ BALM PROVOCATE</t>
  </si>
  <si>
    <t>REV C/BURST MATTE BALM UNAPOLO</t>
  </si>
  <si>
    <t>REV C/BURST MATTE BALM STANDOU</t>
  </si>
  <si>
    <t>REV C/BURST MATTE BALM SULTRY</t>
  </si>
  <si>
    <t>REV C/BURST BALM STAIN 030 SMI</t>
  </si>
  <si>
    <t>REV C/BURST BALM STAIN 025 SWE</t>
  </si>
  <si>
    <t>REV JUST BTTN KSSBLE BLM STN C</t>
  </si>
  <si>
    <t>REV C/BURST BALM STAIN 040 REN</t>
  </si>
  <si>
    <t>REV C/BURST BALM STAIN 001 HON</t>
  </si>
  <si>
    <t>ECO TOLS ULTIMATE CONCEAL DUO</t>
  </si>
  <si>
    <t>BENZAC AC GEL 2.5%/50G</t>
  </si>
  <si>
    <t>MICOLETTE MICRO ENEMA 5ML 4</t>
  </si>
  <si>
    <t>MOBIC CAP 15MG 30</t>
  </si>
  <si>
    <t>MOBIC TAB 15MG 30</t>
  </si>
  <si>
    <t>APO AMOXY/CLAV ACID TAB 500MG</t>
  </si>
  <si>
    <t>COLOFAC TAB 135MG 90</t>
  </si>
  <si>
    <t>ELMORE OIL ARTHRITIS 250ML</t>
  </si>
  <si>
    <t>RECTINOL OINT 50G</t>
  </si>
  <si>
    <t>TRAVACALM NAT TAB 10</t>
  </si>
  <si>
    <t>TT 403060/2 NOVELTY HOOD BPA F</t>
  </si>
  <si>
    <t>APO LETROZOLE TAB 2.5MG 30</t>
  </si>
  <si>
    <t>LRL C/RCH L/V A L'HUI 114 NUDE</t>
  </si>
  <si>
    <t>ARAVA TAB 10MG 30</t>
  </si>
  <si>
    <t>LRL MEN SHV/GEL 200ML</t>
  </si>
  <si>
    <t>LRL MEN HYDRA SENS S/GEL 200ML</t>
  </si>
  <si>
    <t>METAMUCIL NAT GRANULAR 114 DOS</t>
  </si>
  <si>
    <t>METAMUCIL WILD BRY 114 DOSE</t>
  </si>
  <si>
    <t>HALDOL DECANOATE AMP 50MG 1ML</t>
  </si>
  <si>
    <t>NORVASC TAB 5MG 30</t>
  </si>
  <si>
    <t>LRL MEN EXP PURE PWR MOIST 50M</t>
  </si>
  <si>
    <t>METAMUCIL WILD BRY 48 DOSE</t>
  </si>
  <si>
    <t>MERSYNOFEN TAB 12</t>
  </si>
  <si>
    <t>RV AIRBRUSH EFFECT 4IN1 BLNDNG</t>
  </si>
  <si>
    <t>PL ANTI INFLAM GEL 50G</t>
  </si>
  <si>
    <t>DILATREND TAB 25MG 60</t>
  </si>
  <si>
    <t>SWISSE U/B PROBIOTIC CAP 30</t>
  </si>
  <si>
    <t>NYAL TOOTHACHE DROPS 6ML</t>
  </si>
  <si>
    <t>APO VALACICLOVIR TAB BLIS 500M</t>
  </si>
  <si>
    <t>T/SKIN ELAST SUPRT KNEE 608 SM</t>
  </si>
  <si>
    <t>ZYPINE ODT 10MG BL 28</t>
  </si>
  <si>
    <t>OVIIT LECITHIN CAP 1200MG 150</t>
  </si>
  <si>
    <t>APO ISOTRETINOIN CAP 10MG 60</t>
  </si>
  <si>
    <t>OVIIT LIVER DETOX 120 TAB BTL</t>
  </si>
  <si>
    <t>APO PERINDOPRIL TAB BLIS 2MG 3</t>
  </si>
  <si>
    <t>T/P TEA TREE OIL 50ML</t>
  </si>
  <si>
    <t>PALMOLIVE SFT WSH MLK/HNY PMP</t>
  </si>
  <si>
    <t>Carbimazole Tab 5mg Blst 100</t>
  </si>
  <si>
    <t>MEDI PULV 12.5G TUBE</t>
  </si>
  <si>
    <t>CREMA 5T COFFEE</t>
  </si>
  <si>
    <t>CREMA 5D LIGHT GOLDEN CHESTNUT</t>
  </si>
  <si>
    <t>PICOLAX ORAL PWDR SACH LMN 20G</t>
  </si>
  <si>
    <t>PALMOLIVE NATS S/GEL MILK&amp;HONE</t>
  </si>
  <si>
    <t>BLISTEX HAPPY LIPS MELON 3.7G</t>
  </si>
  <si>
    <t>T/SKIN ELST WRST/HND LFT MED 6</t>
  </si>
  <si>
    <t>T/SKIN ELST WRST/HND RGT MED 6</t>
  </si>
  <si>
    <t>ALPECIN SPOO DOUBLEEFFECT CAFF</t>
  </si>
  <si>
    <t>DRIXINE ADULT NAS SPRY 15ML</t>
  </si>
  <si>
    <t>FISH/FRND ORIG 25G</t>
  </si>
  <si>
    <t>EVERREADY BLACK AA 20PK</t>
  </si>
  <si>
    <t>REXONA A/P SHINY 100G</t>
  </si>
  <si>
    <t>ROSSAN EAR CARE ANTISEPTIC SPR</t>
  </si>
  <si>
    <t>SWISSE U/B HAIR SKIN NAILS TAB</t>
  </si>
  <si>
    <t>ZANTAC TAB EFF 150MG 30</t>
  </si>
  <si>
    <t>REV PHOTORDY AIRBRSH M/UP TOAS</t>
  </si>
  <si>
    <t>REV PHOTORDY AIRBRSH M/UP COOL</t>
  </si>
  <si>
    <t>REV PHOTORDY AIRBRSH M/UP GLDN</t>
  </si>
  <si>
    <t>REV PHOTORDY PWD MEDIUM DEEP</t>
  </si>
  <si>
    <t>MAYB MSTR V FACE CNTR STK LGHT</t>
  </si>
  <si>
    <t>BL FISH OIL 1000 400 CAP</t>
  </si>
  <si>
    <t>GIORGIO BH YLLW EDT SPRAY 90ML</t>
  </si>
  <si>
    <t>PULMICORT T HALER 200MCG 1</t>
  </si>
  <si>
    <t>APO TOPIRAMATE TAB 25MG 60</t>
  </si>
  <si>
    <t>POLARAMINE SYRP 2MG/5ML 100ML</t>
  </si>
  <si>
    <t>AUDICLEAN EAR CLNSNG WSH 60ML</t>
  </si>
  <si>
    <t>MACRODANTIN CAP 100MG 30</t>
  </si>
  <si>
    <t>ARISTOCORT OINT 0.02%/100G 1</t>
  </si>
  <si>
    <t>SYSTANE GEL DRPS LUB EYE GEL 1</t>
  </si>
  <si>
    <t>SWISSE U/B CO ENZYME Q10 150MG</t>
  </si>
  <si>
    <t>ANSELL LIFESTYLES SKYN CNDMS 2</t>
  </si>
  <si>
    <t>S26 GOLD ALULA NEWBORN 900G</t>
  </si>
  <si>
    <t>LRL BROW ARTIST PLUMPER 04 DRK</t>
  </si>
  <si>
    <t>MAYB IAR EYE ERSR CNCLR 30 MED</t>
  </si>
  <si>
    <t>COLG 360 DEGREE SENS PRO RLF T</t>
  </si>
  <si>
    <t>DOVE B/WASH T/MOIST 1LT</t>
  </si>
  <si>
    <t>PIGEON BRST MILK STORAGE BAG</t>
  </si>
  <si>
    <t>BL COQ10 75MG 90 CAP</t>
  </si>
  <si>
    <t>LYNX B/SPRY DEO BLACK 100G</t>
  </si>
  <si>
    <t>REMERON SOL TAB ODT 30MG 30</t>
  </si>
  <si>
    <t>BL GLUCOSMN 1500MG 90 TAB</t>
  </si>
  <si>
    <t>ZANTAC TAB 300MG 30</t>
  </si>
  <si>
    <t>PROSPAN COUGH LIQ 200ML</t>
  </si>
  <si>
    <t>WAG KYOLIC H/POT 112 CAP 120</t>
  </si>
  <si>
    <t>SPRAY TISH METERED PUMP SPRY 1</t>
  </si>
  <si>
    <t>SEA BOND DENTURE UPPER FRESH M</t>
  </si>
  <si>
    <t>N/WAY K/S OMG3 F/OIL S/BERRY C</t>
  </si>
  <si>
    <t>SAVLON CREAM 75G</t>
  </si>
  <si>
    <t>DOVE MEN AP COOL FRESH 254ML</t>
  </si>
  <si>
    <t>ARIMIDEX TAB 1MG 30</t>
  </si>
  <si>
    <t>RIM CAMO BTW ARG OIL</t>
  </si>
  <si>
    <t>MC 32300 H/DRESS SCISSOR 13CM</t>
  </si>
  <si>
    <t>GASTROLYTE TAB EFF LMN 20</t>
  </si>
  <si>
    <t>REV CS G/E LW N/E CARDSHARK &amp;</t>
  </si>
  <si>
    <t>REV CS G/E LW N/E WILD CARD &amp;</t>
  </si>
  <si>
    <t>REV CS G/E LW N/E ROULETTE RSH</t>
  </si>
  <si>
    <t>OLAY TOT/EFF MOIST UV NML 50G</t>
  </si>
  <si>
    <t>IMURAN TAB 50MG 100</t>
  </si>
  <si>
    <t>POISE LNRS EXTRA LNG 22PK</t>
  </si>
  <si>
    <t>OVIIT CONCE FISH OIL 500MG/180</t>
  </si>
  <si>
    <t>HYDROSORB COMFORT 7.5X10CM 5PCS</t>
  </si>
  <si>
    <t>BULLDOG SENSITIVE MOIST 100ML</t>
  </si>
  <si>
    <t>THERMOSKIN ELASTIC WRIST/HAND</t>
  </si>
  <si>
    <t>HOLDTITE POWDER 70G</t>
  </si>
  <si>
    <t>DERMAVEEN SOAP/FR CLNS BAR 115</t>
  </si>
  <si>
    <t>LIBRA PADS U/THIN REG 16PK</t>
  </si>
  <si>
    <t>CO DIOVAN TAB 80MG 12.5MG 28</t>
  </si>
  <si>
    <t>LIBRA INVISIB WING SUPER 10PK</t>
  </si>
  <si>
    <t>OVIIT CRANBERRY 10000MG 90 TAB</t>
  </si>
  <si>
    <t>BIODERMA SEBIUM PORE REFINER 3</t>
  </si>
  <si>
    <t>SWISSE U/B ZINC+VIT C+ GAR 60T</t>
  </si>
  <si>
    <t>FOOTCARE ULTRA SPORT WOMENS</t>
  </si>
  <si>
    <t>FINAL NET H/SPRAY 400G</t>
  </si>
  <si>
    <t>PRIMAPORE SN 36361363 6CMX1M</t>
  </si>
  <si>
    <t>MEDIJEL GEL 15G TUBE</t>
  </si>
  <si>
    <t>IMIGRAN 4PK TAB 50MG 4</t>
  </si>
  <si>
    <t>DAKTARIN TINC 2% 30ML</t>
  </si>
  <si>
    <t>LRL INFAL NAIL GEL PLSH 5 IRRS</t>
  </si>
  <si>
    <t>CLOFEN TAB 25MG 100</t>
  </si>
  <si>
    <t>LRL T/MATCH CONC 3 CREAM</t>
  </si>
  <si>
    <t>ORAL B 3D WHT LUXE PASTE GLAM</t>
  </si>
  <si>
    <t>LORAPAED LIQUID 150ML</t>
  </si>
  <si>
    <t>LRL INFAL GEL N/P 43 END CNDYH</t>
  </si>
  <si>
    <t>LRL INFAL GEL N/P 42 UNLD L/PO</t>
  </si>
  <si>
    <t>BIOGLAN 1 DAY VIT C 1000MG 50</t>
  </si>
  <si>
    <t>OVIIT MAGNESIUM PLUS 100 TAB B</t>
  </si>
  <si>
    <t>SEA BOND DENTURE UPPER ORGINAL</t>
  </si>
  <si>
    <t>T/SKIN KNEE PAT BGE SML 209</t>
  </si>
  <si>
    <t>T/SKIN KNEE PAT BGE XL 209</t>
  </si>
  <si>
    <t>FLAMAZINE CRM 10MG/G 50G 1</t>
  </si>
  <si>
    <t>NYAL NASAL DECON SPRAY 15ML</t>
  </si>
  <si>
    <t>EGO SOLVEASY TINEA GEL 15G</t>
  </si>
  <si>
    <t>TOPAMAX TAB BLIS 100MG 60</t>
  </si>
  <si>
    <t>Palm Nat HWash Mlk Hny RF 1ltr</t>
  </si>
  <si>
    <t>P/Action DActn CCough Rlf 200ml</t>
  </si>
  <si>
    <t>SOTACOR TAB BLIS 160MG 60</t>
  </si>
  <si>
    <t>N/O 0239 VIT B12 1000MCG 60</t>
  </si>
  <si>
    <t>SURGI 1064 CERVICAL COLLAR FOA</t>
  </si>
  <si>
    <t>APO PROPRANOLOL TAB BTTL 40MG</t>
  </si>
  <si>
    <t>SURGI 1642 ARM SLING MAX COMF</t>
  </si>
  <si>
    <t>E/PLAST SPRT TAPE TAN 12.5X10</t>
  </si>
  <si>
    <t>APO PRAZOSIN TAB 5MG 100</t>
  </si>
  <si>
    <t>LEXAPRO TAB 20MG 28</t>
  </si>
  <si>
    <t>BIOGLAN RED KRL/O TRPL/ACT 500</t>
  </si>
  <si>
    <t>CENOVIS CRANBERRY 30000 CAP 30</t>
  </si>
  <si>
    <t>TRANSFORMULA FACE CONT/TIGHT C</t>
  </si>
  <si>
    <t>DENCORUB CRM 100G</t>
  </si>
  <si>
    <t>ALPHA KERI INTNSV RICH CRM 500</t>
  </si>
  <si>
    <t>B TAN SELF TAN LOTION 200ML</t>
  </si>
  <si>
    <t>MC 80755 ALL IN ONE 13ML</t>
  </si>
  <si>
    <t>C/SLIM RAPID VANILLA 840MG</t>
  </si>
  <si>
    <t>TRANSIDERM NITRO PTCH 50MG 30</t>
  </si>
  <si>
    <t>NITRO DUR PATCH 10MG 30</t>
  </si>
  <si>
    <t>DEPEND U/GARMENT 16PK</t>
  </si>
  <si>
    <t>SOOTHERS HNY &amp; LMN 30 LOZ</t>
  </si>
  <si>
    <t>APTAMIL GLD+ AR INFANT FORMULA</t>
  </si>
  <si>
    <t>BUTTER MNTHL STK 30 LOZ 3PK</t>
  </si>
  <si>
    <t>BREATH-A-TECH MEDIUM SILICONE MASK</t>
  </si>
  <si>
    <t>LRL ELV EX/ORD OIL COND 250ML</t>
  </si>
  <si>
    <t>ER BAT H/AID AZ13 TURN/LOCK 4PK</t>
  </si>
  <si>
    <t>DEXAMPHETAMINE SULFATE TAB 5MG</t>
  </si>
  <si>
    <t>PALMOLIVE NATS S/GEL B/SCRUB C</t>
  </si>
  <si>
    <t>LRL ELV SMOOTH INTNS A/FRZZ CO</t>
  </si>
  <si>
    <t>LRL ELV SMOOTH INTNS A/FRZZ S/</t>
  </si>
  <si>
    <t>NICORETTE INVISIPATCH STEP 1 2</t>
  </si>
  <si>
    <t>MAYB S/STAY 24H POWDER 003 SAN</t>
  </si>
  <si>
    <t>LRL BROW ARTIST MKR 02 LT BRUN</t>
  </si>
  <si>
    <t>LRL BROW ARTIST MKR 04 DRK BRU</t>
  </si>
  <si>
    <t>LRL BROW ARTIST SCLPT 04 DRK B</t>
  </si>
  <si>
    <t>TRESEMME BEAUTY-FULL VOL SHAMP</t>
  </si>
  <si>
    <t>WART OFF FREEZE 38ML</t>
  </si>
  <si>
    <t>N/O 0214 VIT B2 100MG TAB 100</t>
  </si>
  <si>
    <t>LRL ELV EX/ORD OIL MASK 300ML</t>
  </si>
  <si>
    <t>PREXUM COMBI 5/1.25 TAB 5MG/1.</t>
  </si>
  <si>
    <t>DEMAZIN PE COLD&amp;FLU D&amp;N RLF 48</t>
  </si>
  <si>
    <t>LRL ELV COL PRTCT COND 700ML</t>
  </si>
  <si>
    <t>SEVIKAR HCT TAB 20MG 5MG 12.5M</t>
  </si>
  <si>
    <t>SWISSE MEN U/VIT F1 TAB 60</t>
  </si>
  <si>
    <t>T/SKIN KNEE PAT BGE LGE 209</t>
  </si>
  <si>
    <t>T/SKIN KNEE PAT BGE MED 209</t>
  </si>
  <si>
    <t>T/SKIN KNEE BGR XL 208</t>
  </si>
  <si>
    <t>PANADOL CHILD TAB CHEW 24</t>
  </si>
  <si>
    <t>MAYB V/EXP T/COL MASC PMPD UP</t>
  </si>
  <si>
    <t>TAMATE 50MG BL 60</t>
  </si>
  <si>
    <t>YASMIN TAB 30MCG 3MG 28X1</t>
  </si>
  <si>
    <t>T/SKIN KNEE PAT BGE XSML 209</t>
  </si>
  <si>
    <t>MAYB FIT ME FNDTN 225 MED BUFF</t>
  </si>
  <si>
    <t>MB Fit Me Matte and Poreless F</t>
  </si>
  <si>
    <t>MAYB V/EXP FALSIES FLRD WSHBLE</t>
  </si>
  <si>
    <t>MNY FIT ME MATTE &amp; PORELESS BU</t>
  </si>
  <si>
    <t>MNY FIT ME MATTE &amp; PORELESS NA</t>
  </si>
  <si>
    <t>LRL C/RCH E/S MONO CANNE 502 Q</t>
  </si>
  <si>
    <t>LRL C/RCH MONO 301 IN BORDEAUX</t>
  </si>
  <si>
    <t>MAYB V/EXP MEGA PLUSH W/P V/BL</t>
  </si>
  <si>
    <t>MAYB FIT ME FNDTN SUN BEIGE</t>
  </si>
  <si>
    <t>MAYB V/EXP T/COL MASC CLSSC BL</t>
  </si>
  <si>
    <t>CATAPRES TAB 150MCG 100</t>
  </si>
  <si>
    <t>MAYB V/EXP FALSIES MASC BLCKES</t>
  </si>
  <si>
    <t>MNY FIT ME MATTE &amp; PORELESS LI</t>
  </si>
  <si>
    <t>LRL C/RCH MONO 104 LA VIE EN R</t>
  </si>
  <si>
    <t>SWISSE U/B SPIRULINA ORG H/S T</t>
  </si>
  <si>
    <t>DICARZ 12.5MG BL 60</t>
  </si>
  <si>
    <t>POISE PAD EXT PLUS 10</t>
  </si>
  <si>
    <t>PL ASPIRIN LD 100MG 168 TAB S2</t>
  </si>
  <si>
    <t>SWISSE U/B F/OIL O/LESS H/S 15</t>
  </si>
  <si>
    <t>SWISSE U/B SUG METABOLISM SUPR</t>
  </si>
  <si>
    <t>REV N/E 006 ADVENTUROUS</t>
  </si>
  <si>
    <t>REV N/E 003 PASSIONATE</t>
  </si>
  <si>
    <t>REV N/E 005 HYPNOTIC</t>
  </si>
  <si>
    <t>NEAT 3B ACTION CRM 100G</t>
  </si>
  <si>
    <t>NIVEA WMN DEO STRESS PROTECT R</t>
  </si>
  <si>
    <t>MA ALOE VERA JASMINE BW 500ML</t>
  </si>
  <si>
    <t>MA COCONUT OIL BODY WASH 500ML</t>
  </si>
  <si>
    <t>MA SHEA BUTTER BODY WASH 500ML</t>
  </si>
  <si>
    <t>NATRILIX TAB 2.5MG 90</t>
  </si>
  <si>
    <t>ALPHA KERI MICELLAR CLNS B/MLK</t>
  </si>
  <si>
    <t>NIVEA MEN A/SHV BALM SNS 100ML</t>
  </si>
  <si>
    <t>ENGZ BATT MAX 522 9V 2PK</t>
  </si>
  <si>
    <t>ABLE ADULT UNIV NEBULISER KIT</t>
  </si>
  <si>
    <t>CRAMPEZE NIGHT CRAMPS 60 CAP</t>
  </si>
  <si>
    <t>SAMBUCOL COLD&amp;FLU CAP 24</t>
  </si>
  <si>
    <t>B&amp;L RENU SENS DUO PK 710ML</t>
  </si>
  <si>
    <t>BRUT A/P SPRAY U/DRY 150G</t>
  </si>
  <si>
    <t>HUGGIES DRY NITE BOY 5 7Y 10PK</t>
  </si>
  <si>
    <t>SW ABSORB WELL COQ10 45C</t>
  </si>
  <si>
    <t>LEMSIP SACH MAX STRENGTH 10</t>
  </si>
  <si>
    <t>LAXETTES CHOC WITH SENNA 24</t>
  </si>
  <si>
    <t>WL.WM.WEIGHT GAIN</t>
  </si>
  <si>
    <t>SUSTAGEN HOSP FORM NEUTRAL 900</t>
  </si>
  <si>
    <t>STREPSILS LOZ EXT B/CURR 24</t>
  </si>
  <si>
    <t>GENRX ISOSORBIDE MONO TAB SR 6</t>
  </si>
  <si>
    <t>LUCAS PAPAW OINT 75G</t>
  </si>
  <si>
    <t>EGO PINETARSOL BATH OIL 200ML</t>
  </si>
  <si>
    <t>EZOVIR TAB 250MG BL 20</t>
  </si>
  <si>
    <t>PERINDO COMBI TAB 4/1.25MG 30</t>
  </si>
  <si>
    <t>DENCORUB ARTHRITIS CRM 100G</t>
  </si>
  <si>
    <t>1RV AIRBRUSH EFFECT BLNDNG BRU</t>
  </si>
  <si>
    <t>TAYLOR SWIFT ENCHNTD W/STRK ED</t>
  </si>
  <si>
    <t>BONDI SANDS FOAM LGHT/MED 200M</t>
  </si>
  <si>
    <t>ABLE SPACER INFANT SILICONE MA</t>
  </si>
  <si>
    <t>YAZ TAB 20MCG 3MG 28X1</t>
  </si>
  <si>
    <t>MITCHUM A/P R/ON SHWR FRSH 50M</t>
  </si>
  <si>
    <t>BIOGLAN GRAPE SEED 20000MG CAP</t>
  </si>
  <si>
    <t>BIOGLAN RESVERATROX 200MG 50 T</t>
  </si>
  <si>
    <t>BL B12 RAPI MELT 1000MCG 60</t>
  </si>
  <si>
    <t>KEPPRA TAB 500MG 60</t>
  </si>
  <si>
    <t>QUELLADA HEAD LICE TRT L/H 100</t>
  </si>
  <si>
    <t>ZYPREXA TAB 5MG 28</t>
  </si>
  <si>
    <t>AKIN PURE RADIANCE ROSEHIP OIL</t>
  </si>
  <si>
    <t>ENGZ BATT H/AID N/MRC AZ10EZ8P</t>
  </si>
  <si>
    <t>BISOPROLOL SZ TAB 2.5MG 28</t>
  </si>
  <si>
    <t>AKIN CALM DAY &amp; NIGHT CRM 50ML</t>
  </si>
  <si>
    <t>AKIN INT HYDRATION DAY &amp; NIGHT</t>
  </si>
  <si>
    <t>REV S/LUST L/S CRM ROSEWINE</t>
  </si>
  <si>
    <t>REV C/STAY M/UP REMOVER</t>
  </si>
  <si>
    <t>OVIIT VITAMIN C 1000MG 150 TAB</t>
  </si>
  <si>
    <t>IRBESARTAN GH TAB 300MG BL 30</t>
  </si>
  <si>
    <t>NUDE BY NATURE LIQ FNDTN BRUSH</t>
  </si>
  <si>
    <t>BREATHE RIGHT NAS CLR STRP REG</t>
  </si>
  <si>
    <t>NUDE BY NATURE MIN CVR DRK W/C</t>
  </si>
  <si>
    <t>NUDE LTD ED MIN COV LIGHT</t>
  </si>
  <si>
    <t>GILLETTE MACH 3 CART 4PK</t>
  </si>
  <si>
    <t>MEDI PULV 25G</t>
  </si>
  <si>
    <t>GLUCOVANCE TAB 500 5MG 90</t>
  </si>
  <si>
    <t>BL I FOLIC 150 TAB</t>
  </si>
  <si>
    <t>APO RISPERIDONE TAB BLIS 3MG 6</t>
  </si>
  <si>
    <t>MOVICOL PWDR ORIG 8 SACH</t>
  </si>
  <si>
    <t>CLEOCIN CAP 150MG 24</t>
  </si>
  <si>
    <t>ORUVAIL CAP SR 200MG 28</t>
  </si>
  <si>
    <t>PALEXIA SR TAB 50MG 28</t>
  </si>
  <si>
    <t>LIBRA U/THIN WING REG 14PK</t>
  </si>
  <si>
    <t>N/WAY GLUC 1500MG TAB 200</t>
  </si>
  <si>
    <t>JF DREAM CURLS S/POO 250ML</t>
  </si>
  <si>
    <t>N/WAY MEGA VIT C CHEW 500MG TA</t>
  </si>
  <si>
    <t>ZYPREXA ZYDIS WAFER 20MG 28</t>
  </si>
  <si>
    <t>APO OLANZAPINE TAB ODT 10MG 28</t>
  </si>
  <si>
    <t>ACIMAX TAB 20MG 30</t>
  </si>
  <si>
    <t>APO OLANZAPINE TAB ODT 20MG 28</t>
  </si>
  <si>
    <t>REXONA R/ON MEN SPRT 48HR 50ML</t>
  </si>
  <si>
    <t>JF PFC DK COOL ESPRS BRWN 4PBN</t>
  </si>
  <si>
    <t>ONE DIRECTION BETWEEN US 30ML</t>
  </si>
  <si>
    <t>IMPULSE DEOD ILLUSIONS 57G</t>
  </si>
  <si>
    <t>DIFFLAM LOZ RASP S/FR 16</t>
  </si>
  <si>
    <t>N/WAY K/S COMPLETE CAP 100</t>
  </si>
  <si>
    <t>LISTERINE ANTISEPTIC M/WSH GLD</t>
  </si>
  <si>
    <t>EGO SOLVEASY TINEA SPRY 16ML</t>
  </si>
  <si>
    <t>FOOT PETALS PRESSURE POINT BLK</t>
  </si>
  <si>
    <t>SUKIN SENSITIVE SOOTH BDY LTN</t>
  </si>
  <si>
    <t>OMRON PROBE COVERS TH839S 40PK</t>
  </si>
  <si>
    <t>MUTE SNORING STARTER PK</t>
  </si>
  <si>
    <t>FOOTCARE ORTHOTICS SMALL</t>
  </si>
  <si>
    <t>FLORDIS REDORMIN TAB 60</t>
  </si>
  <si>
    <t>LRL C/RCH EXCL L/S 22 PNK JULI</t>
  </si>
  <si>
    <t>LRL C/RCH MFMN L/S 235 NUDE</t>
  </si>
  <si>
    <t>NUDE BY NATURE LIQ CNCLR MED 1</t>
  </si>
  <si>
    <t>DIZOLE CAP 100MG 28</t>
  </si>
  <si>
    <t>NUDE BY NATURE PRSDMINCVRMED C</t>
  </si>
  <si>
    <t>MLE URINAL SPILLPROOF</t>
  </si>
  <si>
    <t>BLISTEX PEARL SFT&amp;SLKY L/BALM</t>
  </si>
  <si>
    <t>BL FLAXSEED OIL 1000MG 100 CAP</t>
  </si>
  <si>
    <t>PALMOLIVE NATS SFT WSH A/VERA</t>
  </si>
  <si>
    <t>RIVOTRIL ORAL LIQUID 2.5MG/ML</t>
  </si>
  <si>
    <t>CALMURID CRM 100G</t>
  </si>
  <si>
    <t>ELIDEL CRM 1%/15G 1</t>
  </si>
  <si>
    <t>HYLO FORTE EYE DRP 0.2% 10ML</t>
  </si>
  <si>
    <t>METAMUCIL CAP 160</t>
  </si>
  <si>
    <t>ATROVENT ADLT NEB 500MCG 1ML 3</t>
  </si>
  <si>
    <t>GARNIER BDY/SMR LTN LGHT 250ML</t>
  </si>
  <si>
    <t>VICKS ACTN COLD&amp;FLU D&amp;N RLF TA</t>
  </si>
  <si>
    <t>KENACOMB OTIC EAR OINT 5G 1</t>
  </si>
  <si>
    <t>URAL H/STR CRANBERRY CAP 30</t>
  </si>
  <si>
    <t>NAN 1 PRO GLD 800G</t>
  </si>
  <si>
    <t>GARNIER BB CRM O/FREE SPF15 LG</t>
  </si>
  <si>
    <t>SM 33 LIQUID 10ML</t>
  </si>
  <si>
    <t>ALLEVYN ADHESIVE 7.5CM X7.5CM</t>
  </si>
  <si>
    <t>LRL BROW ARTIST MKR 01 BLND CR</t>
  </si>
  <si>
    <t>LRL MEN HYDRA ENRG COOL EYE RO</t>
  </si>
  <si>
    <t>CAREFREE PROCMF TAMP REG16 C12</t>
  </si>
  <si>
    <t>SOTACOR TAB BLIS 80MG 60</t>
  </si>
  <si>
    <t>FITTYDENT DENTURE ADHES 40G</t>
  </si>
  <si>
    <t>ALPECIN HAIR ENRGZR CFFNE LIQ</t>
  </si>
  <si>
    <t>N/O 1831 CELERY SEED 4000MG CA</t>
  </si>
  <si>
    <t>N/O 0402 ZINC&amp;C TAB 60</t>
  </si>
  <si>
    <t>LRL CASTING CRM GLS 600 LGHT B</t>
  </si>
  <si>
    <t>MEDI PAK HOT/COLD SMALL</t>
  </si>
  <si>
    <t>LRL MEN EXP MINERAL SENS MOIST</t>
  </si>
  <si>
    <t>REV PHOTORDY EYE ART STEEL SPA</t>
  </si>
  <si>
    <t>DERALIN TAB 10MG 100</t>
  </si>
  <si>
    <t>DIMETAPP ALLERGIC RHINITIS 200</t>
  </si>
  <si>
    <t>DIMETAPP ELIX 200ML</t>
  </si>
  <si>
    <t>MITCHUM CLNCL PRTCT PWDR FRSH</t>
  </si>
  <si>
    <t>DOVE BWASH AQUA MOIST 375ML</t>
  </si>
  <si>
    <t>COVERAM TAB 10MG 10MG 30</t>
  </si>
  <si>
    <t>MAYB LIP/STUD COL/JOLT FIGHT M</t>
  </si>
  <si>
    <t>DIOVAN TAB 160MG 28</t>
  </si>
  <si>
    <t>TAMBOCOR TAB 50MG 60</t>
  </si>
  <si>
    <t>OLAY REGENERIST NIGHT CRM 50G</t>
  </si>
  <si>
    <t>JUST FOR MEN MBS REAL BLACK</t>
  </si>
  <si>
    <t>JUST FOR MEN S/POO HAIRCOLOUR</t>
  </si>
  <si>
    <t>JUST FOR MEN HAIR REAL BLACK</t>
  </si>
  <si>
    <t>BIOGLAN KIDS GUMMIES PRB CHC B</t>
  </si>
  <si>
    <t>ON AMINO ENERGY PINE 30 SERVE</t>
  </si>
  <si>
    <t>HL.SP.MOUTHGUARD</t>
  </si>
  <si>
    <t>E/PLAST 30310 SPRT M/GUARD YTH</t>
  </si>
  <si>
    <t>BIOTENE M/WASH DRY MOUTH ANTI/</t>
  </si>
  <si>
    <t>N/O 1875 COMPLETE SLEEP ADV 60</t>
  </si>
  <si>
    <t>CETAPHIL RESTRDRM B/WASH 295ML</t>
  </si>
  <si>
    <t>NIVEA BODY RICH NOURISH MOIST</t>
  </si>
  <si>
    <t>SWISSE U/B VIT D CAP 60</t>
  </si>
  <si>
    <t>ELOCON CRM 0.1%/50G 1</t>
  </si>
  <si>
    <t>ELOCON OINT 0.1%/50G 1</t>
  </si>
  <si>
    <t>REV S/LUST MATTE L/S REALLY RE</t>
  </si>
  <si>
    <t>GAVISCON DOUBLE STRENGTH</t>
  </si>
  <si>
    <t>GAVISCON LIQ ANISEED 600ML</t>
  </si>
  <si>
    <t>NIVEA MEN DEO STRESS PROTECT S</t>
  </si>
  <si>
    <t>VISINE ADV RELIEF EYE DROPS 15</t>
  </si>
  <si>
    <t>KLEAR ALLERGY SINUS NASAL SPRAY 50ML</t>
  </si>
  <si>
    <t>REV CLSSC N/E SULTRY</t>
  </si>
  <si>
    <t>REV CLSSC N/E COY</t>
  </si>
  <si>
    <t>REV N/E 771 CLEAR</t>
  </si>
  <si>
    <t>SCHICK EXTRM3 DISP WMN 4PK</t>
  </si>
  <si>
    <t>GAVISCON RLF TAB 48 PEPPERMINT</t>
  </si>
  <si>
    <t>BATISTE DRY S/POO FRESH 200ML</t>
  </si>
  <si>
    <t>PRUNELAX EXTRA STRENGTH TAB 20</t>
  </si>
  <si>
    <t>BATISTE DRY S/POO TROP 200ML</t>
  </si>
  <si>
    <t>OPTREX EYE WASH 110ML</t>
  </si>
  <si>
    <t>BATISTE DRY S/POO WILD 200ML</t>
  </si>
  <si>
    <t>LRL MAGIC RETOUCH 2 BRWN</t>
  </si>
  <si>
    <t>N/O 2936 SLEEP EZY CAP 100</t>
  </si>
  <si>
    <t>DOVE MEN A/P EXTR/FRSH 150G</t>
  </si>
  <si>
    <t>VOLTAREN RAPID TAB 25MG 20</t>
  </si>
  <si>
    <t>DEPEND UNDERPAD 10PK</t>
  </si>
  <si>
    <t>DOVE MEN A/P CLN CMFRT 150G</t>
  </si>
  <si>
    <t>SD SUPERMOIST FACE 50ML</t>
  </si>
  <si>
    <t>TRUE UNIVERSAL LANCETS 100</t>
  </si>
  <si>
    <t>SC PARTY FEET GEL SORE SPOTS</t>
  </si>
  <si>
    <t>BL MACU VISION 90 TAB</t>
  </si>
  <si>
    <t>ILEVRO EYE DROP 0.3% 3ML</t>
  </si>
  <si>
    <t>CAREFREE FLEXIA TAMPONS REGULA</t>
  </si>
  <si>
    <t>ATACAND TAB 32MG 30</t>
  </si>
  <si>
    <t>SWISSE U/B PROSTATE TAB 50</t>
  </si>
  <si>
    <t>BRTS/BEES L/BLM B/WAX TUBE 4.2</t>
  </si>
  <si>
    <t>MS CONTIN TAB CR 30MG 28</t>
  </si>
  <si>
    <t>NUDE BY NATURE CNCLR BRUSH 01</t>
  </si>
  <si>
    <t>RALOVERA TAB 5MG 56</t>
  </si>
  <si>
    <t>COLOXYL 50MG TAB 100</t>
  </si>
  <si>
    <t>ORAL B SATINTAPE MINT 25M</t>
  </si>
  <si>
    <t>SWISSE U/B LIVER DETOX TWN PACK</t>
  </si>
  <si>
    <t>SZ ACICLOVIR TAB 200MG BL 90</t>
  </si>
  <si>
    <t>APO QUETIAPINE XR TAB BLIS 50M</t>
  </si>
  <si>
    <t>APO CITALOPRAM TAB BTTL 20MG 2</t>
  </si>
  <si>
    <t>VICKS SINEX EX/FRSH MENTH 15ML</t>
  </si>
  <si>
    <t>BETADINE FIRST AID CRM 20G</t>
  </si>
  <si>
    <t>GLYCEROL ADULT SUPP PETRUS 2.8</t>
  </si>
  <si>
    <t>CADUET TAB 10MG 40MG 30</t>
  </si>
  <si>
    <t>DRUG ALERT MARIJUANA KIT 5</t>
  </si>
  <si>
    <t>ZORUB HP TOP ANALGES CRM 0.075</t>
  </si>
  <si>
    <t>URAL SACH CRANBERRY 4G 28PK</t>
  </si>
  <si>
    <t>LRL D/E REVITALIFT NGHT CRM 50</t>
  </si>
  <si>
    <t>LRL DE REVITALIFT DAY SPF15 DA</t>
  </si>
  <si>
    <t>LRL D/E REVITALIFT DAY CRM 50M</t>
  </si>
  <si>
    <t>E MYCIN SUSP 200MG/5ML 100ML 1</t>
  </si>
  <si>
    <t>BRAUN M30 MOBILE SHAVER</t>
  </si>
  <si>
    <t>SOOTHERS HON/LEM STICK 10LOZ</t>
  </si>
  <si>
    <t>NEUTROGENA M/UP REMV TOWELETTE</t>
  </si>
  <si>
    <t>AIM T/P 90G FRESHMINT</t>
  </si>
  <si>
    <t>KOTEX U PADS U/THN W/WING SPR</t>
  </si>
  <si>
    <t>REXONA A/P WMN ANTI/BAC DFNCE</t>
  </si>
  <si>
    <t>LISTERINE TEETH DEFENCE 500ML</t>
  </si>
  <si>
    <t>OTODEX EAR DRP 8ML 1</t>
  </si>
  <si>
    <t>ORDINE O SOLN 5MG/ML 200ML 1</t>
  </si>
  <si>
    <t>NIVEA SUN U/BEACH F/SPRY 50+ 2</t>
  </si>
  <si>
    <t>MIRTAZAPINE SZ TAB ODT 45MG 30</t>
  </si>
  <si>
    <t>NULAX BAR 40G</t>
  </si>
  <si>
    <t>SUKIN NOURISHING LIP TRTMNT 10</t>
  </si>
  <si>
    <t>APO TRAMADOL TAB SR 200MG 20</t>
  </si>
  <si>
    <t>LRL C/RCH L/S SATIN 335 CARMIN</t>
  </si>
  <si>
    <t>ABLE SPACER W INFANT MASK</t>
  </si>
  <si>
    <t>ST IVES SCRUB LEM ORNG 150ML</t>
  </si>
  <si>
    <t>MAYB S/STAY 24H L/COL 15 ALL D</t>
  </si>
  <si>
    <t>LRL C/RCH L/S 130 MATTE ANDROG</t>
  </si>
  <si>
    <t>LRL INFAL L/GLS CRM 109 FIGHT</t>
  </si>
  <si>
    <t>LRL INFAL L/GLS L/WR 509 KNW Y</t>
  </si>
  <si>
    <t>LRL C/RCH L/S SATIN 630 BEIGE</t>
  </si>
  <si>
    <t>LOC C/RICHE MATTE 103 Blush in</t>
  </si>
  <si>
    <t>LOC C/RICHE MATTE 640 MATTE ER</t>
  </si>
  <si>
    <t>LOC C/RICHE MATTE 344 Retro Re</t>
  </si>
  <si>
    <t>LOC C/RICHE MATTE 430 MATTE MO</t>
  </si>
  <si>
    <t>LRL C/RCH L/S 132 MAGN IRREVER</t>
  </si>
  <si>
    <t>LRL C/RCH L/S 641 BEIGE BOUDOI</t>
  </si>
  <si>
    <t>MAYB FALSIES P/UP DRMA MSCRA B</t>
  </si>
  <si>
    <t>LRL C/RCH L/S 134 ROSE ROYALE</t>
  </si>
  <si>
    <t>MAYB S/STAY 24H L/COL 55 PERPE</t>
  </si>
  <si>
    <t>LRL C/RCH MFM INTNS L/S 453 RS</t>
  </si>
  <si>
    <t>CURAM FORTE TAB 875MG 125MG 10</t>
  </si>
  <si>
    <t>JUST FOR MEN HAIR MED BROWN</t>
  </si>
  <si>
    <t>LISTERINE ZERO M/WSH 500ML</t>
  </si>
  <si>
    <t>OSTEVIT D ONE A WEEK CAP 30</t>
  </si>
  <si>
    <t>MYLANTA 2GO ORIG CHEW TAB 48</t>
  </si>
  <si>
    <t>APOTEX PANTOPRAZOLE TAB 20MG 3</t>
  </si>
  <si>
    <t>REV C/STAY BROW PENCIL DRK BRW</t>
  </si>
  <si>
    <t>CETAPHIL DERMCTRL O/FR MSTR LT</t>
  </si>
  <si>
    <t>REV C/STAY BROW PENCIL BRWN</t>
  </si>
  <si>
    <t>KENKAY DERMA MOIST 500ML</t>
  </si>
  <si>
    <t>NUDE BY NATURE S/SAND LOOSE E/</t>
  </si>
  <si>
    <t>NUDE BY NATURE SFT FOCUS ILLUM</t>
  </si>
  <si>
    <t>REV C/STAY LIQ E/LNR BLK OUT</t>
  </si>
  <si>
    <t>LRL CASTING CRM GLS 360 BLK CH</t>
  </si>
  <si>
    <t>GARNIER OLIA 5.9 DRK BRNZ</t>
  </si>
  <si>
    <t>GARNIER OLIA 9 LIGHT BLND</t>
  </si>
  <si>
    <t>GARNIER OLIA 1 NIGHT BLK</t>
  </si>
  <si>
    <t>GARNIER OLIA 3.16 DEEP VIOLET</t>
  </si>
  <si>
    <t>GARNIER OLIA 7.13 BEIGE DRK BL</t>
  </si>
  <si>
    <t>LRL CASTING CRM GLS 515 CHOC C</t>
  </si>
  <si>
    <t>LRL CASTING CRM GLS 316 PLUM</t>
  </si>
  <si>
    <t>DAVIDOFF C/WTR EDT SPRY 125ML</t>
  </si>
  <si>
    <t>PROVERA TAB 10MG 100</t>
  </si>
  <si>
    <t>PILL BOB</t>
  </si>
  <si>
    <t>COLG 360 DEGREE T/BRUSH MED</t>
  </si>
  <si>
    <t>VERA WANG PRINCESS REV EDT SPR</t>
  </si>
  <si>
    <t>SULPRIX TAB 100MG BL 30</t>
  </si>
  <si>
    <t>EGO MOOV H/LICE COMB CON 200ML</t>
  </si>
  <si>
    <t>EGODERM CRM 50G</t>
  </si>
  <si>
    <t>NAIR EASIWAX STRIPS MINI PKT 2</t>
  </si>
  <si>
    <t>LAMISIL DERMGEL GEL 1%/15G</t>
  </si>
  <si>
    <t>OVIIT HAIR SKIN &amp; NAILS 100 TA</t>
  </si>
  <si>
    <t>ANTICOL MULTIPACK 3X10LOZ</t>
  </si>
  <si>
    <t>A/SEARCH AEROCHMBR + CHILD MSK</t>
  </si>
  <si>
    <t>HIMALAYAN MAGNESIUM OIL 100ML</t>
  </si>
  <si>
    <t>UNGVITA OINT TUBE 50G</t>
  </si>
  <si>
    <t>ACTONEL EC COMBI D COMBINATION</t>
  </si>
  <si>
    <t>NICABATE 4MG 72 LOZ</t>
  </si>
  <si>
    <t>OGX VITAMIN B5 OIL MIST 118ML</t>
  </si>
  <si>
    <t>BRUT DEO STICK 75G</t>
  </si>
  <si>
    <t>RALPH EDT VAPO 30ML</t>
  </si>
  <si>
    <t>TRESEMME MOUSSE BEAUTY-FULL VOLUME 200ML</t>
  </si>
  <si>
    <t>REV S/LUST MATTE L/S FIERY SUN</t>
  </si>
  <si>
    <t>NADS FACIAL WAND</t>
  </si>
  <si>
    <t>NEAT FACE SAVER GEL 50G</t>
  </si>
  <si>
    <t>REV S/LUST MATTE L/S NUDE ATTI</t>
  </si>
  <si>
    <t>REV ULT VOLUME MASC B BROWN</t>
  </si>
  <si>
    <t>REV ULT VOLUME MASC B BLACK</t>
  </si>
  <si>
    <t>REV SUP LENGTH MASC B BROWN</t>
  </si>
  <si>
    <t>REV S/LUST L/S CRM ROSEDEW</t>
  </si>
  <si>
    <t>REV ULT VOLUME MASC B BLACK WP</t>
  </si>
  <si>
    <t>REV Mega Multiplier Mascara Bl</t>
  </si>
  <si>
    <t>REV DRM DEFINITION MASC B BROW</t>
  </si>
  <si>
    <t>REV VOL+LENGTH MAG MASC B BROW</t>
  </si>
  <si>
    <t>REV S/LUST L/S CORALBERRY</t>
  </si>
  <si>
    <t>REV S/LUST L/S CRM PLUMALICIOU</t>
  </si>
  <si>
    <t>REV S/LUST L/S CRM CARAMEL GLA</t>
  </si>
  <si>
    <t>REV S/LUST L/S FRST SMOKY ROSE</t>
  </si>
  <si>
    <t>REV S/LUST L/S LOVERS CORAL</t>
  </si>
  <si>
    <t>REV PHOTORDY EYE ART COBALT CR</t>
  </si>
  <si>
    <t>REV PHOTORDY EYE ART BURNSHED</t>
  </si>
  <si>
    <t>REV PHOTORDY EYE ART TOPAZ TWI</t>
  </si>
  <si>
    <t>REV S/LUST L/S CRM FIRE&amp;ICE</t>
  </si>
  <si>
    <t>REV C/STAY L/LNR BLUSH</t>
  </si>
  <si>
    <t>NIVEA MEN DEOD R/ON SENS 50ML</t>
  </si>
  <si>
    <t>REV S/LUST L/S CRM BLSHING MAU</t>
  </si>
  <si>
    <t>REV S/LUST L/S PLUM VELOUR</t>
  </si>
  <si>
    <t>PALM LHW ANTIBAC DEFENCE 1LT</t>
  </si>
  <si>
    <t>EAR CLEAR SWIMMERS EAR 40ML</t>
  </si>
  <si>
    <t>IMODIUM CAP 2MG 8</t>
  </si>
  <si>
    <t>PL ASPIRIN LD 100MG 84 TAB</t>
  </si>
  <si>
    <t>MAYB S/STAY 24HR CNCLR 02 LGHT</t>
  </si>
  <si>
    <t>LRL INFAL SXY BLM 111 GO PRETT</t>
  </si>
  <si>
    <t>LRL INFAL SXY BLM 103 AS IF L/</t>
  </si>
  <si>
    <t>EGO AQIUM H/SANIT ULTRA 375ML</t>
  </si>
  <si>
    <t>BL TRANQUIL NIGHT 60 TAB</t>
  </si>
  <si>
    <t>OTRIVIN ADLT DRPS 10ML</t>
  </si>
  <si>
    <t>LRL D/E GNTL EYE M/UP RMVR 125</t>
  </si>
  <si>
    <t>BA SLIP-ON KNEE BGE SML</t>
  </si>
  <si>
    <t>LUVOX TAB 100MG 30</t>
  </si>
  <si>
    <t>CLAIROL N/EASY 113 BURGUNDY</t>
  </si>
  <si>
    <t>CLAIROL N/EASY 106 NAT MED ASH</t>
  </si>
  <si>
    <t>MOXIE SLENDERS PADS 12</t>
  </si>
  <si>
    <t>KIM KARDASHIAN GOLD 100ML</t>
  </si>
  <si>
    <t>N/O 1902 CALC + VIT D3 TAB 90</t>
  </si>
  <si>
    <t>APO AMITRIPTYLINE TAB BLIS 25M</t>
  </si>
  <si>
    <t>REV S/LUST L/S SULTRY SAMBA</t>
  </si>
  <si>
    <t>RIHANNA NUDE EDP 100ML</t>
  </si>
  <si>
    <t>LYNX B/SPRY ANARCHY FOR HIM 10</t>
  </si>
  <si>
    <t>DB Duo Bag Set Gold</t>
  </si>
  <si>
    <t>DB Summer Fruits Travel Pack</t>
  </si>
  <si>
    <t>PAINAWAY ARTH CREAM 2 PACK</t>
  </si>
  <si>
    <t>EGO QV INTNSV MOIST CLNS 250G</t>
  </si>
  <si>
    <t>N/WAY V/GUM FMLY M/VIT M/FLAV</t>
  </si>
  <si>
    <t>ANTIFUNGAL NAIL TREATMENT (PA) 5% app 5ml</t>
  </si>
  <si>
    <t>COSMO EDP SPRY 100ML</t>
  </si>
  <si>
    <t>ONE DIRECTION OUR MOMENT EDP 3</t>
  </si>
  <si>
    <t>AMCLA 68840 EZY TRAVEL WRSTBND</t>
  </si>
  <si>
    <t>NEUTROGENA TONER A/FREE 150ML</t>
  </si>
  <si>
    <t>FEFOL SPANSULES CAP 30</t>
  </si>
  <si>
    <t>POLY TEARS GEL 3MG 30</t>
  </si>
  <si>
    <t>DURO K TAB SR 600MG 100</t>
  </si>
  <si>
    <t>PLAVIX TAB 75MG 28</t>
  </si>
  <si>
    <t>ABLE NEB MASK ONLY ADULT</t>
  </si>
  <si>
    <t>J/FRIEDA F/E SECRET WEAPON 113</t>
  </si>
  <si>
    <t>BIOGLAN FOCUS BRAHMI PS GINKO</t>
  </si>
  <si>
    <t>SCHICK HYDRO GEL SENS 238G</t>
  </si>
  <si>
    <t>CLOPIDOGREL WA TAB 75MG 28</t>
  </si>
  <si>
    <t>F/EASE FINISHING SERUM 50ML</t>
  </si>
  <si>
    <t>TENA PAD MAXI INSTADRY 6PK</t>
  </si>
  <si>
    <t>DOXYCYCLINE MAYNE CAP BTTL 50M</t>
  </si>
  <si>
    <t>DAKTOZIN OINT 15G</t>
  </si>
  <si>
    <t>RV CS BEYONCE CRM SHDW 012 VAN</t>
  </si>
  <si>
    <t>RV CS BEYONCE CRM SHDW 010 LIC</t>
  </si>
  <si>
    <t>REV ESSENTIAL OIL CUTICLE OIL</t>
  </si>
  <si>
    <t>RV CS BEYONCE CRM SHDW 004 CRE</t>
  </si>
  <si>
    <t>RV CS BEYONCE CRM SHDW 001 PRA</t>
  </si>
  <si>
    <t>RV CS BEYONCE CRM SHDW 006 CHO</t>
  </si>
  <si>
    <t>REV QUICK DRY TOP COAT</t>
  </si>
  <si>
    <t>REV XTRA LIFE NO CHIP TOP COAT</t>
  </si>
  <si>
    <t>REV NRLY NKD MINERAL BRUSH</t>
  </si>
  <si>
    <t>BIOGLAN BIO HAPPY LIVER DTX TA</t>
  </si>
  <si>
    <t>GILLETTE FUSION P/SHIELD CART</t>
  </si>
  <si>
    <t>N/WAY BEAUTY COLLAGEN GUM PSTL</t>
  </si>
  <si>
    <t>BL VITAMIN E CREAM NATURAL 50G</t>
  </si>
  <si>
    <t>DIMETAPP DAYTIME/NIGHTIME 24 C</t>
  </si>
  <si>
    <t>SUKIN FACIAL SCRUB TUBE 125ML</t>
  </si>
  <si>
    <t>MAYB DRM LIQ MSSE FNDTN PURE B</t>
  </si>
  <si>
    <t>MAYB DRM LIQ MSSE FNDTN NUDE</t>
  </si>
  <si>
    <t>MAYB S/STAY 24H L/COL 95 NVR E</t>
  </si>
  <si>
    <t>MAYB S/STAY 24H L/COL 150 TIME</t>
  </si>
  <si>
    <t>MAYB S/STAY 24H L/COL 25 KEEP</t>
  </si>
  <si>
    <t>MAYB S/STAY 24H L/COL 85 LASTI</t>
  </si>
  <si>
    <t>MAYB DRM LIQ FDTN NUDE BGE</t>
  </si>
  <si>
    <t>MAYB S/STAY 24H L/COL 80 INFIN</t>
  </si>
  <si>
    <t>SCW LIVE SALON PERM 1.1 BL BLK</t>
  </si>
  <si>
    <t>DE GAS CAP 100MG 24</t>
  </si>
  <si>
    <t>LRL C/RCH L/SMKY ANTIQUE GRN</t>
  </si>
  <si>
    <t>PRITOR PLUS TAB 80/25MG 28</t>
  </si>
  <si>
    <t>MAYB DRM VELVET FNDTN 92 CARAM</t>
  </si>
  <si>
    <t>MAYB DRM VLVT FDTN NAT BEIGE</t>
  </si>
  <si>
    <t>REV ULTRA HD MTTE LIP ROMANCE</t>
  </si>
  <si>
    <t>INX FREE&amp;EASY REG 100ML</t>
  </si>
  <si>
    <t>TENA LADY MINI PLUS 16PK</t>
  </si>
  <si>
    <t>NIVEA VISAGE A/W Q10 DAY CRM S</t>
  </si>
  <si>
    <t>DISTILLED WATER 4L</t>
  </si>
  <si>
    <t>NIVEA VIS Q10 PLUS LGHT DAY CR</t>
  </si>
  <si>
    <t>SWISSE U/B SEA K/OIL 1000MG H/</t>
  </si>
  <si>
    <t>OVIIT H/S FISH OIL 2000MG 200</t>
  </si>
  <si>
    <t>N/WAY K/S M/VIT + F/OIL BRY CA</t>
  </si>
  <si>
    <t>ORTHAHEEL SHK ABSORBER SML</t>
  </si>
  <si>
    <t>DIPROSONE CRM 0.05%/15G 1</t>
  </si>
  <si>
    <t>HL.HE.HEART HEALTH</t>
  </si>
  <si>
    <t>OMRON WALKING PEDOMETER HJ32</t>
  </si>
  <si>
    <t>CORTATE TAB 25MG 60</t>
  </si>
  <si>
    <t>BOSISTO'S TEA TREE OIL 100ML</t>
  </si>
  <si>
    <t>LRL DE REVITALIFT MAGIC BLUR M</t>
  </si>
  <si>
    <t>GOPTEN CAP 4MG 28</t>
  </si>
  <si>
    <t>BETADINE LOZ HNY/LEM PK16</t>
  </si>
  <si>
    <t>DUIT TOUGH HANDS 150G</t>
  </si>
  <si>
    <t>MA ALOE VERA JASMINE BL 500ML</t>
  </si>
  <si>
    <t>HYDRALYTE PWDR 5G APPLE/B BX10</t>
  </si>
  <si>
    <t>LEVLEN ED TAB 150MCG 30MCG 28X</t>
  </si>
  <si>
    <t>MAYB SUP/STAY 24HR FNDTN TRUE</t>
  </si>
  <si>
    <t>TENORMIN TAB 50MG 30</t>
  </si>
  <si>
    <t>CHOLSTAT TAB 40MG BL 30</t>
  </si>
  <si>
    <t>John Frieda SPoo Blnd B/Bright 250m</t>
  </si>
  <si>
    <t>LICETEC COMB</t>
  </si>
  <si>
    <t>AVENE THERMAL SPRING WTR 300ML</t>
  </si>
  <si>
    <t>OVIIT GREEN LIPPED MUSSEL 120</t>
  </si>
  <si>
    <t>FERROSIG INJ 100MG 2ML 5</t>
  </si>
  <si>
    <t>REV C/STAY L/LNR NATURAL</t>
  </si>
  <si>
    <t>REV S/LUST L/S PNK COGNITO</t>
  </si>
  <si>
    <t>REV S/LUST L/S CRM CERTAINLY R</t>
  </si>
  <si>
    <t>MEDI PAK CANVAS LGE SHELF PK</t>
  </si>
  <si>
    <t>REV C/STAY BROW PENCIL SFT BLK</t>
  </si>
  <si>
    <t>REV S/LUST L/S VIOLET FRENZY</t>
  </si>
  <si>
    <t>REV S/LUST MATTE L/S RETRO RED</t>
  </si>
  <si>
    <t>REV S/LUST L/S ROSE &amp; SHNE</t>
  </si>
  <si>
    <t>ESSANO ROSEHIP FACE MOISTUR 140ML</t>
  </si>
  <si>
    <t>REV C/STAY L/LNR RAISIN</t>
  </si>
  <si>
    <t>AERIUS HAYFEVER RELIEF 5MG 45</t>
  </si>
  <si>
    <t>REV C/STAY L/LNR WINE</t>
  </si>
  <si>
    <t>BLANK TO ENGRAVE NECKLACE</t>
  </si>
  <si>
    <t>ALPHA KERI SKN MOIST BST LTN 4</t>
  </si>
  <si>
    <t>EGO SKIN CRM 250G</t>
  </si>
  <si>
    <t>Morphine Juno Amp 10mg/1ml 5</t>
  </si>
  <si>
    <t>ALPHA KERI ANTI/CELL BODY SCRU</t>
  </si>
  <si>
    <t>NEO B12 INJ 1MG/ML 3</t>
  </si>
  <si>
    <t>TRESEMME COND REMOIST 900ML</t>
  </si>
  <si>
    <t>REXONA STK WMN BIORYTHM 42G</t>
  </si>
  <si>
    <t>QUICK EZE REG 25G TAB 12</t>
  </si>
  <si>
    <t>DKNY EDP W 4PCE MINISET</t>
  </si>
  <si>
    <t>ATROPT EYE DRP 1%/15ML 1</t>
  </si>
  <si>
    <t>APO SERTRALINE TAB 100MG 30</t>
  </si>
  <si>
    <t>DUROGESIC MATRIX PTCH 12MCG/HR</t>
  </si>
  <si>
    <t>TRANALPHA CAP 4MG BL 28</t>
  </si>
  <si>
    <t>LRL T/MATCH MINRL FNDTN W4 GLD</t>
  </si>
  <si>
    <t>VS 38MM CERAMIC CURLER VS338A</t>
  </si>
  <si>
    <t>MC 60555 FRENCH MANICURE KIT P</t>
  </si>
  <si>
    <t>REDWIN SORB &amp; VIT E 1LT</t>
  </si>
  <si>
    <t>OVIIT VITAMIN D 1000 25MG 250</t>
  </si>
  <si>
    <t>SEREVENT ACCUHALER INLR 50MCG/</t>
  </si>
  <si>
    <t>NEAT FEAT FOOT &amp; H/BALM SPRY 1</t>
  </si>
  <si>
    <t>LYCLEAR CRM 30G</t>
  </si>
  <si>
    <t>TIMOPTOL EYE DRP 0.5% 5ML</t>
  </si>
  <si>
    <t>FEMARA TAB 2.5MG 30</t>
  </si>
  <si>
    <t>TIMOPTOL XE EYE DRP 0.5% 2.5ML</t>
  </si>
  <si>
    <t>BL PREGN &amp; B/FEED GOLD 120 CAP</t>
  </si>
  <si>
    <t>BL SLEEP SOUND FORM 30 TAB</t>
  </si>
  <si>
    <t>EULACTOL CUTICLE &amp; NAIL CRM GL</t>
  </si>
  <si>
    <t>HEAD&amp;SHOULD S/POO SMTH/SK 200M</t>
  </si>
  <si>
    <t>ORAL B FLOSS WAXED MINT 50M</t>
  </si>
  <si>
    <t>INFACOL WIND DROPS O DRPS 30ML</t>
  </si>
  <si>
    <t>ZANTAC TAB 150MG 60</t>
  </si>
  <si>
    <t>CAROLINES WASH TUBE 100G</t>
  </si>
  <si>
    <t>NOVALAC INFANT A/REFLUX 800G</t>
  </si>
  <si>
    <t>ZYRTEC 10MG TAB 60</t>
  </si>
  <si>
    <t>CETAPHIL GNTL SKN CLEANSER 250</t>
  </si>
  <si>
    <t>ENGZ BATT MAX E91 AA BP4PK</t>
  </si>
  <si>
    <t>NEUTROGENA U/SHR B/MIST SPF50+</t>
  </si>
  <si>
    <t>NEUTROGENA U/SHR B/LTN SPF50+</t>
  </si>
  <si>
    <t>REVITANAIL WHITENING GLOW</t>
  </si>
  <si>
    <t>MINIPRESS TAB 2MG 100</t>
  </si>
  <si>
    <t>DENPAX PTCH 75MCG/HR 5</t>
  </si>
  <si>
    <t>RT BLUSH BRUSH</t>
  </si>
  <si>
    <t>PEVARYL FOAMING SOLN SACH 1%/1</t>
  </si>
  <si>
    <t>LAXETTES WITH SENNA 50</t>
  </si>
  <si>
    <t>STAYFREE 16 U/T LGHT WNG</t>
  </si>
  <si>
    <t>SCW BRILL CHOC RSH 68</t>
  </si>
  <si>
    <t>SCW BRILL BL BLK 91</t>
  </si>
  <si>
    <t>MAYB EYESTUDIO BROW PREC DEEP</t>
  </si>
  <si>
    <t>MAYB E/W MNY EYE SHDW QUAD NAT</t>
  </si>
  <si>
    <t>MAYB S/STAY BET/SKN FDTN 021 N</t>
  </si>
  <si>
    <t>MAYB S/STAY BET/SKN FDTN 030 S</t>
  </si>
  <si>
    <t>MAYB DRM BRGHT CONC LGHT 20</t>
  </si>
  <si>
    <t>LRL INFAL MATTE FX LIP 08 I GO</t>
  </si>
  <si>
    <t>LRL C/RCH E/S QUADS E4 ABSOLUT</t>
  </si>
  <si>
    <t>LRL C/RCH E/S QUADS E6 ROSE ME</t>
  </si>
  <si>
    <t>LRL C/RCH E/S QUADS E5 INCREDI</t>
  </si>
  <si>
    <t>LRL C/RCH L/LNR 285 PINK FEVER</t>
  </si>
  <si>
    <t>LRL C/RCH L/LNR 302 BOIS DE RO</t>
  </si>
  <si>
    <t>LRL C/RCH L/LNR 300 VELVET ROB</t>
  </si>
  <si>
    <t>LRL C/RCH L/LNR 377 PERFECT RE</t>
  </si>
  <si>
    <t>LRL C/RCH L/LNR 461 SCARLETT R</t>
  </si>
  <si>
    <t>LISTERINE FRESH BURST 1L+T/CAR</t>
  </si>
  <si>
    <t>LRL C/RCH L/LNR 374 INTENSE PL</t>
  </si>
  <si>
    <t>LRL C/RCH L/LNR 630 BEIGE</t>
  </si>
  <si>
    <t>REV ULTRA HD GEL L/COL 725 SUN</t>
  </si>
  <si>
    <t>ZYRTEC 10MG LIQ CAP 14</t>
  </si>
  <si>
    <t>SWISSE WMN U/VIT 65+ TAB 60</t>
  </si>
  <si>
    <t>REV ULTRA HD GEL L/COL 715 ARA</t>
  </si>
  <si>
    <t>REV ULTRA HD GEL L/COL 760 VIN</t>
  </si>
  <si>
    <t>REV ULTRA HD GEL L/COL 755 ADO</t>
  </si>
  <si>
    <t>REV ULTRA HD GEL L/COL 720 PIN</t>
  </si>
  <si>
    <t>REV ULTRA HD GEL L/COL 750 LAV</t>
  </si>
  <si>
    <t>REV ULTRA HD GEL L/COL 735 GAR</t>
  </si>
  <si>
    <t>REV ULTRA HD GEL L/COL 740 COR</t>
  </si>
  <si>
    <t>DETTOL N/TOUCH I/AGE H/WSH250M</t>
  </si>
  <si>
    <t>NUDE BY NATURE ANG/BLUS BRUSH</t>
  </si>
  <si>
    <t>NUDE BY NATURE CONTOUR BRUSH 0</t>
  </si>
  <si>
    <t>APO-METFORMIN XR TAB 1000MG BL</t>
  </si>
  <si>
    <t>NUDE CONTR COMP HERO KIT MED</t>
  </si>
  <si>
    <t>OVIIT KRILL OIL 100MG 30 CAP B</t>
  </si>
  <si>
    <t>EDRONAX TAB 4MG 60</t>
  </si>
  <si>
    <t>EA 5TH AVENUE ONLY NYC EDP 125</t>
  </si>
  <si>
    <t>NP FATBLSTER GRN CF BEAN TAB 6</t>
  </si>
  <si>
    <t>B&amp;L RENU MULT PLUS SOLN 120ML</t>
  </si>
  <si>
    <t>ATKINS ENDLGE BAR CHOC C/NUT 3</t>
  </si>
  <si>
    <t>NOXICID HBR TAB PR 20MG 14BL A</t>
  </si>
  <si>
    <t>KIDS ZINC+ VITAMIN C 12'S</t>
  </si>
  <si>
    <t>N/O 0606 ODLESS F/OIL 1000MG C</t>
  </si>
  <si>
    <t>ANTIPODES NAT MANUKA HONEY MAS</t>
  </si>
  <si>
    <t>LOGEM TAB 200MG BL 56</t>
  </si>
  <si>
    <t>DAIVOBET GEL 50MCG/500MCG 30G/</t>
  </si>
  <si>
    <t>COLG SENS PRO RLF + WHT T/PAST</t>
  </si>
  <si>
    <t>J/FRIEDA SHR/B TONE REST COND</t>
  </si>
  <si>
    <t>SUDOCREM CRM 125G</t>
  </si>
  <si>
    <t>NIVEA VISAGE Q10 TINT DAY CRM</t>
  </si>
  <si>
    <t>CELEBREX CAP 100MG 60</t>
  </si>
  <si>
    <t>REV 2N1 MULTICARE BASE COAT +</t>
  </si>
  <si>
    <t>VICKS V/NATS LEM MENTH BAG 19</t>
  </si>
  <si>
    <t>OPTREX ACTIMIST DRY&amp;IRRTTD EYE</t>
  </si>
  <si>
    <t>N/WAY MAGN 600MG TAB 150</t>
  </si>
  <si>
    <t>BIOGLAN COCONUT OIL 300G</t>
  </si>
  <si>
    <t>NOTEN TAB BLIS 50MG 30</t>
  </si>
  <si>
    <t>EULACTOL HEEL BALM 100G</t>
  </si>
  <si>
    <t>NICABATE MINI 4MG 60 LOZ</t>
  </si>
  <si>
    <t>NEUTROGENA HYDROBOOST EYE R/ON</t>
  </si>
  <si>
    <t>SZ MIRTAZAPINE ODT 30MG BL30</t>
  </si>
  <si>
    <t>OLAY REGENERIST THRML SKIN POL</t>
  </si>
  <si>
    <t>AEROFILM PLUS W/P IS 10 X12CM PK3</t>
  </si>
  <si>
    <t>TRESEMME BEAUTY-FULL VOLUME MAX 70ML</t>
  </si>
  <si>
    <t>REV ULTRA HD L/LAQ PINK DIAM</t>
  </si>
  <si>
    <t>REV ULTRA HD L/LAQ FIRE OPAL</t>
  </si>
  <si>
    <t>REV ULT HD MATTE LIP HD FLIRT</t>
  </si>
  <si>
    <t>REV ULTRA HD L/LAQ TOURMALINE</t>
  </si>
  <si>
    <t>REV ULT HD MATTE LIP HD OBSESS</t>
  </si>
  <si>
    <t>REV ULT HD MATTE LIP HD DEVOTI</t>
  </si>
  <si>
    <t>REV ULT HD MATTE LIP HD LOVE</t>
  </si>
  <si>
    <t>RT SETTING BRUSH</t>
  </si>
  <si>
    <t>SURGI 6172 KEEP DRY PROT ARM F</t>
  </si>
  <si>
    <t>REV ULTRA HD L/LAQ SMOKY QUART</t>
  </si>
  <si>
    <t>REV C/STAY 16HR E/S FREE SPIRI</t>
  </si>
  <si>
    <t>REV C/STAY 16HR E/S DECADENT</t>
  </si>
  <si>
    <t>NULAX NATURAL LAX + SENNA &amp; PRUNES 40TAB</t>
  </si>
  <si>
    <t>REV BROW FANTASY DARK BROWN</t>
  </si>
  <si>
    <t>REV C/STAY E/LNR JADE</t>
  </si>
  <si>
    <t>REV PHOTORDY KAJAL EYE PEN CHA</t>
  </si>
  <si>
    <t>REV C/STAY E/LNR BLK</t>
  </si>
  <si>
    <t>REV PHOTORDY KAJAL EYE MATTE E</t>
  </si>
  <si>
    <t>REV C/STAY E/LNR BRWN</t>
  </si>
  <si>
    <t>REV BROW FANTASY BRUNETTE</t>
  </si>
  <si>
    <t>LRL D/E AGE REPERFECT SPF15 70</t>
  </si>
  <si>
    <t>STREPSILS PLUS THROAT SPRY 20M</t>
  </si>
  <si>
    <t>RV CS GEL ENVY NE WHAT HAPPENS</t>
  </si>
  <si>
    <t>NUDE BY NATURE BASE SHDW BRSH</t>
  </si>
  <si>
    <t>NUDE BY NATURE ANGLED E/LNR BR</t>
  </si>
  <si>
    <t>NUDE BY NATURE SMUDGE BRSH 16</t>
  </si>
  <si>
    <t>RV CS GEL ENVY NE TRY YOUR LUC</t>
  </si>
  <si>
    <t>LRL S/LNR SO COUTURE E/LNR 01</t>
  </si>
  <si>
    <t>GASTRO STOP PLUS TAB 12</t>
  </si>
  <si>
    <t>BIOGLAN MELATONIN SPRAY 50ML</t>
  </si>
  <si>
    <t>LRL T/MATCH BLSH SNDLWD ROSE 1</t>
  </si>
  <si>
    <t>FOOTCARE WORK INSOLE</t>
  </si>
  <si>
    <t>OTRIVIN NAS/SPRY M/D JNR 10ML</t>
  </si>
  <si>
    <t>LIBRA PAD U/THIN WNG SUP 12PK</t>
  </si>
  <si>
    <t>CODRAL PE DAY &amp; NGHT TAB 24</t>
  </si>
  <si>
    <t>MADOPAR 125 CAP 100MG 25MG 100</t>
  </si>
  <si>
    <t>N/O 0219 VIT B3 500MG TAB 60</t>
  </si>
  <si>
    <t>BROLENE EYE DROP 10ML</t>
  </si>
  <si>
    <t>NIVEA MEN SHV GEL SENS 200ML</t>
  </si>
  <si>
    <t>KARICARE PLUS 4 TDLR GRWNG MLK</t>
  </si>
  <si>
    <t>BL LYPRINOL DOUBLE STRENGTH 30</t>
  </si>
  <si>
    <t>PL COLD &amp; FLU PE TABS 48 S2</t>
  </si>
  <si>
    <t>ALPHAGAN EYE DRP 2MG/ML 5ML 1</t>
  </si>
  <si>
    <t>GAVISCON DUAL ACTION 600ML</t>
  </si>
  <si>
    <t>BRAUER ARNICAEZE ARNCA CRM 100</t>
  </si>
  <si>
    <t>GIOGIA BERVERLY HILLS 90ML 3P</t>
  </si>
  <si>
    <t>PALEXIA SR TAB 150MG 28</t>
  </si>
  <si>
    <t>RESTORIA EXPRESS MEN BLK</t>
  </si>
  <si>
    <t>NOVALAC INFANT S/DREAMS 800G</t>
  </si>
  <si>
    <t>KDASH GLITZ HAIRSPRAY 340G</t>
  </si>
  <si>
    <t>CREMA 10T V/LIGHT BEIGE BLONDE</t>
  </si>
  <si>
    <t>CREMA 5RS DARK SCARLET</t>
  </si>
  <si>
    <t>SUKIN ROSE HIP HYDRATE DAY CRM</t>
  </si>
  <si>
    <t>LA ROCHE POSAY CICAPLAST BAUME</t>
  </si>
  <si>
    <t>ASMOL 5U/D AMP 5MG/2.5ML 30</t>
  </si>
  <si>
    <t>MAYB COL SENS COL DRAMA NUDE P</t>
  </si>
  <si>
    <t>MAYB HYPER GLS Y LIQ E/LNR BLK</t>
  </si>
  <si>
    <t>REV C/STAY LIQ EYE PEN 001 BLA</t>
  </si>
  <si>
    <t>POLIDENT TAB 36 WHITENING</t>
  </si>
  <si>
    <t>ALDACTONE TAB 100MG 100</t>
  </si>
  <si>
    <t>PENTAVITE M/VIT KID LIQ 1 12YR</t>
  </si>
  <si>
    <t>DUCK POWER BLEACH FRESH 650ML</t>
  </si>
  <si>
    <t>BL O/LESS FISH OIL 200 CAP</t>
  </si>
  <si>
    <t>PERCUTANE PAIN RLF CRM 25G</t>
  </si>
  <si>
    <t>NUPENTIN TAB 600MG 100</t>
  </si>
  <si>
    <t>LRL NUDE MAGIQUE BB CRM LGHT</t>
  </si>
  <si>
    <t>ER BAT H/AID S2312 8PK</t>
  </si>
  <si>
    <t>DIFFLAM C SOLN 100ML</t>
  </si>
  <si>
    <t>LRL S/LNR SUPERSTAR BLK</t>
  </si>
  <si>
    <t>BLANK TO ENGRAVE BRACELET</t>
  </si>
  <si>
    <t>LRL BROW ARTIST GENIUS MED 02</t>
  </si>
  <si>
    <t>LRL VOL MILLION LASHES FELINE</t>
  </si>
  <si>
    <t>LRL INFAL L/RGE L/S RAVISHING</t>
  </si>
  <si>
    <t>LRL INFAL L/RGE L/S CHARMING L</t>
  </si>
  <si>
    <t>LRL INFAL L/RGE L/S 829 RESILI</t>
  </si>
  <si>
    <t>LRL INFAL L/RGE L/S ALWAYS APR</t>
  </si>
  <si>
    <t>LRL INFAL L/RGE L/S BOLD BORDE</t>
  </si>
  <si>
    <t>RESTAVIT TAB 20</t>
  </si>
  <si>
    <t>LRL S/LNR GEL E/LNR BLK</t>
  </si>
  <si>
    <t>SURGI 6220 FACE MASK MOULDED 5</t>
  </si>
  <si>
    <t>PROSLIM VLCD SHAKE CHOC 21PK</t>
  </si>
  <si>
    <t>ZOVIRAX EYE OINT 3% 4.5G</t>
  </si>
  <si>
    <t>SWISSE CHLOROPHYLL MIX BERRY 5</t>
  </si>
  <si>
    <t>QVAR 100 AUTOH INH CFC FR 100M</t>
  </si>
  <si>
    <t>APO BISOPROLOL TAB 2.5MG 28</t>
  </si>
  <si>
    <t>W/S DOUBLE EDGE BLD1014017</t>
  </si>
  <si>
    <t>DETTOL INST HAND SANITISER WIP</t>
  </si>
  <si>
    <t>CACH AMOR AMOR PARTY EDT SPRAY</t>
  </si>
  <si>
    <t>CLAIROL N/EASY 118 NAT MED BRO</t>
  </si>
  <si>
    <t>REXONA A/P CLINCAL WMN SUMMER</t>
  </si>
  <si>
    <t>RV BT ACRYLIC BRUSH/SPONGE CLE</t>
  </si>
  <si>
    <t>BIORE ORIG DEEP CLNSNG PORE ST</t>
  </si>
  <si>
    <t>PREXUM 5 TAB 5MG .. 30</t>
  </si>
  <si>
    <t>COLGATE 360 DEGREE ADVANCED T/</t>
  </si>
  <si>
    <t>REV PHOTORDY AIRBRSH M/UP MED</t>
  </si>
  <si>
    <t>FAB FEET SOLE COMFORT 3 PACK</t>
  </si>
  <si>
    <t>BL VITAMIN K2 MELT 180MCG 30 T</t>
  </si>
  <si>
    <t>LYNX B/SPRY EXCITE 100G</t>
  </si>
  <si>
    <t>LYNX DEOD A/P APOLLO 100G</t>
  </si>
  <si>
    <t>APO ESCITALOPRAM TAB 10MG 28</t>
  </si>
  <si>
    <t>DOVE BODY WASH EXFOL 375M</t>
  </si>
  <si>
    <t>VSBIG HAIR SOFT CURLS VS2306A</t>
  </si>
  <si>
    <t>JOOP KING BLACK EDT 125ML</t>
  </si>
  <si>
    <t>JOOP KING RED EDT 125ML</t>
  </si>
  <si>
    <t>BL GLUCOSMN &amp; FISH OIL 90 CAP</t>
  </si>
  <si>
    <t>D/OFF C/W EX/SUM W EDT 100ML</t>
  </si>
  <si>
    <t>Trust Stomach Ease 10mg x 20 tabs</t>
  </si>
  <si>
    <t>REXONA A/P MUSK 150G</t>
  </si>
  <si>
    <t>MC 51655 RETRACT PWDR BRUSH</t>
  </si>
  <si>
    <t>REV PHOTORDY EYE PRIMER &amp; BRGT</t>
  </si>
  <si>
    <t>REV ULTRA HD GEL L/COL 710 DES</t>
  </si>
  <si>
    <t>REV SCULPT &amp; H/LGHT CONTOUR KI</t>
  </si>
  <si>
    <t>MAYB DRM CUSHN FNDTN NUDE 21</t>
  </si>
  <si>
    <t>MAYB DRM CUSHN FNDTN FAWN 40</t>
  </si>
  <si>
    <t>LRL S/LNR BLACKBUSTER E/LNR IN</t>
  </si>
  <si>
    <t>NUDE BY NAT F/CONC 03 S/BEIGE</t>
  </si>
  <si>
    <t>NUDE BY NATURE TOG H/LT STK CH</t>
  </si>
  <si>
    <t>NUDE BY NATURE TOG H/LT STK BR</t>
  </si>
  <si>
    <t>NUDE BY NATURE SH/GLOW BB B/KI</t>
  </si>
  <si>
    <t>AVENE THERMAL SPRING WTR 50ML</t>
  </si>
  <si>
    <t>COLG PRO CLN BREATH T/PASTE 10</t>
  </si>
  <si>
    <t>GILLETTE BLUE PLUS II 5PK</t>
  </si>
  <si>
    <t>BENADRYL CHILD COUGH LIQ 200ML</t>
  </si>
  <si>
    <t>GARNIER FRUCT S/POO NORM 250ML</t>
  </si>
  <si>
    <t>DEMAZIN COUGH RLF KIDS 200ML</t>
  </si>
  <si>
    <t>PALMERS C/BUT MSSG CRM S/MARKS</t>
  </si>
  <si>
    <t>GARNIER FRUCT S/POO COLOR LAST</t>
  </si>
  <si>
    <t>GARNIER FRUCT COND COLOR LAST</t>
  </si>
  <si>
    <t>DUIT ROLL A BALM 50ML</t>
  </si>
  <si>
    <t>PANADEINE FT TAB 30MG 500MG 20</t>
  </si>
  <si>
    <t>T/P TEA TREE ACNE F/WSH 150ML</t>
  </si>
  <si>
    <t>BENADRYL CHESTY FORTE 200ML</t>
  </si>
  <si>
    <t>KAPANOL CAP SR 20MG 28</t>
  </si>
  <si>
    <t>TILADE CFC FREE MET AERO INHAL</t>
  </si>
  <si>
    <t>ACARBOSE MYLAN 100MG TAB 90 BL</t>
  </si>
  <si>
    <t>BRITNEY SPEARS CIRCS FNTSY EDP</t>
  </si>
  <si>
    <t>MC 22047 GLAM LASH GWEN</t>
  </si>
  <si>
    <t>MYLANTA 2GO DBL/STR CHEW TAB 48</t>
  </si>
  <si>
    <t>KOOL 'N' SOOTHE MIGRAINE PATCH 6</t>
  </si>
  <si>
    <t>MNY CS MATTE NUDES ALMOND ROSE</t>
  </si>
  <si>
    <t>MNY CS MATTE NUDES BEIGE BABE</t>
  </si>
  <si>
    <t>TRICORTONE OINT 0.02% 100G</t>
  </si>
  <si>
    <t>DERMEZE OINT 500G</t>
  </si>
  <si>
    <t>ASPRO CLEAR TAB 60</t>
  </si>
  <si>
    <t>KATY PERRY MAD PTN EDP 50ML</t>
  </si>
  <si>
    <t>CETAPHIL DERMCTRL O/CNTRL FOAM</t>
  </si>
  <si>
    <t>VICKS ACTN COLD&amp;FLU DAY RLF TA</t>
  </si>
  <si>
    <t>DOVE A/P WMN G/TEA CCMBR 147G</t>
  </si>
  <si>
    <t>DOVE MEN+CARE DEO INVIS DRY 25</t>
  </si>
  <si>
    <t>NEURONTIN TAB 600MG 100</t>
  </si>
  <si>
    <t>FLECATAB TAB BLIS 100MG 60</t>
  </si>
  <si>
    <t>MAXIGESIC TAB 500MG/150MG 12</t>
  </si>
  <si>
    <t>FOOT PETALS TIP TOES BLACK</t>
  </si>
  <si>
    <t>SWISSE WOM ULTIVAITE 60 TB TPACK</t>
  </si>
  <si>
    <t>PROGOUT TAB 300MG 60</t>
  </si>
  <si>
    <t>VOLTAREN EMULGEL GEL 50G</t>
  </si>
  <si>
    <t>SUDAFED SINUS/PAIN/ALLERGY TAB 20</t>
  </si>
  <si>
    <t>NICORETTE GUM CLASSIC 2MG 105</t>
  </si>
  <si>
    <t>NICORETTE GUM CLASSIC 4MG 105</t>
  </si>
  <si>
    <t>NICORETTE GUM ICY MINT 4MG 105</t>
  </si>
  <si>
    <t>CLIMARA 25 PATCH 2MG 4x1</t>
  </si>
  <si>
    <t>OLAY TOT/EFF UV CRM F/F 50G</t>
  </si>
  <si>
    <t>DAKTOZIN OINT 90G</t>
  </si>
  <si>
    <t>LA ROCHE POSAY TLRN DRMO FOAM</t>
  </si>
  <si>
    <t>NUDE BY NATURE NAT ILLUS E/S S</t>
  </si>
  <si>
    <t>REV C/STAY GEL ENVY N/E UP IN</t>
  </si>
  <si>
    <t>REV INSTA BLSH ROSE GLD KISS 0</t>
  </si>
  <si>
    <t>REV INSTA BLSH CANDY KISS 003</t>
  </si>
  <si>
    <t>KAPANOL CAP SR 10MG 28</t>
  </si>
  <si>
    <t>REV C/STAY GEL ENVY N/E HOLD'</t>
  </si>
  <si>
    <t>REV C/STAY GEL ENVY N/E BET ON</t>
  </si>
  <si>
    <t>REV C/STAY GEL ENVY N/E 2 OF A</t>
  </si>
  <si>
    <t>REV C/STAY GEL ENVY N/E JACKPO</t>
  </si>
  <si>
    <t>REV C/STAY GEL ENVY N/E CARDSH</t>
  </si>
  <si>
    <t>REV C/STAY GEL ENVY N/E ALL OR</t>
  </si>
  <si>
    <t>REV C/STAY GEL ENVY N/E HIGH R</t>
  </si>
  <si>
    <t>REV C/STAY GEL ENVY N/E BEGINN</t>
  </si>
  <si>
    <t>REV C/STAY GEL ENVY N/E ROULET</t>
  </si>
  <si>
    <t>Pharmacor Cefuroxime 250mg x 1</t>
  </si>
  <si>
    <t>MAYB INST REW LIQ FNDTN 150 CL</t>
  </si>
  <si>
    <t>LRL FALSE LASH B/FLY SCLPT MAS</t>
  </si>
  <si>
    <t>LRL T/MATCH BLSH ROSEWOOD 145</t>
  </si>
  <si>
    <t>MAYB IAR REWIND LIQ FNDTN CRMY</t>
  </si>
  <si>
    <t>MAYB INST REW LIQ FNDTN SANDY</t>
  </si>
  <si>
    <t>SZ ISOMONIT 60MG TABS 30 BL</t>
  </si>
  <si>
    <t>RED SEAL TEA RASP 25</t>
  </si>
  <si>
    <t>BECONASE AQ NAS SPR H/FVR 50MC</t>
  </si>
  <si>
    <t>N/WAY K/S DROPS VITAMIN D 20ML</t>
  </si>
  <si>
    <t>SWISSE U/B HUNGER CONTROL TAB</t>
  </si>
  <si>
    <t>APO CLONIDINE TAB 100MCG 100</t>
  </si>
  <si>
    <t>FLO SINUS CARE KIT SACH 12</t>
  </si>
  <si>
    <t>SOMAC TAB BLIS 40MG 30</t>
  </si>
  <si>
    <t>ANTIPODES NAT KIWI SEED EYE CR</t>
  </si>
  <si>
    <t>ENSURE PWDR VAN 850G</t>
  </si>
  <si>
    <t>CENOVIS ONCE DAILY MEN M/VIT V</t>
  </si>
  <si>
    <t>GILLETTE FUSION P/SHIELD RAZ 1</t>
  </si>
  <si>
    <t>LRL SPRR PREF OMBRE NO 4 LGT B</t>
  </si>
  <si>
    <t>CENOVIS ONCE DAILY WMN M/VIT V</t>
  </si>
  <si>
    <t>LRL SPRR PREF 4.0 TAHITI</t>
  </si>
  <si>
    <t>NAIR EASIWAX WAX STRIP LGE 20</t>
  </si>
  <si>
    <t>DR. LEWINN'S P/FOR O/F DAY/NGT</t>
  </si>
  <si>
    <t>E/PLAST SPRT TAPE TAN 50MMX10M</t>
  </si>
  <si>
    <t>NAIR TOFF APP SUGAR WAX 300G</t>
  </si>
  <si>
    <t>EGO DERMAID CRM 0.5% 30G</t>
  </si>
  <si>
    <t>BIOGLAN BEAUTY GUMMIES 70 PST</t>
  </si>
  <si>
    <t>CENOVIS FOLIC ACID 500MCG TAB</t>
  </si>
  <si>
    <t>SENSODYNE T/P REP &amp; PRTCT WHT</t>
  </si>
  <si>
    <t>CK EUPHORIA MEN EDT SPRY 100ML</t>
  </si>
  <si>
    <t>DUREX EMBRACE PLEASUREGELS 60ML 2PK</t>
  </si>
  <si>
    <t>A/O HYPOALLERGENIC PAPER TABE 1.25cmX5m No Dispens</t>
  </si>
  <si>
    <t>NIVEA VISAGE REFR TONER 200ML</t>
  </si>
  <si>
    <t>VENTOLIN NEB 5MG 2.5mL 20</t>
  </si>
  <si>
    <t>T/SKIN ANKLE ADJ 80792</t>
  </si>
  <si>
    <t>OLAY FRSH EFF BB CRM MED 50ML</t>
  </si>
  <si>
    <t>REXONA A/P ADVENTURE 250ML</t>
  </si>
  <si>
    <t>ARIANA SWEET LIKE CANDY EDP 30</t>
  </si>
  <si>
    <t>BL BIO ACE EXCELL CAP 80</t>
  </si>
  <si>
    <t>ARIANA GRANDE ARI EDP 30ML</t>
  </si>
  <si>
    <t>VERA WANG PRINCESS EDT 100ML</t>
  </si>
  <si>
    <t>ISOCOL M/PURP ANTIBACTERIAL SO</t>
  </si>
  <si>
    <t>OPTIVE ADV LUBRICANT E/DRPS 15</t>
  </si>
  <si>
    <t>COLG TOTAL ADV CLN T/PASTE 190</t>
  </si>
  <si>
    <t>COLG ADV WHT &amp; TARTAR CNTRL T/</t>
  </si>
  <si>
    <t>PALMOLIVE SFT WSH A/BACT 250ML</t>
  </si>
  <si>
    <t>METRONIDE TAB 400MG 21</t>
  </si>
  <si>
    <t>S 26 GOLD TODDLER 900G</t>
  </si>
  <si>
    <t>FREEZEFRAME INSTANT LASH EXT G</t>
  </si>
  <si>
    <t>REV C/STAY MOIST STAIN INDIA I</t>
  </si>
  <si>
    <t>REV C/STAY MOIST STAIN LONDON</t>
  </si>
  <si>
    <t>REV C/STAY MOIST STAIN NEW YOR</t>
  </si>
  <si>
    <t>PATANOL EYE DRP .1% 5ML 1</t>
  </si>
  <si>
    <t>REV PHOTORDY PRIMER+SHADOW ECL</t>
  </si>
  <si>
    <t>REV PHOTORDY PRIMER+SHADOW ROM</t>
  </si>
  <si>
    <t>REV PHOTORDY PRMR+E/S METROPOL</t>
  </si>
  <si>
    <t>REV PHOTORDY PRMR+E/S WATERCOL</t>
  </si>
  <si>
    <t>TRESEMME S/POO D/CLN 900ML</t>
  </si>
  <si>
    <t>REV PHOTORDY PRIMER SHDW RUSTI</t>
  </si>
  <si>
    <t>LYNX A/P SPRY SIGNATURE 96G</t>
  </si>
  <si>
    <t>REV C/STAY MOIST STAIN STOCKHO</t>
  </si>
  <si>
    <t>REV C/STAY BROW MAKER LIGHT BR</t>
  </si>
  <si>
    <t>REV C/STAY 16HR E/S SIREN</t>
  </si>
  <si>
    <t>REV CS SKINNY LIQ LNR 001 BLAC</t>
  </si>
  <si>
    <t>REV CS SKINNY LIQ LNR 005 NAVY</t>
  </si>
  <si>
    <t>APO-METOPROLOL TAB 50MG BL 100</t>
  </si>
  <si>
    <t>OVIIT OLIVE LEAF EXTRACT 120 C</t>
  </si>
  <si>
    <t>APO RISPERIDONE TAB BLIS 2MG 6</t>
  </si>
  <si>
    <t>COLG TOTAL T/PASTE 45G</t>
  </si>
  <si>
    <t>STRATADERM SCAR GEL 5G</t>
  </si>
  <si>
    <t>ADVANTAN LOT 0.1% 20G 1</t>
  </si>
  <si>
    <t>AEROGARD LOW IRRITNT ROLL ON 5</t>
  </si>
  <si>
    <t>DILAUDID INJ 2MG/1ML 5</t>
  </si>
  <si>
    <t>STREPSILS LOZ 36 S/F LEM</t>
  </si>
  <si>
    <t>ANSELL LIFESTYLES CNDMS ZERO 8</t>
  </si>
  <si>
    <t>BENZTROP TAB 2MG 60</t>
  </si>
  <si>
    <t>BICOR TAB 2.5MG 28</t>
  </si>
  <si>
    <t>CO DIOVAN TAB 160MG 25MG 28</t>
  </si>
  <si>
    <t>ETH/NUT URINARY TRACT SUPRT TA</t>
  </si>
  <si>
    <t>FERRO 28 SACHETS</t>
  </si>
  <si>
    <t>MOVICOL PWDR JNR FLVR FREE 30</t>
  </si>
  <si>
    <t>BRUFEN TAB BLIS 400MG 30</t>
  </si>
  <si>
    <t>REV N/E 007 IRRESISTIBLE</t>
  </si>
  <si>
    <t>PEARL DROPS INTNSVE WHT 80G</t>
  </si>
  <si>
    <t>J/FRIEDA SHR/B TONE REST S/POO</t>
  </si>
  <si>
    <t>CEDEL ANTI DANDRUFF 250ML</t>
  </si>
  <si>
    <t>KEVTAM 1G TAB 60</t>
  </si>
  <si>
    <t>LRL EXCELL CRM 5.5 MAHOG BRWN</t>
  </si>
  <si>
    <t>LRL EXCELL CRM 7 DRK BLONDE</t>
  </si>
  <si>
    <t>LRL EXCELL CRM 1 BLACK</t>
  </si>
  <si>
    <t>LRL EXCELL CRM 6.1 LGHT ASH BR</t>
  </si>
  <si>
    <t>LRL EXCELL CRM 6 LGHT BRWN</t>
  </si>
  <si>
    <t>LRL EXCELL CRM 01 V/LGHT NAT B</t>
  </si>
  <si>
    <t>LRL EXCELL CRM 8 BLONDE</t>
  </si>
  <si>
    <t>LRL EXCELL CRM 7.1 DRK ASH BLO</t>
  </si>
  <si>
    <t>REV GOLD SERIES 1/4 CONTROL GR</t>
  </si>
  <si>
    <t>ALEPAM TAB 30MG 25</t>
  </si>
  <si>
    <t>MINE TAN EXOTIC EURO ONYX FOAM</t>
  </si>
  <si>
    <t>EASE A COLD COLD&amp;FLU D&amp;N CAP 2</t>
  </si>
  <si>
    <t>N/O 1675 TRP/STR GARLIC+C H/RA</t>
  </si>
  <si>
    <t>LRL SUPER E/LNR SMOKISSME 101</t>
  </si>
  <si>
    <t>LRL SUPER E/LNR SMOKISSME 102</t>
  </si>
  <si>
    <t>BUSCOPAN AMP 20MG 1ML 5</t>
  </si>
  <si>
    <t>VITAL GREENS PWDR 120G</t>
  </si>
  <si>
    <t>LRL NUDE MAGIQUE BB CRM ANTI R</t>
  </si>
  <si>
    <t>LRL NUDE MAGIQUE BB PWDR LGHT</t>
  </si>
  <si>
    <t>LRL TELESCOPIC MASC BLACK</t>
  </si>
  <si>
    <t>MAYB LIP/STUD COL/BLUR CHERRY</t>
  </si>
  <si>
    <t>ETH/NUT INNER HEALTH PWDR 50G</t>
  </si>
  <si>
    <t>MAXIDEX EYE DRP 5ML 1</t>
  </si>
  <si>
    <t>LRL INFAL BLSH TRIO 201 SFT RO</t>
  </si>
  <si>
    <t>TRESEMME SEA SALT SPRAY 200ML</t>
  </si>
  <si>
    <t>CC SUNGLASSES LOGAN ACTIVE</t>
  </si>
  <si>
    <t>MACRODANTIN CAP 50MG 30</t>
  </si>
  <si>
    <t>OXYSEPT 240ML X3 +TAB 72 +LENS</t>
  </si>
  <si>
    <t>DEEP HEAT HEAT PATCHES SML 2</t>
  </si>
  <si>
    <t>IOPIDINE 0.5% EYE DRP 5MG/ML 1</t>
  </si>
  <si>
    <t>EXFORGE TAB 5 80MG 28</t>
  </si>
  <si>
    <t>OPTIFAST VLCD SHK ASSORTED 10 X 53G</t>
  </si>
  <si>
    <t>LOETTE TAB 100MCG/20MCG 28X3</t>
  </si>
  <si>
    <t>DERMEZE OINT 100G</t>
  </si>
  <si>
    <t>EULACTOL HEEL BALM 200G</t>
  </si>
  <si>
    <t>N/O 1899 MEGA MAG PDR+COQ10 18</t>
  </si>
  <si>
    <t>N/WAY K/S PROB CHOC MILK BALLS</t>
  </si>
  <si>
    <t>GENRX GLICLAZIDE TAB 80MG 100</t>
  </si>
  <si>
    <t>POISE LNRS REG 26PK</t>
  </si>
  <si>
    <t>METAMUCIL SMOOTH LEM/LIM 72 DO</t>
  </si>
  <si>
    <t>BL VITAMIN D3 1000IU CAP 200</t>
  </si>
  <si>
    <t>DERMAL THRPY FUNGISTOP</t>
  </si>
  <si>
    <t>DAKTARIN OR GEL 2% 40G</t>
  </si>
  <si>
    <t>DUREX KY PERSONAL LUB 50ML</t>
  </si>
  <si>
    <t>BEROCCA EFF PERF ORNG TAB 15</t>
  </si>
  <si>
    <t>OMRON PROBE COVER 40</t>
  </si>
  <si>
    <t>REV C/BURST LAQ BALM ENTICING</t>
  </si>
  <si>
    <t>REV C/BURST MATTE BALM ELUSIVE</t>
  </si>
  <si>
    <t>REV C/BURST BALM STAIN 045 ROM</t>
  </si>
  <si>
    <t>DAVID CRAIG PARAFFIN SFT WHITE</t>
  </si>
  <si>
    <t>REV H/LIGHT PLT PEACH GLOW</t>
  </si>
  <si>
    <t>ROBITUSSIN MUCUS DOUBLE RELEF</t>
  </si>
  <si>
    <t>REV H/LIGHT PALETTE SUN GLOW</t>
  </si>
  <si>
    <t>DERMAVEEN ECZEMA LTN 250ML</t>
  </si>
  <si>
    <t>REV C/STAY CNCLR LIGHT</t>
  </si>
  <si>
    <t>REV GLOW PWDR BLSH NAUGHTY NUD</t>
  </si>
  <si>
    <t>FLIXOTIDE JNR MET AERO 50MCG/D</t>
  </si>
  <si>
    <t>TRAVATAN BAK FREE EYE DRP 0.00</t>
  </si>
  <si>
    <t>TABU BODY SPRAY 75G</t>
  </si>
  <si>
    <t>FENPAED DS IBUPROFEN 200ML</t>
  </si>
  <si>
    <t>SWISSE U/B H/STR NAT VIT E CAP</t>
  </si>
  <si>
    <t>LOVAN TAB 20MG 28</t>
  </si>
  <si>
    <t>BODICHEK HOT/COLD PK NAVY BLUE</t>
  </si>
  <si>
    <t>BECKHAM OMNI 30ML 3PC SET</t>
  </si>
  <si>
    <t>NORGESIC TAB BTTL 35MG 450MG 1</t>
  </si>
  <si>
    <t>SUKIN ANTIOXIDANT EYE SERUM 35</t>
  </si>
  <si>
    <t>COUMADIN LIGHT TAN TAB 1MG 50</t>
  </si>
  <si>
    <t>SUKIN SENS CALMING NGHT CRM 12</t>
  </si>
  <si>
    <t>EGO QV FACE CLNSR 500ML</t>
  </si>
  <si>
    <t>PALMOLIVE S/GEL B/BTTR HNY VAN</t>
  </si>
  <si>
    <t>TENA LADY ULT/THN MINI 20PK</t>
  </si>
  <si>
    <t>SELSUN SPOO 200ML</t>
  </si>
  <si>
    <t>DERMAVEEN S/POO OATMEAL 500ML</t>
  </si>
  <si>
    <t>KEFLOR SUSP 125MG/5ML 100ML 1</t>
  </si>
  <si>
    <t>LRL ELV FIBRALOGY COND 250ML</t>
  </si>
  <si>
    <t>WHISPER 8 HEAVY FLOW WNG</t>
  </si>
  <si>
    <t>ESSENTIALS BARRIER CRM 300G</t>
  </si>
  <si>
    <t>REXONA ESSENT DEOD A/P SPRY 15</t>
  </si>
  <si>
    <t>REXONA A/P SEXY BQT 250ML</t>
  </si>
  <si>
    <t>APTAMIL FEED THICKENER 380G</t>
  </si>
  <si>
    <t>SCHICK HYDRO SILK TRIMSTYLE KI</t>
  </si>
  <si>
    <t>EGO QV BATH OIL 1L</t>
  </si>
  <si>
    <t>HEAD SHLDR COND SMTH/SLKY 400M</t>
  </si>
  <si>
    <t>AROPAX TAB 20MG 30</t>
  </si>
  <si>
    <t>OVIIT MEN'S MULTIVITAMIN 120 T</t>
  </si>
  <si>
    <t>OVIIT WOMEN'S MULTIVITAMIN 120</t>
  </si>
  <si>
    <t>TRISEQUENS TAB 28X1</t>
  </si>
  <si>
    <t>TRAMAL TAB SR 200MG 20</t>
  </si>
  <si>
    <t>OMRON CUFF TAPR LGE M1/4&amp;705CP</t>
  </si>
  <si>
    <t>SCAR HEAL SCARSIL SIL GEL 30ML</t>
  </si>
  <si>
    <t>MAYB COL SENS L/LINER PALEST P</t>
  </si>
  <si>
    <t>DKNY WOMEN W 30ML 2PCE SET</t>
  </si>
  <si>
    <t>LRL VOL MILLION LASHES MASC EX</t>
  </si>
  <si>
    <t>LRL LUMI MAGIQUE CONC DRK</t>
  </si>
  <si>
    <t>METAMUCIL SMOOTH ORNG 425G 72</t>
  </si>
  <si>
    <t>HIPREX TAB 1G 20</t>
  </si>
  <si>
    <t>BL MENS PERFORMANCE MULTI 50 T</t>
  </si>
  <si>
    <t>ARAZIL TAB 10MG BL 28</t>
  </si>
  <si>
    <t>SWISSE U/B JOINT PAIN RELIEF T</t>
  </si>
  <si>
    <t>SWISSE U/B HS ORG VITEX TAB 60</t>
  </si>
  <si>
    <t>BL VITAMN B6 SUSTND RLS TAB 24</t>
  </si>
  <si>
    <t>NUROFEN COLD&amp;FLU PE TAB 12</t>
  </si>
  <si>
    <t>OSMOLAX POWD 510G</t>
  </si>
  <si>
    <t>APO VENLAFAXINE XR CAP 150MG 2</t>
  </si>
  <si>
    <t>CHEM/OWN COLD SORE CRM 5G</t>
  </si>
  <si>
    <t>REV FOUNDATION BRUSH</t>
  </si>
  <si>
    <t>TRAVACALM TRAVEL BAND</t>
  </si>
  <si>
    <t>B/O 8967 GLYCEMIX GLUCOSE BLNC</t>
  </si>
  <si>
    <t>RHINOCORT AQ NAS SPR 64MCG 120</t>
  </si>
  <si>
    <t>LIBRA REG 16PK</t>
  </si>
  <si>
    <t>COSDOR EYE DRP 2%/0.5% 5MLX1</t>
  </si>
  <si>
    <t>KOTEX U PADS U/THN W/WING REG</t>
  </si>
  <si>
    <t>DOXYCYCLINE MAYNE CAP BTTL 100</t>
  </si>
  <si>
    <t>OLAY REGENERIST MICRO SCULP CR</t>
  </si>
  <si>
    <t>COLG TOTAL MINT WAXED DENTAL F</t>
  </si>
  <si>
    <t>CLARATYNE SYRUP PEACH 60ML</t>
  </si>
  <si>
    <t>MAYB LIP/STUD COL/JOLT RED DY</t>
  </si>
  <si>
    <t>AVAPRO HCT TAB 150/12.5MG 30</t>
  </si>
  <si>
    <t>SCAR HEAL ESTH CRM 60ML</t>
  </si>
  <si>
    <t>VICKS VAPOSTEAM DBL/STR 100ML</t>
  </si>
  <si>
    <t>DEPEND U/WEAR REALFIT MEN MED</t>
  </si>
  <si>
    <t>OMNARIS NAS SPRY 50MCG 120DX1</t>
  </si>
  <si>
    <t>LRL T/MATCH LIQ FNDTN N5 SAND</t>
  </si>
  <si>
    <t>LRL C/RCH NUDE PLLTTE 002 BGE</t>
  </si>
  <si>
    <t>LRL NUDE MAGIQUE CSHN FNDTN 01</t>
  </si>
  <si>
    <t>LRL INFAL MATTE FNDTN 22 RADIA</t>
  </si>
  <si>
    <t>EGO SOLVEASY TINEA GEL 30G</t>
  </si>
  <si>
    <t>SIFROL ER TAB ER 1.5MG 30</t>
  </si>
  <si>
    <t>N/WAY K/S V/GUM M/VIT + VEG PS</t>
  </si>
  <si>
    <t>SC GEL ACTIVE E/DAY MEN INSOLE</t>
  </si>
  <si>
    <t>IMODIUM ADVANCED A/DIARR 12 TA</t>
  </si>
  <si>
    <t>NEUTRALICE ADV NIT COMB M3</t>
  </si>
  <si>
    <t>ABISART HCT 300/12.5 TAB 300MG</t>
  </si>
  <si>
    <t>NIVEA MEN DEOD COOL KICK 250ML</t>
  </si>
  <si>
    <t>FORTEL U/SENS OVULTN 7 DAY TEST KIT</t>
  </si>
  <si>
    <t>TELFAST 60MG TAB 20</t>
  </si>
  <si>
    <t>NUROFEN ZAVANCE 200MG LIQ CAP 20</t>
  </si>
  <si>
    <t>LRL BROW ARTIST PLUMPER 02 BLN</t>
  </si>
  <si>
    <t>REV N/E 270 CHERRIES IN SNOW</t>
  </si>
  <si>
    <t>BL DGSTV BIO BALANCE 30 TAB</t>
  </si>
  <si>
    <t>IBEROGAST ORAL LIQUID 50ML</t>
  </si>
  <si>
    <t>REV C/STAY OT L/C 450 ETERNAL</t>
  </si>
  <si>
    <t>ENLAFAX XR CAP 150MG 28</t>
  </si>
  <si>
    <t>REVITANAIL STRNGTHNR 30ML</t>
  </si>
  <si>
    <t>OPTIFAST VLCD SHK COFFEE 12 X 53G</t>
  </si>
  <si>
    <t>SD T ZONE NO MORE PORES NIGHT</t>
  </si>
  <si>
    <t>HYDRALYTE LIQ C/FR LEMONADE 1L</t>
  </si>
  <si>
    <t>COLG ZIG ZAG T/BRUSH MED 3PK</t>
  </si>
  <si>
    <t>BL EXEC B STRESS FORM 62 TAB</t>
  </si>
  <si>
    <t>SD SUPER FACELIFT 50ML</t>
  </si>
  <si>
    <t>SD RELAXADERM ADVANCE 30ML</t>
  </si>
  <si>
    <t>CANESTEN VAG ONCE PESS 500MG &amp;</t>
  </si>
  <si>
    <t>TENA LADY EXTRA 20PK</t>
  </si>
  <si>
    <t>FESS L/NOSES SPRAY + APSR 15ML</t>
  </si>
  <si>
    <t>SWISSE CHILD U/VIT TAB 120</t>
  </si>
  <si>
    <t>PALMOLIVE SOAP GOLD 4PK</t>
  </si>
  <si>
    <t>HARPIC POWERPLUS SPRING 450ML</t>
  </si>
  <si>
    <t>IPOL POLIO 4 VACCINE 0.5ML 1</t>
  </si>
  <si>
    <t>LEUKOMED LA 10CMX10CM X50</t>
  </si>
  <si>
    <t>NUDE BY NATURE NAT ILLUS E/S T</t>
  </si>
  <si>
    <t>NUDE BY NATURE FINISH BRUSH 05</t>
  </si>
  <si>
    <t>EGO SOOV CRM 50G</t>
  </si>
  <si>
    <t>NUDE BY NATURE SH/GLOW BB 05 G</t>
  </si>
  <si>
    <t>AEROGARD LOW IRRITNT PUMP SPRA</t>
  </si>
  <si>
    <t>BEYONCE MDNGT HEAT EDP SPRY 10</t>
  </si>
  <si>
    <t>BL MACU VISION 150 TAB</t>
  </si>
  <si>
    <t>BL GINKGO+ BRAHMI 40 TAB</t>
  </si>
  <si>
    <t>DONNATAB TAB BLIS 50</t>
  </si>
  <si>
    <t>CARAFATE TAB 1G 120</t>
  </si>
  <si>
    <t>PIAX 75MG BL 28</t>
  </si>
  <si>
    <t>FAULDING PROBIOTIC CAP 30</t>
  </si>
  <si>
    <t>BEYONCE HEAT RUSH EDT SPRY 100</t>
  </si>
  <si>
    <t>PHISOHEX ANTI BACT 500ML</t>
  </si>
  <si>
    <t>BREF POWER ACTV FRSH FLOWERS 5</t>
  </si>
  <si>
    <t>HYDRALYTE APPL/B V/PK SACH 24</t>
  </si>
  <si>
    <t>NEAT FEAT HEEL BALM 2FOR1 120G</t>
  </si>
  <si>
    <t>APO ALENDRONATE PLUS TAB 70MG/70</t>
  </si>
  <si>
    <t>AVAMYS NAS SPRY 27.5MCG 120 DO</t>
  </si>
  <si>
    <t>DR. LEWINN'S P/FOR FCL POLISH</t>
  </si>
  <si>
    <t>BETADINE ANAESTHETIC BERRY 16</t>
  </si>
  <si>
    <t>NUROFEN TAB 200MG 48</t>
  </si>
  <si>
    <t>GARNIER A/S NTRL BRONZ UP 150M</t>
  </si>
  <si>
    <t>BL MACU VISION 30 TAB</t>
  </si>
  <si>
    <t>Gillette ProGlide Sensitive Shave Gel Active Spor</t>
  </si>
  <si>
    <t>LOMOTIL TAB 2.5MG 100</t>
  </si>
  <si>
    <t>B/BOAT SPRT S/SCRN CLR SPRY SP</t>
  </si>
  <si>
    <t>CYKLOKAPRON TAB 500MG 100</t>
  </si>
  <si>
    <t>LE TAN SPF 30+ COCONUT SPRAY 2</t>
  </si>
  <si>
    <t>NICABATE CQ 14 PTCH CLR 14MG/2</t>
  </si>
  <si>
    <t>NICABATE CQ 21 PTCH CLR 21MG/2</t>
  </si>
  <si>
    <t>KALMA TAB 2MG 50</t>
  </si>
  <si>
    <t>Batiste Stylist Heat&amp;Shn Spry 200ml</t>
  </si>
  <si>
    <t>DEMAZIN SYRP 200ML</t>
  </si>
  <si>
    <t>SYMMETREL CAP 100MG 100</t>
  </si>
  <si>
    <t>BRAUER ARNICAEZE ARNCA TAB 60</t>
  </si>
  <si>
    <t>IMPULSE DEOD GLAMOUR 57G</t>
  </si>
  <si>
    <t>PHYSEPTONE TAB 10MG 20</t>
  </si>
  <si>
    <t>VICKS VAPORUB 50G</t>
  </si>
  <si>
    <t>LRL GLM/BRNZ LA TERRA 04 INTNS</t>
  </si>
  <si>
    <t>CETAPHIL SUNTIVITY SPF50+ FOAM</t>
  </si>
  <si>
    <t>TRESEMME S/POO REVITAL 900ML</t>
  </si>
  <si>
    <t>COLG SENS MULTI PROT T/PASTE 1</t>
  </si>
  <si>
    <t>TRUST FEMZOLE CAP 150MG 1</t>
  </si>
  <si>
    <t>NP FAT BLASTER REDUCTA TAB 20</t>
  </si>
  <si>
    <t>PINE O CLEAN EUCALYPTUS 1.25L</t>
  </si>
  <si>
    <t>DERMAVEEN SHWR &amp; BATH OIL 500M</t>
  </si>
  <si>
    <t>N/WAY GNKG BILOBA 2000MG TAB 1</t>
  </si>
  <si>
    <t>ADEFIN XL CR-TAB 60MG 30</t>
  </si>
  <si>
    <t>ABBOT FREESTYLE OPT NEO MNTR K</t>
  </si>
  <si>
    <t>DENPAX PTCH 100MCG/HR 5</t>
  </si>
  <si>
    <t>LRL BROW ARTIST SCLPT 02 BRUNE</t>
  </si>
  <si>
    <t>GASTREX CAP 2MG 12</t>
  </si>
  <si>
    <t>PROMENSIL DBL/STR TAB 30</t>
  </si>
  <si>
    <t>APO LEVETIRACETAM TAB 1G 60</t>
  </si>
  <si>
    <t>HUGO BOSS BOSS SELECTION EDT 5</t>
  </si>
  <si>
    <t>LRL D/E REVITALIFT LASER EYE 1</t>
  </si>
  <si>
    <t>LRL REVITALIFT FILL DAY CRM 50</t>
  </si>
  <si>
    <t>EGO QV FACE NUR NGHT CRM 50G</t>
  </si>
  <si>
    <t>PALMOLIVE NATS S/GEL REVIT 500</t>
  </si>
  <si>
    <t>PALMOLIVE NATS S/GEL HYD 500ML</t>
  </si>
  <si>
    <t>SOS TALISMAN STN/STEEL PENDANT</t>
  </si>
  <si>
    <t>CALTRATE 600MG TAB 120</t>
  </si>
  <si>
    <t>SENSODYNE T/P RAPID RELIEF 110</t>
  </si>
  <si>
    <t>PHENERGAN ELIX 5MG/5ML 100ML</t>
  </si>
  <si>
    <t>CRISTIANO RONALDO LEGACY</t>
  </si>
  <si>
    <t>SC FUNGAL NAIL T/MNT 3.8ML</t>
  </si>
  <si>
    <t>EXFORGE TAB 10 320MG 28</t>
  </si>
  <si>
    <t>AMIRA TAB 300MG 60</t>
  </si>
  <si>
    <t>MAYB S/STAY 24HR CNCLR 03 MED</t>
  </si>
  <si>
    <t>LRL INFAL SXY BLM 201 WASTED</t>
  </si>
  <si>
    <t>LUMIN TAB 20MG 50</t>
  </si>
  <si>
    <t>NP FATBLSTER MAX TAB 60</t>
  </si>
  <si>
    <t>LOR Brow Artist Xpert 109 Ebon</t>
  </si>
  <si>
    <t>LOR Brow Artist Xpert 107 Cool</t>
  </si>
  <si>
    <t>LRL C/RCH EYE MONO PURE 207 SN</t>
  </si>
  <si>
    <t>LRL C/RCH L/KHOL 120 IMMACULAT</t>
  </si>
  <si>
    <t>MAYB V/EXP T/COL MASC C/EYES G</t>
  </si>
  <si>
    <t>LRL INFAL 2STEP L/COL 700 BOUN</t>
  </si>
  <si>
    <t>LRL T/MATCH P/PWDR C2 VANILLA</t>
  </si>
  <si>
    <t>LRL INFAL 2STEP L/COL 209 VIOL</t>
  </si>
  <si>
    <t>LRL INFAL CMPCT FNDTN 123 WRM</t>
  </si>
  <si>
    <t>LRL INFAL 2STEP L/COL 701 CAPT</t>
  </si>
  <si>
    <t>LRL INFAL MATTE FNDTN 32 AMBER</t>
  </si>
  <si>
    <t>LRL INFAL 2STEP L/COL 312 INCS</t>
  </si>
  <si>
    <t>LRL T/C FNDTN 12 NAT RSE</t>
  </si>
  <si>
    <t>LRL INFAL CMPCT PWDR FDTN 245</t>
  </si>
  <si>
    <t>LRL INFAL 2STEP L/COL 510 CONT</t>
  </si>
  <si>
    <t>LRL T/C CNCLR PLTTE</t>
  </si>
  <si>
    <t>LRL INFAL MATTE FNDTN 13 ROSE</t>
  </si>
  <si>
    <t>LRL INFAL 2STEP L/COL 110 TIME</t>
  </si>
  <si>
    <t>FATBLASTER SHAKE MOCHA 50% L/S</t>
  </si>
  <si>
    <t>LRL T/C FNDTN 10 PORCELAIN</t>
  </si>
  <si>
    <t>LRL T/C FNDTN 9 LT SAND NUDE</t>
  </si>
  <si>
    <t>CHARCOCAPS 200MG 60 CAP</t>
  </si>
  <si>
    <t>SWISSE U/B RELAX &amp; SLEEP TAB 6</t>
  </si>
  <si>
    <t>DIPROSONE OV CRM 30G 1</t>
  </si>
  <si>
    <t>RENITEC PLUS TAB 20MG/6MG 30</t>
  </si>
  <si>
    <t>LA ROCHE POSAY TOLERIANE RICHE</t>
  </si>
  <si>
    <t>BL SMART HEART 300G</t>
  </si>
  <si>
    <t>NEUTROGENA MOIST S/SKIN 118ML</t>
  </si>
  <si>
    <t>SUSTAGEN DIABETIC VANILLA 400G</t>
  </si>
  <si>
    <t>BL BILBERRY EYE STRAIN RLF 30</t>
  </si>
  <si>
    <t>EGO S/SNSE A/A FACE 50+ 100ML</t>
  </si>
  <si>
    <t>N/O 1586 MAG CHELATE 500MG C/C</t>
  </si>
  <si>
    <t>KIDS HONEY &amp; EUCALYPTUS VIT C</t>
  </si>
  <si>
    <t>SAMBUCOL COLD&amp;FLU SYRUP 120ML</t>
  </si>
  <si>
    <t>B/O 8971 GLYCEMIX COQ10+ALA CA</t>
  </si>
  <si>
    <t>HUGGIES DRY NITE GIRL 5 7Y 10P</t>
  </si>
  <si>
    <t>DETTOL CLASSIC LIQ 500ML</t>
  </si>
  <si>
    <t>SINEMET TAB 100MG 25MG 100</t>
  </si>
  <si>
    <t>SIMPLE LIGHT MOISTURISER 125ML</t>
  </si>
  <si>
    <t>ZYRTEC 10MG TAB 10</t>
  </si>
  <si>
    <t>SENIERE TAB 16MG 25</t>
  </si>
  <si>
    <t>BL H/RADISH GARLC &amp; C 90 TAB</t>
  </si>
  <si>
    <t>APO AMITRIPTYLINE TAB BLIS 10M</t>
  </si>
  <si>
    <t>BONDI SANDS T/AU S/TAN LTN LGH</t>
  </si>
  <si>
    <t>PANADOL CHILD DRPS E/DSE C/F 2</t>
  </si>
  <si>
    <t>ALPECIN C1 CAFFEINE SPOO 250ML</t>
  </si>
  <si>
    <t>PULMICORT T HALER 400MCG 1</t>
  </si>
  <si>
    <t>BL CRANBERRY 50000 LIQUID 200M</t>
  </si>
  <si>
    <t>NEUTROGENA HYDROBOOST WATER GE</t>
  </si>
  <si>
    <t>NEUTROGENA HYDROB GEL SPF15+40</t>
  </si>
  <si>
    <t>LARIAM TAB 250MG 8</t>
  </si>
  <si>
    <t>RV CS BEYONCE CRM SHDW 009 PIS</t>
  </si>
  <si>
    <t>RV CS BEYONCE CRM SHDW 003 HON</t>
  </si>
  <si>
    <t>REV QUICK DRY XPRESS BASE COAT</t>
  </si>
  <si>
    <t>RV CS BEYONCE CRM SHDW 002 CHE</t>
  </si>
  <si>
    <t>RV CS BEYONCE CRM SHDW 007 EXP</t>
  </si>
  <si>
    <t>RV CS BEYONCE CRM SHDW 005 CAR</t>
  </si>
  <si>
    <t>RV CS BEYONCE CRM SHDW 011 EAR</t>
  </si>
  <si>
    <t>RV CS BEYONCE CRM SHDW 008 BLA</t>
  </si>
  <si>
    <t>OVIIT GRAPE SEED 100MG/22.5MG</t>
  </si>
  <si>
    <t>REV S/LUST L/S CRM GENTLEMEN P</t>
  </si>
  <si>
    <t>REV S/LUST L/S CRM ROSE VELVET</t>
  </si>
  <si>
    <t>REV PHOTORDY INSTA FIX M/UP ME</t>
  </si>
  <si>
    <t>REV YTH FX FILL+BLUR CNCLR LT</t>
  </si>
  <si>
    <t>REV N/COMP 1 STEP COMP TNDR PE</t>
  </si>
  <si>
    <t>REV N/COMP 1 STEP COMP SAND BE</t>
  </si>
  <si>
    <t>REV PHOTORDY INSTA FIX M/UP SH</t>
  </si>
  <si>
    <t>STREPFEN THROAT SPRAY 15ML</t>
  </si>
  <si>
    <t>DIFFLAM LOZ EUC/MENTHOL S/F 16</t>
  </si>
  <si>
    <t>REV NRLY NKD MINERAL PWDR MED</t>
  </si>
  <si>
    <t>ATIVAN TAB 2.5MG 50</t>
  </si>
  <si>
    <t>NUDE BY NATURE SH/GLOW BB 01 P</t>
  </si>
  <si>
    <t>CK WMN MINI 4PC G/SET</t>
  </si>
  <si>
    <t>CK ETERNITY INTNS FOR MEN EDT</t>
  </si>
  <si>
    <t>CK ETERNITY INTNS FOR WMN EDP</t>
  </si>
  <si>
    <t>NUDE BY NATURE COMPLXN ESS KIT</t>
  </si>
  <si>
    <t>ETH/NUT IBS SUPPORT CAP 30</t>
  </si>
  <si>
    <t>ZETLAM 100MG BT 28</t>
  </si>
  <si>
    <t>HIPREX TAB 1G 100</t>
  </si>
  <si>
    <t>HIMALAYAN MAGNESIUM OIL 200ML</t>
  </si>
  <si>
    <t>SEROQUEL TAB 100MG 90</t>
  </si>
  <si>
    <t>APO CANDESARTAN TAB 16MG 30</t>
  </si>
  <si>
    <t>ABBOTT FREESTYLE THIN LANCETS 100</t>
  </si>
  <si>
    <t>PRO BANTHINE TAB 15MG 100</t>
  </si>
  <si>
    <t>BL GLUCOSMN 1500MG 180 TAB</t>
  </si>
  <si>
    <t>JF DREAM CURLS COND 250ML</t>
  </si>
  <si>
    <t>DIPROSONE OINT 0.05%/15G 1</t>
  </si>
  <si>
    <t>T/SKIN THUMB STAB MED</t>
  </si>
  <si>
    <t>HOLDTITE DENTURE ADH CRM 60G</t>
  </si>
  <si>
    <t>MERSYNDOL DAYSTRNGTH CAP 36</t>
  </si>
  <si>
    <t>LRL NUDE MAGIQUE CC ANTI DULLN</t>
  </si>
  <si>
    <t>DR. LEWINN'S 4 FUSN CLNS OIL R</t>
  </si>
  <si>
    <t>FREEZEFRAME TUMMY TUCK</t>
  </si>
  <si>
    <t>B/BEES ORG FACEIAL CLNSR 123G</t>
  </si>
  <si>
    <t>MOVOX TAB 100MG BL 30</t>
  </si>
  <si>
    <t>MICROGYNON 20 ED TAB 28X3</t>
  </si>
  <si>
    <t>EPILIM TAB 100MG 100</t>
  </si>
  <si>
    <t>QUETIAPINE AS XR TAB MR 50MG 6</t>
  </si>
  <si>
    <t>PERINDOPRIL INDAPAMINE AN 4MG/</t>
  </si>
  <si>
    <t>TRANDATE TAB 100MG 100</t>
  </si>
  <si>
    <t>CENOVIS M/VIT &amp; MIN V/P TAB 20</t>
  </si>
  <si>
    <t>CREMA 5N LIGHT CHESTNUT</t>
  </si>
  <si>
    <t>CREMA 7T TOBACCO</t>
  </si>
  <si>
    <t>PALEXIA SR TAB 200MG 28</t>
  </si>
  <si>
    <t>PREMIA CONTINUOUS TAB 5MG 28X1</t>
  </si>
  <si>
    <t>PREMIA CONTINUOUS TAB 2.5MG 28</t>
  </si>
  <si>
    <t>LRL C/RCH MFM INTNS L/S 374 IN</t>
  </si>
  <si>
    <t>ZYPINE TAB 7.5MG 28</t>
  </si>
  <si>
    <t>NUDE BY NATURE PRSDMATTFVEIL C</t>
  </si>
  <si>
    <t>SCHICK HYDRO GROOMER KIT</t>
  </si>
  <si>
    <t>BREF POWER ACTV LEM 50G</t>
  </si>
  <si>
    <t>CRESTOR TAB 40MG 30</t>
  </si>
  <si>
    <t>REV D/ENDED SMOKEY EYE BRUSH</t>
  </si>
  <si>
    <t>AIM T/PST 90G ORIG 3PK</t>
  </si>
  <si>
    <t>DEEP HEAT BACK PATCHES EX/LARGE 2</t>
  </si>
  <si>
    <t>EASE A COLD KIDS COLD&amp;FLU CHEW</t>
  </si>
  <si>
    <t>BL NATURAL E CAP 500IU 50 CAP</t>
  </si>
  <si>
    <t>APO ROSUVASTATIN TAB 40MG 30</t>
  </si>
  <si>
    <t>NUROFEN ZAVANCE TAB 24</t>
  </si>
  <si>
    <t>QUICK EZE CHEW FOR/BERRY TAB 8</t>
  </si>
  <si>
    <t>SWISSE MEN U/VIT TEENAGE TAB 6</t>
  </si>
  <si>
    <t>SWISSE WMN U/VIT TEENAGE TAB 6</t>
  </si>
  <si>
    <t>ELEVA 50 TAB 50MG 30</t>
  </si>
  <si>
    <t>FLORINEF TAB 100MCG 100</t>
  </si>
  <si>
    <t>MC 22191 GLAM EYE LASHES SELEN</t>
  </si>
  <si>
    <t>SWISSPERS PAD M/UP 80 X 2</t>
  </si>
  <si>
    <t>WATER 7974 IRR 100ML 1</t>
  </si>
  <si>
    <t>OVIIT VISION PLUS 150 CAP BTL</t>
  </si>
  <si>
    <t>APO PROCHLORPERAZINE TAB 5MG 2</t>
  </si>
  <si>
    <t>J/P GAULT LE BEAU MALE 75ML</t>
  </si>
  <si>
    <t>SAMBUCOL COLD&amp;FLU KIDS LIQUID</t>
  </si>
  <si>
    <t>T/P ALOE VERA GEL 100G</t>
  </si>
  <si>
    <t>GLYADE MR TAB 30MG 100</t>
  </si>
  <si>
    <t>N/WAY EPO 1000MG CAP 200</t>
  </si>
  <si>
    <t>CENTRUM KIDS INCREMIN 200ML</t>
  </si>
  <si>
    <t>EGO S/SNSE DLY FACE 50+ 200ML</t>
  </si>
  <si>
    <t>REV PHOTORDY EYE ART MIDNIGHT</t>
  </si>
  <si>
    <t>SINEMET TAB 250MG 25MG 100</t>
  </si>
  <si>
    <t>OVIIT 50 MULTIVITAMIN 120 TAB</t>
  </si>
  <si>
    <t>BETADINE LOZ MENTH/EUC PK36</t>
  </si>
  <si>
    <t>SELENA GOMEZ EDP 50ML</t>
  </si>
  <si>
    <t>RESCUE REMEDY PAST LEMON 50G</t>
  </si>
  <si>
    <t>NICABATE PRE QUIT PATCH 21MG 1</t>
  </si>
  <si>
    <t>COLG OPTIC WHT T/P EXP 125G</t>
  </si>
  <si>
    <t>LOMOTIL TAB 2.5MG 8</t>
  </si>
  <si>
    <t>RIM CAMO EXTRA 3D LASH MAS 101</t>
  </si>
  <si>
    <t>GARNIER MICELLAR CLNSNG WIPES</t>
  </si>
  <si>
    <t>MAYB MASTER PRECISE LIQ E/LNR</t>
  </si>
  <si>
    <t>FLUANXOL DEPOT AMP 20MG/1ML 5</t>
  </si>
  <si>
    <t>KLIOVANCE TAB 1MG 500MCG 28x1</t>
  </si>
  <si>
    <t>LRL INFAL LIQ FNDTN 140 GLDN B</t>
  </si>
  <si>
    <t>LRL INFAL LIQ FNDTN 130 TRUE B</t>
  </si>
  <si>
    <t>ROSEHIP BY ESSANO BDY LOT 400ML</t>
  </si>
  <si>
    <t>BATISTE DRY S/POO BLSH 200ML</t>
  </si>
  <si>
    <t>BATISTE DRY S/POO ORIG 200ML</t>
  </si>
  <si>
    <t>ISOPTIN TAB SR 240MG 30</t>
  </si>
  <si>
    <t>MC 23028 RETRACTABLE KABUKI BR</t>
  </si>
  <si>
    <t>ROSE HIP VITAL CAPS 250</t>
  </si>
  <si>
    <t>PRUNELAX EXTRA STRENGTH TAB 60</t>
  </si>
  <si>
    <t>LRL MAGIC RETOUCH 1 BLK</t>
  </si>
  <si>
    <t>BRUT ORIG DEOD SPRAY 150G</t>
  </si>
  <si>
    <t>MC 2001 MIRICALE GROWTH BOOSTE</t>
  </si>
  <si>
    <t>VEET SPRY ON CRM SNSTV 150ML</t>
  </si>
  <si>
    <t>SC VELVET PINK PEDI</t>
  </si>
  <si>
    <t>SC VEL  FOOT FILE BLUE</t>
  </si>
  <si>
    <t>CK EUPHORIA EDP SPRY 50ML</t>
  </si>
  <si>
    <t>ANTIPODES JULIET GEL CLEANSER</t>
  </si>
  <si>
    <t>PALMOLIVE S/GEL B/PLSH ACACIA</t>
  </si>
  <si>
    <t>MAYB DRM VLVT FDTN 20 CLASSIC</t>
  </si>
  <si>
    <t>APO QUETIAPINE TAB 25MG 60</t>
  </si>
  <si>
    <t>MAYB DRM VLVT FDTN 10 PORCELAI</t>
  </si>
  <si>
    <t>HYDRALYTE EFF ORNG TAB 20</t>
  </si>
  <si>
    <t>GAVISCON INFANT SACHET 30</t>
  </si>
  <si>
    <t>CODALGIN FORTE TAB 500MG 30MG</t>
  </si>
  <si>
    <t>RV CS GEL ENVY NE LUCKY IN LOV</t>
  </si>
  <si>
    <t>RV CS GEL ENVY NE TO THE CHAPE</t>
  </si>
  <si>
    <t>RV CS GEL ENVY NE SMOKE AND MI</t>
  </si>
  <si>
    <t>RV CS GEL ENVY NE CHA-CHING</t>
  </si>
  <si>
    <t>RV CS GEL ENVY NE WIN BIG</t>
  </si>
  <si>
    <t>RV CS GEL ENVY NE ROLL THE DIC</t>
  </si>
  <si>
    <t>BL PROPOLIS 1000MG 220 CAP</t>
  </si>
  <si>
    <t>PILL CTN 1  78X75X14MM 50</t>
  </si>
  <si>
    <t>REMOVE UNIVERSAL AD REMOVER WI</t>
  </si>
  <si>
    <t>GARNIER FRUCT SURF HAIR 150ML</t>
  </si>
  <si>
    <t>NEUTROGENA HYDROBOOST MASK 5PC</t>
  </si>
  <si>
    <t>DERMAL THRPY H/BALM PLAT 75G</t>
  </si>
  <si>
    <t>NICORETTE INVISIPATCH 25MG/16H</t>
  </si>
  <si>
    <t>BL EXEC B SLEEP FORM 28 TAB</t>
  </si>
  <si>
    <t>FESS SINU CLEANSE START KIT</t>
  </si>
  <si>
    <t>ZANTAC 12HR 150MG TAB 28</t>
  </si>
  <si>
    <t>EA RED DOOR EDT SPRAY 50ML</t>
  </si>
  <si>
    <t>BATISTE XXL VOL STYLING 200ML</t>
  </si>
  <si>
    <t>APO AMLODIPINE TAB BTTL 10MG 3</t>
  </si>
  <si>
    <t>APO CANDESARTAN HCTZ TAB 16MG/</t>
  </si>
  <si>
    <t>N/O GLUCOSAMINE SUL 1500 + CHOND 100TABS</t>
  </si>
  <si>
    <t>LRL MEN HYDRA SENS ALL IN ONE</t>
  </si>
  <si>
    <t>LRL C/RCH L/S MATTE 330 COCORI</t>
  </si>
  <si>
    <t>LRL C/RCH MFMN L/S 236 ORGANZA</t>
  </si>
  <si>
    <t>LRL C/RCH L/S MATTE 131 MISTIN</t>
  </si>
  <si>
    <t>LRL C/RCH L/S MATTE 430 MON JU</t>
  </si>
  <si>
    <t>LRL C/RCH L/S MATTE 228 VIP</t>
  </si>
  <si>
    <t>LRL INFAL L/GLS CRM 102 S AND</t>
  </si>
  <si>
    <t>LRL INFAL L/GLS CRM 107 WHO'S</t>
  </si>
  <si>
    <t>LRL INFAL L/GLS CRM 108 REVOLU</t>
  </si>
  <si>
    <t>LRL INFAL L/GLS L/WR 503 ALL N</t>
  </si>
  <si>
    <t>LRL INFAL L/GLS L/WR 504 SKY I</t>
  </si>
  <si>
    <t>LRL INFAL L/GLS L/WR 502 HOLD</t>
  </si>
  <si>
    <t>MAYB V/EXP LASH SENS WSH BLK/B</t>
  </si>
  <si>
    <t>LOC C/RICHE MATTE 463 Plum Tux</t>
  </si>
  <si>
    <t>LRL INFAL L/GLS CRM 101 GIRL O</t>
  </si>
  <si>
    <t>LRL INFAL L/GLS CRM 103 PROTES</t>
  </si>
  <si>
    <t>LRL INFAL L/GLS CRM 104 MAFIA</t>
  </si>
  <si>
    <t>LRL INFAL L/GLS CRM 106 ALERTE</t>
  </si>
  <si>
    <t>LRL INFAL L/GLS CRM 110 I GOT</t>
  </si>
  <si>
    <t>LRL INFAL L/GLS L/WR 501 BULLE</t>
  </si>
  <si>
    <t>LOC C/RICHE MATTE 634 Greige P</t>
  </si>
  <si>
    <t>LRL MEGA VOL COL MANGA MASC BL</t>
  </si>
  <si>
    <t>LRL C/RCH L/S 364 SATIN PLC VE</t>
  </si>
  <si>
    <t>MAYB BRICKS BRNZR</t>
  </si>
  <si>
    <t>LRL C/RCH MFMN L/S 303 ROSE TE</t>
  </si>
  <si>
    <t>BL PROBIOTICS+ ADULTS DAILY 90</t>
  </si>
  <si>
    <t>TRILOGY ULT HYDRATING HAND CRM</t>
  </si>
  <si>
    <t>ALDOMET TAB 250MG 100</t>
  </si>
  <si>
    <t>AZARGA EYE DRP 10MG 5MG/ML 5ML</t>
  </si>
  <si>
    <t>SCHERIPROCT OINT 30G 1</t>
  </si>
  <si>
    <t>REFLECT LAUNDRY POWDER500G</t>
  </si>
  <si>
    <t>ZELDOX CAP 20MG 60</t>
  </si>
  <si>
    <t>APO ATORVASTATIN TAB 20MG 30</t>
  </si>
  <si>
    <t>LRL CASTING CRM GLS 210 BLUE B</t>
  </si>
  <si>
    <t>GARNIER OLIA 5.3 GOLDEN BRWN</t>
  </si>
  <si>
    <t>GARNIER OLIA 4 DRK BRWN</t>
  </si>
  <si>
    <t>LRL CASTING CRM GLS 801 SILKY</t>
  </si>
  <si>
    <t>LERCAN 10MG TAB 28</t>
  </si>
  <si>
    <t>NITROLINGUAL PUMPSPRY 400MCG/D</t>
  </si>
  <si>
    <t>BIODERMA HYDRABIO H2O MAKE UP</t>
  </si>
  <si>
    <t>DYMADON PARACET 1MTH 2YRS S/BE</t>
  </si>
  <si>
    <t>DIESEL ONLY THE BRAVE WILD CAM</t>
  </si>
  <si>
    <t>RAFEN CAP 200MG 90'S</t>
  </si>
  <si>
    <t>SC GEL ACTIVE SPRT WOMEN INSOL</t>
  </si>
  <si>
    <t>SC GEL ACTIVE WORK MEN INSOLE</t>
  </si>
  <si>
    <t>SC GEL ACTIVE SPRT MEN INSOLES</t>
  </si>
  <si>
    <t>SC GEL ACTIVE WORK WOMEN INSOL</t>
  </si>
  <si>
    <t>BETADINE ANAESTHETIC H&amp;L 16 LO</t>
  </si>
  <si>
    <t>REV S/LUST L/S LOVE IS ON</t>
  </si>
  <si>
    <t>SD EYE TUCK 15ML</t>
  </si>
  <si>
    <t>TRANALPHA CAP 2MG 28</t>
  </si>
  <si>
    <t>ETH/NUT CHOLESTRIENOL CAP 30</t>
  </si>
  <si>
    <t>IMREST TAB 7.5MG 30</t>
  </si>
  <si>
    <t>IMPULSE DEO TEASE 57G</t>
  </si>
  <si>
    <t>BENZAC AC GEL 5%/50G</t>
  </si>
  <si>
    <t>SCH INSTANT HARD SKIN REMOVER</t>
  </si>
  <si>
    <t>GILLETTE SENS 3 CART</t>
  </si>
  <si>
    <t>BL SUGAR BALANCE 90 TAB</t>
  </si>
  <si>
    <t>N/O 1738 DBL STRGTH COLDSORE R</t>
  </si>
  <si>
    <t>REV DRM DEFINITION MASC B BLAC</t>
  </si>
  <si>
    <t>REV S/LUST L/S BERRY RICH</t>
  </si>
  <si>
    <t>REV S/LUST L/S FUSCHIA SHOCK</t>
  </si>
  <si>
    <t>REV S/LUST L/S FUCHSIA FUSION</t>
  </si>
  <si>
    <t>REV C/STAY L/LNR FUCHSIA</t>
  </si>
  <si>
    <t>REV S/LUST L/S RICH GIRL RED</t>
  </si>
  <si>
    <t>REV S/LUST L/S PNK CLOUD</t>
  </si>
  <si>
    <t>REV S/LUST L/S BLUSHING NUDE</t>
  </si>
  <si>
    <t>REV S/LUST L/S CRM WINE W/EVER</t>
  </si>
  <si>
    <t>COACH EDT SPRAY 30ML</t>
  </si>
  <si>
    <t>REV S/LUST L/S BERRY HAUTE</t>
  </si>
  <si>
    <t>REV S/LUST L/S KISSABLE PNK</t>
  </si>
  <si>
    <t>REV S/LUST L/S CRM RUM RAISIN</t>
  </si>
  <si>
    <t>REXONA A/P CLINCAL WMN GNTL DR</t>
  </si>
  <si>
    <t>BIOTENE DRY MOUTH T/PST ORIG F</t>
  </si>
  <si>
    <t>BISOLVON CHESTY NATURAL 200ML</t>
  </si>
  <si>
    <t>REXONA SS WMN ANTI/BAC PROTECT</t>
  </si>
  <si>
    <t>ATRAUMAN AG 10X10CM 10PCS</t>
  </si>
  <si>
    <t>CC S/SHADES S/GLS TCC10421131</t>
  </si>
  <si>
    <t>MC 20003 FLASH DRY TOP COAT</t>
  </si>
  <si>
    <t>EFEXOR XR CAP 150MG 28</t>
  </si>
  <si>
    <t>FOSAMAX PLUS TAB 70MG/140MCG 4</t>
  </si>
  <si>
    <t>FOSAMAX PLUS TAB 70MG/70MCG 4</t>
  </si>
  <si>
    <t>MC 23045 CONTOUR BLUSH BRUSH</t>
  </si>
  <si>
    <t>NUROMOL TAB 12</t>
  </si>
  <si>
    <t>TRANSFORMULA MARINE MIR CRM 15</t>
  </si>
  <si>
    <t>BENADRYL C/LIQ DRY TICKLY FORT</t>
  </si>
  <si>
    <t>BENADRYL PE DRY COUGH N/DECONG</t>
  </si>
  <si>
    <t>N/WAY V/GUM ADLT HAIR SKIN NAI</t>
  </si>
  <si>
    <t>C FLOX TAB 750MG 14</t>
  </si>
  <si>
    <t>APO AMLODIP/ATORVAS 5/40 TA</t>
  </si>
  <si>
    <t>EGO SOOV BURN SPRAY 200ML</t>
  </si>
  <si>
    <t>S 26 LF POWD 900G</t>
  </si>
  <si>
    <t>DIFLUCAN ONE CAP 150MG</t>
  </si>
  <si>
    <t>PROPYLTHIOURACIL PL TAB 50MG 1</t>
  </si>
  <si>
    <t>PALMERS C/BUT NAT BRNZ BDY LTN</t>
  </si>
  <si>
    <t>ARTISTE ABRSH MEGA PWDR A01</t>
  </si>
  <si>
    <t>REAL TECH 1534 ENHANCED SET</t>
  </si>
  <si>
    <t>LRL SKIN PERF MICELLAR WTR 200</t>
  </si>
  <si>
    <t>C LAB &amp; CO COF SCRB 330G</t>
  </si>
  <si>
    <t>VERSACE EAU FRAICHE 3PC GIFT SET</t>
  </si>
  <si>
    <t>FINALGON CRM 1.7MG 10.8MG/G 50</t>
  </si>
  <si>
    <t>300689</t>
  </si>
  <si>
    <t>COLG TOTAL ADV CLN T/PASTE 110</t>
  </si>
  <si>
    <t>BISOLVON DRY ORAL LIQUID 200ML</t>
  </si>
  <si>
    <t>N/WAY BEAUTY COLLAGEN LIQUID 5</t>
  </si>
  <si>
    <t>ANSELL LIFESTYLES LUBE NAT 100</t>
  </si>
  <si>
    <t>MAYB S/STAY 24H L/COL BLUSH ON</t>
  </si>
  <si>
    <t>OPTI FREE REPLENISH ECON PACK</t>
  </si>
  <si>
    <t>MAYB DRM LIQ FDTN NAT BGE</t>
  </si>
  <si>
    <t>MAYB DRM LIQ MSSE FNDTN CLSSC</t>
  </si>
  <si>
    <t>CELLUFRESH E/DRPS 5MG/ML 30</t>
  </si>
  <si>
    <t>MAYB DRM LIQ MSSE FNDTN SNDY B</t>
  </si>
  <si>
    <t>MAYB S/STAY 24H COL E/LAST WIN</t>
  </si>
  <si>
    <t>MADOPAR TAB 200MG 50MG 100</t>
  </si>
  <si>
    <t>MEDI PAK HOT WHEAT SQUARE</t>
  </si>
  <si>
    <t>BL SPR STRNGTH COQ10 300MG</t>
  </si>
  <si>
    <t>LRL C/RCH L/SMKY STORMY SEA</t>
  </si>
  <si>
    <t>LRL C/RCH L/SMKY MYSTIC GRY</t>
  </si>
  <si>
    <t>LRL C/RCH L/SMKY BRWN FUSION</t>
  </si>
  <si>
    <t>MARIAH CAREY M EDP SPRY 100ML</t>
  </si>
  <si>
    <t>REV ULTRA HD MTTE LIP SPARK</t>
  </si>
  <si>
    <t>REV ULTRA HD MTTE LIP INTENSIT</t>
  </si>
  <si>
    <t>REV ULTRA HD MTTE LIP CRUSH</t>
  </si>
  <si>
    <t>REV ULT ALL IN ONE MASC B/BLK</t>
  </si>
  <si>
    <t>BL VALERIAN FORTE 2000MG 60 TA</t>
  </si>
  <si>
    <t>CANESTEN VAG 3 DAY CRM 2% 20G</t>
  </si>
  <si>
    <t>REV C/STAY GEL ENVY N/E DMND T</t>
  </si>
  <si>
    <t>REV C/STAY GEL ENVY N/E PERFEC</t>
  </si>
  <si>
    <t>REV C/STAY GEL ENVY N/E LADY L</t>
  </si>
  <si>
    <t>REV C/STAY GEL ENVY N/E CHECKM</t>
  </si>
  <si>
    <t>BATISTE DRY S/POO XXL 200ML DI</t>
  </si>
  <si>
    <t>LIBRA INVISIB WING REG 12PK</t>
  </si>
  <si>
    <t>ETH/NUT LYSINE VRL DEFENCE TAB</t>
  </si>
  <si>
    <t>LIBRA SUPER 16PK</t>
  </si>
  <si>
    <t>METAMUCIL ALIGN PROBIOTIC 28 C</t>
  </si>
  <si>
    <t>DIMETAPP DM ELIX 200ML</t>
  </si>
  <si>
    <t>1000 HOUR SOFTSOLE EXPRESS</t>
  </si>
  <si>
    <t>BL CRANBERRY 15000 60 CAP</t>
  </si>
  <si>
    <t>SWISSE U/B SLEEP TAB 200</t>
  </si>
  <si>
    <t>REV C/STAY L/LNR SIENNAS</t>
  </si>
  <si>
    <t>REV S/LUST L/S CRM GLD PRL PLM</t>
  </si>
  <si>
    <t>REV S/LUST L/S CRM TEAK ROSE</t>
  </si>
  <si>
    <t>REV S/LUST L/S 520 WINE W/EVER</t>
  </si>
  <si>
    <t>REV C/STAY L/LNR NUDES</t>
  </si>
  <si>
    <t>REV C/STAY L/LNR PINKS</t>
  </si>
  <si>
    <t>REV C/STAY L/LNR PLUMS</t>
  </si>
  <si>
    <t>REFRESH TEARS PLUS EYE DRP 5MG</t>
  </si>
  <si>
    <t>CALTRATE BONE HLTH TAB 100</t>
  </si>
  <si>
    <t>KOTEX U TAMP SPR 16PK</t>
  </si>
  <si>
    <t>MS CONTIN TAB CR 10MG 28</t>
  </si>
  <si>
    <t>LANSINOH TUBE 50G</t>
  </si>
  <si>
    <t>LA ROCHE POSAY UVIDEA BB CRM 0</t>
  </si>
  <si>
    <t>GILLETTE FUSION MANUAL CART 4P</t>
  </si>
  <si>
    <t>APO AMLODIP/ATORVAST 10/40 TA</t>
  </si>
  <si>
    <t>APO METOPROLOL TAB 50MG 100</t>
  </si>
  <si>
    <t>CK ONE EDT 100ML + DEO STICK 7</t>
  </si>
  <si>
    <t>GARNIER SKIN NAT PERFECT BLUR</t>
  </si>
  <si>
    <t>EGO NUMIT 5% CRM 30G</t>
  </si>
  <si>
    <t>HUGO BOSS ORNG MAN EDT 100ML</t>
  </si>
  <si>
    <t>LA ROCHE POSAY UVIDEA XL FLD E</t>
  </si>
  <si>
    <t>LRL BROW ARTIST GENIUS LGT 01</t>
  </si>
  <si>
    <t>LIGNOCAINE HCL INJ 1%/5ML 50</t>
  </si>
  <si>
    <t>AIRWICK AER CITRUS ZEST 185G</t>
  </si>
  <si>
    <t>N/WAY A/OMG K/OIL SUP CAP 30</t>
  </si>
  <si>
    <t>SALAZOPYRIN TAB 500MG 100</t>
  </si>
  <si>
    <t>CLINDATECH SOLN 50ML 1</t>
  </si>
  <si>
    <t>RT POWDER BRUSH</t>
  </si>
  <si>
    <t>LRL D/E REVITALIFT CLNSNG WIPE</t>
  </si>
  <si>
    <t>REV C/STAY 2IN1 CMPCT MK/UP &amp;</t>
  </si>
  <si>
    <t>REV C/STAY 2IN1 CPCT MK/UP&amp;CNC</t>
  </si>
  <si>
    <t>DIFFLAM LOZ HNY/LMN S/FR 16</t>
  </si>
  <si>
    <t>DIFFLAM LOZ ORNG S/F 16</t>
  </si>
  <si>
    <t>IPRATRIN AMP 500UG/1ML 30</t>
  </si>
  <si>
    <t>REV C/STAY LIQ M/UP C/OILY IVO</t>
  </si>
  <si>
    <t>REV C/STAY LIQ M/UP N/D TR BGE</t>
  </si>
  <si>
    <t>REV PHOTORDY TRANS PWDR</t>
  </si>
  <si>
    <t>REV C/STAY P/PWDR LIGHT</t>
  </si>
  <si>
    <t>REV C/STAY LIQ M/UP N/D SAND B</t>
  </si>
  <si>
    <t>APO LEVETIRACETAM TAB 500MG 60</t>
  </si>
  <si>
    <t>ORAL B EB17 2 PREC CLN 2PK</t>
  </si>
  <si>
    <t>LIPIGEM TAB 600MG 60</t>
  </si>
  <si>
    <t>OXYCONTIN TAB CR 15MG 28</t>
  </si>
  <si>
    <t>REV BTY SHAPRS EYELASH CURLER</t>
  </si>
  <si>
    <t>CK ONE GOLD EDT 100ML</t>
  </si>
  <si>
    <t>PROCTOSEDYL OINT 15G</t>
  </si>
  <si>
    <t>BL BIO ZINC 84 TAB</t>
  </si>
  <si>
    <t>BIOSUN HOPI EAR CANDLES 1PR</t>
  </si>
  <si>
    <t>ALL NAT KIDS COUGH VAL PK ORANG</t>
  </si>
  <si>
    <t>BRAUER CHILDRENS COUGH RLF 100</t>
  </si>
  <si>
    <t>SC GEL ACTIV OPEN SHOES</t>
  </si>
  <si>
    <t>SCH VELVET SMOOTH REFILL 32G</t>
  </si>
  <si>
    <t>SC VELV EXP ELECT FOOT FILE RF</t>
  </si>
  <si>
    <t>NICABATE CQ PTCH CLEAR 21MG 14</t>
  </si>
  <si>
    <t>APO IRBESARTAN TAB 150MG 30</t>
  </si>
  <si>
    <t>DIMETAPP 12HR NAS SPR 20ML</t>
  </si>
  <si>
    <t>MAYB C/STAY LIP MATTE 695 DIVI</t>
  </si>
  <si>
    <t>LRL C/RCH E/S QUADS E1 TIMELES</t>
  </si>
  <si>
    <t>LRL C/RCH E/S QUADS E3 FOREVER</t>
  </si>
  <si>
    <t>LRL INFAL MATTE FX LIP 02 LIKE</t>
  </si>
  <si>
    <t>LRL INFAL MATTE FX LIP 06 DIST</t>
  </si>
  <si>
    <t>LRL INFAL MATTE FX LIP 07 SAY</t>
  </si>
  <si>
    <t>CC KIDS R/ON SPF50+ 75ML</t>
  </si>
  <si>
    <t>NUDE BY NATURE DEF E/LNR 01 BR</t>
  </si>
  <si>
    <t>CAREFREE TAMPONS REGULAR 20PK</t>
  </si>
  <si>
    <t>RELA TECH 1533 F/LESS BASE SET</t>
  </si>
  <si>
    <t>NP REDUCTA CHEWING GUM 30</t>
  </si>
  <si>
    <t>OSTELIN VIT D CALCIUM KID CHEW</t>
  </si>
  <si>
    <t>DYMISTA NAS SPR 125/50 1</t>
  </si>
  <si>
    <t>POLY TEARS EYE DRP 0.3% 0.1%/1</t>
  </si>
  <si>
    <t>VOLTAREN RAPID TAB 50MG 20</t>
  </si>
  <si>
    <t>PRESOLOL TAB 200MG 100</t>
  </si>
  <si>
    <t>EGO DERMAID CRM 0.5% SOFT 30G</t>
  </si>
  <si>
    <t>KIDS SUNSHINE VIT D LOZ 12</t>
  </si>
  <si>
    <t>ZINNAT TAB 250MG 14</t>
  </si>
  <si>
    <t>DICARZ 6.25MG BL 60</t>
  </si>
  <si>
    <t>TRILOGY CERT ORGNC ROSEHIP OIL</t>
  </si>
  <si>
    <t>TOPROL XL TAB CR 47.5MG 30</t>
  </si>
  <si>
    <t>DURO TUSS C/COUGH LIQ 200ML</t>
  </si>
  <si>
    <t>CAREFREE P/LNR BRTH 42</t>
  </si>
  <si>
    <t>EXCILOR SOLN 30G</t>
  </si>
  <si>
    <t>PANADOL DROPS C/FR 20ML</t>
  </si>
  <si>
    <t>BEPANTHEN ANTSPTC CRM 5% 100G</t>
  </si>
  <si>
    <t>FESS NASAL SPRY 75ML</t>
  </si>
  <si>
    <t>REAPTAN TAB 5MG 5MG 30</t>
  </si>
  <si>
    <t>INDEED LABS HYDRALURON 30ML</t>
  </si>
  <si>
    <t>SUKIN ROSEHIP OIL 50ML</t>
  </si>
  <si>
    <t>T/SKIN LUMBAR SUPRT BGE XLG 22</t>
  </si>
  <si>
    <t>CANESORAL DUO FLCNZL ONE CAP +</t>
  </si>
  <si>
    <t>REV C/BURST MATTE ENCHANTING</t>
  </si>
  <si>
    <t>EGO QV KIDS BALM 450G</t>
  </si>
  <si>
    <t>EGO AQIUM H/SANIT ULTRA 60ML</t>
  </si>
  <si>
    <t>SOOTHERS EUC/MEN STK 10LOZ</t>
  </si>
  <si>
    <t>REV ULTRA HD L/LAQ PETALITE</t>
  </si>
  <si>
    <t>REV ULTRA HD L/LAQ GARNET</t>
  </si>
  <si>
    <t>REV C/BURST MATTE BALM STRIKIN</t>
  </si>
  <si>
    <t>REV C/BURST LAQ BALM COY</t>
  </si>
  <si>
    <t>REV C/BURST BALM STAIN 005 CRU</t>
  </si>
  <si>
    <t>REV C/BURST MATTE FIERCE</t>
  </si>
  <si>
    <t>REV ULTRA HD L/LAQ PINK SAPPH</t>
  </si>
  <si>
    <t>REV ULT ALL IN ONE MASC BLK BR</t>
  </si>
  <si>
    <t>REV C/STAY E/LNR CHARCOAL</t>
  </si>
  <si>
    <t>REV C/STAY 16HR E/S SEDUCTIVE</t>
  </si>
  <si>
    <t>REV C/STAY 16HR E/S PRECOCIOUS</t>
  </si>
  <si>
    <t>REV BROW FANTASY DARK BLONDE</t>
  </si>
  <si>
    <t>D PENAMINE TAB 250MG 100</t>
  </si>
  <si>
    <t>REV C/STAY E/LNR 013 TEAL SHRN</t>
  </si>
  <si>
    <t>SUKIN MICELLAR CLNS WATER 250M</t>
  </si>
  <si>
    <t>ZOPRAL TAB ODT 30MG 28</t>
  </si>
  <si>
    <t>OTRIVIN PLUS ADULT NASAL SPRY</t>
  </si>
  <si>
    <t>LRL T/MATCH BLSH 150 CANDYCANE</t>
  </si>
  <si>
    <t>PANADOL MINI 96 CAP</t>
  </si>
  <si>
    <t>BIOREVIVE NAGESTIC OSTEO ACUTE</t>
  </si>
  <si>
    <t>SUKIN MOIST RESTORING NIGHT CR</t>
  </si>
  <si>
    <t>ZYRTEC KIDS ORAL DROPS 20ML</t>
  </si>
  <si>
    <t>CROMO FRESH ALLERGY E/DRPS 10M</t>
  </si>
  <si>
    <t>SOLOSITE GEL 36361354 TUBE 50G</t>
  </si>
  <si>
    <t>METAMUCIL SMOOTH ORNG 114 DOSE</t>
  </si>
  <si>
    <t>METAMUCIL LEM/LIM 114 DOSE</t>
  </si>
  <si>
    <t>APO PROPRANOLOL TAB BTTL 10MG</t>
  </si>
  <si>
    <t>J&amp;J BABY BATH 200ML</t>
  </si>
  <si>
    <t>DETTOL PROFRSH SHWR CRM HNY GL</t>
  </si>
  <si>
    <t>CENOVIS ONCE DAILY 50+ M/VIT V</t>
  </si>
  <si>
    <t>GLUCAGEN HYPOKIT INJ 1IU</t>
  </si>
  <si>
    <t>RESTORANAIL DUAL NAIL TREAT 15</t>
  </si>
  <si>
    <t>ACI JEL BALANCE THRPTC VGNL JE</t>
  </si>
  <si>
    <t>REJUVENAIL A/FUNGAL NAIL LQUER</t>
  </si>
  <si>
    <t>STREPSILS LOZ 36 HNY/LEM</t>
  </si>
  <si>
    <t>BL NAIL HAIR &amp; SKIN 120 TAB</t>
  </si>
  <si>
    <t>HIMALAYAN DE-STRESS</t>
  </si>
  <si>
    <t>T/SKIN LUMBAR SUPRT BGE MED 22</t>
  </si>
  <si>
    <t>CAREFREE TAMPONS SUPER 16PK</t>
  </si>
  <si>
    <t>OLMETEC PLUS TAB 40MG 25MG 30</t>
  </si>
  <si>
    <t>T/SKIN LUMBAR SUPRT BGE LGE 22</t>
  </si>
  <si>
    <t>CREMA 8C LIGHT ASH BLONDE</t>
  </si>
  <si>
    <t>CREMA 4N CHESTNUT</t>
  </si>
  <si>
    <t>CREMA 3N DARK CHESTNUT</t>
  </si>
  <si>
    <t>CREMA 10N SWEDISH BLONDE</t>
  </si>
  <si>
    <t>NADS HAIR REM GEL NAT TUB 350G</t>
  </si>
  <si>
    <t>BVLGARI AQVA HOMME EDT SPRY 10</t>
  </si>
  <si>
    <t>STREPSILS LOZ 36 ORIG</t>
  </si>
  <si>
    <t>SCHICK EXACTA 2 SENS 5 +1</t>
  </si>
  <si>
    <t>AMOXIL CAP 500MG 20</t>
  </si>
  <si>
    <t>OSCAR DE LA RENTA FLOR EDP 100</t>
  </si>
  <si>
    <t>EGO AQIUM GEL 375ML</t>
  </si>
  <si>
    <t>LRL INFAL SXY BLM 104 SO FAB</t>
  </si>
  <si>
    <t>A/WICK AERO VANILLA 185G</t>
  </si>
  <si>
    <t>VEET EASY WAX ELECTRICAL R/ON</t>
  </si>
  <si>
    <t>MEDI FREEZE SKIN TAG REMOVER</t>
  </si>
  <si>
    <t>LRL INFAL L/RGE L/S RAMBLING R</t>
  </si>
  <si>
    <t>LRL INFAL L/RGE L/S TENDER BER</t>
  </si>
  <si>
    <t>BUSCOPAN TAB 10MG 100</t>
  </si>
  <si>
    <t>ARAZIL TAB BLIST 5MG 28</t>
  </si>
  <si>
    <t>DERMAVEEN COND OATMEAL 500ML</t>
  </si>
  <si>
    <t>Anti Snoring Guard</t>
  </si>
  <si>
    <t>SWISSE U/B CALCIUM + VIT D CAP</t>
  </si>
  <si>
    <t>SWISSE U/B CAP HI/STR CELERY 5</t>
  </si>
  <si>
    <t>MICARDIS PLUS TAB 80/12.5MG 28</t>
  </si>
  <si>
    <t>REV PHOTORDY AIRBRSH M/UP NUDE</t>
  </si>
  <si>
    <t>REV T&amp;G FACE PWDR 45G TRANS 2</t>
  </si>
  <si>
    <t>MAYB COL BIG SHOT MASC</t>
  </si>
  <si>
    <t>LRL T/MATCH CONC 4 BEIGE NATUR</t>
  </si>
  <si>
    <t>KATY PERRY PURR EDP SPRY 100ML</t>
  </si>
  <si>
    <t>UNISTIK 3 COMFORT LANCET PACK</t>
  </si>
  <si>
    <t>OTOCOMB OTIC EAR DRP 7.5ML 1</t>
  </si>
  <si>
    <t>FUDGE PBOX RED CORVETTE 75ML</t>
  </si>
  <si>
    <t>N/O 0592 FLAXSEED OIL 1000MG C</t>
  </si>
  <si>
    <t>SANDOMIGRAN TAB 0.5MG 100</t>
  </si>
  <si>
    <t>SEVIKAR HCT TAB 40MG 10MG 12.5</t>
  </si>
  <si>
    <t>T/SKIN LUMBAR SUPRT BGE SML 22</t>
  </si>
  <si>
    <t>PANTO TAB BLIS 40MG 30</t>
  </si>
  <si>
    <t>S26 GOLD ALULA PROGRESS 900G</t>
  </si>
  <si>
    <t>BODIGRIP TUB/B G 12CMX1M FLSH</t>
  </si>
  <si>
    <t>LRL C/RCH L/KHOL 101 MIDNIGHT</t>
  </si>
  <si>
    <t>LRL BROW ARTIST PLUMPER 05 TRN</t>
  </si>
  <si>
    <t>LRL T/MATCH MINRL FNDTN W3 GLD</t>
  </si>
  <si>
    <t>BTAN Gradual Tan Lot. Tube200</t>
  </si>
  <si>
    <t>OSTELIN VIT D &amp; CALCIUM TAB 250</t>
  </si>
  <si>
    <t>MC 87055 GENTLE NAIL HARDENER</t>
  </si>
  <si>
    <t>BL BIO ZINC 168 TAB</t>
  </si>
  <si>
    <t>C/SLIM RAPID COFFEE 840G</t>
  </si>
  <si>
    <t>CLARATYNE REDI TAB 30</t>
  </si>
  <si>
    <t>BL JOINT FORMULA ADVANCED 120</t>
  </si>
  <si>
    <t>REV C/STAY 16HR E/S FLIRTATIOU</t>
  </si>
  <si>
    <t>VENTOLIN SF SYRP 150ML</t>
  </si>
  <si>
    <t>DETTOL WND WSH SPRY 100ML</t>
  </si>
  <si>
    <t>REV PHOTORDY CONC LIGHT MED</t>
  </si>
  <si>
    <t>REV ULTRA HD GEL L/COL 765 BLO</t>
  </si>
  <si>
    <t>REV ULT HD MATTE LIP HD SEDUCT</t>
  </si>
  <si>
    <t>REV PHOTORDY CONC LIGHT</t>
  </si>
  <si>
    <t>REV ULTRA HD GEL L/COL 770 TWI</t>
  </si>
  <si>
    <t>NUDE BY NAT F/CONC 06 NA/BEIGE</t>
  </si>
  <si>
    <t>NUDE BY NATURE TOG H/LT STK RO</t>
  </si>
  <si>
    <t>NUDE BY NATURE POINT PRECISION</t>
  </si>
  <si>
    <t>NUDE BY NAT F/CONC 02 P/BEIGE</t>
  </si>
  <si>
    <t>NUDE BY NAT F/CONC 04 RO/BEIGE</t>
  </si>
  <si>
    <t>NUDE BY NAT F/CONC 05 SAND</t>
  </si>
  <si>
    <t>ACCU CHECK FAST CLIX KIT DEVIC</t>
  </si>
  <si>
    <t>Xlear KIDS NASAL SINUS CARE SPRAY 22ml</t>
  </si>
  <si>
    <t>ABLE SPACER WITH INFANT MSK</t>
  </si>
  <si>
    <t>EGO MOOV HEAD LICE DEFENCE SPR</t>
  </si>
  <si>
    <t>OLAY TOT/EFF TOUCH FOUND SPF15</t>
  </si>
  <si>
    <t>ARAMIS 110ML EDT 2PC SET</t>
  </si>
  <si>
    <t>FORELIFE OVULATN/PREG KIT 5+3</t>
  </si>
  <si>
    <t>TAMSULOSIN SZ TAB SR 400MCG BL</t>
  </si>
  <si>
    <t>BL COQ10 CAP 150MG 30 CAP</t>
  </si>
  <si>
    <t>LORSTAT TAB 40MG 30</t>
  </si>
  <si>
    <t>PAROVEN FT TAB 500MG 60</t>
  </si>
  <si>
    <t>DERALIN TAB 40MG 100</t>
  </si>
  <si>
    <t>OTRIVIN NAS/SPRY M/D ADLT 10ML</t>
  </si>
  <si>
    <t>CONCERTA ER TAB 27MG 30</t>
  </si>
  <si>
    <t>SOLONE TAB 25MG 30</t>
  </si>
  <si>
    <t>REV INSTA BLSH BRRY KISS 002</t>
  </si>
  <si>
    <t>REV PWDR BLSH TICKLED PINK</t>
  </si>
  <si>
    <t>NICOTINELL MINT GUMCHEW 4MG 96</t>
  </si>
  <si>
    <t>EPILIM SF LIQ 200MG/5ML 300ML</t>
  </si>
  <si>
    <t>COSOPT EYE DRP 2%/0.5% 5ML 1</t>
  </si>
  <si>
    <t>MAYB GRT LASH MASC BIG BLKEST</t>
  </si>
  <si>
    <t>SOOLANTRA CRM 10MG/G 30G</t>
  </si>
  <si>
    <t>APO TRAMADOL CAP 50MG 20</t>
  </si>
  <si>
    <t>T/SKIN KNEE BGE MED</t>
  </si>
  <si>
    <t>TRILOGY ULTRA HYDRATING BODY C</t>
  </si>
  <si>
    <t>BIO S VITAMIN D 250</t>
  </si>
  <si>
    <t>NEUTROGENA NGHT CALM M/UP WIPE</t>
  </si>
  <si>
    <t>DEMAZIN CLEAR SYRP 200ML</t>
  </si>
  <si>
    <t>CARTIA 100MG TAB 28</t>
  </si>
  <si>
    <t>PROSLIM VCLD SOUP CRM/CHK 7PK</t>
  </si>
  <si>
    <t>LRL SUP PREF P67 PURE SCARLET</t>
  </si>
  <si>
    <t>EGO QV CREAM PUMP 500G</t>
  </si>
  <si>
    <t>GARNIER CLN/SENSTV 2IN1 W/P M/</t>
  </si>
  <si>
    <t>DR. LEWINN'S LSC DT NIGHT  30M</t>
  </si>
  <si>
    <t>DR. LEWINN'S P/F ULT R4 RST SP</t>
  </si>
  <si>
    <t>BIOGLAN IMMUNITY GUMMIES 140 P</t>
  </si>
  <si>
    <t>ONDANSETRON AN ODT 8MG TAB BLS</t>
  </si>
  <si>
    <t>GARNIER MIRACLE SKIN CRM 50ML</t>
  </si>
  <si>
    <t>REXONA A/P SPRT 250ML</t>
  </si>
  <si>
    <t>OSTELIN VIT D CALC 10% BONUS P</t>
  </si>
  <si>
    <t>EAR CLEAR WAX REMOVER 12ML</t>
  </si>
  <si>
    <t>BIOGLAN STAT GUARD FORTE 150MG</t>
  </si>
  <si>
    <t>NUROFEN CAPLETS 24</t>
  </si>
  <si>
    <t>HYSONE TAB 4MG 50</t>
  </si>
  <si>
    <t>Sunblock Combo 100ml tube</t>
  </si>
  <si>
    <t>STREPSILS LOZ 36 ORNG</t>
  </si>
  <si>
    <t>REV C/STAY MOIST STAIN RIO RUS</t>
  </si>
  <si>
    <t>REV C/STAY MOIST STAIN SHANGHA</t>
  </si>
  <si>
    <t>REV C/STAY MOIST STAIN MILAN M</t>
  </si>
  <si>
    <t>LRL EXP CLAY PO50 PURIFY 50ML</t>
  </si>
  <si>
    <t>BETAVIT TAB 100MG 100</t>
  </si>
  <si>
    <t>REV PHOTORDY PRMR+E/S POP ART</t>
  </si>
  <si>
    <t>REV PHOTORDY PRMR+E/S AVANT GA</t>
  </si>
  <si>
    <t>Osmolax Relief 595g</t>
  </si>
  <si>
    <t>LRL ELV EX/ORD OIL 100ML</t>
  </si>
  <si>
    <t>DURO TUSS CHESTY FORTE TAB 60</t>
  </si>
  <si>
    <t>DIFFLAM ANTI INFLAM ORAL GEL 1</t>
  </si>
  <si>
    <t>APO AMLODIP/ATORVAST 10/80 TA</t>
  </si>
  <si>
    <t>NIVEA BODY FIRM LTN Q10+ 400ML</t>
  </si>
  <si>
    <t>MOXIE LINERS 24 X12</t>
  </si>
  <si>
    <t>ARIANA GRANDE FRANKIE EDP 50ML</t>
  </si>
  <si>
    <t>GILLETTE MACH 3 CART TURBO 8PK</t>
  </si>
  <si>
    <t>SEVIKAR HCT TAB 40MG 5MG 25MG</t>
  </si>
  <si>
    <t>DUROGESIC MATRIX PTCH 25MCG/HR</t>
  </si>
  <si>
    <t>STREPSILS SORE THROAT/NOSE 36</t>
  </si>
  <si>
    <t>LRL C/RCH LE KAJAL E/PNCL 501</t>
  </si>
  <si>
    <t>MAYB T/COL V/EXP MASC DNGRSLY</t>
  </si>
  <si>
    <t>MAYB FS MASTER SCULPT PWD MED</t>
  </si>
  <si>
    <t>MAYB V/EXP T/COL MASC GLM BLK</t>
  </si>
  <si>
    <t>BIO OIL 125ML</t>
  </si>
  <si>
    <t>APO METFORMIN TAB 500MG 100</t>
  </si>
  <si>
    <t>LRL NUTRLFT GLD LIQ FNDTN 160</t>
  </si>
  <si>
    <t>APO METFORMIN XR TAB MR 1000MG</t>
  </si>
  <si>
    <t>EZY DOSE PUSH BUTTON 7DAY MED</t>
  </si>
  <si>
    <t>SWISSE MENOPAUSE BAL TAB 60</t>
  </si>
  <si>
    <t>SWISSE U/B EVE/PRIMROSE OIL CA</t>
  </si>
  <si>
    <t>WARTNER PLANTAR 50ML</t>
  </si>
  <si>
    <t>ALPHA KERI BDY SLIM HT ATC SLI</t>
  </si>
  <si>
    <t>KIDS CALCIUM+ MAG 12'S</t>
  </si>
  <si>
    <t>REGAINE MEN FOAM 1MTH</t>
  </si>
  <si>
    <t>LRL EXCELL LGHT 6.54 MAHOG CPP</t>
  </si>
  <si>
    <t>LRL EXCELL CRM 4.3 DRK GLDN BR</t>
  </si>
  <si>
    <t>LRL EXCELL CRM 3 DRKST BRWN</t>
  </si>
  <si>
    <t>LRL EXCELL CRM 4 DRK BRWN</t>
  </si>
  <si>
    <t>LRL EXCELL CRM 8.1 ASH BLONDE</t>
  </si>
  <si>
    <t>LRL EXCELL CRM 5 BROWN</t>
  </si>
  <si>
    <t>DERMAVEEN DLY RICH FACE MOIST</t>
  </si>
  <si>
    <t>APO TRAMADOL TAB SR 100MG 20</t>
  </si>
  <si>
    <t>MP HAIR LOOPS 4 PACK</t>
  </si>
  <si>
    <t>NUDE BY NATURE ALLR DEF MASC 0</t>
  </si>
  <si>
    <t>SCHIC EXTRA II SENS 18 PK</t>
  </si>
  <si>
    <t>SYMBICORT TURBUHALER 100/6 120</t>
  </si>
  <si>
    <t>LA ROCHE POSAY EFFACLAR MIC 20</t>
  </si>
  <si>
    <t>URAL PURSE PACK 4G PK8</t>
  </si>
  <si>
    <t>LRL NUDE MAGIQUE BB PWDR MED</t>
  </si>
  <si>
    <t>LRL INFAL BLSH TRIO 102 NUDE</t>
  </si>
  <si>
    <t>KOTEX U TAMP REG 16PK</t>
  </si>
  <si>
    <t>CARTIA 100MG TAB 84</t>
  </si>
  <si>
    <t>ETH/NUT MAGNESIUM PWDR 200G</t>
  </si>
  <si>
    <t>PHCY ACTN PARACET &amp; CODN 40 TA</t>
  </si>
  <si>
    <t>T/SKIN KNEE BGE LGE 208</t>
  </si>
  <si>
    <t>LE TAN CAN DEEP BRONZE GLOW 15</t>
  </si>
  <si>
    <t>AKIN RSE DE MAI ANTIOXIDANT DA</t>
  </si>
  <si>
    <t>APO PERINDOPRIL TAB BLIS 8MG 3</t>
  </si>
  <si>
    <t>TRILOGY HYDRATION MIST 100ML</t>
  </si>
  <si>
    <t>NUDE BY NATURE LIQ CNCLR DRK 1</t>
  </si>
  <si>
    <t>REV C/STAY NAT M/UP BUFF</t>
  </si>
  <si>
    <t>REV A/DEFY M/UP SPF15 HONEY BG</t>
  </si>
  <si>
    <t>REV A/DEFY M/UP SPF15 BARE BUF</t>
  </si>
  <si>
    <t>REV A/DEFY M/UP SPF15 EARLY TA</t>
  </si>
  <si>
    <t>NUDE BY NATURE CVR LGHT/MED CD</t>
  </si>
  <si>
    <t>NUDE BY NATURE LIQ FNDTN LGHT/</t>
  </si>
  <si>
    <t>NUDE BY NATURE COVER FAIRX6</t>
  </si>
  <si>
    <t>NUDE BY NATURE LIQ FNDTN FAIR</t>
  </si>
  <si>
    <t>NUDE BY NATURE H/LT PLTTE 75G</t>
  </si>
  <si>
    <t>NUDE BY NAT F/FOUND N5 CHAMPGN</t>
  </si>
  <si>
    <t>NUDE PRESSED MIN COV TAN</t>
  </si>
  <si>
    <t>DIOVAN TAB 320MG 28</t>
  </si>
  <si>
    <t>STREPSILS LOZ PLUS 36</t>
  </si>
  <si>
    <t>DIFFLAM LOZ STRWBRRY S/F 16</t>
  </si>
  <si>
    <t>VICKS BABY BALSAM 50G</t>
  </si>
  <si>
    <t>EL PLEASURES EDP SPRY 30ML</t>
  </si>
  <si>
    <t>NAIR WAX CIRE DIV SENS 100G</t>
  </si>
  <si>
    <t>BECKHAM MADE OF INSTINCT EDT 5</t>
  </si>
  <si>
    <t>SWISSE U/B EXEC FOCUS TAB 50</t>
  </si>
  <si>
    <t>B/ESS 275 F/TISSUE 2PLY</t>
  </si>
  <si>
    <t>SWISSE U/B HAIR SKIN NAIL 500M</t>
  </si>
  <si>
    <t>SWISSE U/B MEGA B+ TAB 60</t>
  </si>
  <si>
    <t>NICABATE GUM 4MG 100PC</t>
  </si>
  <si>
    <t>KOTEX U TAMP MINI 16PK</t>
  </si>
  <si>
    <t>MINTEC CAP 0.2ML 60</t>
  </si>
  <si>
    <t>REV C/STAY ULT SUEDE L/S HIGH</t>
  </si>
  <si>
    <t>REV C/STAY ULT SUEDE L/S MUSE</t>
  </si>
  <si>
    <t>EXEMESTANE GH TAB 25MG 30</t>
  </si>
  <si>
    <t>REV H/LIGHT PALLETT BRONZ GLOW</t>
  </si>
  <si>
    <t>AURALGAN EAR DROPS 15ML</t>
  </si>
  <si>
    <t>LIBRA PURSE PK P/LNR FRSH 28</t>
  </si>
  <si>
    <t>SCH HARD SKIN STONE</t>
  </si>
  <si>
    <t>FOOT PETALS HAUTE HEELZ BLK</t>
  </si>
  <si>
    <t>SUKIN PAW PAW OINT 25G</t>
  </si>
  <si>
    <t>DULCOLAX TAB 5MG 50</t>
  </si>
  <si>
    <t>PRIMOTESTON DEPOT SYRNG 250MG</t>
  </si>
  <si>
    <t>LRL C/RCH COLL LIP CP2 PEACH S</t>
  </si>
  <si>
    <t>DIESEL OTB TATTOO EDT 50ML</t>
  </si>
  <si>
    <t>DUO LAUND LIQ CLEANS 500ML</t>
  </si>
  <si>
    <t>COLG KIDS SHREK BATT OPRTD T/B</t>
  </si>
  <si>
    <t>SOLARCAINE F/AID SPRAY 100G</t>
  </si>
  <si>
    <t>BISOLVON PHOLCODINE DRY FORTE</t>
  </si>
  <si>
    <t>NOVASONE CRM 0.1%/15G 1</t>
  </si>
  <si>
    <t>CODRAL S/THROAT LOZ HNY/LEM 36</t>
  </si>
  <si>
    <t>DERMAL THRPY V/DRY SKN CRM 125</t>
  </si>
  <si>
    <t>R/T 2 MIRACLE COMPLEXION SPONG</t>
  </si>
  <si>
    <t>RECTOGESIC OINT 0.2% 30G</t>
  </si>
  <si>
    <t>PANT PRO V NAT FRH DR/SPOO140G</t>
  </si>
  <si>
    <t>TWYNSTA TAB 80MG 5MG 28</t>
  </si>
  <si>
    <t>FML LIQUIFILM EYE DRP 5ML 1</t>
  </si>
  <si>
    <t>GARNIER BB CRM O/FREE SPF15 ME</t>
  </si>
  <si>
    <t>APO ROSUVASTATIN TAB 5MG 30</t>
  </si>
  <si>
    <t>LRL S/LNR GEL AUTO E/LNR 03 TA</t>
  </si>
  <si>
    <t>MAYB S/STAY 24H POWDER 001 IVO</t>
  </si>
  <si>
    <t>LRL LUMI MAGIQUE CONC MED</t>
  </si>
  <si>
    <t>CC ULTRA S/S R/ON SPF50+ 75ML</t>
  </si>
  <si>
    <t>ONGLYZA TAB 5MG 28</t>
  </si>
  <si>
    <t>SM 33 GEL TUBE 10G</t>
  </si>
  <si>
    <t>TEGRETOL TAB 200MG 100</t>
  </si>
  <si>
    <t>SWISSE U/B MAGN/CALC+VIT D 120</t>
  </si>
  <si>
    <t>N/O 0373 CHROMIUM PICOLINATE T</t>
  </si>
  <si>
    <t>NUDE BY NATURE VEIL 12G</t>
  </si>
  <si>
    <t>NUDE BY NATURE COVER DRK</t>
  </si>
  <si>
    <t>SALAZOPYRIN EN TAB EC 500MG 10</t>
  </si>
  <si>
    <t>REV C/STAY LIQ M/UP N/D MED BG</t>
  </si>
  <si>
    <t>EGO QV VIRAPROX LIP BALM 15G</t>
  </si>
  <si>
    <t>GASTRO STOP LOPERAMIDE CAP 20</t>
  </si>
  <si>
    <t>EGO MOOV HEAD LICE TRT 200ML</t>
  </si>
  <si>
    <t>NOVORAPID PENFILL INJ 100U/ML</t>
  </si>
  <si>
    <t>NOVORAPID FLEXPEN INJ 100U/ML</t>
  </si>
  <si>
    <t>ARIANA SWEET LIKE CANDY EDP 100ML</t>
  </si>
  <si>
    <t>CARUSO CRAMPS AWAY TAB 30</t>
  </si>
  <si>
    <t>MAYB LIP/STUD COL/JOLT STRIPPE</t>
  </si>
  <si>
    <t>CITRACAL 250MG TAB 120</t>
  </si>
  <si>
    <t>MAYB LIP/STUD COL/JOLT NEVER B</t>
  </si>
  <si>
    <t>MAYB LIP/STUD COL/JOLT BRRY NA</t>
  </si>
  <si>
    <t>MAYB LIP/STUD COL/JOLT TALK BA</t>
  </si>
  <si>
    <t>DRAKKAR NOIR M 100ML 3 PCE SET</t>
  </si>
  <si>
    <t>LRL T/MATCH LIQ FNDTN W4 GLDN</t>
  </si>
  <si>
    <t>LRL NUDE MAGIQUE CSHN FNDTN 06</t>
  </si>
  <si>
    <t>LRL NUDE MAGIQUE CSHN FNDTN 11</t>
  </si>
  <si>
    <t>LRL T/MATCH LIQ FNDTN W5 GLDN</t>
  </si>
  <si>
    <t>LRL NUDE MAGIQUE CSHN FNDTN 03</t>
  </si>
  <si>
    <t>LRL INFAL MATTE FNDTN 11 VANIL</t>
  </si>
  <si>
    <t>LRL C/RCH NUDE PLLTTE 001 ROSE</t>
  </si>
  <si>
    <t>LRL T/MATCH LIQ FNDTN C3 ROSE</t>
  </si>
  <si>
    <t>LRL T/MATCH LIQ FNDTN N4 BEIGE</t>
  </si>
  <si>
    <t>LRL T/MATCH LIQ FNDTN N6 HONEY</t>
  </si>
  <si>
    <t>EGO SOOV BITE GEL 25G</t>
  </si>
  <si>
    <t>BENADRYL MUCUS RLF + DECONGEST</t>
  </si>
  <si>
    <t>TOFRANIL TAB 25MG 50</t>
  </si>
  <si>
    <t>EA GREEN TEA BAMBOO EDT SPRY 1</t>
  </si>
  <si>
    <t>EA GREEN TEA CUCUMBER EDT 100M</t>
  </si>
  <si>
    <t>FRISIUM TAB 10MG 50</t>
  </si>
  <si>
    <t>DIABEX XR TAB XR 1000MG 60</t>
  </si>
  <si>
    <t>SW U/B CHLOROPHYLL 300 TABLETS</t>
  </si>
  <si>
    <t>CONCERTA ER TAB 36MG 30</t>
  </si>
  <si>
    <t>SURGI 1645 ARM SLING MAX COMFO</t>
  </si>
  <si>
    <t>ADVANTAN OINT 0.1% 15G 1</t>
  </si>
  <si>
    <t>N/O 1561 PREGNANCY PLATINUM M/</t>
  </si>
  <si>
    <t>FLOMAXTRA TAB SR 400MCG BLST 3</t>
  </si>
  <si>
    <t>TELFAST 180MG TAB 30</t>
  </si>
  <si>
    <t>DILANTIN SODIUM CAP 100MG 200</t>
  </si>
  <si>
    <t>EUKY BEAR VAPORISER STEAM</t>
  </si>
  <si>
    <t>NUROFEN TAB 200MG 96</t>
  </si>
  <si>
    <t>E/PLAST 48317 SPRT FLESH BAND</t>
  </si>
  <si>
    <t>MANUKA DR NOURISH HYD CLEANSER</t>
  </si>
  <si>
    <t>T/SKIN KNEE SUPRT ADJ L/XL 867</t>
  </si>
  <si>
    <t>J/FRIEDA BRIL BRUNETT COND MST</t>
  </si>
  <si>
    <t>BM MEGA B COMPLEX 125 TAB</t>
  </si>
  <si>
    <t>ZYDOL TAB SR 200MG 20</t>
  </si>
  <si>
    <t>ENGZ BATT MAX E92 AAA BP4PK</t>
  </si>
  <si>
    <t>OGC VITAMIN B CONDITION 385ML</t>
  </si>
  <si>
    <t>BL O/LESS FISH OIL 400 CAP</t>
  </si>
  <si>
    <t>PALMOLIVE SOAP GREEN 4PK</t>
  </si>
  <si>
    <t>BL MEGA B COMPLEX 31 TAB</t>
  </si>
  <si>
    <t>CRYSTADERM F/AID CRM 15G</t>
  </si>
  <si>
    <t>NUDE BY NATURE MINERAL BRUSH 1</t>
  </si>
  <si>
    <t>BIOTENE DRY MOUTH M/WSH 470ML</t>
  </si>
  <si>
    <t>CATAPRES TAB 100MCG 100</t>
  </si>
  <si>
    <t>NAPHCON A EYE DRP 15ML</t>
  </si>
  <si>
    <t>NICORETTE C/DRPS LOZ 2MG 80</t>
  </si>
  <si>
    <t>KP24 MEDICATED LTN 100ML</t>
  </si>
  <si>
    <t>MAYB DRM VLVT FDTN 90 HONEY BG</t>
  </si>
  <si>
    <t>DOLC&amp;GABB THE ONE DESIRE EDP 5</t>
  </si>
  <si>
    <t>JANUMET XR TAB 100MG 1000MG 28</t>
  </si>
  <si>
    <t>FLIXONASE NASAL SPRY 60D</t>
  </si>
  <si>
    <t>LRL AGE PERF DAY CRM 50ML</t>
  </si>
  <si>
    <t>LRL AGE PERF NIGHT CRM 50ML</t>
  </si>
  <si>
    <t>LRL D/E REVITALIFT EYE CRM 15M</t>
  </si>
  <si>
    <t>MACKS PLUGS 125%MU BOX 200</t>
  </si>
  <si>
    <t>NORSPAN PATCH 25MCG 2</t>
  </si>
  <si>
    <t>SUDAFED PE SIN + A/INFLAM P/RL</t>
  </si>
  <si>
    <t>BIOTENE MOIST MOUTH SPRY 50ML</t>
  </si>
  <si>
    <t>COUMADIN LAVENDER TAB 2MG 50</t>
  </si>
  <si>
    <t>JIMMY CHOO EDT SPRY 40ML</t>
  </si>
  <si>
    <t>ACRIS ONCE A MONTH TAB 150MG 1</t>
  </si>
  <si>
    <t>T/SKIN KNEE SUPRT ADJ S/M 847</t>
  </si>
  <si>
    <t>VICKS THERM INFARED FOREHEAD V</t>
  </si>
  <si>
    <t>LRL C/RCH L/S 30 YR SATIN 703</t>
  </si>
  <si>
    <t>LRL C/RCH MFMN L/S 255 BLUSH I</t>
  </si>
  <si>
    <t>APO MYCOPHENOLATE CAP 250MG 10</t>
  </si>
  <si>
    <t>LRL C/RCH L/S MATTE 133 SATIN</t>
  </si>
  <si>
    <t>LRL C/RCH L/S 633 MOKA CHIC</t>
  </si>
  <si>
    <t>COVERSYL TAB 5MG 30</t>
  </si>
  <si>
    <t>APO PANTOPRAZOLE TAB BTTL 20MG</t>
  </si>
  <si>
    <t>NAIR SENS STRP WAX MINI 20PK</t>
  </si>
  <si>
    <t>APO METFORMIN XR TAB MR 500MG</t>
  </si>
  <si>
    <t>DIAMOX TAB 250MG 100</t>
  </si>
  <si>
    <t>MOXICAM TAB 15MG 30</t>
  </si>
  <si>
    <t>ZYRTEC NASAL SPRAY 10ML</t>
  </si>
  <si>
    <t>REV S/LUST L/S 865 PEACH PARFA</t>
  </si>
  <si>
    <t>REV S/LUST L/S 860 PINK TRUFFL</t>
  </si>
  <si>
    <t>REV S/LUST L/S BERRY SMOOTHIE</t>
  </si>
  <si>
    <t>REV C/STAY BROW PENCIL AUBURN</t>
  </si>
  <si>
    <t>B/O 8979 GLYCEMIX NEUROPAD PAT</t>
  </si>
  <si>
    <t>DERMAVEEN ECZEMA CRM 100G</t>
  </si>
  <si>
    <t>REV KABUKI/BRONZER BRUSH</t>
  </si>
  <si>
    <t>LRL CASTING CRM GLS 700 DRK BL</t>
  </si>
  <si>
    <t>Natio Colour Precise Xmas 2017</t>
  </si>
  <si>
    <t>D/OFF COOL WTR SROSE EDT W 100ML</t>
  </si>
  <si>
    <t>NICOTINELL GUM MINT 2MG 144</t>
  </si>
  <si>
    <t>Sumatriptan 50mg 4 tabs</t>
  </si>
  <si>
    <t>REM CURL REV CI850AU</t>
  </si>
  <si>
    <t>GUCCI GUILTY EDT SPRY 50ML</t>
  </si>
  <si>
    <t>ACCU CHECK FAST CLIX 204 LANCE</t>
  </si>
  <si>
    <t>ACTONEL EC TAB EC 35MG 4</t>
  </si>
  <si>
    <t>SERC TAB 16MG 25</t>
  </si>
  <si>
    <t>RAPID LOSS LATTE 750G</t>
  </si>
  <si>
    <t>RAPID LOSS CHOC 750G</t>
  </si>
  <si>
    <t>RAPID LOSS S/BERRY 750G</t>
  </si>
  <si>
    <t>FERRO TAB 200MG 60</t>
  </si>
  <si>
    <t>ATROVENT AQ NASAL FORTE SPRY 15ML</t>
  </si>
  <si>
    <t>AGENT PROVOC PETALE NOIR EDP30</t>
  </si>
  <si>
    <t>ADESAN TAB 32MG 30</t>
  </si>
  <si>
    <t>BONDI SANDS GRAD FACE TAN EDAY</t>
  </si>
  <si>
    <t>MANUKA DR NOUR DAY CRM SPF</t>
  </si>
  <si>
    <t>APO AMOXYCILLIN CAP 500MG 20</t>
  </si>
  <si>
    <t>Allersearch Econo-Spacer NS</t>
  </si>
  <si>
    <t>REV S/LUST L/S CRM CHERIES IN</t>
  </si>
  <si>
    <t>REV C/STAY L/LNR SOFT PINK</t>
  </si>
  <si>
    <t>REV S/LUST L/S WINK FOR PINK</t>
  </si>
  <si>
    <t>NORTRITABS 25MG TAB 50</t>
  </si>
  <si>
    <t>BONDI SANDS G/TAN MLK EXFOL</t>
  </si>
  <si>
    <t>RAPID LOSS VAN 750G</t>
  </si>
  <si>
    <t>CEPACAINE ORAL SLTN 200ML</t>
  </si>
  <si>
    <t>ONBREZ BREEZHALER INH CAP 150M</t>
  </si>
  <si>
    <t>ROZEX GEL 0.75%/50G 1</t>
  </si>
  <si>
    <t>GALVUMET TAB 50 850MG 60</t>
  </si>
  <si>
    <t>EGO AQIUM GEL ALOE 375ML</t>
  </si>
  <si>
    <t>LRL T/MATCH CONC 30 BGE</t>
  </si>
  <si>
    <t>CYMBALTA CAP EC 30MG 28</t>
  </si>
  <si>
    <t>LRL LUMI MAGIQUE PRIMER</t>
  </si>
  <si>
    <t>LRL INFAL MATTE FNDTN 30 HONEY</t>
  </si>
  <si>
    <t>LRL INFAL 2STEP L/COL 121 FLAW</t>
  </si>
  <si>
    <t>LRL T/MATCH FDTN 7W AMBRE DORE</t>
  </si>
  <si>
    <t>LRL T/MATCH LIQ FNDTN 8W CAPPU</t>
  </si>
  <si>
    <t>LRL INFAL CNTR PLTTE 01 LIGHT</t>
  </si>
  <si>
    <t>LRL INFAL CNTR PLTTE 03 MED</t>
  </si>
  <si>
    <t>LRL INFAL MATTE PRIMING BASE</t>
  </si>
  <si>
    <t>LRL NUDE MAGIQUE CSHN FNDTN 09</t>
  </si>
  <si>
    <t>PEXSIG TAB 100MG 100</t>
  </si>
  <si>
    <t>APTAMIL GLD+ ALLRPRO 1 INF FM</t>
  </si>
  <si>
    <t>C2N H/CARE &amp; GROOM KIT</t>
  </si>
  <si>
    <t>VERSACE YLW DIMND INTN EDP 3P 50ML</t>
  </si>
  <si>
    <t>BETADINE THROAT GARGLE V/PK</t>
  </si>
  <si>
    <t>BACTRIM DS TAB 160MG 800MG 10</t>
  </si>
  <si>
    <t>RIHANNA REB'L FLEUR EDP 100ML</t>
  </si>
  <si>
    <t>NIZORAL S/POO 2% 100ML</t>
  </si>
  <si>
    <t>N/WAY V/GUM ADLT FAMILY OMEGA</t>
  </si>
  <si>
    <t>DURO TUSS PE CHESTY PLUS DECON</t>
  </si>
  <si>
    <t>DERMAVEEN E/DAY MOIST LTN 500M</t>
  </si>
  <si>
    <t>ARTISTE AIRBRUSH CREASE A05</t>
  </si>
  <si>
    <t>APO MELOXICAM CAP 15MG 30</t>
  </si>
  <si>
    <t>COVERSYL PLUS LD TAB 2.5MG 0.6</t>
  </si>
  <si>
    <t>BL IMMUNODEFENCE 60 CAP</t>
  </si>
  <si>
    <t>NEUTROGENA HYDROBOOST NGHT 50G</t>
  </si>
  <si>
    <t>ETH/NUT INNER HEALTH PLS D/F CAP 30</t>
  </si>
  <si>
    <t>VRSCE EROS POUR HOMME EDT 50 3P</t>
  </si>
  <si>
    <t>REV C/BURST LAQ BALM DEMURE</t>
  </si>
  <si>
    <t>DERMEZE SOAP FREE WASH 1L</t>
  </si>
  <si>
    <t>REV YTH FX FILL+BLUR CNCLR MED</t>
  </si>
  <si>
    <t>REV YTH FX FILL+BLUR FOREHEAD</t>
  </si>
  <si>
    <t>ROBITUSSIN DRY COUGH FORTE 200</t>
  </si>
  <si>
    <t>REV NRLY NKD MINERAL PWDR DEEP</t>
  </si>
  <si>
    <t>REV NRLY NKD MINERAL PWDR FAIR</t>
  </si>
  <si>
    <t>REV N/COMP 1 STEP COMP NAT BEI</t>
  </si>
  <si>
    <t>REV N/COMP 1 STEP COMP MED BEI</t>
  </si>
  <si>
    <t>SANC 4 DAY MOIST OIL SCRUB 250G</t>
  </si>
  <si>
    <t>LIVIAL TAB 2.5MG 28</t>
  </si>
  <si>
    <t>PACO RABAME BLK XS EDT 50ML 2PC</t>
  </si>
  <si>
    <t>BVLGARI MAN BLK EDT 60ML</t>
  </si>
  <si>
    <t>VALTREX TAB 500MG 30</t>
  </si>
  <si>
    <t>MANUKA DR NOUR DEF SRM 30ML</t>
  </si>
  <si>
    <t>MANUKA DR NOUR R SKIN CRM 50ML</t>
  </si>
  <si>
    <t>REV C/STAY E/LNR 012 BLK VIOLE</t>
  </si>
  <si>
    <t>REV C/STAY 2IN1 E/LNR ANGLED K</t>
  </si>
  <si>
    <t>XL S MEDICAL SACH BERRY 90</t>
  </si>
  <si>
    <t>DOW HILIFT PWD BLEACH FOR HAIR TUB</t>
  </si>
  <si>
    <t>LIPITOR TAB 40MG 30</t>
  </si>
  <si>
    <t>CK ETERNITY AQUA EDT 100ML 3PC</t>
  </si>
  <si>
    <t>CENOVIS MEGA E 500MG CAP 250</t>
  </si>
  <si>
    <t>DAKTARIN OR GEL 2% 15G</t>
  </si>
  <si>
    <t>CK BE EDT SPRY 200ML</t>
  </si>
  <si>
    <t>SURGI 1282 W/STK ADJ FLD BLK</t>
  </si>
  <si>
    <t>LRL MEN EXP PURE PWR SCRUB 150</t>
  </si>
  <si>
    <t>NICABATE GUM 2MG 100PC</t>
  </si>
  <si>
    <t>LOFENOXAL TAB 2.5MG 25MCG 20</t>
  </si>
  <si>
    <t>Pore Refining Exfoliating Faci</t>
  </si>
  <si>
    <t>DR. LEWINN'S FOAM CRM CLNSR BA</t>
  </si>
  <si>
    <t>Foaming Mousse Cleanser 150ml</t>
  </si>
  <si>
    <t>ALPHAMOX CAP 500MG 20</t>
  </si>
  <si>
    <t>MINIRIN TAB 200MCG 30</t>
  </si>
  <si>
    <t>CK BEAUTY 50ML EDP</t>
  </si>
  <si>
    <t>LIBRA PAD INVIS REG 12</t>
  </si>
  <si>
    <t>BRTS/BEES SENS DLY MOIST CRM 5</t>
  </si>
  <si>
    <t>VALDOXAN TAB 25MG 28</t>
  </si>
  <si>
    <t>ZANIDIP TAB 20MG 28</t>
  </si>
  <si>
    <t>BTAN Self Tan Mousse 200ml</t>
  </si>
  <si>
    <t>M/Guard Braces Single Blue</t>
  </si>
  <si>
    <t>CK DEEP EUPHORIA EDP 50ML</t>
  </si>
  <si>
    <t>SWEETLIFE Xlear NASAL SINUS CARE SPRAY 45ml</t>
  </si>
  <si>
    <t>JELONET 7407 PARA GAUZE</t>
  </si>
  <si>
    <t>ENGZ BATT LITH 2032BS2</t>
  </si>
  <si>
    <t>LIGNOCAINE HCL INJ 100MG/5ML 5</t>
  </si>
  <si>
    <t>DR. LEWINN'S P/FOR DAY CRM MOI</t>
  </si>
  <si>
    <t>PERSANTIN SR CAP 200MG 60</t>
  </si>
  <si>
    <t>EPILIM EC TAB 500MG 100</t>
  </si>
  <si>
    <t>REV S/LUST L/GLS SANDSTORM 4G</t>
  </si>
  <si>
    <t>REV S/LUST L/GLS SNOW PNK</t>
  </si>
  <si>
    <t>REV S/LUST MATTE L/S PINK POUT</t>
  </si>
  <si>
    <t>REV S/LUST L/S FRST BLUSHED</t>
  </si>
  <si>
    <t>REV S/LUST L/GLS PANGO PEACH</t>
  </si>
  <si>
    <t>REV S/LUST L/GLS PINK SKY</t>
  </si>
  <si>
    <t>REV C/STAY L/LNR REDS</t>
  </si>
  <si>
    <t>SW UB GLUCOSAMINE HCL 400 TABS</t>
  </si>
  <si>
    <t>SUSTAGEN SPRT CHOC 900G</t>
  </si>
  <si>
    <t>SUSTAGEN SPRT VANILLA 900G</t>
  </si>
  <si>
    <t>ELMORE OIL CRM 100g</t>
  </si>
  <si>
    <t>TRILOGY BALANCING FACE LOTION</t>
  </si>
  <si>
    <t>TARGIN TAB CR 5MG 2.5MG 28</t>
  </si>
  <si>
    <t>LRL T/MATCH PWDR ILLUM 202N RO</t>
  </si>
  <si>
    <t>SEEBRI BREEZHALER CAP 50MCG 30</t>
  </si>
  <si>
    <t>KENKAY DERMA XTR RLF CRM 550G</t>
  </si>
  <si>
    <t>N/WAY REST DLY PROB CHOC BALLS</t>
  </si>
  <si>
    <t>SOLONE TAB 5MG 60</t>
  </si>
  <si>
    <t>BL SUSTND RLSE C 200 TAB</t>
  </si>
  <si>
    <t>ALBALON EYE DRP 15ML</t>
  </si>
  <si>
    <t>EA MEDITERRANEAN EDP 100ML</t>
  </si>
  <si>
    <t>TRAJENTAMET 2.5/850MG TAB 60</t>
  </si>
  <si>
    <t>TACIDINE CAP 300MG 30</t>
  </si>
  <si>
    <t>GAVIS DUAL ACION TAB 48</t>
  </si>
  <si>
    <t>RIKODEINE LINCT 19MG/10ML 100M</t>
  </si>
  <si>
    <t>TEVETEN TAB 600MG 28</t>
  </si>
  <si>
    <t>FAB IRON + VIT B COMP + ZINC C</t>
  </si>
  <si>
    <t>CLEARBLUE DIG PREG TEST CNCPTN</t>
  </si>
  <si>
    <t>JUICY COUTURE EDP SPRY 100ML</t>
  </si>
  <si>
    <t>REV CNCLR BRUSH DIAM GRIP</t>
  </si>
  <si>
    <t>MACRO NATURAL VIT E CRM 100G</t>
  </si>
  <si>
    <t>CK ONE EDT SPRY 200ML</t>
  </si>
  <si>
    <t>CAN/C ULTRA PUMP SUNSCREEN SPF</t>
  </si>
  <si>
    <t>LRL INFAL MATTE FX LIP 01 SILE</t>
  </si>
  <si>
    <t>LRL INFAL LIQ FNDTN 145 ROSE B</t>
  </si>
  <si>
    <t>LRL INFAL LIQ FNDTN 235 HNY</t>
  </si>
  <si>
    <t>C/SLIM 7 DAY CAFE LATTE</t>
  </si>
  <si>
    <t>SWISSE MEN U/VIT 50+ TAB 60</t>
  </si>
  <si>
    <t>REV ULTRA HD GEL L/COL 700 SAN</t>
  </si>
  <si>
    <t>LRL INFAL LIQ FNDTN 120 VAN</t>
  </si>
  <si>
    <t>LRL INFAL LIQ FNDTN 150 RADIAN</t>
  </si>
  <si>
    <t>MAYB BROW SATIN DUO DK BLND</t>
  </si>
  <si>
    <t>J&amp;J WIPES 3 PK</t>
  </si>
  <si>
    <t>DOLC&amp;GABB THE ONE MEN EDT SPRY</t>
  </si>
  <si>
    <t>ZYDOL SR TAB 100MG 20</t>
  </si>
  <si>
    <t>TRANSFORMULA E/LFT GEL 10ML</t>
  </si>
  <si>
    <t>DAIVOBET GEL 50MCG/500 60G 1</t>
  </si>
  <si>
    <t>APO LAMOTRIGINE TAB 200MG 56</t>
  </si>
  <si>
    <t>AVAXIM HEPATITIS A VACCINE 0.5</t>
  </si>
  <si>
    <t>MENEVIT CAP 90</t>
  </si>
  <si>
    <t>SWISSE U/B MOOD TAB 50</t>
  </si>
  <si>
    <t>EASE A COLD CGH COLD&amp;FLU D&amp;N C</t>
  </si>
  <si>
    <t>N/O 1593 GLUCOSAMINE 1500MG EZ</t>
  </si>
  <si>
    <t>MS CONTIN TAB CR 15MG 28</t>
  </si>
  <si>
    <t>TAYLOR SWIFT TAYLOR EDP 50ML</t>
  </si>
  <si>
    <t>BRITNEY SPEARS FNTSY EDP 100ML</t>
  </si>
  <si>
    <t>REV HEART LIP &amp; MIRROR SET</t>
  </si>
  <si>
    <t>PRITOR/AMLODIPINE TAB 80MG/10M</t>
  </si>
  <si>
    <t>NAT/SEC GOATS MLK SOAP 100G</t>
  </si>
  <si>
    <t>LIBRA TAMP PKT PCK REG 16PK</t>
  </si>
  <si>
    <t>APO CLOPIDOGREL+ASPRN TAB 75MG</t>
  </si>
  <si>
    <t>REV ULT ALL IN 1 MASC W/P BLKS</t>
  </si>
  <si>
    <t>REV C/STAY 16HR E/S ADDICTIVE</t>
  </si>
  <si>
    <t>EFUDIX CRM 5% 20G 1</t>
  </si>
  <si>
    <t>BIORE CHRC PORE STRIPS 6PK</t>
  </si>
  <si>
    <t>LRL AGE PERF INTNS NTRTN DAY 5</t>
  </si>
  <si>
    <t>LRL AGE PERF INTNS NTRTN NGHT</t>
  </si>
  <si>
    <t>KALIXOCIN TAB 250MG BL 14</t>
  </si>
  <si>
    <t>NOVALAC INFANT A/COLIC 800G</t>
  </si>
  <si>
    <t>APO ALLOPURINOL TAB 300MG 60</t>
  </si>
  <si>
    <t>NP FATBLSTER 2 DY CNUT DTX PLN</t>
  </si>
  <si>
    <t>NAPROGESIC 275MG TAB 24</t>
  </si>
  <si>
    <t>NEBILET TAB 10MG 28</t>
  </si>
  <si>
    <t>PANADOL EXTRA W/OPTIZORB CAP 2</t>
  </si>
  <si>
    <t>LRL INFAL SXY BLM 102 GOSSIP</t>
  </si>
  <si>
    <t>PACO RAB LDY MLLN EDP SPRAY 50</t>
  </si>
  <si>
    <t>APO VENLAFAXINE XR CAP 75MG 28</t>
  </si>
  <si>
    <t>CLEARBLUE DIG OVULATION TEST D</t>
  </si>
  <si>
    <t>PANADEINE TAB 40</t>
  </si>
  <si>
    <t>SOLAVERT TAB 80MG 60</t>
  </si>
  <si>
    <t>CANESTEN VAG ONCE CRM 10% 5G</t>
  </si>
  <si>
    <t>HIRUDOID CRM 20G</t>
  </si>
  <si>
    <t>S/HANSEN A/BRSH LEGS LGHT GLOW</t>
  </si>
  <si>
    <t>JARDIAMET TAB 5mg/1000mg .. 60</t>
  </si>
  <si>
    <t>AFT EMULSFYING OINT 500G</t>
  </si>
  <si>
    <t>STRATAMED MED USE SCAR GEL 5G</t>
  </si>
  <si>
    <t>PACO MILLOPM 5ML 4PC MINI SET</t>
  </si>
  <si>
    <t>MAYB FS MASTER SCULPT PWD LGT</t>
  </si>
  <si>
    <t>MAYB V/EXP T/COL MASC GLM W/P</t>
  </si>
  <si>
    <t>SNUGGLERS NAPPY BULK WALKER 37</t>
  </si>
  <si>
    <t>YSL KOUROS EDT SPRAY 100ML</t>
  </si>
  <si>
    <t>G/CROSS SENEGA&amp;AMMONIA APF 500</t>
  </si>
  <si>
    <t>FATBLASTER SHAKE R/BERRY 50% L</t>
  </si>
  <si>
    <t>LORSTAT TAB BT 40MG 90</t>
  </si>
  <si>
    <t>LRL INFAL L/RGE L/S ETERNAL RO</t>
  </si>
  <si>
    <t>LRL INFAL L/RGE L/S BEYOND BLU</t>
  </si>
  <si>
    <t>LRL INFAL L/RGE L/S FOREVER FU</t>
  </si>
  <si>
    <t>LRL INFAL L/RGE L/S PERPETUAL</t>
  </si>
  <si>
    <t>LRL INFAL L/RGE L/S ENDURING B</t>
  </si>
  <si>
    <t>SWISSE U/B HAIR SKIN NAIL TAB</t>
  </si>
  <si>
    <t>VERA WANG BE JEWELED EDP 50ML</t>
  </si>
  <si>
    <t>COMBANTRIN CHOC SQUARES 24</t>
  </si>
  <si>
    <t>SWISSE U/B HS PROPOLIS CAP 210</t>
  </si>
  <si>
    <t>EGO AQIUM GEL 1 LTR</t>
  </si>
  <si>
    <t>TABU BODY SPRAY $4.95</t>
  </si>
  <si>
    <t>OLMESARTAN/AMLODIPINE (MYL) TA</t>
  </si>
  <si>
    <t>CORTIVAL 1/5 CRM 0.02%/100G 1</t>
  </si>
  <si>
    <t>MARC/JAC DAISY EAU SO FRSH EDT</t>
  </si>
  <si>
    <t>ADESAN TAB 16MG 30</t>
  </si>
  <si>
    <t>INVITE E PURE OIL 15ML</t>
  </si>
  <si>
    <t>EGO QV WASH GENT 1LTR</t>
  </si>
  <si>
    <t>STREPSILS LOZ PLUS 16</t>
  </si>
  <si>
    <t>METROL XL TAB CR 95MG 30</t>
  </si>
  <si>
    <t>REV MINI KIT SEDUCTIVE SMOKIES</t>
  </si>
  <si>
    <t>REV MINI KIT ROMANTIC NUDES</t>
  </si>
  <si>
    <t>REXONA A/P CLINCAL WMN SHWR CL</t>
  </si>
  <si>
    <t>DOVE A/P CLINC WMN CRM ORIG 45</t>
  </si>
  <si>
    <t>ATIVAN TAB 1MG 50</t>
  </si>
  <si>
    <t>REXONA A/P DEO CLINICAL SHR PW</t>
  </si>
  <si>
    <t>EMLA DRES CRM 5%/5G</t>
  </si>
  <si>
    <t>DEEP HEAT ARTHRITIS CRM 100G</t>
  </si>
  <si>
    <t>ST TROPEZ TINTED GRADUAL TAN LTN 200ML</t>
  </si>
  <si>
    <t>TOMMY HILF TOMMY GIRL EDT 100M</t>
  </si>
  <si>
    <t>KALTOSTAT 2G ROPE 5</t>
  </si>
  <si>
    <t>CC S/G BLAXLAND/KELSO/ABERDEEN/CABARITA/LINCON</t>
  </si>
  <si>
    <t>CC S/SHADES S/GLS TCC10473031</t>
  </si>
  <si>
    <t>PACORA INVICTUS EDT 50ML 2PC</t>
  </si>
  <si>
    <t>PACO RABANNE OLYMPEA EDP 50ML</t>
  </si>
  <si>
    <t>EGO QV CRM 100G</t>
  </si>
  <si>
    <t>VERA WANG FOREVER VERA EDT30+S</t>
  </si>
  <si>
    <t>VESICARE TAB 10MG 30</t>
  </si>
  <si>
    <t>REV S/LUST L/S CRM SASSY MAUVE</t>
  </si>
  <si>
    <t>REV C/STAY 16HR E/S ROMANTIC</t>
  </si>
  <si>
    <t>MALARONE TAB 250MG 100MG 12</t>
  </si>
  <si>
    <t>NUDE BY NATURE PERF E/PRMR</t>
  </si>
  <si>
    <t>NUDE BY NATURE TRAVEL BRUSH 10</t>
  </si>
  <si>
    <t>REV ULTRA HD L/LAQ PINK RUBY</t>
  </si>
  <si>
    <t>REV ULTRA HD L/LAQ ROSE QUARTZ</t>
  </si>
  <si>
    <t>REV ULT HD MATTE LIP HD PASSIO</t>
  </si>
  <si>
    <t>REV ULTRA HD MTTE LIP KISSES</t>
  </si>
  <si>
    <t>OSTELIN SPECIALIST VIT D 7000IU 24 CAPS</t>
  </si>
  <si>
    <t>MAYB ES L/DRAMA GEL LNR BLKST</t>
  </si>
  <si>
    <t>NUDE BY NATURE NAT WONDERS E/P</t>
  </si>
  <si>
    <t>NUDE BY NATURE RADIANT CMP ICO</t>
  </si>
  <si>
    <t>NUDE TOUCH OF GLOW KIT</t>
  </si>
  <si>
    <t>BD SHARPS KIT 27G 5X1ML+BD SYR</t>
  </si>
  <si>
    <t>MINIRIN MELT WAFER 120MCG 30</t>
  </si>
  <si>
    <t>BETADINE ANTISEPTIC LIQ 10% 15</t>
  </si>
  <si>
    <t>BYETTA P/F PEN 5MCG 1</t>
  </si>
  <si>
    <t>DIABEX XR TAB MR 500MG 120</t>
  </si>
  <si>
    <t>COLOXYL &amp; SENNA TAB 90</t>
  </si>
  <si>
    <t>GILLETTE VENUS SWIRL CART 4PK</t>
  </si>
  <si>
    <t>CK CK2 EDT 100ML</t>
  </si>
  <si>
    <t>HERRON OSTEOEZE ACTV+ MSM 120</t>
  </si>
  <si>
    <t>Batiste Stylist FrizzTamer Spry 200</t>
  </si>
  <si>
    <t>Batiste Stylist Hold Me Spry 300ml</t>
  </si>
  <si>
    <t>RIHANNA ROGUE MAN EDT 100ML</t>
  </si>
  <si>
    <t>BECKHAM BEYOND FRVR EDT SPRAY</t>
  </si>
  <si>
    <t>BEYONCE HEAT SEDUCTION EDT 100</t>
  </si>
  <si>
    <t>BECKHAM BEYOND EDT SPRY 90ML</t>
  </si>
  <si>
    <t>EGO QV WASH GENT 350G</t>
  </si>
  <si>
    <t>CARUSO HAWAIIAN ASTAXANTHIN CA</t>
  </si>
  <si>
    <t>COLGATE PRO RELIEF SMART WHITE</t>
  </si>
  <si>
    <t>COLGATE PRO RELIEF EXTRA PROTE</t>
  </si>
  <si>
    <t>COLG TOTAL T/PASTE 110G 2PK</t>
  </si>
  <si>
    <t>REV PWDR BLSH ORCHID CHARM 017</t>
  </si>
  <si>
    <t>LRL C/RCH EXCL L/S CP4 GREIGE</t>
  </si>
  <si>
    <t>ZOCOR TAB 20MG 30</t>
  </si>
  <si>
    <t>CRAMPEZE NIGHT CRAMPs FORTE 30</t>
  </si>
  <si>
    <t>ELEVIT TAB 30</t>
  </si>
  <si>
    <t>ANTIPODES AVO PEAR N/CRM 60ML</t>
  </si>
  <si>
    <t>LRL T/MATCH BLUSH 165 ROSY CHE</t>
  </si>
  <si>
    <t>MAYB BL/NDE SHDW PLTTE</t>
  </si>
  <si>
    <t>MAYB IAR REWIND LIQ FNDTN PURE</t>
  </si>
  <si>
    <t>MAYB THE NUDES E/SHDW PALETTE</t>
  </si>
  <si>
    <t>JPG MADAME EDT 50ML</t>
  </si>
  <si>
    <t>N/O GLUCOSAMINE SUL 1500 200TABS</t>
  </si>
  <si>
    <t>DUIT FOOT &amp; HEEL PLUS 50G</t>
  </si>
  <si>
    <t>BICOR TAB 10MG 28</t>
  </si>
  <si>
    <t>SURGI 6939 THERMOM DIGIT</t>
  </si>
  <si>
    <t>CACHAREL ANAIS ANAIS EDT 30ML</t>
  </si>
  <si>
    <t>ZANTAC 24HR 300MG TAB 14</t>
  </si>
  <si>
    <t>QUICK EZE CHEWY PEPPERMINT TAB</t>
  </si>
  <si>
    <t>PANTENE SM&amp;SL CD 900ML</t>
  </si>
  <si>
    <t>LRL SPRR PREF P37 PURE PLUM</t>
  </si>
  <si>
    <t>DR. LEWINN'S A+ REVITA CELL 56</t>
  </si>
  <si>
    <t>DR. LEWINN'S P/F ULT R4 RECVRY</t>
  </si>
  <si>
    <t>SERETIDE MDI DC 50/25MCG 1</t>
  </si>
  <si>
    <t>TRESEMME THRML/C HEAT TAMR 300</t>
  </si>
  <si>
    <t>MAYB FULL N SOFT MASC VERY BLK</t>
  </si>
  <si>
    <t>DUAC ONCE DAILY GEL 25G 1</t>
  </si>
  <si>
    <t>BISOLVON CHESTY FORTE 8MG TAB 30</t>
  </si>
  <si>
    <t>DEPEND U/WEAR REALFIT FEM LRG</t>
  </si>
  <si>
    <t>TAMBOCOR TAB 100MG 60</t>
  </si>
  <si>
    <t>PRODEINE FORTE 500MG/30MG TAB 20</t>
  </si>
  <si>
    <t>LRL MEN EXP MOIST HYDRA ENRG 5</t>
  </si>
  <si>
    <t>PONSTAN CAP 250MG 20</t>
  </si>
  <si>
    <t>FREEZEFRAME TINT &amp; GROW</t>
  </si>
  <si>
    <t>ZOTON FASTABS TAB 30MG 28</t>
  </si>
  <si>
    <t>ROBERTO CAVALLI SIGNATURE EDP</t>
  </si>
  <si>
    <t>JUICY COUTURE COUTURE EDP 100M</t>
  </si>
  <si>
    <t>REV PHOTORDY PRMR+E/S IMPRESSI</t>
  </si>
  <si>
    <t>REV C/STAY BROW MAKER BROWN</t>
  </si>
  <si>
    <t>HOT HANDS FOOT WARMERS VALUE 5</t>
  </si>
  <si>
    <t>BIOTECH VIT D3-50 50000IU (BIO</t>
  </si>
  <si>
    <t>SZ BISOPROLOL 10MG 28 BLISTER</t>
  </si>
  <si>
    <t>CIRCADIN TAB PR 2MG 30</t>
  </si>
  <si>
    <t>APO DESVENLAFAXINE TAB MR 50MG</t>
  </si>
  <si>
    <t>RIXADONE TAB 2MG 60</t>
  </si>
  <si>
    <t>KLORANE DRY S/POO TNT OAT MILK</t>
  </si>
  <si>
    <t>INDEED LABS EXFOLIATOR 75G</t>
  </si>
  <si>
    <t>J BRONZE DRK TANNING MOUSSE 15</t>
  </si>
  <si>
    <t>VYTORIN TAB 10MG 20MG 30</t>
  </si>
  <si>
    <t>MJ DAISY DREAM MDAY SET 100</t>
  </si>
  <si>
    <t>CK ENDLESS EUPHORIA EDP SPRY 1</t>
  </si>
  <si>
    <t>MARC/JAC DAISY DREAM FOREVER E</t>
  </si>
  <si>
    <t>MARC/JAC OH LOLA EDP 50ML</t>
  </si>
  <si>
    <t>PURINETHOL TAB 50MG 25</t>
  </si>
  <si>
    <t>REV C/STAY LIQ M/UP C/OILY TR</t>
  </si>
  <si>
    <t>REV C/STAY LIQ M/UP N/D NAT TA</t>
  </si>
  <si>
    <t>REV C/STAY P/PWDR MED/DEEP</t>
  </si>
  <si>
    <t>REV C/STAY LIQ M/UP N/D FR BGE</t>
  </si>
  <si>
    <t>REV C/STAY LIQ M/UP N/D NAT BG</t>
  </si>
  <si>
    <t>REV C/STAY LIQ M/UP C/OILY FR</t>
  </si>
  <si>
    <t>APO OMEPRAZOLE CAP 20MG 30</t>
  </si>
  <si>
    <t>DERMEZE SOAP FREE WASH 500ML</t>
  </si>
  <si>
    <t>MANUKA DR NOUR NIGHT CRM 50ML</t>
  </si>
  <si>
    <t>STAPHYLEX (AS SODIUM) CAP 500M</t>
  </si>
  <si>
    <t>SWISSE CHLOROPHYLL+ TAB 100</t>
  </si>
  <si>
    <t>ANSELL LIFESTYLES CNDMS ZERO 1</t>
  </si>
  <si>
    <t>INVITE E VITAMIN E OIL 30ML</t>
  </si>
  <si>
    <t>LA ROCHE POSAY TOLERIANE DERMO</t>
  </si>
  <si>
    <t>MAYB DRM CUSHN FNDTN SAND 30</t>
  </si>
  <si>
    <t>BOSTON ADVANCE COND SOLUTION 1</t>
  </si>
  <si>
    <t>ABLE A2A SPACER</t>
  </si>
  <si>
    <t>CC SUNGLASSES KEWTORT /KEW</t>
  </si>
  <si>
    <t>OTOCOMB OTIC EAR OINT 5G 1</t>
  </si>
  <si>
    <t>SEROQUEL TAB 300MG 60</t>
  </si>
  <si>
    <t>NORFLEX TAB 100MG 100</t>
  </si>
  <si>
    <t>PREXUM 10 TAB 10MG .. 30</t>
  </si>
  <si>
    <t>MICROPORE PAP/TP 529 P1/2 12.5</t>
  </si>
  <si>
    <t>SWISSE U/B H/S CRANBRRY CAP 90</t>
  </si>
  <si>
    <t>MAYB DRM VLVT FDTN 50 CREAMY N</t>
  </si>
  <si>
    <t>MAYB DRM VLVT FDTN 70 PURE BGE</t>
  </si>
  <si>
    <t>MICROLAX ENEMA 5ML 12</t>
  </si>
  <si>
    <t>LRL T/MATCH MINRL FNDTN N6 HNY</t>
  </si>
  <si>
    <t>OPTIVE EYE DRP 5MG 9MG/ML 15ML</t>
  </si>
  <si>
    <t>MARC/JAC DOT EDP 100ML</t>
  </si>
  <si>
    <t>GANFORT EYE DRP 0.3MCG 5MG/ML</t>
  </si>
  <si>
    <t>METHOBLASTIN TAB 10MG 15</t>
  </si>
  <si>
    <t>ATOZET FDC TABS 10 40MG 30</t>
  </si>
  <si>
    <t>N/WAY K/S OMG3 F/OIL TRIO CAP</t>
  </si>
  <si>
    <t>BIOGLAN SUPER FISH OIL 2000MG</t>
  </si>
  <si>
    <t>EUTROXSIG TAB 50MCG 200</t>
  </si>
  <si>
    <t>BOOSTRIX IPV P/F SYR 1</t>
  </si>
  <si>
    <t>NICOTINELL FRUIT GUMCHEW 2MG 9</t>
  </si>
  <si>
    <t>LRL C/RCH L/S CAPPUCCINO CRYST</t>
  </si>
  <si>
    <t>MAYB LASH SENS LUSCIOUS WSHBL</t>
  </si>
  <si>
    <t>REV C/STAY ULT SUEDE L/S ICONI</t>
  </si>
  <si>
    <t>REV C/STAY ULT SUEDE L/S PRIVA</t>
  </si>
  <si>
    <t>REV C/STAY ULT SUEDE L/S BOHO</t>
  </si>
  <si>
    <t>REV C/STAY ULT SUEDE L/S CRUSE</t>
  </si>
  <si>
    <t>REV C/STAY ULT SUEDE L/S RUNWA</t>
  </si>
  <si>
    <t>REV C/STAY ULT SUEDE L/S PREVI</t>
  </si>
  <si>
    <t>REV C/STAY ULT SUEDE L/S SILHO</t>
  </si>
  <si>
    <t>REV C/STAY ULT SUEDE L/S WARDR</t>
  </si>
  <si>
    <t>REV H/LIGHT PALLETT ROSE GLOW</t>
  </si>
  <si>
    <t>AJAX S/WPE APL/CITRUS TRGGR 50</t>
  </si>
  <si>
    <t>AJAX SPRY/WIPE GLS 500ML</t>
  </si>
  <si>
    <t>REV PWDR BLSH OH BABY! PINK</t>
  </si>
  <si>
    <t>REV C/STAY CNCLR MED</t>
  </si>
  <si>
    <t>COLG OPTIC WHT T/P HGH IMPCT 8</t>
  </si>
  <si>
    <t>BJ RGE VELVET RED GFT BOX</t>
  </si>
  <si>
    <t>BJ RGE VELVET NUDE GFT BOX</t>
  </si>
  <si>
    <t>ALBALON A ALLERGY EYE DRP 15ML</t>
  </si>
  <si>
    <t>ATOZET TAB 10MG 40MG 30</t>
  </si>
  <si>
    <t>CHLOE SIG EDP 50ML</t>
  </si>
  <si>
    <t>KATY PERRY ROYAL XM15 SET EDP</t>
  </si>
  <si>
    <t>APO ZOLMITRIPTAN TAB 2.5MG 2</t>
  </si>
  <si>
    <t>BL OMEGA DLY 200 CAP</t>
  </si>
  <si>
    <t>GUY LAROCHE DRAKKAR NOIR EDT V</t>
  </si>
  <si>
    <t>ENIDIN EYE DRP 2MG/ML 5ML 1</t>
  </si>
  <si>
    <t>FENDEX ER TAB XR 5MG 30</t>
  </si>
  <si>
    <t>OSTEOMOL PARACETML TAB MR BTTL</t>
  </si>
  <si>
    <t>INDEED LABS EYSILIX 15ML</t>
  </si>
  <si>
    <t>PRUNELAX EXTRA STRENGTH TAB 12</t>
  </si>
  <si>
    <t>FIRST RESPONSE CONCEPTION FRND</t>
  </si>
  <si>
    <t>HIMALAYAN MUSCLE MAGIC</t>
  </si>
  <si>
    <t>LOSEC TAB 20MG 30</t>
  </si>
  <si>
    <t>SC VELV SMTH W&amp;D RED COARSE R/</t>
  </si>
  <si>
    <t>REAPTAN TAB 10MG 5MG 30</t>
  </si>
  <si>
    <t>CREMA 9N V/LIGHT BLONDE</t>
  </si>
  <si>
    <t>LRL LUMI MAGIQUE CONC LGHT</t>
  </si>
  <si>
    <t>ALPRAX 1 TAB 1MG 50</t>
  </si>
  <si>
    <t>ARAVA TAB 20MG 30</t>
  </si>
  <si>
    <t>SWISSE H/S CHLOROPHYLL+ TAB 20</t>
  </si>
  <si>
    <t>DEPEND U/WEAR REALFIT FEM MED</t>
  </si>
  <si>
    <t>PANADOL MINI CAP 48</t>
  </si>
  <si>
    <t>REV PHOTORDY AIRBRSH M/UP NAT</t>
  </si>
  <si>
    <t>REV PHOTORDY AIRBRSH M/UP RICH</t>
  </si>
  <si>
    <t>REV PHOTORDY P/PWDR FAIR LIGHT</t>
  </si>
  <si>
    <t>LRL T/MATCH LIQ FNDTN C2 NAT I</t>
  </si>
  <si>
    <t>MC 21002 M/CURE KIT HRD CASE 5</t>
  </si>
  <si>
    <t>APO RABEPRAZOLE TAB EC 20MG 30</t>
  </si>
  <si>
    <t>CLARATYNE SYRUP GRAPE 120ML</t>
  </si>
  <si>
    <t>AJAX 500ML SPRAY N WIPE TRIGGE</t>
  </si>
  <si>
    <t>MOTILIUM TAB 10MG 25</t>
  </si>
  <si>
    <t>BL PREGN &amp; B/FEED GOLD 60 CAP</t>
  </si>
  <si>
    <t>TRESEMME PERF UNDON COND 750ML</t>
  </si>
  <si>
    <t>N/O BIO-CURCUMIN CAP 60</t>
  </si>
  <si>
    <t>TRUST MYDOL 15 CAP 40</t>
  </si>
  <si>
    <t>HYDRALYTE ICE BLOCK C/FR LMNAD</t>
  </si>
  <si>
    <t>REV C/STAY OT L/C KEEP 080 BLU</t>
  </si>
  <si>
    <t>SNUGGLERS NAPPY JNR BULK PK 34</t>
  </si>
  <si>
    <t>HYDRALYTE LIQ APPLE/B 1LT</t>
  </si>
  <si>
    <t>ANTIPODES AVO&amp;ROSEHIP DIVNE FA</t>
  </si>
  <si>
    <t>EGO QV WASH 1L</t>
  </si>
  <si>
    <t>OPTIFAST VLCD SHK CHOC 12 X 53G</t>
  </si>
  <si>
    <t>CLARATYNE GRAPE CHEW TAB 30</t>
  </si>
  <si>
    <t>SD YOUTH CELL FACE 50ML</t>
  </si>
  <si>
    <t>CENTRUM FOR MEN TAB 60</t>
  </si>
  <si>
    <t>CENTRUM FOR WOMEN TAB 60</t>
  </si>
  <si>
    <t>CODRAL PE COLD&amp;FLU TAB 24</t>
  </si>
  <si>
    <t>NEXIUM HP7 PACK 20MG/500MG/500</t>
  </si>
  <si>
    <t>ORAL B PROF CARE 1000 PWR</t>
  </si>
  <si>
    <t>RESOURCE THICK UP CLR 125G</t>
  </si>
  <si>
    <t>ETH/NUT INNER HEALTH PLS CAP 30</t>
  </si>
  <si>
    <t>NUROFEN ZAVANCE TAB 96</t>
  </si>
  <si>
    <t>ANTIPODES HALLELUJAH LIME&amp;PAT</t>
  </si>
  <si>
    <t>CORDILOX SR TAB 240MG 30</t>
  </si>
  <si>
    <t>Trust Difenac 25mg x 30 tabs</t>
  </si>
  <si>
    <t>APO PIOGLITAZONE TAB BLIS 45MG</t>
  </si>
  <si>
    <t>CRAMPEZE NIGHT CRAMPS FORTE 60</t>
  </si>
  <si>
    <t>MUTE SNORING DEV SML</t>
  </si>
  <si>
    <t>NIZAC CAP 150MG 60</t>
  </si>
  <si>
    <t>NIZAC CAP 300MG 30</t>
  </si>
  <si>
    <t>DULCOLAX TAB 5MG 200</t>
  </si>
  <si>
    <t>ANDROFORTE 5% CREAM 50ML</t>
  </si>
  <si>
    <t>BRITNEY SPEARS PRIVATE SHOW ED</t>
  </si>
  <si>
    <t>QSILICA COLLOIDAL CAPS 50</t>
  </si>
  <si>
    <t>PACO RAB INVICTUS EDT 100ML</t>
  </si>
  <si>
    <t>AIM T/PST 90G MINTY GEL 3PK</t>
  </si>
  <si>
    <t>LIPITOR TAB 80MG 30</t>
  </si>
  <si>
    <t>NICOTINELL FRUIT GUMCHEW 4MG 9</t>
  </si>
  <si>
    <t>DEPEND U/WEAR WMN SPR LRG 13PK</t>
  </si>
  <si>
    <t>FIRST RESPONSE DIP/READ 3</t>
  </si>
  <si>
    <t>KLEENEX F/TIS EX/CARE EUCALYPT</t>
  </si>
  <si>
    <t>CODRAL MULTI ACTION TAB 24</t>
  </si>
  <si>
    <t>REV S/LUST L/S FRST SOFTSILVER</t>
  </si>
  <si>
    <t>SIMPLE CLEANSING FACE WIPES 2X</t>
  </si>
  <si>
    <t>REV S/LUST L/GLS FATAL APPLE</t>
  </si>
  <si>
    <t>REV S/LUST L/GLS SOLAR CORAL</t>
  </si>
  <si>
    <t>REV S/LUST L/S CRM RAISIN RAGE</t>
  </si>
  <si>
    <t>REV C/STAY E/BRW LNR BLNDE</t>
  </si>
  <si>
    <t>DESFAX 100MG TAB 28 BL</t>
  </si>
  <si>
    <t>EGO SOOV IT 30G</t>
  </si>
  <si>
    <t>TENA MEN LVL4 8PK</t>
  </si>
  <si>
    <t>C/SLIM RAPID CHOC 840G</t>
  </si>
  <si>
    <t>BONDI SANDS GRAD/TAN FOAM 270M</t>
  </si>
  <si>
    <t>MENEVIT CAP 30</t>
  </si>
  <si>
    <t>Natio Colour Compact Xmas 2017</t>
  </si>
  <si>
    <t>AUST TAN PRFCT MTCH MSSE GRN B</t>
  </si>
  <si>
    <t>INDEED LABS SNOXIN SERUM 30ML</t>
  </si>
  <si>
    <t>BRITA WATER FILTER CARAFE 1.3L</t>
  </si>
  <si>
    <t>FELDENE GEL 0.5%/25G 1</t>
  </si>
  <si>
    <t>HYPNODORM TAB 1MG 30</t>
  </si>
  <si>
    <t>NAT/OWN PREG PLAT MULTI 120 CAPS</t>
  </si>
  <si>
    <t>NICORETTE INVISIPATCH STEP 3 1</t>
  </si>
  <si>
    <t>ARIANNA 1MG 30BP</t>
  </si>
  <si>
    <t>CADUET TAB 5MG 40MG 30</t>
  </si>
  <si>
    <t>OGX C/NUT MIRACLE OIL BW 577ML</t>
  </si>
  <si>
    <t>METAMUCIL CAP 300</t>
  </si>
  <si>
    <t>VICKS VAPORUB 100G</t>
  </si>
  <si>
    <t>LRL REVITALIFT LASR A/DK SPOT</t>
  </si>
  <si>
    <t>SC GEL ACTIV FLAT SHOES</t>
  </si>
  <si>
    <t>OMRON B/P MNTR STD HEM7121</t>
  </si>
  <si>
    <t>GAVISCON DBL STR P/MINT TAB 24</t>
  </si>
  <si>
    <t>MAYB V/EXP FALSIES MASC BLK DR</t>
  </si>
  <si>
    <t>CARUSO KING KRILL 500MG CAP 12</t>
  </si>
  <si>
    <t>LRL INFAL CMPCT PWDR FDTN 225</t>
  </si>
  <si>
    <t>LRL INFAL 2STEP L/COL 506 RED</t>
  </si>
  <si>
    <t>SWISSE U/B H/S CRAN CAP 30</t>
  </si>
  <si>
    <t>LRL NUTRLFT GLD LIQ FNDTN 170</t>
  </si>
  <si>
    <t>LRL NUTRLFT GLD LIQ FNDTN 250</t>
  </si>
  <si>
    <t>NICORETTE C/DRPS LOZ 4MG 120</t>
  </si>
  <si>
    <t>CANESTEN EXTRA 30G</t>
  </si>
  <si>
    <t>DEEP HEAT CRM 100G</t>
  </si>
  <si>
    <t>SWISSE U/B LUNG HEALTH SUPRT T</t>
  </si>
  <si>
    <t>SWISSE U/B BONES 90 TABS</t>
  </si>
  <si>
    <t>JEAN PAUL GAULTIER CLASSIQUE S</t>
  </si>
  <si>
    <t>TRILOGY VITAL MOISTURISING CRM</t>
  </si>
  <si>
    <t>NARCISO RODRIGUEZ FOR HER EDP</t>
  </si>
  <si>
    <t>ISOWHEY 15DAY CLNS LI&amp;KI60TAB+</t>
  </si>
  <si>
    <t>REV C/STAY GEL ENVY N/E ROYAL</t>
  </si>
  <si>
    <t>PAROXETINE (APO) TAB 20mg .. 30</t>
  </si>
  <si>
    <t>ANAFRANIL TAB 25MG 50</t>
  </si>
  <si>
    <t>KENALOG IN ORABASE PSTE 5G</t>
  </si>
  <si>
    <t>LA ROCHE POSAY TLRN ULT F40ML</t>
  </si>
  <si>
    <t>ARTISTE  ANRSH FOUND BR A02</t>
  </si>
  <si>
    <t>ST TROPEZ GRDL TAN B/MOIST MED</t>
  </si>
  <si>
    <t>ST TROPEZ GRDL TAN BDY MED/DRK</t>
  </si>
  <si>
    <t>AVENE HYDRANCE OPT LGHT HYDRTN</t>
  </si>
  <si>
    <t>BOGART SILVER SCENT EDT SPRAY</t>
  </si>
  <si>
    <t>ETH/NUT MEGA MAGNSM CITRUS PWD</t>
  </si>
  <si>
    <t>APO ROSUVASTATIN TAB BTLE 40MG</t>
  </si>
  <si>
    <t>PANTENE DMR SHAMPOO 900ML</t>
  </si>
  <si>
    <t>PRESOLOL TAB 100MG 100</t>
  </si>
  <si>
    <t>ADVANTAN CRM 0.1% 15G 1</t>
  </si>
  <si>
    <t>OXYCONTIN TAB CR 30MG 28</t>
  </si>
  <si>
    <t>REV C/STAY NJN E/S PALETTE 002</t>
  </si>
  <si>
    <t>REV YTH FX FILL+BLUR FC/NK WRN</t>
  </si>
  <si>
    <t>REV C/STAY NAT M/UP HNY BGE</t>
  </si>
  <si>
    <t>REV YTH FX FILL+BLUR FNDTN IVO</t>
  </si>
  <si>
    <t>REV YTH FX FILL+BLUR FNDTN POR</t>
  </si>
  <si>
    <t>REV A/DEFY M/UP SPF15 COOL BGE</t>
  </si>
  <si>
    <t>REV A/DEFY M/UP SPF15 FRESH IV</t>
  </si>
  <si>
    <t>REV A/DEFY FRM LFTNG M/UP MED</t>
  </si>
  <si>
    <t>REV C/STAY NAT M/UP TRUE BGE</t>
  </si>
  <si>
    <t>REV C/STAY NAT M/UP SAND BGE</t>
  </si>
  <si>
    <t>NUDE BY NATURE SH/GLOW BB 04 N</t>
  </si>
  <si>
    <t>NUDE BY NAT F/FOUND N7 W/NUDE</t>
  </si>
  <si>
    <t>NUDE BY NAT F/FOUND N4 S/BEIGE</t>
  </si>
  <si>
    <t>NUDE BY NAT F/FOUND N6 OLIVE</t>
  </si>
  <si>
    <t>NUDE BY NATURE LIQ FNDTN DRK 3</t>
  </si>
  <si>
    <t>NUDE BY NATURE LIQ FNDTN LGHT</t>
  </si>
  <si>
    <t>NUDE BY NATURE CNTR PLTTE 80G</t>
  </si>
  <si>
    <t>NUDE BY NATURE CNTR LIQ TRIO 1</t>
  </si>
  <si>
    <t>NUDE BY NAT F/FOUND N2 C/BEIGE</t>
  </si>
  <si>
    <t>NUDE PRESSED MIN COV BEIGE</t>
  </si>
  <si>
    <t>NUDE PRESSED MIN COV OLIVE</t>
  </si>
  <si>
    <t>NUDE BY NATURE COVER BEIGE</t>
  </si>
  <si>
    <t>NUDE BY NATURE COVER OLIVE</t>
  </si>
  <si>
    <t>CRAMPEZE NIGHT CRAMPS 120 CAP</t>
  </si>
  <si>
    <t>BL LYPRINOL 50 CAP</t>
  </si>
  <si>
    <t>ULTRALIEVE PRO GEL 250ML</t>
  </si>
  <si>
    <t>ARICEPT TAB 10MG 28</t>
  </si>
  <si>
    <t>APO ALLOPURINOL TAB 100MG 200</t>
  </si>
  <si>
    <t>NORSPAN PATCH 15MCG 2</t>
  </si>
  <si>
    <t>BL PREGN &amp; B/FEED GOLD 180 CAP</t>
  </si>
  <si>
    <t>GLUCOVANCE TAB 500 2.5MG 90</t>
  </si>
  <si>
    <t>SUSTAGEN HOSP CHOC 840G</t>
  </si>
  <si>
    <t>ORGANIX COCONUT MILK SHAMPOO</t>
  </si>
  <si>
    <t>FREEZEFRAME PROTOX SERUM 20ML</t>
  </si>
  <si>
    <t>FREEZEFRAME REVITAL EYES</t>
  </si>
  <si>
    <t>FREEZEFRAME NON SURGICAL BREAS</t>
  </si>
  <si>
    <t>PRIMOLUT N TAB 5MG 30</t>
  </si>
  <si>
    <t>N/O 1661 MEMORY BOOST CAP 50</t>
  </si>
  <si>
    <t>PRAMIPEXOLE XR GP 3MG TAB 30BL</t>
  </si>
  <si>
    <t>PH PROBIOTICS 25B FRIDGE FREE</t>
  </si>
  <si>
    <t>VERS BRIGHT CRYS EDT SPRY 30ML</t>
  </si>
  <si>
    <t>RESCUE REMEDY DROPS 20ML</t>
  </si>
  <si>
    <t>OXYCONTIN TAB CR 80MG 28</t>
  </si>
  <si>
    <t>LA ROCHE POSAY TOLERIANE CRM 4</t>
  </si>
  <si>
    <t>CLEAN SCENE HEAVY DUTY WIPES 100PK</t>
  </si>
  <si>
    <t>LA ROCHE POSAY REDERMIC R EYE</t>
  </si>
  <si>
    <t>APO CLINDAMYCIN CAP 150MG 24</t>
  </si>
  <si>
    <t>ETH/NUT MEGA MAGNESIUM TAB 120</t>
  </si>
  <si>
    <t>ALLERSOOTHE 10MG 50 TAB</t>
  </si>
  <si>
    <t>FELDENE GEL 0.5% 50G</t>
  </si>
  <si>
    <t>NUDE BY NATURE PRSDCVRLGHTMED</t>
  </si>
  <si>
    <t>NUDE BY NATURE PRSDMINCVRDK CD</t>
  </si>
  <si>
    <t>DUROGESIC MATRIX PTCH 100MCG/H</t>
  </si>
  <si>
    <t>SIFROL ER TAB ER 2.25MG 30</t>
  </si>
  <si>
    <t>VIVISCAL DENSIFYING ELIXIR 50ML</t>
  </si>
  <si>
    <t>LRL INFAL L/RGE L/S PERSISTENT</t>
  </si>
  <si>
    <t>REMOVE SN 403100 ADHESIV SOLV</t>
  </si>
  <si>
    <t>ADESAN HCT TAB 16MG/12.5MG 30</t>
  </si>
  <si>
    <t>CK ETERNITY AQUA FOR MEN EDT S</t>
  </si>
  <si>
    <t>APO QUETIAPINE TAB 200MG 60</t>
  </si>
  <si>
    <t>NAN 2 PRO GLD 800G</t>
  </si>
  <si>
    <t>GARNIER YOUTHFUL RADI MIRACLE</t>
  </si>
  <si>
    <t>ISSEY MIYAKE L/D'SSY HMM EDT F</t>
  </si>
  <si>
    <t>LAMICTAL TAB 100MG 56</t>
  </si>
  <si>
    <t>MARC/JAC DAISY DREAM EDT SPRY</t>
  </si>
  <si>
    <t>NUDE BY NATURE BRNZR</t>
  </si>
  <si>
    <t>TENA PANTS SUPER LRG 12PK</t>
  </si>
  <si>
    <t>BALENCIAGA PARIS EDP SPRY 50ML</t>
  </si>
  <si>
    <t>MITCHUM WMN CLNCL GEL PWDR FRS</t>
  </si>
  <si>
    <t>MITCHUM CLNCL PRTCT PURE FRSH</t>
  </si>
  <si>
    <t>ASPRO CLEAR TAB 42</t>
  </si>
  <si>
    <t>N/WAY S/RGHT DETOX N BURN TAB</t>
  </si>
  <si>
    <t>OLAY REGEN MICRO CRM 14G</t>
  </si>
  <si>
    <t>REV PHOTORDY CONC MEDIUM</t>
  </si>
  <si>
    <t>REV ULTRA HD L/LAQ CARNELIAN</t>
  </si>
  <si>
    <t>REV ULT HD MATTE LIP HD ADDICT</t>
  </si>
  <si>
    <t>REV ULTRA HD GEL L/COL 730 TRO</t>
  </si>
  <si>
    <t>CODRAL PE DAY &amp; NGHT TAB 48</t>
  </si>
  <si>
    <t>KLIOGEST TAB 2MG 1MG 28X1</t>
  </si>
  <si>
    <t>Trust First Aid Cream 50g</t>
  </si>
  <si>
    <t>JEAN PAUL GAULTIER LE MALE SUM</t>
  </si>
  <si>
    <t>BETADINE ANTISEPTIC LIQ 10% 10</t>
  </si>
  <si>
    <t>CENTRUM ADV 50+ M/VIT TAB 100</t>
  </si>
  <si>
    <t>ALLERSOOTHE 25MG 50 TAB</t>
  </si>
  <si>
    <t>EGO SOLVEASY TINEA CREAM 15G</t>
  </si>
  <si>
    <t>MAYB BROW SATIN DUO MED BRN</t>
  </si>
  <si>
    <t>VS GODDESS WAVES VSP98A</t>
  </si>
  <si>
    <t>GIORGIO ARMANI AQ DI GIO PH ED</t>
  </si>
  <si>
    <t>SNUGGLERS NAPPY CRAWL PK 46</t>
  </si>
  <si>
    <t>HYDRALYTE LIQ ORNG 1LT</t>
  </si>
  <si>
    <t>N/O 1905 CALC MGNSM VIT D3 + K</t>
  </si>
  <si>
    <t>LOXALATE TAB 20MG 28</t>
  </si>
  <si>
    <t>MANUKA DR REF RAPID LIFT MASK</t>
  </si>
  <si>
    <t>DI GESIC TAB 32.5MG/325MG 20</t>
  </si>
  <si>
    <t>IKOTAB TAB 10MG 60</t>
  </si>
  <si>
    <t>VITAL GREENS 300G</t>
  </si>
  <si>
    <t>ATACAND TAB 8MG 30</t>
  </si>
  <si>
    <t>LRL T/MATCH BLUSH 200 GLDN AMB</t>
  </si>
  <si>
    <t>RT MIRACLE C/PLEX SPONGE</t>
  </si>
  <si>
    <t>CLEAR WIPES VALUE PACK 60 SCH</t>
  </si>
  <si>
    <t>SUSTAGEN HOSP PLUS FIBRE VANILLA 840G</t>
  </si>
  <si>
    <t>XCLEAR SOLUTION SACHET 6G x20</t>
  </si>
  <si>
    <t>TRYZAN TAB 10MG 30</t>
  </si>
  <si>
    <t>LRL REVITALIFT LGHT DAY CRM 50</t>
  </si>
  <si>
    <t>SENSODYNE T/P REP &amp; PRTCT 100G</t>
  </si>
  <si>
    <t>ST IVES APRC SCRUB INVIG 150ML</t>
  </si>
  <si>
    <t>RIM GIFT SET GRUNGE</t>
  </si>
  <si>
    <t>NICABATE MINI 1.5MG 60 LOZ</t>
  </si>
  <si>
    <t>Immortal Ultimate Age Dfy Crm 50ml</t>
  </si>
  <si>
    <t>GILLETTE MACH 3 POWER BLADES 4</t>
  </si>
  <si>
    <t>FREEZEFRAME BB BLUR 30ML</t>
  </si>
  <si>
    <t>PANADEINE CAPLET 24</t>
  </si>
  <si>
    <t>LORSTAT TAB 20MG 30</t>
  </si>
  <si>
    <t>SEVIKAR TAB 20MG 5MG 30</t>
  </si>
  <si>
    <t>MB New York Master Blush Palet</t>
  </si>
  <si>
    <t>LOR Miss Baby Roll Mascara Ind</t>
  </si>
  <si>
    <t>LOR Miss Baby Roll Mascara Bla</t>
  </si>
  <si>
    <t>LRL C/RCH MFMN L/S 233 TAFFETA</t>
  </si>
  <si>
    <t>REV C/STAY ULT SUEDE L/S INGEN</t>
  </si>
  <si>
    <t>BETADINE LOZ MENTH/EUC PK16</t>
  </si>
  <si>
    <t>LCME LA VIE EST BELLE EDP 50ML</t>
  </si>
  <si>
    <t>GILLETTE VENUS CART 4PK</t>
  </si>
  <si>
    <t>LRL REVITALIFT FILL REPLUMP SE</t>
  </si>
  <si>
    <t>REV C/STAY MOIST STAIN BARCELO</t>
  </si>
  <si>
    <t>REV C/STAY BROW PENCIL BLONDE</t>
  </si>
  <si>
    <t>INVISIBLE ZINC ENVIRO SKN PRTC</t>
  </si>
  <si>
    <t>SYMBICORT RAPIHALER 200/6MCG</t>
  </si>
  <si>
    <t>M/FRSH DWL LMN 450ML</t>
  </si>
  <si>
    <t>APO-IRBESARTAN HCTZ 300/25MG</t>
  </si>
  <si>
    <t>J/FRIEDA FOAM LGHT NAT BRWN 6N</t>
  </si>
  <si>
    <t>ERYTHROMYCIN MAYNE CAP BTTL 25</t>
  </si>
  <si>
    <t>EA ALWAYS RED EDT 100ML</t>
  </si>
  <si>
    <t>RADIANT L/LIQ SENS 1.25L</t>
  </si>
  <si>
    <t>DEEP HEAT NIGHT CRM 100G</t>
  </si>
  <si>
    <t>APO AMISULPRIDE TAB 400MG 60</t>
  </si>
  <si>
    <t>ACTONEL EC COMBI TAB EC 28x1</t>
  </si>
  <si>
    <t>ORTHAHEEL REG ORTH 3/4 SML</t>
  </si>
  <si>
    <t>BRAUN SERIES 3 SHAVER 3010</t>
  </si>
  <si>
    <t>OLMESARTAN MYL TAB 20MG 30BL</t>
  </si>
  <si>
    <t>DEEP HEAT CRM 50G</t>
  </si>
  <si>
    <t>ATACAND PLUS TAB 32MG/12.5MG 3</t>
  </si>
  <si>
    <t>GUESS SEDUCTIVE EDT 75ML</t>
  </si>
  <si>
    <t>SWISSE MEN U/VIT 50+ TAB 90</t>
  </si>
  <si>
    <t>SERETIDE ACCUHALER 100MCG/50MC</t>
  </si>
  <si>
    <t>EGO DERMAID CRM 1% SOFT 30G</t>
  </si>
  <si>
    <t>NUROFEN FOR CHILDREN BABY 3+ M</t>
  </si>
  <si>
    <t>ETH/NUT INNER HEALTH PLS CAP 90</t>
  </si>
  <si>
    <t>DURO TUSS CHILD COUGH 200ML</t>
  </si>
  <si>
    <t>DURO TUSS C/COUGH S/BERRY 200M</t>
  </si>
  <si>
    <t>RHINOCORT HF AQ NAS SPR 32MCG 60D</t>
  </si>
  <si>
    <t>FOOT PETALS H/HEELZ BLACK</t>
  </si>
  <si>
    <t>REV PHOTORDY EYE ART PEACH PRI</t>
  </si>
  <si>
    <t>APO GLICLAZIDE TAB MR 30MG 100</t>
  </si>
  <si>
    <t>REV MINI KIT BERRY N LOVE</t>
  </si>
  <si>
    <t>ETH/NUT HI STRGTH LIQ FISH OIL</t>
  </si>
  <si>
    <t>BIODERMA HYDRABIO LGT CRM 40ML</t>
  </si>
  <si>
    <t>ACCU CHECK FAST CLIX 24 LANCET</t>
  </si>
  <si>
    <t>CLEXANE SYRNG 80MG 0.8ML 10</t>
  </si>
  <si>
    <t>MEDICO ALPACA RH BLISTERS 24MM</t>
  </si>
  <si>
    <t>TRILOGY NUTRNT PLS FIRM SERUM</t>
  </si>
  <si>
    <t>CANESTEN CLTRMZL ANTI FUNGAL C</t>
  </si>
  <si>
    <t>METAMUCIL ALIGN PROBIOTIC 42 C</t>
  </si>
  <si>
    <t>CODRAL DAY &amp; NIGHT 24 TABLETS</t>
  </si>
  <si>
    <t>BVLGARI BLV POUR HOMME EDT 100</t>
  </si>
  <si>
    <t>TAYLOR SWIFT TAYLOR EDP 100ML</t>
  </si>
  <si>
    <t>OVESTIN VAG CRM 15G 1</t>
  </si>
  <si>
    <t>RALPH LAUREN RALPH 100ML 3PC</t>
  </si>
  <si>
    <t>REV BLUSH BRUSH</t>
  </si>
  <si>
    <t>PAINMATE TENS DEVICE</t>
  </si>
  <si>
    <t>PANAFEN PLUS CAP 200 12.8MG 30</t>
  </si>
  <si>
    <t>CIALIS TAB 10MG 4</t>
  </si>
  <si>
    <t>DURO TUSS COUGH LOZ ORNG S/F 2</t>
  </si>
  <si>
    <t>VOLTAREN EMULGEL 150G</t>
  </si>
  <si>
    <t>FLUTIFORM 125/5 MDI DC 125MCG/</t>
  </si>
  <si>
    <t>EBIXA TAB 20MG 28</t>
  </si>
  <si>
    <t>REV C/STAY ULT SUEDE L/S BACKS</t>
  </si>
  <si>
    <t>REV C/STAY ULT SUEDE L/S STYLI</t>
  </si>
  <si>
    <t>REV C/STAY ULT SUEDE L/S SOCIA</t>
  </si>
  <si>
    <t>REV C/STAY ULT SUEDE L/S SUPER</t>
  </si>
  <si>
    <t>CENTRUM FOR WOMEN 50+ TAB 60</t>
  </si>
  <si>
    <t>TRAVALO CLASSIC EXCEL HOT PNK</t>
  </si>
  <si>
    <t>SUDAFED N/SPRY R/F 20ML</t>
  </si>
  <si>
    <t>MAYB S/STAY 24H L/COL 20 CONT</t>
  </si>
  <si>
    <t>P/BUDDIES SILICONE EAR PLUG PK.3</t>
  </si>
  <si>
    <t>BIOGLAN CLINICAL CURCUMIN CAP</t>
  </si>
  <si>
    <t>Trust Restamine x 20 tabs</t>
  </si>
  <si>
    <t>NORVASC TAB 10MG 30</t>
  </si>
  <si>
    <t>SC VELV SMTH NAIL CARE SYSTEM</t>
  </si>
  <si>
    <t>SWISSE U/B SEA K/OIL 500MG CAP</t>
  </si>
  <si>
    <t>FAMVIR TAB 250MG 56</t>
  </si>
  <si>
    <t>AZZARO CHRM EDT SPRY 100ML</t>
  </si>
  <si>
    <t>PANTENE DMR CONDITIONER 900ML</t>
  </si>
  <si>
    <t>DEMAZIN SYRP 100ML</t>
  </si>
  <si>
    <t>MESASAL TAB EC 250MG 100</t>
  </si>
  <si>
    <t>AVENE E/THRML RICH COMPENSATIN</t>
  </si>
  <si>
    <t>BIORE ULTRA DEEP CLNSNG PORE S</t>
  </si>
  <si>
    <t>MIZART TAB 40MG 28</t>
  </si>
  <si>
    <t>LRL T/MATCH PEN STK 40 NAT</t>
  </si>
  <si>
    <t>MAYB FIT ME FNDTN NATURAL BUFF</t>
  </si>
  <si>
    <t>NICABATE CQ 7 PTCH CLR 7MG/24H</t>
  </si>
  <si>
    <t>DR. LEWINN'S E/YTH LUM DAY/NT</t>
  </si>
  <si>
    <t>TELFAST 120MG TAB 30</t>
  </si>
  <si>
    <t>APO TRAMADOL TAB SR 150MG 20</t>
  </si>
  <si>
    <t>OVIIT EVENING PRIMROSE OIL 100</t>
  </si>
  <si>
    <t>RIHANNA RIRI EDP 100ML</t>
  </si>
  <si>
    <t>APO MACROGOL ELECT SACH 13.12G</t>
  </si>
  <si>
    <t>ALPHA KERI ANTI/CELL BODY BTTR</t>
  </si>
  <si>
    <t>ROZEX CRM 0.75%/30G 1</t>
  </si>
  <si>
    <t>DIFFLAM AAA MEN/EUC S/F LOZ</t>
  </si>
  <si>
    <t>TRILOGY EYE CONTOUR CREAM</t>
  </si>
  <si>
    <t>TEGRETOL TAB CR 400MG 200</t>
  </si>
  <si>
    <t>FLIXOTIDE ACCU 500MCG/DOSE 60X</t>
  </si>
  <si>
    <t>DIABEX 1000 TAB 1G 90</t>
  </si>
  <si>
    <t>EUTROXSIG TAB 100MCG 200</t>
  </si>
  <si>
    <t>DEPEND U/WEAR REALFIT MEN LRG</t>
  </si>
  <si>
    <t>TESTOGEL SACH 50MG 5G 30</t>
  </si>
  <si>
    <t>ZORUB OA TOP ANALGES CRM 0.025</t>
  </si>
  <si>
    <t>CODEINE PHOSPHATE FM TAB 30MG</t>
  </si>
  <si>
    <t>REV C/STAY OT L/C 020 CONSTANT</t>
  </si>
  <si>
    <t>REV C/STAY OT L/C 350 BARE MAX</t>
  </si>
  <si>
    <t>REV C/STAY OT L/C 040 FOREVER</t>
  </si>
  <si>
    <t>REV C/STAY LIQ M/UP C/OILY BUF</t>
  </si>
  <si>
    <t>EXELON CAP 3MG 56</t>
  </si>
  <si>
    <t>ZOCOR TAB 40MG 30</t>
  </si>
  <si>
    <t>SCAR HEAL FX SIL 7.5CMX12.5CM</t>
  </si>
  <si>
    <t>DIAFORMIN XR TAB MR 500MG 120</t>
  </si>
  <si>
    <t>NUROFEN ZAVANCE CAP 24</t>
  </si>
  <si>
    <t>PANADOL TAB 20</t>
  </si>
  <si>
    <t>SCUNI ULTIMATE BLOW DRY KIT</t>
  </si>
  <si>
    <t>BIO OIL 60ML</t>
  </si>
  <si>
    <t>SC GEL ACTIV EDAY HEELS</t>
  </si>
  <si>
    <t>SCH VELVET EXPRESS PEDI REFILL</t>
  </si>
  <si>
    <t>PALEXIA SR TAB 100MG 28</t>
  </si>
  <si>
    <t>BL EXEC B TAB 125 01432</t>
  </si>
  <si>
    <t>BVLGARI OMNIA CRYSTALLINE EDT</t>
  </si>
  <si>
    <t>ZOVIRAX COLD SORE CRM TUBE 2G</t>
  </si>
  <si>
    <t>SWISSE MEN U/VIT 65+ TAB 60</t>
  </si>
  <si>
    <t>REV PHOTORDY INSTA FIX HGH LGT</t>
  </si>
  <si>
    <t>N/O GLUCOSAMINE SUL 1500 + CHOND 160TABS</t>
  </si>
  <si>
    <t>GLUCOBAY TAB 50MG 90</t>
  </si>
  <si>
    <t>ANTIPODES ORG REJOICE LIGHT D/</t>
  </si>
  <si>
    <t>LRL T/MATCH MINRL FNDTN N3 CRM</t>
  </si>
  <si>
    <t>N/O GLUCOSAMINE SULF &amp; CHOND 120TABS</t>
  </si>
  <si>
    <t>GILLETTE VENUS SPA/BRZ CART 4P</t>
  </si>
  <si>
    <t>BEYONCE HEAT KISSED EDP 100ML</t>
  </si>
  <si>
    <t>Katy Perry INDI EDP Spray 100m</t>
  </si>
  <si>
    <t>KATY PERRY MAD PTN EDP 100ML</t>
  </si>
  <si>
    <t>ZYRTEC 10MG TAB 30</t>
  </si>
  <si>
    <t>PH FISH OIL OD/LESS 400 CAP</t>
  </si>
  <si>
    <t>DIFFLAM GEL 3% 75G</t>
  </si>
  <si>
    <t>METHOBLASTIN TAB 10MG 50</t>
  </si>
  <si>
    <t>COLG SENS PRO RLF ENML PROT T/</t>
  </si>
  <si>
    <t>APO TELMISARTAN TAB 80MG 28</t>
  </si>
  <si>
    <t>CLARATYNE 10MG TAB 10</t>
  </si>
  <si>
    <t>YSL BLACK OPIUM EDP SPRY 50ML</t>
  </si>
  <si>
    <t>CRYSTADERM F/AID CRM 25G</t>
  </si>
  <si>
    <t>FOOT PETALS TIP TOES B/CUP</t>
  </si>
  <si>
    <t>SPIOLTO 2.5 2.5MCG 60</t>
  </si>
  <si>
    <t>NUPENTIN CAP 300MG 100</t>
  </si>
  <si>
    <t>SCH ATHLETES FOOT COMPLETE KIT</t>
  </si>
  <si>
    <t>DUROGESIC MATRIX PTCH 50MCG/HR</t>
  </si>
  <si>
    <t>LRL S/LNR LIQ E/LNR 01 BLACK</t>
  </si>
  <si>
    <t>DENPAX PTCH 50MCG/HR 5</t>
  </si>
  <si>
    <t>ARMANI AQ DI GI W EDP 100ML 2P</t>
  </si>
  <si>
    <t>SW DEEP SEA KRILL 500MG 120C</t>
  </si>
  <si>
    <t>XCLEAR SINUS RINSE BOTTLE</t>
  </si>
  <si>
    <t>INDEED LABS NANOBLUR OPTCL SKI</t>
  </si>
  <si>
    <t>REGAINE MEN EXT/STR 1MTH 60ML</t>
  </si>
  <si>
    <t>ADENURIC TAB 80MG 28</t>
  </si>
  <si>
    <t>PANADOL TAB 50</t>
  </si>
  <si>
    <t>TOMMY HILF EDC SPRAY 100ML</t>
  </si>
  <si>
    <t>PUSHUP DRAMA ANGEL WSH BLACKES</t>
  </si>
  <si>
    <t>HUMULIN 30/70 INJ 3ML 5X1</t>
  </si>
  <si>
    <t>COSAMIDE 50MG X28 B/P</t>
  </si>
  <si>
    <t>5.1 HILIFT BLEACH SACHETS (36)</t>
  </si>
  <si>
    <t>CALTRATE BONE&amp;MUSCLE HLTH TAB</t>
  </si>
  <si>
    <t>ETH/NUT IBS SUPPORT CAP 90</t>
  </si>
  <si>
    <t>IRBESARTAN HCT 300/12.5MG TAB 30 SZ</t>
  </si>
  <si>
    <t>REV C/STAY BROW CRAYON BLONDE</t>
  </si>
  <si>
    <t>HUGO BOSS WMN EDP SPRY 90ML</t>
  </si>
  <si>
    <t>LRL T/MATCH P/PWDR N4 BEIGE</t>
  </si>
  <si>
    <t>LRL T/MATCH P/PWDR W5 GOLDEN S</t>
  </si>
  <si>
    <t>LRL NUDE MAGIQUE CSHN FNDTN 07</t>
  </si>
  <si>
    <t>JOOP! Homme Gift Set 150ml</t>
  </si>
  <si>
    <t>NAIR SALON DIVINE MLK&amp;HNY R/O</t>
  </si>
  <si>
    <t>REV PHOTORDY AIRBRSH M/UP VANI</t>
  </si>
  <si>
    <t>REV PHOTORDY AIRBRSH M/UP SHEL</t>
  </si>
  <si>
    <t>REV T&amp;G FACE PWDR 45G TRANS 1</t>
  </si>
  <si>
    <t>TENA COMFORT MAXI 20</t>
  </si>
  <si>
    <t>LIPITOR TAB 20MG 30</t>
  </si>
  <si>
    <t>ANORO ELLIPTA ACCU 62.5MCG/25M</t>
  </si>
  <si>
    <t>PICOPREP SACHET 15.5G 3</t>
  </si>
  <si>
    <t>BL LUTEIN VISION ADVNCD 60 CAP</t>
  </si>
  <si>
    <t>BICOR TAB 5MG 28</t>
  </si>
  <si>
    <t>SWISSE MEN U/VIT F1 TAB 120</t>
  </si>
  <si>
    <t>SWISSE WMN U/VIT F1 TAB 120</t>
  </si>
  <si>
    <t>VS CURL SECRET VSP2667A</t>
  </si>
  <si>
    <t>OXYCONTIN TAB CR 40MG 28</t>
  </si>
  <si>
    <t>AIM T/PST 90G FRSHMNT 3PK</t>
  </si>
  <si>
    <t>G/CROSS GLUCOJELS 1KG</t>
  </si>
  <si>
    <t>BIOGLAN GLUCOSMN CHOND TURMERI</t>
  </si>
  <si>
    <t>VICKS INHALER SNGL</t>
  </si>
  <si>
    <t>ACTILAX MIXT 3.34G/5ML 500ML</t>
  </si>
  <si>
    <t>ANDROCUR TAB 50MG 50</t>
  </si>
  <si>
    <t>ACCU CHECK SOFT CLIX 200 LANCE</t>
  </si>
  <si>
    <t>LIGNOCAINE HCL GEL SYR 2% 10G</t>
  </si>
  <si>
    <t>ANTIPODES NAT VAN POD D/CRM 60</t>
  </si>
  <si>
    <t>LRL C/RCH L/S MATTE 640 EROTIQ</t>
  </si>
  <si>
    <t>NUDE PICTURE PERF TRIO MED</t>
  </si>
  <si>
    <t>LEUKOMED T PLUS 8CMX10CM</t>
  </si>
  <si>
    <t>VOLTAREN OSTEO GEL 75G</t>
  </si>
  <si>
    <t>VITAL GREENS 30X10 SACHET</t>
  </si>
  <si>
    <t>MAYB DEFINE A LSH VERY BLK</t>
  </si>
  <si>
    <t>BECKHAM CLASSIC AQUA L/E EDT 6</t>
  </si>
  <si>
    <t>PROVERA TAB 100MG 100</t>
  </si>
  <si>
    <t>OSTELIN VIT D&amp;CALCIUM TAB 60</t>
  </si>
  <si>
    <t>RAPIGEL 250G</t>
  </si>
  <si>
    <t>N/O 2928 GINKGO BILOBA 7500 CA</t>
  </si>
  <si>
    <t>NICORETTE GUM FRSH FRT 2MG 105</t>
  </si>
  <si>
    <t>NICORETTE FRSH FRT GUM 4MG 105</t>
  </si>
  <si>
    <t>NICORETTE GUM ICY MINT 2MG 105</t>
  </si>
  <si>
    <t>REV PWDR BLSH BARE IT ALL</t>
  </si>
  <si>
    <t>DR. LEWINN'S P/F LSC E/S8 RCV</t>
  </si>
  <si>
    <t>LRL T/MATCH BLSH 90 LMNS ROSE</t>
  </si>
  <si>
    <t>MANUKA DR NOUR FACE MASK 50ML</t>
  </si>
  <si>
    <t>DIESEL ONLY THE BRAVE 50ML</t>
  </si>
  <si>
    <t>ATACAND PLUS TAB 16MG/12.5MG 3</t>
  </si>
  <si>
    <t>APO ROSUVASTATIN TAB BTLE 20MG</t>
  </si>
  <si>
    <t>MAG-SUP TAB 500MG 100</t>
  </si>
  <si>
    <t>MICARDIS TAB 40MG 28</t>
  </si>
  <si>
    <t>DR. LEWINN'S P/FOR EYE CRM 28G</t>
  </si>
  <si>
    <t>BRUT ORIG SPLASH ON 200ML</t>
  </si>
  <si>
    <t>NEXCARE PAP/TP 530 P2 50MMX9.1</t>
  </si>
  <si>
    <t>ORTHAHEEL REG ORTH 3/4 MED</t>
  </si>
  <si>
    <t>APO OLMESARTAN TAB 40MG 30</t>
  </si>
  <si>
    <t>BANLICE MOUSSE AEROSOL 200G</t>
  </si>
  <si>
    <t>SUSTAGEN OPTIMUM 800G</t>
  </si>
  <si>
    <t>ISSEY MIYAKE L'EAU D'ISSEY EDT</t>
  </si>
  <si>
    <t>TARGIN TAB 2.5MG 1.25MG 28</t>
  </si>
  <si>
    <t>REV C/STAY ULT SUEDE L/S INFLU</t>
  </si>
  <si>
    <t>REV C/STAY LIQ EYE PEN 001 BLK</t>
  </si>
  <si>
    <t>REMIFEMIN TAB 200</t>
  </si>
  <si>
    <t>LRL AGE PERF INTNS NTRTN SRM 3</t>
  </si>
  <si>
    <t>SKIN PHYS DNA RESET ULT REJUV CREAM 50ML</t>
  </si>
  <si>
    <t>SKIN PHYS DRAGONS BLOOD U PlUMP N C 50ML</t>
  </si>
  <si>
    <t>SWISSE WMN U/VIT F1 TAB 60</t>
  </si>
  <si>
    <t>VOLTAREN EMULGEL GEL 100G</t>
  </si>
  <si>
    <t>TENA MAXI NIGHT PADS 14PK</t>
  </si>
  <si>
    <t>ADVIL 90 LIQ CAPS</t>
  </si>
  <si>
    <t>TEVETEN PLUS TAB 600/12.5MG 28</t>
  </si>
  <si>
    <t>LRL NUTRLFT GLD LIQ FNDTN 180</t>
  </si>
  <si>
    <t>ENDONE TAB 5MG 20</t>
  </si>
  <si>
    <t>EFFIENT TAB 10MG 28</t>
  </si>
  <si>
    <t>COVERAM TAB 5MG 10MG 30</t>
  </si>
  <si>
    <t>CENTRUM FOR MEN 50+ TAB 60</t>
  </si>
  <si>
    <t>PANADOL CHILD LIQ 5 12YR S/BER</t>
  </si>
  <si>
    <t>SALPRAZ TAB 40MG 30</t>
  </si>
  <si>
    <t>NUROFEN CHILD 1 5 S/BERRY 100M</t>
  </si>
  <si>
    <t>SYSTANE ULTRA 10MLX2 VALUE PK</t>
  </si>
  <si>
    <t>ABLE ACTINEB MINI NEBULISER</t>
  </si>
  <si>
    <t>MARC/JAC LOLA EDP 50ML</t>
  </si>
  <si>
    <t>MARC/JAC OH LOLA EDP 100ML</t>
  </si>
  <si>
    <t>TRICORTONE CRM 0.02% 100G</t>
  </si>
  <si>
    <t>WAXSOL EAR DRP 10ML</t>
  </si>
  <si>
    <t>SWISSE U/B JOINT REPAIR TAB 90</t>
  </si>
  <si>
    <t>LAMISIL CRM 1% 15G</t>
  </si>
  <si>
    <t>REV C/STAY NAT M/UP NAT BGE</t>
  </si>
  <si>
    <t>NUDE BY NATURE PRSDMATTEBRNZ C</t>
  </si>
  <si>
    <t>DUKORAL CHOLERA VACCINE X2</t>
  </si>
  <si>
    <t>CK CK2 EDT 50ML</t>
  </si>
  <si>
    <t>OSTEVIT D TAB 250</t>
  </si>
  <si>
    <t>DIFFLAM AAA BERRY S/F LOZ 16</t>
  </si>
  <si>
    <t>CANDESARTAN HCT SZ TAB 32MG/12</t>
  </si>
  <si>
    <t>MARC/JAC HONEY EDP 50ML</t>
  </si>
  <si>
    <t>REV C/STAY ULT SUEDE L/S COUTU</t>
  </si>
  <si>
    <t>ESOMEPRAZOLE GXP TAB 20MG 30</t>
  </si>
  <si>
    <t>ENLIVA 100MG 30 CAP</t>
  </si>
  <si>
    <t>LRL EYE M/UP RMVR W/P 125ML</t>
  </si>
  <si>
    <t>J/FRIEDA FOAM DRK CHOC BRWN 4B</t>
  </si>
  <si>
    <t>SURGI 7593 SPECIMEN CONTAINER</t>
  </si>
  <si>
    <t>A/SEARCH ECONOMIST FORTE NEB</t>
  </si>
  <si>
    <t>CODRAL PE COLD&amp;FLU COUGH CAP 2</t>
  </si>
  <si>
    <t>METAMUCIL SMTH ORG</t>
  </si>
  <si>
    <t>OMRON EAR THERM TH839S</t>
  </si>
  <si>
    <t>DURO TUSS C/COUGH LOZ LEM S/F</t>
  </si>
  <si>
    <t>BRUT ORIG A/SHV LOTION 100ML</t>
  </si>
  <si>
    <t>ANTENEX TAB 2MG 50</t>
  </si>
  <si>
    <t>MENTHOLATUM ICE SPRAY 90G</t>
  </si>
  <si>
    <t>CK EUPHORIA EDP SPRY 100ML</t>
  </si>
  <si>
    <t>Oviit Krill Oil 1000mg Cap 60</t>
  </si>
  <si>
    <t>LRL T/MATCH PWDR ILLUM 102 GLD</t>
  </si>
  <si>
    <t>CLEARWIPES LENS CLEANER V/P 40</t>
  </si>
  <si>
    <t>LITTLE EYES CLNS WIPES 30</t>
  </si>
  <si>
    <t>DURO TUSS REGULAR LIQ 200ML</t>
  </si>
  <si>
    <t>DURO TUSS C/COUGH 200ML</t>
  </si>
  <si>
    <t>APO BICALUTAMIDE TAB 50MG 28</t>
  </si>
  <si>
    <t>XENICAL CAP 120MG 84</t>
  </si>
  <si>
    <t>OLMETEC TAB 20MG 30</t>
  </si>
  <si>
    <t>BL PROSEREN PROSTATE SUPRT 120</t>
  </si>
  <si>
    <t>REV C/STAY OT L/C 470 ALL NIGH</t>
  </si>
  <si>
    <t>CELEBREX CAP 200MG 30</t>
  </si>
  <si>
    <t>TACIDINE CAP 150MG 60</t>
  </si>
  <si>
    <t>REV C/STAY OT L/C 010 NON STOP</t>
  </si>
  <si>
    <t>REV C/STAY OT L/C 270 RELENTLE</t>
  </si>
  <si>
    <t>SNUGGLERS NAPPY TDLR BULK PK 4</t>
  </si>
  <si>
    <t>SNUGGLERS NAPPY BULK SMALL 52</t>
  </si>
  <si>
    <t>BL CELERY 3000 50 TAB</t>
  </si>
  <si>
    <t>BISOLVON CHESTY ORAL LIQUID 250ML</t>
  </si>
  <si>
    <t>PROSPAN KIDS COUGH RLF LIQ EXP</t>
  </si>
  <si>
    <t>DUROMINE CAP 15MG 30</t>
  </si>
  <si>
    <t>G/CROSS GLUCOJELS 70G</t>
  </si>
  <si>
    <t>FLIXOTIDE CFC FR MET AERO 250M</t>
  </si>
  <si>
    <t>OLAY REGENERIST A/WRNKL RVLTN</t>
  </si>
  <si>
    <t>PROXEN TAB SR 750MG 28</t>
  </si>
  <si>
    <t>SWISSE PRGNNCY + U/VIT CAP 90</t>
  </si>
  <si>
    <t>ANTIPODES JOYOUS PROTN RICH N/</t>
  </si>
  <si>
    <t>KLEENEX F/TIS EX/CARE A/VERA 9</t>
  </si>
  <si>
    <t>RT EXPERT FACE BRUSH</t>
  </si>
  <si>
    <t>MAYB BROW SATIN DUO DK BRN</t>
  </si>
  <si>
    <t>RHINOCORT HF AQ NAS SPR 32MCG 120D</t>
  </si>
  <si>
    <t>NESINA TAB 25MG 28</t>
  </si>
  <si>
    <t>CK REVEAL EDP SPRY 30ML</t>
  </si>
  <si>
    <t>Calvin Klein Euphoria Men EDT 50ml H&amp;B Wash 100ml</t>
  </si>
  <si>
    <t>JIMMY CHOO EXOTIC EDT 60ML</t>
  </si>
  <si>
    <t>FERRO LIQUID ORAL LIQ 30MG/ML</t>
  </si>
  <si>
    <t>FOOT PETALS K/KUSHIONZ BLK</t>
  </si>
  <si>
    <t>MJ DECA MDAY17 SET EDP 100ML</t>
  </si>
  <si>
    <t>SPIRIVA RESPIMAT 2.5MG 4ML X 6</t>
  </si>
  <si>
    <t>DERMAVEEN WASH SOAP FREE 1LTR</t>
  </si>
  <si>
    <t>LEVITRA TAB BLIS 20MG 8</t>
  </si>
  <si>
    <t>SWISSE U/B MUSHROOM+ TAB 80</t>
  </si>
  <si>
    <t>OMRON HEM7130 DLX B/P MNTR</t>
  </si>
  <si>
    <t>DIAMICRON MR TAB 60MG 60</t>
  </si>
  <si>
    <t>ABLE SPACER UNIV AERO CHAMBER</t>
  </si>
  <si>
    <t>DURO TUSS PE DRY PLUS DECON 20</t>
  </si>
  <si>
    <t>PARIET TAB EC 20MG 30</t>
  </si>
  <si>
    <t>HYDRALYTE ORNG V/PK SACH 24</t>
  </si>
  <si>
    <t>LRL FALSE LASH WINGS MASC W/P</t>
  </si>
  <si>
    <t>BL OMEGA TRIPLE 150 CAP</t>
  </si>
  <si>
    <t>PACO RAB LDY MLLN EAU MY GOLD</t>
  </si>
  <si>
    <t>DIMETAPP NAS SPR REFILL 20ML</t>
  </si>
  <si>
    <t>PHENERGAN TAB 10MG 50</t>
  </si>
  <si>
    <t>NEXIUM 24HR 20MG TAB 7</t>
  </si>
  <si>
    <t>MERSYNDOL TAB 40</t>
  </si>
  <si>
    <t>OSTELIN VIT D CAP 130</t>
  </si>
  <si>
    <t>LORSTAT TAB 80MG 30</t>
  </si>
  <si>
    <t>CK ETERNITY EDT 100ML 4PC</t>
  </si>
  <si>
    <t>PANADOL OPTIZORB TAB 50</t>
  </si>
  <si>
    <t>FREEZEFRAME HYPER WHITE</t>
  </si>
  <si>
    <t>ENSURE PWDR CHOC 850G</t>
  </si>
  <si>
    <t>FOOT PETALS SOLE STOPPERS</t>
  </si>
  <si>
    <t>FOOT PETALS STRAPPY STRIPS</t>
  </si>
  <si>
    <t>TEGRETOL TAB CR 200MG 200</t>
  </si>
  <si>
    <t>HYLO FRESH EYE DRP 0.1% 10ML</t>
  </si>
  <si>
    <t>LA ROCHE POSAY REDERMIC R 30ML</t>
  </si>
  <si>
    <t>EXFORGE HCT TAB 10 160 12.5MG</t>
  </si>
  <si>
    <t>MILKY FOOT EXFOL FOOT PADS STN</t>
  </si>
  <si>
    <t>LEVONORGESTREL 1 TAB BLIS 1.5M</t>
  </si>
  <si>
    <t>SWISSE U/B LIQ IRON 500ML</t>
  </si>
  <si>
    <t>CRISTIANO RONALDO LEGACY EDT 1</t>
  </si>
  <si>
    <t>RISPERDAL O SOLN 1MG/ML 100ML</t>
  </si>
  <si>
    <t>REV PHOTORDY P/PWDR LIGHT MEDI</t>
  </si>
  <si>
    <t>N/O 1709 MEGA KRILL 2000 CAP 3</t>
  </si>
  <si>
    <t>FORTISIP COM PRO VAN 125ML</t>
  </si>
  <si>
    <t>SEROQUEL XR TAB MR 200MG 60</t>
  </si>
  <si>
    <t>CK ETERNITY FOR MEN EDT SPRY 1</t>
  </si>
  <si>
    <t>DENPAX PTCH 12MCG/HR 5</t>
  </si>
  <si>
    <t>DUOTRAV EYE DRP 0.5% 0.004% 2.</t>
  </si>
  <si>
    <t>JURNISTA TAB MR 32MG 14</t>
  </si>
  <si>
    <t>DIFFLAM ANTI INFLAM THROAT SPR</t>
  </si>
  <si>
    <t>EXFORGE TAB 10 160MG 28</t>
  </si>
  <si>
    <t>RT STIPPLING BRUSH</t>
  </si>
  <si>
    <t>VISCOTEARS PF EYE GEL 0.2% 0.6</t>
  </si>
  <si>
    <t>MARC/JAC DAISY EDT 100ML</t>
  </si>
  <si>
    <t>TRAJENTAMET 2.5/1000MG TAB BOT</t>
  </si>
  <si>
    <t>BIOGLAN H/D RED KRILL OIL 2000</t>
  </si>
  <si>
    <t>OVIIT</t>
  </si>
  <si>
    <t>TEGRETOL SUSP 20MG/ML 300ML</t>
  </si>
  <si>
    <t>JOOP HOMME EDT SPRY 125ML</t>
  </si>
  <si>
    <t>TRANSFORM MARINE MIRACLE</t>
  </si>
  <si>
    <t>APH PARACETAMOL/COD 10MG 40</t>
  </si>
  <si>
    <t>MANUKA DR HYDRATING FACIAL EXFOLIATOR</t>
  </si>
  <si>
    <t>FAB SUNSHINE FRSH PWDR 500G</t>
  </si>
  <si>
    <t>BL TOTAL CAL + MAG + D3 200 TA</t>
  </si>
  <si>
    <t>DOSTINEX TAB 0.5MG 8</t>
  </si>
  <si>
    <t>EGO SOOV PRICKLY HEAT PWDR 50G</t>
  </si>
  <si>
    <t>E MYCIN TAB 400MG 25</t>
  </si>
  <si>
    <t>BVLGARI OMNIA PARAIBA EDT 65ML</t>
  </si>
  <si>
    <t>SUDAFED SINUS/NASAL DECONG TAB 12</t>
  </si>
  <si>
    <t>PALM COC COND SP 473ML</t>
  </si>
  <si>
    <t>MERSYNDOL CAP 40</t>
  </si>
  <si>
    <t>OLAY REGENERIST RVTLSNG LTN 15</t>
  </si>
  <si>
    <t>PRISTIQ TAB 50MG 28</t>
  </si>
  <si>
    <t>SYSTANE E/DRP BALANCE 10ML</t>
  </si>
  <si>
    <t>CANDESARTAN SZ TAB 32MG 30</t>
  </si>
  <si>
    <t>ZADITEN E/DRPS ITCHY ALLRGY EY</t>
  </si>
  <si>
    <t>REV C/STAY OT L/C 490 FOR KEEP</t>
  </si>
  <si>
    <t>REV C/STAY OT L/C 480 UNENDING</t>
  </si>
  <si>
    <t>DIFFLAM AAA BLKCRRNT S/F LOZ 1</t>
  </si>
  <si>
    <t>DIFFLAM AAA HNY/LEM S/F LOZ 16</t>
  </si>
  <si>
    <t>REV C/STAY OT L/C 410 FOREVER</t>
  </si>
  <si>
    <t>IBILEX CAP 500MG 20</t>
  </si>
  <si>
    <t>YASMIN TAB 30MCG 3MG 28X3</t>
  </si>
  <si>
    <t>BALENCIAGA FLORABOTANICA EDP 5</t>
  </si>
  <si>
    <t>HIRUDOID CRM 40G</t>
  </si>
  <si>
    <t>VIVAXIM SYRINGE 1ML X 1</t>
  </si>
  <si>
    <t>VERSACE EAU FRAICHE 4 PCE</t>
  </si>
  <si>
    <t>REV YTH FX FILL+BLUR FNDTN NAT</t>
  </si>
  <si>
    <t>REV YTH FX FILL+BLUR FNDTN TRU</t>
  </si>
  <si>
    <t>REV C/STAY NAT M/UP NUDE</t>
  </si>
  <si>
    <t>NUDE BY NATURE COVER LGHT 15G</t>
  </si>
  <si>
    <t>NUDE BY NATURE COVER MED 15G</t>
  </si>
  <si>
    <t>NUDE BY NAT F/FOUND W2 IVORY</t>
  </si>
  <si>
    <t>ACTRAPID INJ 100U/ML 10ML 1</t>
  </si>
  <si>
    <t>DOLC&amp;GABB DOLCE EDP SPRY 50ML</t>
  </si>
  <si>
    <t>CONCERTA ER TAB 54MG 30</t>
  </si>
  <si>
    <t>SYSTANE EYE DRP 4MG 3MG 15ML</t>
  </si>
  <si>
    <t>VAGIFEM LOW PESS 10MCG 18</t>
  </si>
  <si>
    <t>LYRICA CAP 25MG 56</t>
  </si>
  <si>
    <t>POLY VISC COMP EYE OINT 3.5G 2</t>
  </si>
  <si>
    <t>SEVIKAR TAB 40MG 10MG 30</t>
  </si>
  <si>
    <t>MICROLIFE B/P MNTR A200 AFIB</t>
  </si>
  <si>
    <t>APO EXEMESTANE TAB 25MG 30</t>
  </si>
  <si>
    <t>JURNISTA TAB MR 16MG 14</t>
  </si>
  <si>
    <t>ABLE VAPOUR MIST HUMIDIFIER</t>
  </si>
  <si>
    <t>BISOLVON CHESTY FORTE 8MG TAB 50</t>
  </si>
  <si>
    <t>NICORETTE GUM F/MINT 2MG 105</t>
  </si>
  <si>
    <t>POLIDENT ADH CRM F/MINT 60G</t>
  </si>
  <si>
    <t>SINEMET TAB CR 200MG 50MG 100</t>
  </si>
  <si>
    <t>WINTHROP VALPROATE EC TAB 200M</t>
  </si>
  <si>
    <t>G/CROSS GLUCOJELS 150G</t>
  </si>
  <si>
    <t>SWISSE U/B MOOD TAB 100</t>
  </si>
  <si>
    <t>PF VITAMIN D3 1000IU 250 TAB VTN</t>
  </si>
  <si>
    <t>SD GAMMA HYDROXY 50ML</t>
  </si>
  <si>
    <t>CARUSO KING KRILL OIL 500MG CA</t>
  </si>
  <si>
    <t>CANDESARTAN AN TAB 32MG 30</t>
  </si>
  <si>
    <t>BREATHE RIGHT NAS CLR STRP LRG</t>
  </si>
  <si>
    <t>Overnight Rejuvenation Complex</t>
  </si>
  <si>
    <t>DURO TUSS COUGH LOZ LEMON S/F</t>
  </si>
  <si>
    <t>RIHANNA CRUSH EDP100ML</t>
  </si>
  <si>
    <t>SC VELV SMTH ELECT NAILCARE</t>
  </si>
  <si>
    <t>FREEZEFRAME REVITAL DAY &amp; NGHT</t>
  </si>
  <si>
    <t>FREEZEFRAME LIPOSLIM</t>
  </si>
  <si>
    <t>EGO DERMAID CRM 1% 30G</t>
  </si>
  <si>
    <t>NICORETTE GUM ICY MINT 2MG 150</t>
  </si>
  <si>
    <t>MJ DAISY 50ML B/LOT 75ML G/SET</t>
  </si>
  <si>
    <t>REV C/STAY LIQ M/UP C/OILY SAN</t>
  </si>
  <si>
    <t>REV C/STAY LIQ M/UP C/OILY MED</t>
  </si>
  <si>
    <t>APO OMEPRAZOLE TAB BTTL 20MG 3</t>
  </si>
  <si>
    <t>CC S/G MOLLY/GATESHEAD/GROSEVALE/LEURA/SILVERTON</t>
  </si>
  <si>
    <t>TWINRIX JNR VACCINE SYRNG 0.5M</t>
  </si>
  <si>
    <t>BRAUN MES 190S-1 SHAVER</t>
  </si>
  <si>
    <t>SIMBRINZA EYE DRP 1% 0.2/ML 5M</t>
  </si>
  <si>
    <t>MB Color Sensational Vivid Mat</t>
  </si>
  <si>
    <t>OXYCONTIN TAB CR 20MG 28</t>
  </si>
  <si>
    <t>DR. LEWINN'S REVERS ANTI REGEN</t>
  </si>
  <si>
    <t>DR. LEWINN'S TRI COLL ACC SERU</t>
  </si>
  <si>
    <t>CK REVEAL MEN EDT 100ML</t>
  </si>
  <si>
    <t>NEXIUM 24HR 20MG TAB 14</t>
  </si>
  <si>
    <t>SC VELV SMTH W&amp;D HRD SKN FOOT</t>
  </si>
  <si>
    <t>DOLC&amp;GABB LT/BLUE POUR HMME ED</t>
  </si>
  <si>
    <t>KATY PERRY MAD LOVE EDP 100ML</t>
  </si>
  <si>
    <t>PLUNKETT SUP/FDE CRM 60ML</t>
  </si>
  <si>
    <t>PLUNKETT SUP/FDE FACE CRM 40ML</t>
  </si>
  <si>
    <t>APO-NALTREXONE TAB 50MG BOT 30</t>
  </si>
  <si>
    <t>ADVANTAN FATTY OINT 0.1% 15G 1</t>
  </si>
  <si>
    <t>YSL RIVE GAUCHE EDT SPRY 100ML</t>
  </si>
  <si>
    <t>STILNOX CR TAB 12.5MG 14</t>
  </si>
  <si>
    <t>ARIPIPRAZOLE GH 20MG TAB 30</t>
  </si>
  <si>
    <t>COMBIGAN EYE DRP 2MG 5MG ML 5M</t>
  </si>
  <si>
    <t>SAFLUTAN EYE DRP 15MCG/30X0.3M</t>
  </si>
  <si>
    <t>PRO CID TAB 500MG 100</t>
  </si>
  <si>
    <t>BISOLVON CHESTY FORTE 8MG TAB 100</t>
  </si>
  <si>
    <t>BYDUREON INJ 2MG DCP 4X1 EA PBS</t>
  </si>
  <si>
    <t>BLISTEX LIP CONDITIONER BALM SPF15</t>
  </si>
  <si>
    <t>REV C/STAY BROW CRAYON DRK BRW</t>
  </si>
  <si>
    <t>NUROFEN CHILD 1 5 ORNG 100ML</t>
  </si>
  <si>
    <t>SWISSE U/B GRAPE SEED TAB 180</t>
  </si>
  <si>
    <t>IMOVANE TAB 7.5MG 30</t>
  </si>
  <si>
    <t>TOPROL XL TAB CR 190MG 30</t>
  </si>
  <si>
    <t>PANADOL EXTRA W/OPTIZORB CAP 4</t>
  </si>
  <si>
    <t>HUGO BOSS BTLD EDT SPRY 100ML</t>
  </si>
  <si>
    <t>BLISTEX LIP CONDITIONER 48 COUNTER UNIT</t>
  </si>
  <si>
    <t>NUROFEN CHILD 5 12 S/BERRY 100</t>
  </si>
  <si>
    <t>VIKTOR &amp; ROLF FLOWERBOMB EDP 1</t>
  </si>
  <si>
    <t>HYDRALYTE ICE BLOCK APPL/B 16P</t>
  </si>
  <si>
    <t>SURGI 6248 EAR PLUG EAREX SWIM</t>
  </si>
  <si>
    <t>REV C/STAY OT L/C 140 ULT WINE</t>
  </si>
  <si>
    <t>SUSTAGEN HOSP ACTIVE CHOC 840G</t>
  </si>
  <si>
    <t>AVELOX TAB 400MG 5</t>
  </si>
  <si>
    <t>RALPH ROMANCE EDP VAPO 100ML</t>
  </si>
  <si>
    <t>SILICEA ONCE A DAY VALUE CAP 60</t>
  </si>
  <si>
    <t>TENA PANTS PLUS LGE 8PK</t>
  </si>
  <si>
    <t>APO TRANEXAMIC ACID TAB 500MG</t>
  </si>
  <si>
    <t>EXFORGE HCT TAB 5 160 12.5MG 2</t>
  </si>
  <si>
    <t>DIAFORMIN XR TAB XR 1000MG 60</t>
  </si>
  <si>
    <t>PANADOL OPTIZORB TAB 100</t>
  </si>
  <si>
    <t>REAPTAN TAB 10MG 10MG 30</t>
  </si>
  <si>
    <t>OMRON HEM7322 PREM B/P MNTR</t>
  </si>
  <si>
    <t>LOR False Lash Superstar X Fib</t>
  </si>
  <si>
    <t>INVEGA TAB 3MG 28</t>
  </si>
  <si>
    <t>DEEP HEAT CRM 140G</t>
  </si>
  <si>
    <t>EPIDUO GEL PUMP 30G</t>
  </si>
  <si>
    <t>DOLC&amp;GABB INTNSO POUR HOMME ED</t>
  </si>
  <si>
    <t>MARC/JAC DAISY BLUSH L/E EDT 5</t>
  </si>
  <si>
    <t>EVIFYNE TAB 60MG 28</t>
  </si>
  <si>
    <t>VOLTAREN OSTEO GEL 150G</t>
  </si>
  <si>
    <t>RIKODEINE LINCT 19MG/10ML 200M</t>
  </si>
  <si>
    <t>FERRO GRADUMET TAB 325MG 30</t>
  </si>
  <si>
    <t>CC S/SCRN TRVL 35ML</t>
  </si>
  <si>
    <t>RALPH MIDNIGHT ROMANCE EDP SPR</t>
  </si>
  <si>
    <t>PANADOL RAPID CPLT 40</t>
  </si>
  <si>
    <t>CK IN2U HIM EDT SPRAY</t>
  </si>
  <si>
    <t>MARC/JAC DOT EDP 50ML</t>
  </si>
  <si>
    <t>CLEXANE SYRNG 20MG 0.2ML 10</t>
  </si>
  <si>
    <t>CLARATYNE 10MG TAB 30</t>
  </si>
  <si>
    <t>DOLC&amp;GABB POUR HOMME EDT SPRY</t>
  </si>
  <si>
    <t>LRL T/MATCH LIQ FNDTN N2 VANIL</t>
  </si>
  <si>
    <t>LRL T/MATCH P/PWDR W3 GOLDEN B</t>
  </si>
  <si>
    <t>ZELDOX CAP 60MG 60</t>
  </si>
  <si>
    <t>OLMETEC PLUS TAB 40MG 12.5MG 3</t>
  </si>
  <si>
    <t>ELIZ/TAYL WHITE DIAMONDS NIGHT</t>
  </si>
  <si>
    <t>HUGO BOSS BOSS THE SCENT HIM E</t>
  </si>
  <si>
    <t>OPTIFRESH PLUS EYE DRP 4MG/ML</t>
  </si>
  <si>
    <t>NICORETTE C/DRPS LOZ 2MG 120</t>
  </si>
  <si>
    <t>BRILINTA TAB 90MG 56</t>
  </si>
  <si>
    <t>SALOFALK SACH 500MG 100</t>
  </si>
  <si>
    <t>EPIDUO GEL 0.1% 2.5%/30G 1</t>
  </si>
  <si>
    <t>MONT BLANC LEGEND SPIRIT EDT 1</t>
  </si>
  <si>
    <t>SUSTAGEN HOSP ACTIVE + FIBRE CHOC 840G</t>
  </si>
  <si>
    <t>PRITOR/AMLODIPINE TAB 80MG/5MG</t>
  </si>
  <si>
    <t>APO FAMCICLOVIR TAB 250MG 20</t>
  </si>
  <si>
    <t>AV SKIN RECOVERY CREAM DEFI 50</t>
  </si>
  <si>
    <t>AVENE SKIN RECOVERY CRM RICH 5</t>
  </si>
  <si>
    <t>VEET SENS PREC BEAUTY STYLER</t>
  </si>
  <si>
    <t>YAZ TAB 20MCG 3MG 28X3</t>
  </si>
  <si>
    <t>TARGIN TAB CR 10MG 5MG 28</t>
  </si>
  <si>
    <t>REV YTH FX FILL+BLUR FNDTN SAN</t>
  </si>
  <si>
    <t>REV C/STAY NAT M/UP MED BGE</t>
  </si>
  <si>
    <t>NUDE BY NAT F/FOUND W7 SP/SAND</t>
  </si>
  <si>
    <t>NUDE BY NAT F/FOUND W4 S/SAND</t>
  </si>
  <si>
    <t>NUDE BY NATURE PRSDMINCVRLGHT</t>
  </si>
  <si>
    <t>NUDE BY NATURE PRSDMINCVRFAIR</t>
  </si>
  <si>
    <t>NUDE BY NAT F/FOUND N3 ALMOND</t>
  </si>
  <si>
    <t>NUDE BY NAT F/FOUND W8 C/TAN</t>
  </si>
  <si>
    <t>BIOTENE ORAL BALANCE MOIST GEL</t>
  </si>
  <si>
    <t>DERMAVEEN SHWR &amp; BATH OIL 1LT</t>
  </si>
  <si>
    <t>ZYRTEC 10MG LIQ CAP 28</t>
  </si>
  <si>
    <t>REV C/STAY ULT SUEDE L/S FINAL</t>
  </si>
  <si>
    <t>DAVIDOFF THE BRILLIANT GAME ED</t>
  </si>
  <si>
    <t>MICARDIS TAB 80MG 28</t>
  </si>
  <si>
    <t>MINIRIN NAS SPR 10MCG 6ML 60DO</t>
  </si>
  <si>
    <t>LATUDA TAB 80MG 30</t>
  </si>
  <si>
    <t>NICORETTE C/DRPS LOZ 4MG 80</t>
  </si>
  <si>
    <t>CODRAL PE COLD&amp;FLU TAB 48</t>
  </si>
  <si>
    <t>ZYRTEC 10MG LIQ CAP 42</t>
  </si>
  <si>
    <t>MADOPAR 125 TAB 100MG 25MG 100</t>
  </si>
  <si>
    <t>TENA PANTS PLUS SML 14PK</t>
  </si>
  <si>
    <t>REV C/STAY BROW CRAYON SFT BRW</t>
  </si>
  <si>
    <t>BABY U BABY WIPES 240 F/F</t>
  </si>
  <si>
    <t>NOVASONE LOT 0.1%/30ML 1</t>
  </si>
  <si>
    <t>THE ONE EDP SPRY 75ML</t>
  </si>
  <si>
    <t>TEMTABS TAB 10MG 25</t>
  </si>
  <si>
    <t>ACCU CHECK FAST CLIX 102 LANCE</t>
  </si>
  <si>
    <t>PC HAIR REVIVE 5% 2* 60 ML</t>
  </si>
  <si>
    <t>FGF TAB 250MG 300MCG 30</t>
  </si>
  <si>
    <t>MARC/JAC HONEY EDP 100ML</t>
  </si>
  <si>
    <t>CORTIMENT 9MG 30PCS</t>
  </si>
  <si>
    <t>DURO TUSS FORTE LIQ 200ML</t>
  </si>
  <si>
    <t>MONT BLANC LEGEND SPIRIT EDT 5</t>
  </si>
  <si>
    <t>POLARAMINE TAB 2MG 40</t>
  </si>
  <si>
    <t>APIDRA SOLOSTAR INJ 100U/ML 3M</t>
  </si>
  <si>
    <t>DEPO RALOVERA VIAL 150MG 1ML 1</t>
  </si>
  <si>
    <t>TOPIRAMATE SZ TAB 200MG 60</t>
  </si>
  <si>
    <t>ARIPIPRAZOLE (GEN HLTH) TAB 10</t>
  </si>
  <si>
    <t>REV C/STAY OT L/C 005 INFINITE</t>
  </si>
  <si>
    <t>NUROFEN ZAVANCE 200MG LIQ CAP 40</t>
  </si>
  <si>
    <t>EL BEAUTIFUL EDP SPRY 75ML</t>
  </si>
  <si>
    <t>NUROFEN CHILD 5 12 S/BERRY 200</t>
  </si>
  <si>
    <t>HYDRALYTE ICE BLOCK ORNG 16PK</t>
  </si>
  <si>
    <t>APO MIRTAZAPINE TAB 30MG 30</t>
  </si>
  <si>
    <t>CODRAL PE COLD&amp;FLU COUGH CAP 4</t>
  </si>
  <si>
    <t>TENA PANTS PLUS XLG 12PK</t>
  </si>
  <si>
    <t>SICAL CAP 0.25MCG 100</t>
  </si>
  <si>
    <t>LRL D/E REVITALIFT LASER SERUM</t>
  </si>
  <si>
    <t>HOT HANDS HAND WARMERS VALUE 5</t>
  </si>
  <si>
    <t>OLMETEC TAB 40MG 30</t>
  </si>
  <si>
    <t>JANUMET TAB 50MG 850MG 56</t>
  </si>
  <si>
    <t>SCUNI QUICK TWIST SQT 1000A</t>
  </si>
  <si>
    <t>REV PHOTORDY KAJAL EYE PEN COA</t>
  </si>
  <si>
    <t>PANAMAX 500MG TAB 100</t>
  </si>
  <si>
    <t>XELODA TAB 500MG 120</t>
  </si>
  <si>
    <t>APO QUETIAPINE TAB 100MG 90</t>
  </si>
  <si>
    <t>ATACAND TAB 16MG 30</t>
  </si>
  <si>
    <t>PYRALIN EN TAB EC 500MG 100</t>
  </si>
  <si>
    <t>MB 7 Day Brow Tattoo Dark Brow</t>
  </si>
  <si>
    <t>VICKS VAPOSTEAM DBL STRTH INHA</t>
  </si>
  <si>
    <t>DE GAS CAP 100MG 48</t>
  </si>
  <si>
    <t>CK ETERNITY NOW MEN EDT 100ML</t>
  </si>
  <si>
    <t>CK ETERNITY NOW WMN EDP 100ML</t>
  </si>
  <si>
    <t>RHINOCORT AQ NAS SPR 64MCG 240</t>
  </si>
  <si>
    <t>PANADOL OPTIZORB CPLT 48</t>
  </si>
  <si>
    <t>APO FAMCICLOVIR TAB 500MG 56</t>
  </si>
  <si>
    <t>APO ROSUVASTATIN TAB 20MG 30</t>
  </si>
  <si>
    <t>LENGOUT TAB 0.5MG 30</t>
  </si>
  <si>
    <t>CYMBALTA CAP EC 60MG 28</t>
  </si>
  <si>
    <t>APO ARIPIPRAZOLE TAB 15mg 30</t>
  </si>
  <si>
    <t>TRAJENTAMET TAB 2.5/500MG 60</t>
  </si>
  <si>
    <t>JIMMY CHOO MAN INTENSE EDT 100</t>
  </si>
  <si>
    <t>VOLTAREN OSTEO GEL 12HR 100G</t>
  </si>
  <si>
    <t>URAL SACH 4G 28PK</t>
  </si>
  <si>
    <t>ETH/NUT HI STRNGTH LIQ FISH OI</t>
  </si>
  <si>
    <t>PHYSIOTENS TAB 0.2MG 30</t>
  </si>
  <si>
    <t>NUROFEN ZAVANCE TAB 48</t>
  </si>
  <si>
    <t>TARGIN TAB CR 30MG 15MG 28</t>
  </si>
  <si>
    <t>LIBRA MINI 16</t>
  </si>
  <si>
    <t>REV YTH FX FILL+BLUR FNDTN BUF</t>
  </si>
  <si>
    <t>REV YTH FX FILL+BLUR FNDTN NUD</t>
  </si>
  <si>
    <t>REV YTH FX FILL+BLUR FNDTN MED</t>
  </si>
  <si>
    <t>REV C/STAY OT L/C 260 PEREN PL</t>
  </si>
  <si>
    <t>REV C/STAY LIQ M/UP C/OILY NUD</t>
  </si>
  <si>
    <t>NOVASONE OINT 0.1%/15G 1</t>
  </si>
  <si>
    <t>PRADAXA CAP BLIS 150MG 60</t>
  </si>
  <si>
    <t>APO HYDROXYCHLOROQUINE TAB 200</t>
  </si>
  <si>
    <t>NR NN  50ML EDP SPRAY</t>
  </si>
  <si>
    <t>VASOCARDOL CD CAP 240MG 30</t>
  </si>
  <si>
    <t>SEVIKAR HCT TAB 40MG 10MG 25MG</t>
  </si>
  <si>
    <t>MIGRASTICK R/ON 3ML</t>
  </si>
  <si>
    <t>LIPIDIL TAB 48MG 60</t>
  </si>
  <si>
    <t>ACTONEL ONCE A MONTH TAB 150MG</t>
  </si>
  <si>
    <t>DOLC&amp;GABB LT/BLUE EDT 100ML</t>
  </si>
  <si>
    <t>JIMMY CHOO ILLICIT FLWR EDT 10</t>
  </si>
  <si>
    <t>BION TEARS EYE DROPS 0.4ML 28</t>
  </si>
  <si>
    <t>PEDAG 5 POINTS REFLEX ZONE BED</t>
  </si>
  <si>
    <t>ACTOS TAB 45MG 28</t>
  </si>
  <si>
    <t>ZATAMIL OINT 0.1% 15G X1</t>
  </si>
  <si>
    <t>APO ZIPRASIDONE CAP 60MG 60</t>
  </si>
  <si>
    <t>JIMMY CHOO MAN EDT 100ML</t>
  </si>
  <si>
    <t>ACCU-CHEK GUIDE METER KIT</t>
  </si>
  <si>
    <t>FLUTIFORM 250/10 MDI DC 250MCG</t>
  </si>
  <si>
    <t>OMRON HEM7320 ULTRA PREM B/P</t>
  </si>
  <si>
    <t>LYRICA CAP 300MG 56</t>
  </si>
  <si>
    <t>COACH EDP 30ML</t>
  </si>
  <si>
    <t>QUETIAPINE AS XR TAB MR 400MG</t>
  </si>
  <si>
    <t>CHAMPIX COMBINATION PK</t>
  </si>
  <si>
    <t>BUSCOPAN FORTE 20MG TAB 10</t>
  </si>
  <si>
    <t>REV C/STAY ULT SUEDE L/S FASHI</t>
  </si>
  <si>
    <t>MARC/JAC DAISY EDT 50ML</t>
  </si>
  <si>
    <t>XARELTO TAB 10MG 30</t>
  </si>
  <si>
    <t>ZATAMIL LOT 0.1% 30ML</t>
  </si>
  <si>
    <t>DENPAX PTCH 25MCG/HR 5</t>
  </si>
  <si>
    <t>RALPH SAFARI MEN EDT VAPO 125M</t>
  </si>
  <si>
    <t>DEPEND U/WEAR WMN REAL/FT MED</t>
  </si>
  <si>
    <t>MONT BLANC LADY EMBLEM EDP 75M</t>
  </si>
  <si>
    <t>CRESTOR TAB 20MG 30</t>
  </si>
  <si>
    <t>XALATAN EYE DRP 2.5ML</t>
  </si>
  <si>
    <t>APO ZIPRASIDONE CAP 80MG 60</t>
  </si>
  <si>
    <t>CIALIS TAB 5MG 28</t>
  </si>
  <si>
    <t>EPIPEN INJ 1 1000/0.3MG/0.3ML</t>
  </si>
  <si>
    <t>BJ POSTURE LIME GREEN</t>
  </si>
  <si>
    <t>CODAPANE FT TAB 500MG 30MG 20</t>
  </si>
  <si>
    <t>VYTORIN TAB 10MG 10MG 30</t>
  </si>
  <si>
    <t>SKIN PHYS DRAGONS BLOOD SCULPT GEL 50ML</t>
  </si>
  <si>
    <t>SYSTANE EYE DRP VIAL 4MG 3ML 0</t>
  </si>
  <si>
    <t>VASOCARDOL CD CAP 180MG 30</t>
  </si>
  <si>
    <t>PHENERGAN TAB 25MG 50</t>
  </si>
  <si>
    <t>CENTRUM ADV M/VIT TAB 100</t>
  </si>
  <si>
    <t>NORSPAN PATCH 5MCG 2</t>
  </si>
  <si>
    <t>HYDROZOLE CRM 1% 30G</t>
  </si>
  <si>
    <t>FOOT PETALS K/KUSHIONS B/CUP</t>
  </si>
  <si>
    <t>BREO ELLIPTA ACCU 200MCG/25MCG</t>
  </si>
  <si>
    <t>NUDE BY NATURE ESS COLL 7PC BR</t>
  </si>
  <si>
    <t>VOLTAREN RAPID TAB 25MG 30</t>
  </si>
  <si>
    <t>ROSUZET COMPOSITE PCK TAB 20MG</t>
  </si>
  <si>
    <t>SEROQUEL XR TAB MR 400MG 60</t>
  </si>
  <si>
    <t>BREO ELLIPTA ACCU 100MCG/25MCG</t>
  </si>
  <si>
    <t>OXYCONTIN TAB CR 10MG 28</t>
  </si>
  <si>
    <t>DITHRANOL BP PDR 10G</t>
  </si>
  <si>
    <t>VOLTAREN OSTEO GEL 12HR 150G</t>
  </si>
  <si>
    <t>SURGI 6254 EAR PLUG BARREL FOA</t>
  </si>
  <si>
    <t>ELIE SAAB LE PARFUM EDP SPRAY</t>
  </si>
  <si>
    <t>AKAMIN TAB 50MG 60</t>
  </si>
  <si>
    <t>CRESTOR TAB 5MG 30</t>
  </si>
  <si>
    <t>MIXTARD 50/50 PENFILL INJ 3ML</t>
  </si>
  <si>
    <t>MIXTARD 30/70 INNOLET INJ 3ML</t>
  </si>
  <si>
    <t>PROTAPHANE INNOLET INJ 3ML 5X1</t>
  </si>
  <si>
    <t>PROMETHAZINE HH AMP 50MG 2ML 5</t>
  </si>
  <si>
    <t>P/ACTION CALMATIVE PAIN RLF TA 20x2</t>
  </si>
  <si>
    <t>CHAMPIX TAB 1MG 56</t>
  </si>
  <si>
    <t>INVEGA TAB 9MG 28</t>
  </si>
  <si>
    <t>ENTECAVIR GH 1MG 30 TAB</t>
  </si>
  <si>
    <t>NUROFEN CHILD 3MNTHS 4% STRAWB</t>
  </si>
  <si>
    <t>ANTIPODES ANANDA TONER 100ML d</t>
  </si>
  <si>
    <t>CAL CARE TAB 600MG 120</t>
  </si>
  <si>
    <t>REGAINE MEN EX/STR 4 FOR 3 MNT</t>
  </si>
  <si>
    <t>BUSCOPAN 10MG TAB 20</t>
  </si>
  <si>
    <t>OPTIFRESH TEARS EYE DRP 5MG/ML</t>
  </si>
  <si>
    <t>URSODOX GH 250MG 100 CAPS BLIS</t>
  </si>
  <si>
    <t>REV C/STAY LIQ EYE PEN 001 PRE</t>
  </si>
  <si>
    <t>CK DEEP EUPHORIA EDP 100ML</t>
  </si>
  <si>
    <t>MB 7 Day Brow Tattoo Medium Br</t>
  </si>
  <si>
    <t>REGAINE WMN 60ML 3</t>
  </si>
  <si>
    <t>AVENE HYDRANCE OPT HYDRTNG SER</t>
  </si>
  <si>
    <t>DURO TUSS EXPECTORANT 200ML</t>
  </si>
  <si>
    <t>VYVANSE CAP BTTLE 30MG 30</t>
  </si>
  <si>
    <t>DUROMINE CAP 30MG 30</t>
  </si>
  <si>
    <t>NUROFEN PLUS TAB 30 S4</t>
  </si>
  <si>
    <t>INSPRA TAB 25MG 30</t>
  </si>
  <si>
    <t>ETH/NUT IMMUNE DEFENCE TAB 60</t>
  </si>
  <si>
    <t>SYSTANE LID WIPES 30</t>
  </si>
  <si>
    <t>NUROFEN ZAVANCE 200MG LIQ CAP 80</t>
  </si>
  <si>
    <t>ABILIFY TAB 10MG 30</t>
  </si>
  <si>
    <t>G/CROSS GLUCOJELS BLACK 150G</t>
  </si>
  <si>
    <t>MAYNE ASPIRIN YT TAB 100MG 112</t>
  </si>
  <si>
    <t>SAPHRIS WAFER 10MG 60</t>
  </si>
  <si>
    <t>ESOMEPRAZOLE GXP TAB 40MG 30</t>
  </si>
  <si>
    <t>PROTAPHANE HM GE VIAL 10ML 1</t>
  </si>
  <si>
    <t>NOXICID CAP 40MG 30</t>
  </si>
  <si>
    <t>TARGIN TAB 15MG 7.5MG 28</t>
  </si>
  <si>
    <t>PANADEINE CAPLET 40</t>
  </si>
  <si>
    <t>ARDIX GLICLAZIDE TAB MR 60MG 6</t>
  </si>
  <si>
    <t>CODRAL MULTI ACTION 48</t>
  </si>
  <si>
    <t>PANZYTRAT 25000 CAP 100</t>
  </si>
  <si>
    <t>LYRICA CAP 75MG 56</t>
  </si>
  <si>
    <t>HUMALOG MIX25 KWIKPEN 100U/ML</t>
  </si>
  <si>
    <t>REGAINE WMN FOAM 4MTH 120G</t>
  </si>
  <si>
    <t>MIRENA IUD 52MG 1</t>
  </si>
  <si>
    <t>EGO SOLVEASY TINEA CRM 30G</t>
  </si>
  <si>
    <t>MS CONTIN TAB CR 100MG 28</t>
  </si>
  <si>
    <t>PRADAXA CAP BLIS 75MG 60</t>
  </si>
  <si>
    <t>BRAUN SERIES 3 SHAVER 3040S</t>
  </si>
  <si>
    <t>TENA PANTS MAXI MED 10</t>
  </si>
  <si>
    <t>APO CLOPIDOGREL TAB BTTL 75MG</t>
  </si>
  <si>
    <t>KAPANOL CAP SR 50MG 28</t>
  </si>
  <si>
    <t>VACLOVIR 500MG 30TABS BT</t>
  </si>
  <si>
    <t>SALOFALK SACH 1G 100</t>
  </si>
  <si>
    <t>ZELDOX CAP 40MG 60</t>
  </si>
  <si>
    <t>REANDRON 1000 AMP 1000MG/4ML 1</t>
  </si>
  <si>
    <t>COMTAN TAB 200MG 100</t>
  </si>
  <si>
    <t>RITALIN LA CAP 40MG 30</t>
  </si>
  <si>
    <t>NUROFEN CHILD 5 12 ORNG 100ML</t>
  </si>
  <si>
    <t>ANTROQUORIL CRM 0.02%/100G 1</t>
  </si>
  <si>
    <t>BISOLVON CHESTY FORTE LIQUID 200ML</t>
  </si>
  <si>
    <t>JARDIANCE TAB 10MG 30</t>
  </si>
  <si>
    <t>MURINE CLEAR EYES 15ML</t>
  </si>
  <si>
    <t>INVEGA TAB 6MG 28</t>
  </si>
  <si>
    <t>OLAY REGEN NIGHT 50G</t>
  </si>
  <si>
    <t>SALOFALK TAB EC 500MG 100</t>
  </si>
  <si>
    <t>NUROFEN CHILD 5 12 ORNG 200ML</t>
  </si>
  <si>
    <t>NORSPAN PATCH 10MCG 2</t>
  </si>
  <si>
    <t>JANUVIA TAB 100MG 28</t>
  </si>
  <si>
    <t>NUROFEN CHILD 1 5 ORNG 200ML</t>
  </si>
  <si>
    <t>Kleenex Cmplt Cln T/Paper 9pk</t>
  </si>
  <si>
    <t>APO QUETIAPINE TAB 300MG 60</t>
  </si>
  <si>
    <t>TWINRIX ADULT PFS</t>
  </si>
  <si>
    <t>MIXTARD 30/70 PENFILL INJ 3ML</t>
  </si>
  <si>
    <t>NORSPAN PATCH 40MCG 2</t>
  </si>
  <si>
    <t>JANUVIA TAB 50MG 28</t>
  </si>
  <si>
    <t>DAPSONE (LM) 25MG TAB 100</t>
  </si>
  <si>
    <t>CARTIA 100MG TAB 168</t>
  </si>
  <si>
    <t>TARGIN TAB CR 40MG 20MG 28</t>
  </si>
  <si>
    <t>APO AMOXY/CLAV ACID TAB 875MG</t>
  </si>
  <si>
    <t>NORSPAN PATCH 20MCG 2</t>
  </si>
  <si>
    <t>MELOLIN DRSSNG 10X10CM</t>
  </si>
  <si>
    <t>PREDNEFRIN FT EYE DRP 10ML 1</t>
  </si>
  <si>
    <t>DUODART CAP 500MCG 400MCG 30</t>
  </si>
  <si>
    <t>PENTASA TAB PR 1G 60</t>
  </si>
  <si>
    <t>ELEUPHRAT CRM 0.05%/15G 1</t>
  </si>
  <si>
    <t>URSOFALK CAP 250MG 100</t>
  </si>
  <si>
    <t>FERINJECT VIAL 500MG/10ML 1</t>
  </si>
  <si>
    <t>ZOLADEX DEPOT IMPLANT 3.6MG 1</t>
  </si>
  <si>
    <t>PANADOL OPTIZORB TAB 20</t>
  </si>
  <si>
    <t>XARELTO TAB 15MG 28</t>
  </si>
  <si>
    <t>LEVEMIR FLEXPEN 100U/3ML 5</t>
  </si>
  <si>
    <t>ELEVIT TAB 100</t>
  </si>
  <si>
    <t>LUMIGAN EYE DRPS 0.3MG/ML 1</t>
  </si>
  <si>
    <t>SYMBICORT TURBUHALER 400/12 60</t>
  </si>
  <si>
    <t>PRISTIQ TAB 100MG 28</t>
  </si>
  <si>
    <t>VIMPAT TAB 200MG 56</t>
  </si>
  <si>
    <t>ASASANTIN SR CAP 200MG/25MG 60</t>
  </si>
  <si>
    <t>REGAINE MEN FOAM 3MTH</t>
  </si>
  <si>
    <t>SERETIDE ACCUHALER 250MCG/50MC</t>
  </si>
  <si>
    <t>APO ROSUVASTATIN TAB BTLE 10MG</t>
  </si>
  <si>
    <t>BISPRO TAB BL 5MG 28</t>
  </si>
  <si>
    <t>NORSPAN PATCH 30MCG 2</t>
  </si>
  <si>
    <t>ELIQUIS TAB 2.5MG 60</t>
  </si>
  <si>
    <t>EZETROL TAB BLIS 10MG 30</t>
  </si>
  <si>
    <t>BISPRO TAB BL 10MG 28</t>
  </si>
  <si>
    <t>TRAJENTA TAB 5MG 30</t>
  </si>
  <si>
    <t>APO QUETIAPINE XR TAB BLIS 300</t>
  </si>
  <si>
    <t>DURO TUSS CHESTY FORTE 200ML</t>
  </si>
  <si>
    <t>ACLASTA VIAL 5MG/100ML 1</t>
  </si>
  <si>
    <t>DIMETAPP COLD&amp;FLU D&amp;N LIQ CAP</t>
  </si>
  <si>
    <t>ABILIFY MAINTENA 400MG VIAL</t>
  </si>
  <si>
    <t>TRAJENTAMET TAB 2.5/850MG 60</t>
  </si>
  <si>
    <t>SAXENDA INJ 6MG/ML 3ML</t>
  </si>
  <si>
    <t>FERRO GRAD C TAB 30</t>
  </si>
  <si>
    <t>APO ZOLPIDEM TAB 10MG 14</t>
  </si>
  <si>
    <t>PANADOL TAB 100</t>
  </si>
  <si>
    <t>KEPPRA O/SOLN 100MG/ML 300ML 1</t>
  </si>
  <si>
    <t>OMRON B/P MNTR HEM7280T BLUETO</t>
  </si>
  <si>
    <t>CRESTOR TAB 10MG 30</t>
  </si>
  <si>
    <t>ELEUPHRAT OINT 0.05%/15G 1</t>
  </si>
  <si>
    <t>ENTRESTO 24/26MG 56 TABS</t>
  </si>
  <si>
    <t>LANTUS INJ/CARTRIDGE 100U/ML 3</t>
  </si>
  <si>
    <t>SAPHRIS WAFER 5MG 60</t>
  </si>
  <si>
    <t>ELIQUIS TAB 5MG 60</t>
  </si>
  <si>
    <t>METERMINE CAP 30MG 30</t>
  </si>
  <si>
    <t>PHYSIOTENS TAB 0.4MG 30</t>
  </si>
  <si>
    <t>MORPHINE SULFATE DBL INJ 30MG/1ML</t>
  </si>
  <si>
    <t>MEDICO ALPACA RH BLISTERS 12MM</t>
  </si>
  <si>
    <t>TRAJENTAMET TAB 2.5/1000mg 60</t>
  </si>
  <si>
    <t>TARGIN TAB CR 20MG 10MG 28</t>
  </si>
  <si>
    <t>VENTOLIN CFC FR MET AERO 100MC</t>
  </si>
  <si>
    <t>OSTELIN VIT D CAP 250</t>
  </si>
  <si>
    <t>SPIRIVA RESPIMAT INH 2.5MCG 60</t>
  </si>
  <si>
    <t>FORXIGA TAB 10MG 28</t>
  </si>
  <si>
    <t>PHCY ACTN PARACET&amp;CODN 15 TAB x2</t>
  </si>
  <si>
    <t>JARDIAMET TAB 12.5MG/1000MG 60</t>
  </si>
  <si>
    <t>APO PANTOPRAZOLE TAB BTTL 40MG</t>
  </si>
  <si>
    <t>HUMALOG MIX50 PEN VL 100U/ML 3</t>
  </si>
  <si>
    <t>VIAGRA TAB 100MG 12</t>
  </si>
  <si>
    <t>SEVIKAR TAB 40MG 5MG 30</t>
  </si>
  <si>
    <t>VYTORIN TAB 10MG 40MG 30</t>
  </si>
  <si>
    <t>ROSUZET COMPOSITE PCK TAB 10MG</t>
  </si>
  <si>
    <t>NASO</t>
  </si>
  <si>
    <t>LYRICA CAP 150MG 56</t>
  </si>
  <si>
    <t>ASMOL CFC FR MET INHLR 100MCG/</t>
  </si>
  <si>
    <t>RISPERDAL CONSTA 37.5MG 2ML VL</t>
  </si>
  <si>
    <t>SYNVISC CLASSIC INJ16MG/2ML</t>
  </si>
  <si>
    <t>JARDIANCE TAB 25MG 30</t>
  </si>
  <si>
    <t>GIORGIO ARMANI SI EDP 100ML</t>
  </si>
  <si>
    <t>OSTEOMOL PARACETML TAB MR BLIS</t>
  </si>
  <si>
    <t>JANUMET XR TAB 50MG 1000MG 56</t>
  </si>
  <si>
    <t>MEDICO ALPACA RH SLIMLINE FOIL</t>
  </si>
  <si>
    <t>ABILIFY MAINTENA 300MG VIAL</t>
  </si>
  <si>
    <t>OLAY REGEN MICRO SCULPT</t>
  </si>
  <si>
    <t>NOVOMIX 30 FLEXPEN INJ 3ML 5x1</t>
  </si>
  <si>
    <t>DAIVOBET OINT 30G 1</t>
  </si>
  <si>
    <t>ESOMEPRAZOLE ACTAVIS 40MG CAP 30</t>
  </si>
  <si>
    <t>JARDIAMET TAB 5MG/500MG 60</t>
  </si>
  <si>
    <t>NOVOMIX 30 PENFILL 3ML INJ 3ML</t>
  </si>
  <si>
    <t>VYTORIN TAB 10MG 80MG 30</t>
  </si>
  <si>
    <t>WINTHROP VALPROATE EC TAB 500M</t>
  </si>
  <si>
    <t>JANUMET TAB 50MG 1000MG 56</t>
  </si>
  <si>
    <t>NEXIUM TAB BLIS 20MG 30</t>
  </si>
  <si>
    <t>ABILIFY TAB 20MG 30</t>
  </si>
  <si>
    <t>APH OSTEO RELIEF PARA TAB 665M</t>
  </si>
  <si>
    <t>INVEGA SUSTENNA 150MG INJECTIO</t>
  </si>
  <si>
    <t>BYDUREON PREFILL PEN 2MG/0.65M</t>
  </si>
  <si>
    <t>CIALIS TAB 20MG 8</t>
  </si>
  <si>
    <t>SYMBICORT TURBUHALER 200/6 120</t>
  </si>
  <si>
    <t>BARACLUDE TAB 0.5MG 30</t>
  </si>
  <si>
    <t>ZOLADEX DEPOT IMPLANT 10.8MG 1</t>
  </si>
  <si>
    <t>PF ENBREL 50MG X 4 AUTO INJECT</t>
  </si>
  <si>
    <t>ELIGARD 3 MONTH INJ 22.5MG 1</t>
  </si>
  <si>
    <t>LIPIDIL TAB 145MG 30</t>
  </si>
  <si>
    <t>ALLEVYN 66007637 DR 10CMX10CMX</t>
  </si>
  <si>
    <t>SPIRIVA CAP 18MCG 30</t>
  </si>
  <si>
    <t>XARELTO TAB 20MG 28</t>
  </si>
  <si>
    <t>TARCEVA TAB 150MG 30</t>
  </si>
  <si>
    <t>NEXIUM TAB BLIS 40MG 30</t>
  </si>
  <si>
    <t>NASONEX ALLERGY MET SPRAY 140D</t>
  </si>
  <si>
    <t>ACCU CHECK GUIDE BLD GLUC METE</t>
  </si>
  <si>
    <t>ALFAMINO POWD 400G 1</t>
  </si>
  <si>
    <t>ANTENEX TAB 5MG 50</t>
  </si>
  <si>
    <t>PANADOL OSTEO TAB MR 665MG 96</t>
  </si>
  <si>
    <t>FOSRENOL TAB CHEW 1000MG 90</t>
  </si>
  <si>
    <t>MERSYNDOL FORTE TAB 20</t>
  </si>
  <si>
    <t>SIMPONI PRE FILLED SYNG 50MG 1</t>
  </si>
  <si>
    <t>HUMIRA PRE FILLED PEN 40MG/0.8</t>
  </si>
  <si>
    <t>HARVONI TAB 90mg/400mg .. 28</t>
  </si>
  <si>
    <t>EPCLUSA - VEL 100MG SOF 400MG</t>
  </si>
  <si>
    <t>SUKIN FACIAL MOIST PUMP 125ML</t>
  </si>
  <si>
    <t>SUKIN SENSITIVE FACIAL MOISTUR</t>
  </si>
  <si>
    <t>MC 31000 T/NAIL SCISSOR CURV</t>
  </si>
  <si>
    <t>Product Name</t>
  </si>
  <si>
    <t>Cost</t>
  </si>
  <si>
    <t>Quantity On Hand</t>
  </si>
  <si>
    <t>Total Cost</t>
  </si>
  <si>
    <t>Unknown</t>
  </si>
  <si>
    <t>APH LORATADINE TAB 10</t>
  </si>
  <si>
    <t>CC S/S KIDS SPF50+ 110ML</t>
  </si>
  <si>
    <t>CC S/S ULTRA SPF50+ 110ML</t>
  </si>
  <si>
    <t>CLOBEX 0.05% SHAMPOO 125ML</t>
  </si>
  <si>
    <t>DUSTY PUP PUPPY</t>
  </si>
  <si>
    <t>ARIPIPRAZOLE GH 20MG TAB 20</t>
  </si>
  <si>
    <t>LERCANIDIPINE SZ TAB 10MG 28</t>
  </si>
  <si>
    <t>BL BIO MAGNESIUM 50 TAB</t>
  </si>
  <si>
    <t>TW PARACETAMOL PLUS CODEINE TAB 20</t>
  </si>
  <si>
    <t>SC FLIGHT SOCK 9 12</t>
  </si>
  <si>
    <t>PANADOL CHILD LIQ 1 5YR ORNG 1</t>
  </si>
  <si>
    <t>SCHICK HYDRO PWR SLCT KIT</t>
  </si>
  <si>
    <t>EAORON CRYSTAL WHITE BRIGHTENI</t>
  </si>
  <si>
    <t>PALMOLIVE AROMA S/GEL A/STRESS</t>
  </si>
  <si>
    <t>PRODEINE 500MG/9.6MG CAP 24 S4</t>
  </si>
  <si>
    <t>MEDIBAND DIABETIC INSLN DEPEND</t>
  </si>
  <si>
    <t>LA ROCHE POSAY THERMAL WATER 3</t>
  </si>
  <si>
    <t>GILLETTE MACH 3 CART TURBO 4PK</t>
  </si>
  <si>
    <t>MC 23029 MINI TWEEZER</t>
  </si>
  <si>
    <t>HAVRIX HEPATITIS A JUNIOR SYRN</t>
  </si>
  <si>
    <t>APO CEPHALEXIN SYRP 125MG/5ML</t>
  </si>
  <si>
    <t>BEROCCA EFF PERF MANGO TAB 30</t>
  </si>
  <si>
    <t>INVEGA SUSTENNA INJ 150MG</t>
  </si>
  <si>
    <t>First Update</t>
  </si>
  <si>
    <t>Initial Version</t>
  </si>
  <si>
    <t>PROACTIV STARTER KIT</t>
  </si>
  <si>
    <t>BONDI SANDS S/TAN MITT REUSEAB</t>
  </si>
  <si>
    <t>TRUEBALANCE TEST STRP 100</t>
  </si>
  <si>
    <t>MEDTRONIC PDIGM RESERVOIR 1.8M</t>
  </si>
  <si>
    <t>MUNCHKIN INFANT FORM 1 730G</t>
  </si>
  <si>
    <t>RIZATRIPTAN AN TAB ODT 10MG 2</t>
  </si>
  <si>
    <t>MUNCHKIN F/ON FORM 2 730G</t>
  </si>
  <si>
    <t>APO OLMESARTAN HCTZ TAB 20MG/1</t>
  </si>
  <si>
    <t>PARADIGM MIO INFUSION SET PINK</t>
  </si>
  <si>
    <t>API PRICE BOOK</t>
  </si>
  <si>
    <t>ES STAY ALL DAY 16H MU 30</t>
  </si>
  <si>
    <t>SWISSPERS FACIAL WIPES COCONUT OIL 25</t>
  </si>
  <si>
    <t>SWISSPERS FACIAL WIPE MICELLAR WITH COCONUT WATER</t>
  </si>
  <si>
    <t>PH DISPLAY BIN 2013</t>
  </si>
  <si>
    <t>EVODIA MINI MIST TRIO</t>
  </si>
  <si>
    <t>BD ULTRAFINE II 0.5ML 31G 8MM</t>
  </si>
  <si>
    <t>TILLEY FOUR SOAP GIFT PACK</t>
  </si>
  <si>
    <t>KS HAIR NUTRITION TAMANU OIL 100ML</t>
  </si>
  <si>
    <t>SURGI 6957 EAR PLUG HSH/TPR RE</t>
  </si>
  <si>
    <t>APO RAMIPRIL CAP 1.25MG 30</t>
  </si>
  <si>
    <t>FENAC 25MG BL 50</t>
  </si>
  <si>
    <t>PRAVASTATIN GH TAB 10MG 30</t>
  </si>
  <si>
    <t>YOU PLASTIC NAIL BRSH</t>
  </si>
  <si>
    <t>SURGI 6101 GLV COTN H/HAND XLG</t>
  </si>
  <si>
    <t>SURGI 6098 GLV COTN H/HAND SML</t>
  </si>
  <si>
    <t>ES MY MUST HAVES EYESHADOW 18</t>
  </si>
  <si>
    <t>ES EYEBROW DESIGNER 02</t>
  </si>
  <si>
    <t>WB LOONEY TUNES BODY WASH 1L</t>
  </si>
  <si>
    <t>APO GLIMEPIRIDE TAB 2MG 30</t>
  </si>
  <si>
    <t>LENS PLUS OCUPURE SALINE 360ML</t>
  </si>
  <si>
    <t>BACTRIM PAED SUSP 40MG 200MG/5</t>
  </si>
  <si>
    <t>ES SHINE SHINE SHINE LPGLSS 02</t>
  </si>
  <si>
    <t>ES ALL EYES ON ME MSCRA 01</t>
  </si>
  <si>
    <t>APO CARVEDILOL TAB BLIS 3.125M</t>
  </si>
  <si>
    <t>FLOSSERS EEZIFLOSS PK24</t>
  </si>
  <si>
    <t>HANDY 4146 ELASTIC BANDAGE CLIPS EACH</t>
  </si>
  <si>
    <t>APH IBUPROFEN TAB 200MG BL 24</t>
  </si>
  <si>
    <t>ES MATT MATT MATT LIPGLOSS 01</t>
  </si>
  <si>
    <t>ES LIQUID INK EYELINER</t>
  </si>
  <si>
    <t>TAFT HAIR SPRAY FLEXIBLE 200G</t>
  </si>
  <si>
    <t>TRUST CETIRIZINE TAB 30</t>
  </si>
  <si>
    <t>WINTHROP RAMIPRIL TAB 10MG</t>
  </si>
  <si>
    <t>QPRIL 5MG BL 30</t>
  </si>
  <si>
    <t>HLTH/SOL WALK STK TIPS PR BLK</t>
  </si>
  <si>
    <t>VICKS V/DROP ORIG 24 LOZ</t>
  </si>
  <si>
    <t>SURGI 6480 SAFETDOSE MDCN SYRI</t>
  </si>
  <si>
    <t>APH C&amp;F Day&amp;Nght PSE Tab 24</t>
  </si>
  <si>
    <t>SURGI 6099 GLV COTN H/HAND MED</t>
  </si>
  <si>
    <t>HPMC PAA GEL 3MG 2MG 10G</t>
  </si>
  <si>
    <t>REFRESH LIQUIGEL EYE DRP 10MG/</t>
  </si>
  <si>
    <t>ES KAJAL PENCIL 25</t>
  </si>
  <si>
    <t>ES KAJAL PENCIL 15</t>
  </si>
  <si>
    <t>ES DUO SHARPENER</t>
  </si>
  <si>
    <t>ES MY MUST HAVES EYESHADOW 15</t>
  </si>
  <si>
    <t>ES MY MUST HAVE EYESHADOW 23</t>
  </si>
  <si>
    <t>IRBESARTAN SANDOZ 300MG</t>
  </si>
  <si>
    <t>ES INSTNT MATT MU STTNG SPRAY</t>
  </si>
  <si>
    <t>ISORDIL SUBLINGUAL TAB 5MG 100</t>
  </si>
  <si>
    <t>ES THE GEL NAIL POLISH 73</t>
  </si>
  <si>
    <t>ES THE GEL NAIL POLISH 01</t>
  </si>
  <si>
    <t>BD SHARPS COLLECTORS 1.4LTR</t>
  </si>
  <si>
    <t>AERO GAUZE SWABS STERILE 7.5X7</t>
  </si>
  <si>
    <t>APO PRAVASTATIN TAB BLIS 40MG</t>
  </si>
  <si>
    <t>ES LSHPRNCSS FLSELSH EFFCT MSC</t>
  </si>
  <si>
    <t>CURAM DUO SYRP 400MG 57MG 60ML</t>
  </si>
  <si>
    <t>ALENDRO ONCE WEEKLY TAB 70MG 4</t>
  </si>
  <si>
    <t>ACQUIN ASPEN TAB 10MG 30</t>
  </si>
  <si>
    <t>SURGI 6475 FNGR COT SPLINT SML</t>
  </si>
  <si>
    <t>BLISTEX FIVE WAY LIP PROT SPF3</t>
  </si>
  <si>
    <t>MC 12000 N/POLISH RMVR T/TREE</t>
  </si>
  <si>
    <t>ES COLOUR BOOST NAIL PAINT 10</t>
  </si>
  <si>
    <t>SURGI 6476 FNGR COT SPLINT MED</t>
  </si>
  <si>
    <t>SURGI 6477 FNGR COT SPLINT LGE</t>
  </si>
  <si>
    <t>APO OMEPRAZOLE TAB BLIS 20MG 3</t>
  </si>
  <si>
    <t>FOSIPRIL TAB 10MG 30</t>
  </si>
  <si>
    <t>ES KAJAL PENCIL 28</t>
  </si>
  <si>
    <t>ES KAJAL PENCIL 04</t>
  </si>
  <si>
    <t>ES KAJAL PENCIL 08</t>
  </si>
  <si>
    <t>ES SHINE SHINE SHINE LPGLSS 12</t>
  </si>
  <si>
    <t>ES SHINE SHINE SHINE LPGGLSS 07</t>
  </si>
  <si>
    <t>ES ALL ABOUT NUDES EYESSHADOW 02</t>
  </si>
  <si>
    <t>TRUST FEXIT 180MG TAB 10</t>
  </si>
  <si>
    <t>AERO SWAB STERILE GAUZE 10X10C</t>
  </si>
  <si>
    <t>DOW ROLLERS CLING 32MM</t>
  </si>
  <si>
    <t>LENEST 20 ED 0.02/0.1MG TAB 84</t>
  </si>
  <si>
    <t>SURGI 6067 SAFE T DOSE CIRC/OR</t>
  </si>
  <si>
    <t>SIGMACORT CRM 1% 30G</t>
  </si>
  <si>
    <t>CHOLSTAT TAB 20MG BL 30</t>
  </si>
  <si>
    <t>ADEFIN TAB 10MG 60</t>
  </si>
  <si>
    <t>ES MY MUST HAVES EYESHADOW 10</t>
  </si>
  <si>
    <t>ES MY MUST HAVES EYESHADOW 07</t>
  </si>
  <si>
    <t>ES MY MUST HAVES EYESHADOW 06</t>
  </si>
  <si>
    <t>ES MY MUST HAVES EYESHADOW 22</t>
  </si>
  <si>
    <t>PYROXIN TAB 25MG 100</t>
  </si>
  <si>
    <t>APO DIAZEPAM TAB BLIS 2MG 50</t>
  </si>
  <si>
    <t>ES MATT MATT MATT LIPSTICK 03</t>
  </si>
  <si>
    <t>ES GET BIG LSH VOL CRL MSC</t>
  </si>
  <si>
    <t>AVAPRO TAB 300MG 30</t>
  </si>
  <si>
    <t>ES THE GEL NAIL POLISH 46</t>
  </si>
  <si>
    <t>ES THE GEL NAIL POLISH 83</t>
  </si>
  <si>
    <t>ES THE GEL NAIL POLISH 05</t>
  </si>
  <si>
    <t>ES THE GEL NAIL POLISH 38</t>
  </si>
  <si>
    <t>ES THE GEL NAIL POLISH 87</t>
  </si>
  <si>
    <t>ES THE GEL NAIL POLISH 92</t>
  </si>
  <si>
    <t>ES THE GEL NAIL POLISH 101</t>
  </si>
  <si>
    <t>ES THE GEL NAIL POLISH 99</t>
  </si>
  <si>
    <t>ES THE GEL NAIL POLISH 04</t>
  </si>
  <si>
    <t>APO RAMIPRIL TAB 5MG 30</t>
  </si>
  <si>
    <t>PRIMACREPE BAND HVY TAN 5CM X</t>
  </si>
  <si>
    <t>TRUST FEXIT 120MG TAB 10</t>
  </si>
  <si>
    <t>MOGADON TAB 5MG 25</t>
  </si>
  <si>
    <t>SURGI PILL BOX PCKT ASSTD</t>
  </si>
  <si>
    <t>ES KAJAL PENCIL 21</t>
  </si>
  <si>
    <t>LJ 7723 GEOMETRIC SHOWER CAP</t>
  </si>
  <si>
    <t>APO GLIMEPIRIDE TAB 4MG 30</t>
  </si>
  <si>
    <t>IBILEX SUSP 125MG/5ML 100ML</t>
  </si>
  <si>
    <t>ES THE GEL NAIL POLISH TOP COAT</t>
  </si>
  <si>
    <t>PH DECONGESTANT TAB 12</t>
  </si>
  <si>
    <t>MUNCHKIN THE MEDICATOR ASSORTE</t>
  </si>
  <si>
    <t>Manicure Set Black Flip</t>
  </si>
  <si>
    <t>URBAN GIFT SET PULSE</t>
  </si>
  <si>
    <t>S/BASICS WALKING STICK STRAP BLACK</t>
  </si>
  <si>
    <t>NIVEA LIP BLM S/BERRY 4.8GM</t>
  </si>
  <si>
    <t>PALMOLIVE S/POO VIB COL 350ML</t>
  </si>
  <si>
    <t>PALMOLIVE COND HLTHY ENDS 350M</t>
  </si>
  <si>
    <t>SURGI S.T DOSE 1WK ORGANISER</t>
  </si>
  <si>
    <t>APO RISPERIDONE TAB BLIS 1MG 6</t>
  </si>
  <si>
    <t>BRIGHT WIPE 30PK</t>
  </si>
  <si>
    <t>ES COLOUR BOOST NAIL PAINT 04</t>
  </si>
  <si>
    <t>ES STUDIO NAILS PLSH CRRCTRPEN</t>
  </si>
  <si>
    <t>PERIACTIN TAB 4MG 100</t>
  </si>
  <si>
    <t>KLACID TAB 250MG 14</t>
  </si>
  <si>
    <t>MET CURL RIBBON GOLD</t>
  </si>
  <si>
    <t>MET CURL RIBBON RED</t>
  </si>
  <si>
    <t>MET CURL RIBBON SILVER</t>
  </si>
  <si>
    <t>ES SMOKEY EYE SET 01</t>
  </si>
  <si>
    <t>ES SMOKEY EYE SET 02</t>
  </si>
  <si>
    <t>ACCURETIC TAB 20MG 12.5MG 30</t>
  </si>
  <si>
    <t>ES MATTIFYING COMPACT POWDR 11</t>
  </si>
  <si>
    <t>ES MATTFYNG CMPCT PWDR 04</t>
  </si>
  <si>
    <t>ES MATTFYNG CMPCT PWDR 10</t>
  </si>
  <si>
    <t>ES I LOVE EXTREME VOLME MSC WP</t>
  </si>
  <si>
    <t>ES FALSE LASHES MSC DRMTC VOL</t>
  </si>
  <si>
    <t>ES HOLO RAINBOW NAIL POLISH 04</t>
  </si>
  <si>
    <t>EGO S/SNSE ULTRA 50+ 125ML</t>
  </si>
  <si>
    <t>EGO S/SNSE CLEAR GEL 50+ 125ML</t>
  </si>
  <si>
    <t>ULTRAFRESH BREATH SPRY FRESH 1</t>
  </si>
  <si>
    <t>APO MONTELUKAST TAB CHEW 5MG 2</t>
  </si>
  <si>
    <t>SIMPKINS TINS MXD FRUIT 200G</t>
  </si>
  <si>
    <t>SIMPKINS TINS BUTTR SCTCH 200G</t>
  </si>
  <si>
    <t>SIMPKINS TINS COFFEE 200G</t>
  </si>
  <si>
    <t>SIMPKINS TINS FOREST FRTS 200G</t>
  </si>
  <si>
    <t>SIMPKINS TINS APL/RAS/CRAN 200</t>
  </si>
  <si>
    <t>APO GLIMEPIRIDE TAB 1MG 30</t>
  </si>
  <si>
    <t>PRAVACHOL TAB 40MG 30</t>
  </si>
  <si>
    <t>NEUTRAFLUOR 5000 PLUS T/P 56G</t>
  </si>
  <si>
    <t>ALLEREZE 10MG TAB 10</t>
  </si>
  <si>
    <t>ES KAJAL PENCIL 26</t>
  </si>
  <si>
    <t>REDWIN VIT E CREAM 300G</t>
  </si>
  <si>
    <t>ES ALL ABOUT MAT FIXNG CMP POW</t>
  </si>
  <si>
    <t>ES VOLUME STYLIST 18H LASH EXT</t>
  </si>
  <si>
    <t>ES MOSAIC BLUSH 20</t>
  </si>
  <si>
    <t>ES STAY NATURAL CNCLR 02</t>
  </si>
  <si>
    <t>ES STAY NATURAL CNCLR 01</t>
  </si>
  <si>
    <t>ES STAY NATURAL CNCLR 03</t>
  </si>
  <si>
    <t>ES COVERSTICK 10</t>
  </si>
  <si>
    <t>ES SHINE SHINE SHINE LPGLSS 03</t>
  </si>
  <si>
    <t>ES ALL ABT MAT OIL CTRL PAPER</t>
  </si>
  <si>
    <t>ES STAY NATURAL CNCLR 04</t>
  </si>
  <si>
    <t>ES EXPRESS DRY DROPS</t>
  </si>
  <si>
    <t>ES 2IN1 BASE &amp; TOP COAT</t>
  </si>
  <si>
    <t>ES NAIL REPAIRING OIL</t>
  </si>
  <si>
    <t>HOT KEY</t>
  </si>
  <si>
    <t>NOVOCARE DIABETES RECORD BOOK</t>
  </si>
  <si>
    <t>APH COLD RELIEF 500MG TAB 24</t>
  </si>
  <si>
    <t>DETTOL FOAM LHW LIME MINT REF 500ML</t>
  </si>
  <si>
    <t>EGO S/SNSE L/BALM 50+ 15G</t>
  </si>
  <si>
    <t>NO DOZ TAB 24</t>
  </si>
  <si>
    <t>KALMA TAB 1MG10 BT</t>
  </si>
  <si>
    <t>SHOWER CAP WHITE DOTS - PINK B/CARE</t>
  </si>
  <si>
    <t>SHOWER CAP WHITE DOTS - PURPLE B/CARE</t>
  </si>
  <si>
    <t>SHOWER CAP WHITE DOTS - BLUE B/CARE</t>
  </si>
  <si>
    <t>FINGERSTALL LEATHER MED 14CM</t>
  </si>
  <si>
    <t>GASTRO STOP LOPERAMIDE CAP 2MG</t>
  </si>
  <si>
    <t>MOOGOO PROTEIN SHOT LEAVE-IN COND 50G</t>
  </si>
  <si>
    <t>E/PLAST 46011 BNDG CONF 5CMX1.</t>
  </si>
  <si>
    <t>LJ 7758 ESSENTIALS BRUSH RADIA</t>
  </si>
  <si>
    <t>EGO RESOLVE PLUS CRM 1.0% 30G</t>
  </si>
  <si>
    <t>LYNX GIFT BLACK TRIO 2017</t>
  </si>
  <si>
    <t>LJ 2493 TINTING BRUSH</t>
  </si>
  <si>
    <t>SURGI 6246 EAR PLUG HUSH A FOA</t>
  </si>
  <si>
    <t>MENS SHOWER SET</t>
  </si>
  <si>
    <t>REV TRANS EFF T/C PINK GLAZE</t>
  </si>
  <si>
    <t>SWISSPERS MAKE UP PADS 80</t>
  </si>
  <si>
    <t>AUGMENTIN DUO FT TAB 875MG 125</t>
  </si>
  <si>
    <t>AEROBANDAGE CONFORMING GAUZE 2.5CM</t>
  </si>
  <si>
    <t>ACCUPRIL TAB 10MG 30</t>
  </si>
  <si>
    <t>ES GET BIG LSH VOL BST MSC 01</t>
  </si>
  <si>
    <t>ES ULTRA LAST LIPSTICK 12</t>
  </si>
  <si>
    <t>ES MATT MATT MATT LIPSTICK 06</t>
  </si>
  <si>
    <t>NIVEA LIP CARE ESSENTIAL 4.8G</t>
  </si>
  <si>
    <t>ES METAL SHOCK EYESHADOW 03</t>
  </si>
  <si>
    <t>DERMAVEEN S/POO OATMEAL 250ML</t>
  </si>
  <si>
    <t>SURGI 6100 GLV COTN H/HAND LRG</t>
  </si>
  <si>
    <t>MUNCHKIN WHITE HOT SAFETY SPOO</t>
  </si>
  <si>
    <t>SURGI 6053 PILL SPLITTER&amp;CRUSH</t>
  </si>
  <si>
    <t>LJ 2125 TAIL COMB METAL TAIL</t>
  </si>
  <si>
    <t>DWD WALKING STICK HOLDER</t>
  </si>
  <si>
    <t>BUBBLE BATH APPLE ROSE S/FRESH 250ML</t>
  </si>
  <si>
    <t>BUBBLE BATH  SWEET VANILLA S/FRESH 250ML</t>
  </si>
  <si>
    <t>JELONET SINGLE DRESSING 10CMX10CM 10PK</t>
  </si>
  <si>
    <t>SURGI 6250 EAR PUTTY SILIC 1PA</t>
  </si>
  <si>
    <t>APO PERINDOPRIL TAB BLIS 4MG 3</t>
  </si>
  <si>
    <t>TRAMAL TAB SR 150MG 20</t>
  </si>
  <si>
    <t>AVOMINE TAB 25MG 30</t>
  </si>
  <si>
    <t>NEAT FEAT GEL TOE CAP</t>
  </si>
  <si>
    <t>APO FLUCLOXACILLIN CAP 500MG 2</t>
  </si>
  <si>
    <t>ES LONG LASTING EYE PNCL 17</t>
  </si>
  <si>
    <t>ES LONG-LASTING EYE PENCIL 20</t>
  </si>
  <si>
    <t>ES LONG LSTING EYE PENCIL 27</t>
  </si>
  <si>
    <t>ES STAY ALL DAY 16H MU 10</t>
  </si>
  <si>
    <t>ES SUPER FINE EYELINER PEN 01</t>
  </si>
  <si>
    <t>ES CAMFLGE FLL CVRGE CNCLR 10</t>
  </si>
  <si>
    <t>ES STAY ALL DAY 16H CNCLR 20</t>
  </si>
  <si>
    <t>ES LIQUID INK EYELINER WP</t>
  </si>
  <si>
    <t>ES MATT TOUCH BLUSH 10</t>
  </si>
  <si>
    <t>APO DICLOFENAC TAB EC 25MG 50</t>
  </si>
  <si>
    <t>GILLETTE SHV CRM SENS/SKN 250G</t>
  </si>
  <si>
    <t>APH WORM TAB 6 BLS</t>
  </si>
  <si>
    <t>HYDRALYTE LIQ APP B/CURR 250ML</t>
  </si>
  <si>
    <t>T/SKIN ELBOW ELAST BGE SML 617</t>
  </si>
  <si>
    <t>ES SFT TCH MOUSSE M/U 01</t>
  </si>
  <si>
    <t>ES STAY ALL DAY 16H MU 20</t>
  </si>
  <si>
    <t>ES CAMOUFLAGE 2IN1 MU CNCLR 30</t>
  </si>
  <si>
    <t>ZYPINE 10MG BL 28</t>
  </si>
  <si>
    <t>M&amp;P CALENDULA CRM 20G</t>
  </si>
  <si>
    <t>RV KISS BALM TROPICAL COCONUT</t>
  </si>
  <si>
    <t>NAIL CLIPPER - CURVED BLADE B/CARE</t>
  </si>
  <si>
    <t>LJ 7755 ESSENTIALS BRUSH PAD L</t>
  </si>
  <si>
    <t>GLYCEROL CHILD SUPP 12</t>
  </si>
  <si>
    <t>BACTROBAN OINT 2%/15G 1</t>
  </si>
  <si>
    <t>OXYNORM CAP 10MG 20</t>
  </si>
  <si>
    <t>SCW EC H/SPRAY BNS 500G</t>
  </si>
  <si>
    <t>GASTROGEL SUSP 500ML</t>
  </si>
  <si>
    <t>ES THE GEL NAIL POLISH 98 PURE BEAUTY</t>
  </si>
  <si>
    <t>ES THE GEL NAIL POLISH 102</t>
  </si>
  <si>
    <t>NEX/C NO HURT WRAP 25MM</t>
  </si>
  <si>
    <t>AERIUS CHLDRN SYRP BUBBLE GUM</t>
  </si>
  <si>
    <t>CENOVIS GINKGO BILBOA 2000 V/P</t>
  </si>
  <si>
    <t>ES EXTREME LSTNG EYE PENCIL 03</t>
  </si>
  <si>
    <t>ES EXTREME LSTING EYE PENCIL 08</t>
  </si>
  <si>
    <t>ES EXTREME LSTING EYE PENCIL 10</t>
  </si>
  <si>
    <t>ES GET PIC READY ! CNTRNG PLT 10</t>
  </si>
  <si>
    <t>ES SHINE SHINE SHINE LPGLSS 08</t>
  </si>
  <si>
    <t>Yardley English Lav Body Spray Duo 2x75ml</t>
  </si>
  <si>
    <t>DENCORUB PAIN REL HEAT PTCH 3P</t>
  </si>
  <si>
    <t>HOT/COLD PK 30CM DOG</t>
  </si>
  <si>
    <t>HOT/COLD PK 30CM COW</t>
  </si>
  <si>
    <t>PALMOLIVE FHW CHRY BLSM PUMP 2</t>
  </si>
  <si>
    <t>PALMOLIVE HH A/BACT FOAM PMP L</t>
  </si>
  <si>
    <t>OLMESARTAN HCT (MYL) TAB 20mg/</t>
  </si>
  <si>
    <t>ORDINE O SOLN 2MG/ML 200ML 1</t>
  </si>
  <si>
    <t>ES MOSAIC PWDR 01</t>
  </si>
  <si>
    <t>ES HOLO RAINBOW NAIL POLISH 02</t>
  </si>
  <si>
    <t>ES HOLO RAINBOW NAIL POLISH 03</t>
  </si>
  <si>
    <t>ES HOLO RAINBOW NAIL POLISH 01</t>
  </si>
  <si>
    <t>ES NATTFYNG CMPCT PWDR 02</t>
  </si>
  <si>
    <t>NUROMOL TAB 24</t>
  </si>
  <si>
    <t>EFEXOR XR CAP 75MG 28</t>
  </si>
  <si>
    <t>COVERAM TAB 10MG 5MG 30</t>
  </si>
  <si>
    <t>APO SIMVASTATIN TAB 80MG 30</t>
  </si>
  <si>
    <t>T/SKIN ELAST SUPRT KNEE 608 LG</t>
  </si>
  <si>
    <t>BAND AID TOUGH STRPS REG 20PK</t>
  </si>
  <si>
    <t>TESTERS H&amp;N TILLEY</t>
  </si>
  <si>
    <t>APO DONEPEZIL TAB 10MG 28</t>
  </si>
  <si>
    <t>APO DONEPEZIL TAB 5MG 28</t>
  </si>
  <si>
    <t>SIMPKINS TINS TROP FRT 200G</t>
  </si>
  <si>
    <t>SIMPKINS TINS LEM/CHERRY 200G</t>
  </si>
  <si>
    <t>JELONET DRESSINGS 10CMX10CM 3PK</t>
  </si>
  <si>
    <t>APO METOCLOPRAMIDE TAB BLIS 10</t>
  </si>
  <si>
    <t>E/PLAST 45778 FAB STRIP 40PK</t>
  </si>
  <si>
    <t>J&amp;J COTTON BALLS WHT 120PK</t>
  </si>
  <si>
    <t>BRYLCREEM ANTI DAND 150G</t>
  </si>
  <si>
    <t>PALMOLIVE COND VIB COL 350ML</t>
  </si>
  <si>
    <t>APO CEPHALEXIN CAP 250MG 20</t>
  </si>
  <si>
    <t>NEILMED SINUS RINSE STRTR KIT 10</t>
  </si>
  <si>
    <t>MUNCHKIN LATCH DLX BTLEE &amp; VLVB</t>
  </si>
  <si>
    <t>MOO GOO ECZEMA &amp; PSORIASIS CREAM 120G</t>
  </si>
  <si>
    <t>ES VOLUME STYLIST 18H CURL &amp; H</t>
  </si>
  <si>
    <t>ES FRENCH CLICK &amp; GO NAILS</t>
  </si>
  <si>
    <t>ES METAL SHOCK TOP COAT</t>
  </si>
  <si>
    <t>ES MOSAIC BLUSH 35</t>
  </si>
  <si>
    <t>SURGI 1062 CERVICAL COLLAR FOA</t>
  </si>
  <si>
    <t>EVE COTTON PADS 100</t>
  </si>
  <si>
    <t>MC 37900 NAIL BUFFER MAXIE</t>
  </si>
  <si>
    <t>AEROPAD Dress 10 x 10cm Pack 3</t>
  </si>
  <si>
    <t>ROXIN TAB 400MG 14</t>
  </si>
  <si>
    <t>ES MATT MATT LIPGLOSS 08</t>
  </si>
  <si>
    <t>ES MATT MATT MATT LIPSTICK 13</t>
  </si>
  <si>
    <t>ES ULTRA LAST LIPSTICK 16</t>
  </si>
  <si>
    <t>APO CARVEDILOL TAB BLIS 12.5MG</t>
  </si>
  <si>
    <t>MOO GOO OATMEAL BAR 130G</t>
  </si>
  <si>
    <t>MOO GOO CLEAN BAR G/MLK 130G</t>
  </si>
  <si>
    <t>MOO GOO CLEAN BAR B/MLK 130G</t>
  </si>
  <si>
    <t>SURGI 6079 SAFE T DOSE TAB&amp;PIL</t>
  </si>
  <si>
    <t>PROTECTIVE TUBULAR FOAM BANDAG</t>
  </si>
  <si>
    <t>CEFTRIAXONE AF INJ 1G 5</t>
  </si>
  <si>
    <t>SURGI PILL SPLITTER CLR</t>
  </si>
  <si>
    <t>LJ 7757 ESSENTIALS BRUSH STYLI</t>
  </si>
  <si>
    <t>SURGI AM/PM 7 DAY PILL REMINDE</t>
  </si>
  <si>
    <t>FINGERSTALL LEATHER SM 12CM</t>
  </si>
  <si>
    <t>NUELIN SYRP 133.3MG/25ML 500ML</t>
  </si>
  <si>
    <t>ES THE NAIL POLISH 105</t>
  </si>
  <si>
    <t>GIFT BAG ORGANZA</t>
  </si>
  <si>
    <t>APO MELOXICAM CAP 7.5MG 30</t>
  </si>
  <si>
    <t>HARTLEY GRIPE WATER 200ML</t>
  </si>
  <si>
    <t>SHAVING BRUSH ETERNA</t>
  </si>
  <si>
    <t>DWD SHOWER CAPS PLAIN PLASTIC</t>
  </si>
  <si>
    <t>NOXICID 20MG CAP BT 30</t>
  </si>
  <si>
    <t>KOTEX U LNR DSGN PROTCT 30</t>
  </si>
  <si>
    <t>Natio for Men Groomed Xmas 201</t>
  </si>
  <si>
    <t>SURGI 6061 AIR CUSHION INFLAT</t>
  </si>
  <si>
    <t>LJ 2191 POCKET COMB 2PK</t>
  </si>
  <si>
    <t>ZAN EXTRA TAB 10MG/20MG 28</t>
  </si>
  <si>
    <t>APO LEVETIRACETAM TAB 250MG 60</t>
  </si>
  <si>
    <t>PALMOLIVE LIQ SOAP SWEET PEA P</t>
  </si>
  <si>
    <t>VAGISIL INTIMATE WASH PH PLUS</t>
  </si>
  <si>
    <t>ES EYEBROW STYLIST SET 01</t>
  </si>
  <si>
    <t>CILOXAN EYE DRP 0.3%/5ML 1</t>
  </si>
  <si>
    <t>ES EXTREME LSTNG EYE PENCIL 06</t>
  </si>
  <si>
    <t>ES ALL EYES ON ME WP MASCARA</t>
  </si>
  <si>
    <t>ES EXTREME LSTING EYE PENCIL 07</t>
  </si>
  <si>
    <t>LIPEX TAB 80MG 30</t>
  </si>
  <si>
    <t>HYDROZOLE CRM 1%/50G 1</t>
  </si>
  <si>
    <t>MC 39800 MF NAIL SHAPERS 175MM</t>
  </si>
  <si>
    <t>COTTON GLOVES MEDIUM</t>
  </si>
  <si>
    <t>M/FIELD COTTON GLOVES (LARGE)</t>
  </si>
  <si>
    <t>Yardley English Dahlia 50ml EDT Spray</t>
  </si>
  <si>
    <t>REMINGTON NOSE/EAR/BROW TRIMMER</t>
  </si>
  <si>
    <t>YARD ENGLISH LAVENDER LUX SOAP</t>
  </si>
  <si>
    <t>RING HOLDER DOG</t>
  </si>
  <si>
    <t>WS FLORAL BLOSSOM RECTANGULAR</t>
  </si>
  <si>
    <t>WS GREENERY RECTANGULAR COS BA</t>
  </si>
  <si>
    <t>TABU SPRAY 60ml</t>
  </si>
  <si>
    <t>RECLENS NML SALINE 15ML AMPS SINGLES</t>
  </si>
  <si>
    <t>MC 44600 NAIL CLIPPER ON CHAIN</t>
  </si>
  <si>
    <t>ES METAL SHOCK EYESHADOW 04</t>
  </si>
  <si>
    <t>BEROCCA EFF PERF ORIG TAB 30</t>
  </si>
  <si>
    <t>GILLETTE VENUS SPA/BRZ DISP RAZ</t>
  </si>
  <si>
    <t>SURGI 6314 EAR SYRINGE RUBBER</t>
  </si>
  <si>
    <t>E/PLAST 46015 BNDG MED 7.5CMX1</t>
  </si>
  <si>
    <t>FELDENE CAP 20MG 25</t>
  </si>
  <si>
    <t>MC 44700 TOE NAIL CLIPPER</t>
  </si>
  <si>
    <t>COLG SMILES JUNIOR T/BRUSH SFT</t>
  </si>
  <si>
    <t>COLG MY FIRST CHILD T/BRUSH</t>
  </si>
  <si>
    <t>ES KAJAL PENCIL 01 BLACK</t>
  </si>
  <si>
    <t>MAYB SUP/STAY 24HR FNDTN LGHT</t>
  </si>
  <si>
    <t>MELOLIN 36361357 DRS 5CMX5CM 5</t>
  </si>
  <si>
    <t>ES COLOUR BOOST NAIL PAINT 09</t>
  </si>
  <si>
    <t>COMBO TWEEZERS B/CARE</t>
  </si>
  <si>
    <t>TOENAIL CLIPPER - CURVED B/CARE</t>
  </si>
  <si>
    <t>LRL ELV COL PRTCT S/POO 250ML</t>
  </si>
  <si>
    <t>BUBBLE BATH HONETY LAVENDER S/FRESH 250ML</t>
  </si>
  <si>
    <t>E/PLAST 46014 BNDG MED 5CMX1.6</t>
  </si>
  <si>
    <t>SORBENT F/TIS PAWPAW 70PK</t>
  </si>
  <si>
    <t>REV S/LUST L/S CRM KISS ME COR</t>
  </si>
  <si>
    <t>COLG ZIG ZAG T/BRUSH MED</t>
  </si>
  <si>
    <t>ES FALSE LASHES MSC EXT VOLCRL</t>
  </si>
  <si>
    <t>ES SUP FINE EYELNR PEN WTRPRF</t>
  </si>
  <si>
    <t>NAPRO NORDIC BLND INTNSV LGHT</t>
  </si>
  <si>
    <t>HYDRALYTE EFF APPL/B TAB 40</t>
  </si>
  <si>
    <t>TEPE TONGUE CLEANER</t>
  </si>
  <si>
    <t>PROBITOR CAP 20MG 30</t>
  </si>
  <si>
    <t>MUNCHKIN LATCH TRANSITION CUP 120ML</t>
  </si>
  <si>
    <t>DYMADON PARACET 1MTH 2YRS C/F</t>
  </si>
  <si>
    <t>YARDLEY E/ROSE EDT 50ML</t>
  </si>
  <si>
    <t>YARD ENG ROSE TIN TALC 200G 20</t>
  </si>
  <si>
    <t>PRAMIPEXOLE AN 0.125MG TAB BLS</t>
  </si>
  <si>
    <t>APH NASAL DECON SPRAY 20ML</t>
  </si>
  <si>
    <t>ES ULTRA LAST LIPSTICK 20</t>
  </si>
  <si>
    <t>ES ULTRA LAST LIPSTICK 19</t>
  </si>
  <si>
    <t>ES ULTRA LAST LIPSTICK 11</t>
  </si>
  <si>
    <t>ES ULTRA LAST LIPSTICK 07</t>
  </si>
  <si>
    <t>ES MATT MATT MATT LIPSTICK 07</t>
  </si>
  <si>
    <t>ES MATT MATT MATT LIPGLOSS 03</t>
  </si>
  <si>
    <t>SIMPKINS TINS ORNG/LEM/GFR 200</t>
  </si>
  <si>
    <t>SIMPKINS TINS BLKCURRANT 200G</t>
  </si>
  <si>
    <t>SIMPKINS TINS BARLEY SUGR 200G</t>
  </si>
  <si>
    <t>SIMPKINS TINS MXD MINTS 200G</t>
  </si>
  <si>
    <t>NIVEA D/ESS 3 1 MICELLAR WIPES</t>
  </si>
  <si>
    <t>CLAIROL N/EASY 122 NAT BLACK</t>
  </si>
  <si>
    <t>GILLETTE VENUS 1 UP RAZ</t>
  </si>
  <si>
    <t>WB BATMAN B&amp;B BHEAD 100ML</t>
  </si>
  <si>
    <t>MC 81300 N/POL RMVR EX/GNTL 60</t>
  </si>
  <si>
    <t>TUBULAR BANDAGE 10M PACK SIZE E</t>
  </si>
  <si>
    <t>EGO RESOLVE TINEA 50G</t>
  </si>
  <si>
    <t>TH LIGAFLEX RHIZO THUMB SPLINT</t>
  </si>
  <si>
    <t>TH LIGAFLEX RHIZO THUMB SPLNT</t>
  </si>
  <si>
    <t>APO SOTALOL TAB 160MG 60</t>
  </si>
  <si>
    <t>MC 81200 N/POL RMVR S/FAST ACE</t>
  </si>
  <si>
    <t>MC 22086 GLAM EYE TAYLOR LASHE</t>
  </si>
  <si>
    <t>AeroWipe Alc Swabs 100Pk</t>
  </si>
  <si>
    <t>PAPER ROLL SILV W/GOLD  50M</t>
  </si>
  <si>
    <t>MOOGOO TRAVEL PACK 100ML</t>
  </si>
  <si>
    <t>DWD SPECIMEN JARS 70ML 50%MU</t>
  </si>
  <si>
    <t>ES METAL SHOCK NAIL POWDER 01</t>
  </si>
  <si>
    <t>ES EYE &amp; FACE PALETTE 01</t>
  </si>
  <si>
    <t>ES EXTREME LSTNG EYE PENCIL 01</t>
  </si>
  <si>
    <t>RV ULTR HD METAL MAT LC 027 GL</t>
  </si>
  <si>
    <t>NIVEA BODY IN SHWR SKIN RICH 4</t>
  </si>
  <si>
    <t>ONDANSETRON GQ TAB ODT 8MG 10</t>
  </si>
  <si>
    <t>VIRASOLVE COLDSORE CRM 5G</t>
  </si>
  <si>
    <t>APO FINASTERIDE TAB 5MG 30</t>
  </si>
  <si>
    <t>MY FEET BUNION SLEEVE &amp; MET PAD S-M</t>
  </si>
  <si>
    <t>MY FEET GEL BUNION SLEEVE &amp; MET PAD L-X</t>
  </si>
  <si>
    <t>PALMOLIVE COND ACT NOURISH 350</t>
  </si>
  <si>
    <t>FEMFRESH INTMTE HYG CLNSNG WIP</t>
  </si>
  <si>
    <t>ONDANSETRON DRLA TAB ODT 8MG 1</t>
  </si>
  <si>
    <t>AEROFIX ISLAND DRESS 6 x8cm pack 5</t>
  </si>
  <si>
    <t>ROLLERS CLING 44MM 12PK</t>
  </si>
  <si>
    <t>VOLTAREN EMULGEL GEL 20G</t>
  </si>
  <si>
    <t>F.O.E. ALOE VERA GEL 56G</t>
  </si>
  <si>
    <t>ES MATT TOUCH BLUSH 20</t>
  </si>
  <si>
    <t>ES MAKE ME BROW 02</t>
  </si>
  <si>
    <t>EGO MOOV INSECT/REP SPRY 120ML</t>
  </si>
  <si>
    <t>BEROCCA EFF PERF ORIG TAB 15</t>
  </si>
  <si>
    <t>ACLIN TAB 200MG 50</t>
  </si>
  <si>
    <t>Natio for Men Shaved Xmas 2017</t>
  </si>
  <si>
    <t>E/PLAST 46012 BNDG CONF 7.5CMX</t>
  </si>
  <si>
    <t>MUNCHKIN LATCH STG1 NIPPLE 2PK</t>
  </si>
  <si>
    <t>MUNCHKIN LATCH STG3 NIPPLE 2PK</t>
  </si>
  <si>
    <t>H/NET MED BROWN</t>
  </si>
  <si>
    <t>MOO GOO DEOD 60ML</t>
  </si>
  <si>
    <t>MOO GOO NAPPY BLM 75G</t>
  </si>
  <si>
    <t>APO OLOPATADINE EYE DRP 1MG/ML</t>
  </si>
  <si>
    <t>MC 23031 ULT POINT TWEEZERS</t>
  </si>
  <si>
    <t>APO CEFACLOR CD TAB 375MG 10</t>
  </si>
  <si>
    <t>NICOTINELL STEP3 PTCH 7MG/24HR</t>
  </si>
  <si>
    <t>RECLENS MPS AMPOULES 10MLX5</t>
  </si>
  <si>
    <t>TH MALLEO ACTION ANKLE BRACE 4</t>
  </si>
  <si>
    <t>N/O 1761 O/LESS F/OIL 2000MG C</t>
  </si>
  <si>
    <t>NAN 3 PRO TDLR MLK 800G</t>
  </si>
  <si>
    <t>DAVID CRAIG COAL TAR SOLN 200M</t>
  </si>
  <si>
    <t>LJ 2674 SELFHLD RLER MED CD5</t>
  </si>
  <si>
    <t>LJ 2673 SELFHLD RLER SML CD7</t>
  </si>
  <si>
    <t>BRIGHT WIPE LENS WIPES 30</t>
  </si>
  <si>
    <t>FRUIT/EARTH PURE ALOE GEL TUBE</t>
  </si>
  <si>
    <t>REV N/E MATTE TOP COAT</t>
  </si>
  <si>
    <t>REV N/E 001 DESIRABLE</t>
  </si>
  <si>
    <t>REV N/E 721 RAVEN RED</t>
  </si>
  <si>
    <t>DOVE B/WASH REVIVE 1LT</t>
  </si>
  <si>
    <t>CELESTONE CHRONODOSE AMP 1ML 5</t>
  </si>
  <si>
    <t>ES MATT MATT MATT LIPGLOSS 09</t>
  </si>
  <si>
    <t>ES MATT MATT MATT LIPGLOSS 11</t>
  </si>
  <si>
    <t>ES ULTRA LAST LIPSTICK 08</t>
  </si>
  <si>
    <t>ES ULTRA LAST LIPSTICK 18</t>
  </si>
  <si>
    <t>ES ULTRA LAST LIPSTICK 05</t>
  </si>
  <si>
    <t>ES MATT MATT MATT LIPSTICK 02</t>
  </si>
  <si>
    <t>ES MATT MATT MATT LIPGLOSS 02</t>
  </si>
  <si>
    <t>APO GABAPENTIN CAP 100MG 100</t>
  </si>
  <si>
    <t>WB SUPERMAN B&amp;B WITH F/W 400ML</t>
  </si>
  <si>
    <t>APO IPRATROPIUM NEB 250MCG/1ML</t>
  </si>
  <si>
    <t>LISTERINE FRESHBURST 1L</t>
  </si>
  <si>
    <t>H/NET SLMBR SURE FIT MED BR CARD 24</t>
  </si>
  <si>
    <t>DWD SHOWER CAP COTTON ASST 30C</t>
  </si>
  <si>
    <t>YARD ENGLISH ROSE LUX SOAP 100</t>
  </si>
  <si>
    <t>YARD APRIL VIOLETS LUX SOAP 10</t>
  </si>
  <si>
    <t>EUKY BEAR RUB OINT 50G</t>
  </si>
  <si>
    <t>ES EYELINER PEN WATERPROFF 01</t>
  </si>
  <si>
    <t>SCW EC LACQ BNS 500G</t>
  </si>
  <si>
    <t>APO OLANZAPINE TAB 7.5MG 28</t>
  </si>
  <si>
    <t>MUNCHKIN LATCH STG2 NIPPLE 2PK</t>
  </si>
  <si>
    <t>APH IBUPROFEN TAB 200MG BL 48</t>
  </si>
  <si>
    <t>SURGI 1284 W/STK ADJ ALUM BLK</t>
  </si>
  <si>
    <t>E/PLAST 46851FBR DRS STRIPS 90</t>
  </si>
  <si>
    <t>TH MALLEO ACTION ANKLE SUPRT 1</t>
  </si>
  <si>
    <t>TH MALLEO ACTION ANKLE SUPRT 2</t>
  </si>
  <si>
    <t>DOW MOOD LIPSTICK GREEN</t>
  </si>
  <si>
    <t>PANADOL SUPP 500MG 24</t>
  </si>
  <si>
    <t>SLIMMING PANTS NUDE MED</t>
  </si>
  <si>
    <t>SURGI 6251 EAR PUTTY SILIC 3PA</t>
  </si>
  <si>
    <t>TWEEZERS S/STEEL B/CARE</t>
  </si>
  <si>
    <t>TRADIE MATES PLIERS MUG</t>
  </si>
  <si>
    <t>SHOWERCAP PLAIN PASTIC UNIT 12</t>
  </si>
  <si>
    <t>NIVEA VISAGE 2IN1 WASH&amp;SCRUB 1</t>
  </si>
  <si>
    <t>SCH FRESH STEP A/P FOOT SPRAY 96G</t>
  </si>
  <si>
    <t>APO CARVEDILOL TAB BLIS 6.25MG</t>
  </si>
  <si>
    <t>BAND AID TOUGH STRPS W/PROOF R</t>
  </si>
  <si>
    <t>BONDI SANDS BRONZER LIGHT/MED</t>
  </si>
  <si>
    <t>MUNCHKIN LATCH BOTTLE 120ML</t>
  </si>
  <si>
    <t>ES LONG LASTING EYE PNCL 02</t>
  </si>
  <si>
    <t>ES LONG LASTING EYE PNCL 01</t>
  </si>
  <si>
    <t>SURGI 6171 KEEP DRY HALF ARM 2</t>
  </si>
  <si>
    <t>ES GET BIG LSH VOL WP MSC 01</t>
  </si>
  <si>
    <t>ESSENCE STAY 16HR CONCELER NAT BEIGE</t>
  </si>
  <si>
    <t>ES EYEBROW STYLIST SET 02</t>
  </si>
  <si>
    <t>MC 23044 LASH BROW BRUSH</t>
  </si>
  <si>
    <t>TILLEY GIFT SOAP SET MAGNOIA &amp; GREEN TEA</t>
  </si>
  <si>
    <t>ES METAL SHOCK NAIL POWDER 02</t>
  </si>
  <si>
    <t>HYDRALYTE PWDR 5G ORNG BX10</t>
  </si>
  <si>
    <t>BRAUER NYDA PLUS HEAD LICE T/M</t>
  </si>
  <si>
    <t>HAIR GROOMER ALL ROUDER UNIT 16</t>
  </si>
  <si>
    <t>DOW HAIR GROOMER ALL ROUNDER</t>
  </si>
  <si>
    <t>WART OFF 6ML</t>
  </si>
  <si>
    <t>COLOXYL &amp; SENNA TAB 30</t>
  </si>
  <si>
    <t>APH DRY TICKLY COUGH 200ML</t>
  </si>
  <si>
    <t>ES SFT TCH MOUSSE M/U 03</t>
  </si>
  <si>
    <t>EUTROXSIG TAB 200MCG 200</t>
  </si>
  <si>
    <t>EGO S/SNSE DLY FACE 50+ 75G</t>
  </si>
  <si>
    <t>ONDANSETRON AN 4MG TAB BLS 10</t>
  </si>
  <si>
    <t>ZACTIN TAB 20MG BL 28</t>
  </si>
  <si>
    <t>APO CANDESAR HCTZ TAB 32MG/25</t>
  </si>
  <si>
    <t>ZACTIN CAP 20MG 28</t>
  </si>
  <si>
    <t>COSY PLUSH BAGPUSS</t>
  </si>
  <si>
    <t>COSY PLUSH PENGUIN</t>
  </si>
  <si>
    <t>COSY PLUSH PIG</t>
  </si>
  <si>
    <t>COSY PLUSH LADYBIRD</t>
  </si>
  <si>
    <t>COSY PLUSH BUMBLE BEE</t>
  </si>
  <si>
    <t>VEDAFIL TAB 100MG BL 12</t>
  </si>
  <si>
    <t>HAIRBRUSH OVAL B/CARE</t>
  </si>
  <si>
    <t>HAIRBRUSH VENT B/CARE</t>
  </si>
  <si>
    <t>NICABATE MINI 4MG 20 LOZ</t>
  </si>
  <si>
    <t>NIT/LICE COMB</t>
  </si>
  <si>
    <t>Enchanted Springs Bath Gift Set Lavender</t>
  </si>
  <si>
    <t>OPTIFAST VLCD SOUP VEGETABLE 8</t>
  </si>
  <si>
    <t>MC 38100 CUTICLE TRIMR</t>
  </si>
  <si>
    <t>Calamine Ltn 200ml</t>
  </si>
  <si>
    <t>NAN OPTIPRO HA GOLD 3 800G</t>
  </si>
  <si>
    <t>WART OFF STICK 5G</t>
  </si>
  <si>
    <t>NICORETTE INHALATOR 15MG 4</t>
  </si>
  <si>
    <t>CLARATYNE GRAPE CHEW TAB 10</t>
  </si>
  <si>
    <t>EGO QV FACE OFR MOIST 75G</t>
  </si>
  <si>
    <t>ES SHINE SHINE SHINE LPGGLSS 01 B/H T SCENES</t>
  </si>
  <si>
    <t>COLG SPARKLE MINT GEL T/PASTE</t>
  </si>
  <si>
    <t>COUMADIN GREEN TAB 5MG 50</t>
  </si>
  <si>
    <t>DUOFILM SOLN 15ML</t>
  </si>
  <si>
    <t>SURGI 6082 EYE DROPPER GLASS 1</t>
  </si>
  <si>
    <t>REMINGTON GROOM AND GO GIFT PK</t>
  </si>
  <si>
    <t>Yardley English Dahlia Body Spray 75ml</t>
  </si>
  <si>
    <t>DILAUDID HP 10MG INJ 1ML 5</t>
  </si>
  <si>
    <t>EGO QV INT CRM 100G</t>
  </si>
  <si>
    <t>TILLEY H&amp;N MAGNOLIA &amp; GREEN TEA</t>
  </si>
  <si>
    <t>HAIR DYEING KIT</t>
  </si>
  <si>
    <t>DOW HILIFT CREME PEROXIDE FOR HAIR</t>
  </si>
  <si>
    <t>HOT/COLD PK 30CM FROG</t>
  </si>
  <si>
    <t>REV C/STAY GEL ENVY N/E SKY'S</t>
  </si>
  <si>
    <t>E/PLAST 46017 BNDG HVY 5CMX2.3</t>
  </si>
  <si>
    <t>SPECIMEN JARS UNIT 12</t>
  </si>
  <si>
    <t>VAGISIL INTIMATE WASH FRSH PLU</t>
  </si>
  <si>
    <t>THIOPRINE TAB 50MG 100</t>
  </si>
  <si>
    <t>SYSTANE EYE WASH 120ML</t>
  </si>
  <si>
    <t>G/CROSS POTASSIUM PERMAN 50G</t>
  </si>
  <si>
    <t>SEVIKAR HCT TAB 40MG 5MG 12.5M</t>
  </si>
  <si>
    <t>ES I LUV EXTREME VOLUME MSC</t>
  </si>
  <si>
    <t>FENPATCH 50 PTCH 50MCG/HR 5</t>
  </si>
  <si>
    <t>GILLETTE FUSION PROGLIDE STYLE</t>
  </si>
  <si>
    <t>ROBINUL VIAL 0.2MG/1ML 5</t>
  </si>
  <si>
    <t>NIVEA BODY IR/SMTH B/LTN 400ML</t>
  </si>
  <si>
    <t>NIVEA BODY REP &amp; CARE LTN 400M</t>
  </si>
  <si>
    <t>SPRAY-TISH MENTHOL SPRAY 10ML</t>
  </si>
  <si>
    <t>T/SKIN ELST WRST/HND LFT SML 6</t>
  </si>
  <si>
    <t>BEAUTY CASE NAIL BRSH PLASTIC</t>
  </si>
  <si>
    <t>CLAIROL N/EASY 121A NAT DKST B</t>
  </si>
  <si>
    <t>BRUT ENDURANCE GIFT PACK 2017</t>
  </si>
  <si>
    <t>PALMOLIVE SANITISER CHRY BLSM 48ML</t>
  </si>
  <si>
    <t>CARMEX MOIST L/BALM POT 7.5G</t>
  </si>
  <si>
    <t>EGO QV FACE LIP BALM SP30+ 15G</t>
  </si>
  <si>
    <t>APH ANTI-FUNGAL CREAM 50G</t>
  </si>
  <si>
    <t>VASELINE COCOA BUTT LTN 750ML</t>
  </si>
  <si>
    <t>GASTROLYTE TAB EFF R/BRRY 20</t>
  </si>
  <si>
    <t>Yardley April Violets Body Spray Duo 2x75ml</t>
  </si>
  <si>
    <t>SPIN BRUSH PAW PATROLl</t>
  </si>
  <si>
    <t>APO-VALSARTAN HCTZ TAB 80/12.5</t>
  </si>
  <si>
    <t>MC 22045 GLAM LASH JESSICA</t>
  </si>
  <si>
    <t>NUROMOL TAB 6</t>
  </si>
  <si>
    <t>BETADINE ANTISEPTIC LIQ SPRY 5</t>
  </si>
  <si>
    <t>MOO GOO FULL CREAM 270G</t>
  </si>
  <si>
    <t>MOO GOO LIP BALM TINGLING HONEY</t>
  </si>
  <si>
    <t>Moo Goo Lip Balm – SPF 15</t>
  </si>
  <si>
    <t>MOO GOO ACNE CLEANSING CRM 75G</t>
  </si>
  <si>
    <t>TH GENU EXTRME KNEE SUPRT 5</t>
  </si>
  <si>
    <t>TH GENU EXTRME KNEE SUPRT 2</t>
  </si>
  <si>
    <t>MUNCHKIN LATCH BOTTLE 240ML</t>
  </si>
  <si>
    <t>ES LASH PRINCESS SCULPTED VOLU</t>
  </si>
  <si>
    <t>ES METAL SHOCK NAIL POWDER 04</t>
  </si>
  <si>
    <t>ES METAL SHOCK NAIL POWDER 06</t>
  </si>
  <si>
    <t>PALMERS C/BUT LTN W/VTMN E PUM</t>
  </si>
  <si>
    <t>ORAL B T/B DENTURE</t>
  </si>
  <si>
    <t>T/SKIN KNEE BGE SML 208</t>
  </si>
  <si>
    <t>NU BRUSH COMB</t>
  </si>
  <si>
    <t>BACTIGRAS SN 36361355 DRES 10C</t>
  </si>
  <si>
    <t>WB BUGS B&amp;B WITH F/W 400ML</t>
  </si>
  <si>
    <t>BONDI SANDS S/TAN FOAM DARK 20</t>
  </si>
  <si>
    <t>TH LIGAFLEX CLASS OPEN WRIST 1</t>
  </si>
  <si>
    <t>ALL IN ONE FOUNDATION SPONGE - PINK B/CARE</t>
  </si>
  <si>
    <t>EYELASH CURLER B/CARE</t>
  </si>
  <si>
    <t>IRBESARTAN GH TAB 150MG BL 30</t>
  </si>
  <si>
    <t>FLO SINUS CARE R/F SACH 50</t>
  </si>
  <si>
    <t>DWD SHAVE BRUSH WOOD HNDL</t>
  </si>
  <si>
    <t>ESTALIS SEQUI 50/140 PTCH 8X1</t>
  </si>
  <si>
    <t>FINGERSTALL LEATHER LGE 16CM</t>
  </si>
  <si>
    <t>EA SUNFLOWERS EDT SPRY 100ML</t>
  </si>
  <si>
    <t>SURGI 6244 ANTINOIS EAR PLUG 6</t>
  </si>
  <si>
    <t>APO TOPIRAMATE TAB 50MG 60</t>
  </si>
  <si>
    <t>AUDICLEAN EAR WAX REMVR 12ML</t>
  </si>
  <si>
    <t>APO LAMOTRIGINE TAB 25MG 56</t>
  </si>
  <si>
    <t>NIVEA LIGHT CRM 200ML</t>
  </si>
  <si>
    <t>QVAR 100 INH MT AERO CFC F 100</t>
  </si>
  <si>
    <t>APO DIAZEPAM TAB BLIS 5MG 50</t>
  </si>
  <si>
    <t>MC 39200 SAPPH NAIL FILE 2</t>
  </si>
  <si>
    <t>AEROFIX ISLAND DRESS 15 x10cm pack 3</t>
  </si>
  <si>
    <t>E/PLAST 2491 A/BACT SENS SML 5</t>
  </si>
  <si>
    <t>MOO GOO FULL CRM 75G</t>
  </si>
  <si>
    <t>MINIONS TURBO TOOTHBRUSH</t>
  </si>
  <si>
    <t>BIOGLAN RED KRL/O DBL/ST 1000M</t>
  </si>
  <si>
    <t>BT TINT BRUSH</t>
  </si>
  <si>
    <t>NIVEA VIS PURE&amp;NAT FCL CLNS WI</t>
  </si>
  <si>
    <t>FORELIFE IN STREAM P/TEST 2</t>
  </si>
  <si>
    <t>ATROPINE PF INJ 0.6MG/ML 10</t>
  </si>
  <si>
    <t>FOSIPRIL TAB 20 MG 30</t>
  </si>
  <si>
    <t>Natio for Men Energetic Xmas 2</t>
  </si>
  <si>
    <t>COLG TOTAL MINT STRIPE T/PASTE</t>
  </si>
  <si>
    <t>AVAPRO HCT TAB 300/12.5MG 30</t>
  </si>
  <si>
    <t>PANACHE EDP SPRAY 50ML</t>
  </si>
  <si>
    <t>ES VIBRANT SHOCK LIP PAINT 05</t>
  </si>
  <si>
    <t>ES METAL SHOCK LIP PAINT 02</t>
  </si>
  <si>
    <t>ES METAL SHOCK LIP PAINT 06</t>
  </si>
  <si>
    <t>ES METAL SHOCK LIP PAINT 03</t>
  </si>
  <si>
    <t>ES VIBRANT SHOCK LIP PAINT 04</t>
  </si>
  <si>
    <t>ES METAL SHOCK LIP PAINT 01</t>
  </si>
  <si>
    <t>ES VIRBANT SHOCK LIP PAINT 06</t>
  </si>
  <si>
    <t>ES VIBRANT SHOCK LIP PAINT 01</t>
  </si>
  <si>
    <t>HAIRBRUSH PAD B/CARE</t>
  </si>
  <si>
    <t>STINGOSE GEL 25G</t>
  </si>
  <si>
    <t>APO ALENDRONATE TAB 70MG 4</t>
  </si>
  <si>
    <t>LAX 200 TAB PLASTIC BOTTLE</t>
  </si>
  <si>
    <t>TH GENU EXTREME KNEE SUPRT 3</t>
  </si>
  <si>
    <t>TH GENU EXTRME KNEE SUPRT 4</t>
  </si>
  <si>
    <t>Yardley English Dahlia Hand Cream 100ml</t>
  </si>
  <si>
    <t>ACTOS TAB 30MG 28</t>
  </si>
  <si>
    <t>TH LIGASTRAP MALLEO ANKLE BRAC</t>
  </si>
  <si>
    <t>TH LIGASTRAP MALLEO ANKLE BRAC 2</t>
  </si>
  <si>
    <t>NIVEA VISAGE A/WRNK Q10 EYE CR</t>
  </si>
  <si>
    <t>IRBESARTAN HCT 300/25MG TAB 30</t>
  </si>
  <si>
    <t>MOO GOO L/BALM COW LICK 5G</t>
  </si>
  <si>
    <t>MIRTANZA TABS 45MG 30</t>
  </si>
  <si>
    <t>TILLEY H&amp;N TAHITIAN FRANGIPANI</t>
  </si>
  <si>
    <t>APH PARACETAMOL 1MTH-2YR 20ML</t>
  </si>
  <si>
    <t>1000 HOUR EYELASH DYE BLK</t>
  </si>
  <si>
    <t>ES MATT MATT MATT LIPSTICK 08</t>
  </si>
  <si>
    <t>ENO LEMON FRUIT SALT POWD 200G</t>
  </si>
  <si>
    <t>AERIUS HAYFEVER RELIEF 5MG 10</t>
  </si>
  <si>
    <t>BEXTERS SODA CRYSTALS 200G</t>
  </si>
  <si>
    <t>S/BASICS GRIP STICK BLK 76-94CM</t>
  </si>
  <si>
    <t>BT.AC.COSMETIC BAGS</t>
  </si>
  <si>
    <t>DB Duo Bag Set Violet</t>
  </si>
  <si>
    <t>UREA PDR 100G</t>
  </si>
  <si>
    <t>TRUST FEXIT 180MG TAB 70</t>
  </si>
  <si>
    <t>MICRONELLE ED TAB 30MCG 150MCG</t>
  </si>
  <si>
    <t>ISCOVER TAB 75MG 28</t>
  </si>
  <si>
    <t>E/PLAST 45630 ABC HEAT PLASTER</t>
  </si>
  <si>
    <t>OVIIT HORSERADISH GARLIC &amp; C P</t>
  </si>
  <si>
    <t>TH LIGAFLEX CLSS OPEN WRISTY S</t>
  </si>
  <si>
    <t>BJ POSTURE large-MANGO</t>
  </si>
  <si>
    <t>NIVEA BODY Q10 LTN RICH FIRM 4</t>
  </si>
  <si>
    <t>E/PLAST 47789 A/BACT PLST ASST</t>
  </si>
  <si>
    <t>OPSITE SN 36361359 FLEXGRID 6C</t>
  </si>
  <si>
    <t>IBEROGAST ORAL LIQUID 100ML</t>
  </si>
  <si>
    <t>ASTRIX CAP 100MG 28</t>
  </si>
  <si>
    <t>MC 12100 N/POLISH RMVR T/TREE</t>
  </si>
  <si>
    <t>N/WAY REST DLY PROB CAP 28</t>
  </si>
  <si>
    <t>MY FEET GEL BUNION GUARD</t>
  </si>
  <si>
    <t>TRUST LORATADINE TAB 30</t>
  </si>
  <si>
    <t>OLMESARTAN (MYL) TAB 40mg .. 3</t>
  </si>
  <si>
    <t>AEROBANDAGE HEAVY PINK CREPE 7.5CM</t>
  </si>
  <si>
    <t>APO-METFORMIN XR 500 TAB 500MG</t>
  </si>
  <si>
    <t>Spin Brush Shimmer &amp; Shine</t>
  </si>
  <si>
    <t>MUNCHKIN LATCH NEWBORN STARTER KIT</t>
  </si>
  <si>
    <t>APO RISEDRONATE TAB 150MG 1</t>
  </si>
  <si>
    <t>CAL-500 CHEW TABS 60</t>
  </si>
  <si>
    <t>REV Super Lustrous Lipstick in</t>
  </si>
  <si>
    <t>PAROXETINE SZ TAB BLIS 20MG 30</t>
  </si>
  <si>
    <t>REV S/LUST L/GLS SPR NATURAL</t>
  </si>
  <si>
    <t>REV S/LUST L/GLS ROSY FUTURE</t>
  </si>
  <si>
    <t>REV S/LUST L/S VA VA VIOLET</t>
  </si>
  <si>
    <t>REV C/STAY L/LNR MAUVES</t>
  </si>
  <si>
    <t>VAGISIL CREAM 25G</t>
  </si>
  <si>
    <t>CLOPIDOGREL(WINTHROP)+ ASPIRIN</t>
  </si>
  <si>
    <t>SORBENT F/TIS EUCALUS 70</t>
  </si>
  <si>
    <t>E/PLAST 46018 BNDG HVY 7.5CMX2</t>
  </si>
  <si>
    <t>APH IBUPROFEN SOFT GEL TAB 200MG BL20</t>
  </si>
  <si>
    <t>EGO QV KIDS WASH 350G</t>
  </si>
  <si>
    <t>REMERON SOL TAB ODT 15MG 30</t>
  </si>
  <si>
    <t>ATROVENT AQ NASAL FORTE SPRY 10ML</t>
  </si>
  <si>
    <t>COLG TRAVEL ESSENTIALS PK</t>
  </si>
  <si>
    <t>SENSODYNE T/P TRUE WHT MINT 11</t>
  </si>
  <si>
    <t>PAXYL BURN RELIEF SPRY 125ML</t>
  </si>
  <si>
    <t>HAIR COMB - TAIL COMB B/CARE</t>
  </si>
  <si>
    <t>YARD ENG LAV TIN TALC 200G 201</t>
  </si>
  <si>
    <t>Yardley April Violets EDT Spray 50ml</t>
  </si>
  <si>
    <t>Yardley English Lavender EDT Spray 50ml</t>
  </si>
  <si>
    <t>APH CHESTY COUGH 200ML</t>
  </si>
  <si>
    <t>DWD TOOTHBRUSH &amp; PASTE HOLDER</t>
  </si>
  <si>
    <t>TOOTHBRUSH &amp; PASTE HOLDER UNIT 12</t>
  </si>
  <si>
    <t>STREPSILS LOZ CHILD 6+ S/BERRY</t>
  </si>
  <si>
    <t>VOMIT BAGS CHUCKIES UNIT 6</t>
  </si>
  <si>
    <t>NIVEA VIS DEEP CLN EXFO WIPES</t>
  </si>
  <si>
    <t>CARMEX L/BALM CLSSC CLCK STCK</t>
  </si>
  <si>
    <t>RICA TWIN BLADE RAZOR</t>
  </si>
  <si>
    <t>NICABATE MINI 1.5MG 20 LOZ</t>
  </si>
  <si>
    <t>FIRST RESPONSE PRGNCY TEST IN</t>
  </si>
  <si>
    <t>RITALIN TAB 10MG 100</t>
  </si>
  <si>
    <t>MOO GOO TAIL SWAT BDY SPRY</t>
  </si>
  <si>
    <t>TUBULAR BANDAGE 10M PACK SIZE D</t>
  </si>
  <si>
    <t>VICKS V/DROP BUT/MEN 24 LOZ</t>
  </si>
  <si>
    <t>CLARATYNE SYRUP PEACH 150ML</t>
  </si>
  <si>
    <t>Every Morning Moisturiser with SPF15 75ml</t>
  </si>
  <si>
    <t>Every Morning Moisturiser 75ml</t>
  </si>
  <si>
    <t>Twice-a-day Eye Cream 18ml</t>
  </si>
  <si>
    <t>MC 61800 NAIL POLISH REMOVER X</t>
  </si>
  <si>
    <t>CIPROXIN HC EAR DROPS 10ML 1</t>
  </si>
  <si>
    <t>INDOCID SUPP 100MG 20</t>
  </si>
  <si>
    <t>Moo Goo Lip Balm - Tinted Strawberry</t>
  </si>
  <si>
    <t>DWD TOOTHBRUSH HOLDER FROSTED</t>
  </si>
  <si>
    <t>TOOTHBRUSH HOLDER FROSTED UNIT 18</t>
  </si>
  <si>
    <t>ES INSTANT VOL BOOST MSC BLACK</t>
  </si>
  <si>
    <t>TRUST LORATADINE TAB 50</t>
  </si>
  <si>
    <t>GLOVES VINYL PROGUARD LG BX100</t>
  </si>
  <si>
    <t>BJ SITSMART POSTURE PLUS BRIGH</t>
  </si>
  <si>
    <t>RV ULTR HD METAL MAT LC 023 SH</t>
  </si>
  <si>
    <t>RV ULTR HD METAL MAT LC 022 DA</t>
  </si>
  <si>
    <t>REV C/STAY 16HR E/S ADVENTUROU</t>
  </si>
  <si>
    <t>REV ULTRA HD L/S S/BERRY TOPAZ</t>
  </si>
  <si>
    <t>RV ULTR HD METAL MAT LC 028 LU</t>
  </si>
  <si>
    <t>BACKJOY POSTURE LGE BLACK</t>
  </si>
  <si>
    <t>RV ULTR HD METAL MAT LC 024 FL</t>
  </si>
  <si>
    <t>RV ULTR HD METAL MAT LC 026 GL</t>
  </si>
  <si>
    <t>RV ULTR HD METAL MAT LC 021 GL</t>
  </si>
  <si>
    <t>RV ULTR HD METAL MAT LC 025 GL</t>
  </si>
  <si>
    <t>BACKJOY POSTURE LGE FUCHSIA</t>
  </si>
  <si>
    <t>BOWS STICK ON METALLIC DRUM 100</t>
  </si>
  <si>
    <t>POISE PAD EXTRA 12PK</t>
  </si>
  <si>
    <t>BISOLVON CHESTY FORTE 8MG SOL TAB 32</t>
  </si>
  <si>
    <t>WHITE GLO CHARCOAL TPASTE 150G</t>
  </si>
  <si>
    <t>AEROBANDAGE HEAVY PINK CREPE 5CM</t>
  </si>
  <si>
    <t>Natio Aromatherapy Sparkling X</t>
  </si>
  <si>
    <t>Natio Orange Blossom Blossom X</t>
  </si>
  <si>
    <t>NIVEA D/E DBL EFF EYE M/UP REM</t>
  </si>
  <si>
    <t>TILLEY H&amp;N COCONUT &amp; LIME</t>
  </si>
  <si>
    <t>TILLEY H&amp;N TASMANIAN LAVENDER</t>
  </si>
  <si>
    <t>TILLEY H&amp;N PINK LYCHEE</t>
  </si>
  <si>
    <t>ABLE SPACER WITH CHILD MSK</t>
  </si>
  <si>
    <t>ROLLERS CLING 24MM 12PK</t>
  </si>
  <si>
    <t>ROLLERS CLING 28MM 12PK</t>
  </si>
  <si>
    <t>ES EYELINER PEN 01</t>
  </si>
  <si>
    <t>OSTEVIT D 1 A WEEK 10 PACK S3</t>
  </si>
  <si>
    <t>TOPAMAX TAB BLIS 200MG 60</t>
  </si>
  <si>
    <t>MC 36400 GOLD TIP TWEEZER FLAT</t>
  </si>
  <si>
    <t>LAX TAB BLIS 5MG 50</t>
  </si>
  <si>
    <t>RAZOR SOLO TWIN BLADE</t>
  </si>
  <si>
    <t>PAPER ROLL GLD 50M</t>
  </si>
  <si>
    <t>RE CS LIQ LNR 2.5ML UPDATE BLK BRN</t>
  </si>
  <si>
    <t>RE CS LIQ LNR 2.5ML UPDATE BLKST BLK</t>
  </si>
  <si>
    <t>LOVAN CAP 20MG 28</t>
  </si>
  <si>
    <t>APO RAMIPRIL TAB 10MG 30</t>
  </si>
  <si>
    <t>LEVETIRACETAM GQ TAB 1G 60</t>
  </si>
  <si>
    <t>EGO S/SNSE JNR 50+ 50ML</t>
  </si>
  <si>
    <t>OPSITE SN 66000570 FLEXIFIX 10</t>
  </si>
  <si>
    <t>EYLURE PRE-GLUED 117 LASH</t>
  </si>
  <si>
    <t>REV C/STAY CNCLR LGHT MED</t>
  </si>
  <si>
    <t>EGO S/SNSE ULTRA 50+ 500ML</t>
  </si>
  <si>
    <t>Break-Up Make-Up Balm 80ml</t>
  </si>
  <si>
    <t>CW LENS CLEANER ANTI FOG 20P UNIT 6</t>
  </si>
  <si>
    <t>PRONAMEL T/P MINT 110G</t>
  </si>
  <si>
    <t>APH IBUPROFEN TAB 200MG BL 96</t>
  </si>
  <si>
    <t>APH DRY TICKLY COUGH FORTE 200ML</t>
  </si>
  <si>
    <t>SZ QUETIAPINE TAB 100MG BL 90</t>
  </si>
  <si>
    <t>EGO S/SNSE ULTRA 50+ 50ML</t>
  </si>
  <si>
    <t>REV C/STAY OT L/C 380 ALWAYS S</t>
  </si>
  <si>
    <t>EGO S/SNSE SPRT SPF50+ 50ML</t>
  </si>
  <si>
    <t>NEX/C NO HURT WRAP 75MM</t>
  </si>
  <si>
    <t>OPTIFAST VLCD BAR BRY CRUNCH 6</t>
  </si>
  <si>
    <t>JOBST 119402 U/SR K/H 15 20MM</t>
  </si>
  <si>
    <t>NICOTINELL STEP2 PTCH 14MG/24H</t>
  </si>
  <si>
    <t>PAINAWAY HEAT &amp; PAIN RELIEF CR</t>
  </si>
  <si>
    <t>MOO GOO UDDER CRM 120ML</t>
  </si>
  <si>
    <t>APO AMLODIP/ATORVAST 5/80 TA</t>
  </si>
  <si>
    <t>Every Evening Cream 60ml</t>
  </si>
  <si>
    <t>Certified Organic Chia Seed Oil 20ml</t>
  </si>
  <si>
    <t>ADVIL 40 LIQ CAPS</t>
  </si>
  <si>
    <t>APO MELOXICAM TAB 15MG 30</t>
  </si>
  <si>
    <t>ARABLOC TAB 20MG 30</t>
  </si>
  <si>
    <t>SYQUET TAB 25MG 60</t>
  </si>
  <si>
    <t>BISALAX 5MG TAB 200</t>
  </si>
  <si>
    <t>SURGI 1283 W/STK ADJ FLD PNK</t>
  </si>
  <si>
    <t>S26 ORIG ALULA NEWBORN 900G</t>
  </si>
  <si>
    <t>TAMIFLU CAP 75MG 10</t>
  </si>
  <si>
    <t>BODY PLUS SPRT TPE 3.8CM X 13.</t>
  </si>
  <si>
    <t>VACLOVIR 500MG BL 42</t>
  </si>
  <si>
    <t>REV PHOTORDY INSTA FIX M/UP NU</t>
  </si>
  <si>
    <t>REV PHOTORDY INSTA FIX M/UP VA</t>
  </si>
  <si>
    <t>RV MINERAL POWDER 001 LIGHT</t>
  </si>
  <si>
    <t>RV MINERAL POWDER 002 LIGHT MED</t>
  </si>
  <si>
    <t>RV MINERAL POWDER 003 MED</t>
  </si>
  <si>
    <t>RV PHRDY PRIMER PORE REDUCING</t>
  </si>
  <si>
    <t>RV PHRDY BRIGHTENING PRIMER</t>
  </si>
  <si>
    <t>SORBENT F/TIS WHT 224PK</t>
  </si>
  <si>
    <t>COLG PLAX M/WASH P/MINT 1L</t>
  </si>
  <si>
    <t>TAZAC CAP 150MG 60</t>
  </si>
  <si>
    <t>ZEN GEL 40G</t>
  </si>
  <si>
    <t>SAMBUCOL KIDS COUGH LIQ 120ML</t>
  </si>
  <si>
    <t>OROXINE TAB 100MCG 200</t>
  </si>
  <si>
    <t>REV PHOTORDY INSTA FIX M/UP NA</t>
  </si>
  <si>
    <t>ALLEREZE 10MG TAB 50</t>
  </si>
  <si>
    <t>APO AZITHROMYCIN TAB 500MG 3</t>
  </si>
  <si>
    <t>TH MALLEO ACTION ANKLE SUPRT 3</t>
  </si>
  <si>
    <t>MC 94455 PRCISION TWEEZERS PIN</t>
  </si>
  <si>
    <t>SCH CORN REMOVAL PADS</t>
  </si>
  <si>
    <t>LERCAN 20MG TAB 28</t>
  </si>
  <si>
    <t>MC 22187 GLAM TAYLOR LASHES W/</t>
  </si>
  <si>
    <t>MC 36500 GOLD TIP TWEEZER SLNT</t>
  </si>
  <si>
    <t>MC 22186 GLAM EYE LASHES JESSI</t>
  </si>
  <si>
    <t>DWD SOAP BOX FROSTED ASST</t>
  </si>
  <si>
    <t>CALVIN KLEIN CORPORATE MENS 15ML XM17 GIFT SET</t>
  </si>
  <si>
    <t>EGO S/SNSE SENSITIVE 50+ 200G</t>
  </si>
  <si>
    <t>EYL EXAGGERATE NO 141</t>
  </si>
  <si>
    <t>SWISS WIPES COCONUT</t>
  </si>
  <si>
    <t>NAN AR + PROB 800G</t>
  </si>
  <si>
    <t>ZEFFIX TAB 100MG 28</t>
  </si>
  <si>
    <t>1000 HOUR EYELASH DYE DRK BRWN</t>
  </si>
  <si>
    <t>1000 HOUR EYELASH DYE BRWN BLK</t>
  </si>
  <si>
    <t>TWEED 25ML 3PC XM17 G/SET</t>
  </si>
  <si>
    <t>DIZOLE CAP 200MG BL 28</t>
  </si>
  <si>
    <t>VACLOVIR TAB 500MG 30</t>
  </si>
  <si>
    <t>NEX/C NO HURT WRAP 50MM</t>
  </si>
  <si>
    <t>PAINAWAY ARTHRITIS SPRAY 100ML</t>
  </si>
  <si>
    <t>EGO QV FLARE UP BATH OIL 500ML</t>
  </si>
  <si>
    <t>EYLURE PRE-GLUED 070 LASH</t>
  </si>
  <si>
    <t>CHEMPAK FIRST AID KIT SMALL POUCH</t>
  </si>
  <si>
    <t>APO ISOTRETINOIN CAP 20MG 60</t>
  </si>
  <si>
    <t>DWD TOOTHBRUSH/PASTE TRAVEL SE</t>
  </si>
  <si>
    <t>TILLEY COAL TAR SOAP</t>
  </si>
  <si>
    <t>DERMAL THERAPY LIP BALM SPF50</t>
  </si>
  <si>
    <t>DERMAL THRPY LIP BALM 10G</t>
  </si>
  <si>
    <t>FLUANXOL AMP 100MG/1ML 5</t>
  </si>
  <si>
    <t>COLG REG T/PASTE 120G</t>
  </si>
  <si>
    <t>NEBILET TAB 1.25MG 28</t>
  </si>
  <si>
    <t>PNEUMOVAX 23 VIAL 0.5ML 1</t>
  </si>
  <si>
    <t>APH ANTI-INFLAMMANTORY PAIN RELIEF GEL 100G</t>
  </si>
  <si>
    <t>TH SILASTAB GENU KNEE BRACE 2</t>
  </si>
  <si>
    <t>TH SILASTAB GENU KNEE BRACE 3</t>
  </si>
  <si>
    <t>TH SILASTAB GENU KNEE BRACE 4</t>
  </si>
  <si>
    <t>ALLEVYN THIN 36361365 5X6CM PK</t>
  </si>
  <si>
    <t>NIVEA VISAGE GNTL CLNS CRM 150</t>
  </si>
  <si>
    <t>OGX MRCCAN ARGAN OIL SHAMP 385ML</t>
  </si>
  <si>
    <t>NICORETTE QUICKMIST SPRY TWIN</t>
  </si>
  <si>
    <t>NEILMED SINUS RINSE REFILL PAC</t>
  </si>
  <si>
    <t>TH LOMBASKIN BELT 1</t>
  </si>
  <si>
    <t>TH LOMBASKIN BELT 3</t>
  </si>
  <si>
    <t>MOO GOO SCALP CRM 270G</t>
  </si>
  <si>
    <t>FLIXONASE NASAL SPRY 120D</t>
  </si>
  <si>
    <t>NETTING SPNGE TUB 72PCE ASST P/PK</t>
  </si>
  <si>
    <t>TILLEY TRIO VOTIVE SET LYCH/LGRASS/COCONUT</t>
  </si>
  <si>
    <t>OTRIVIN NAS/SPRY MENTHOL 10ML</t>
  </si>
  <si>
    <t>MOO GOO CREAM COND 500ML</t>
  </si>
  <si>
    <t>MG MILK SHAMPOO 500ML</t>
  </si>
  <si>
    <t>MOO GOO SOOTH MSM CRM 75G</t>
  </si>
  <si>
    <t>CONDYLINE PAINT 3.5ML 30X1</t>
  </si>
  <si>
    <t>REV C/STAY P/PWDR MEDIUM</t>
  </si>
  <si>
    <t>BETMIGA TAB BLIS 50MG 30</t>
  </si>
  <si>
    <t>S&amp;S COTTON BUDS 160</t>
  </si>
  <si>
    <t>SILENCE ANTI SNOR THROAT SPRY</t>
  </si>
  <si>
    <t>BETADINE THROAT GARGLE CONC 15</t>
  </si>
  <si>
    <t>APH CETIRIZINE 10MG TAB 30</t>
  </si>
  <si>
    <t>MOOD LIPSTICK GREEN UNIT 24</t>
  </si>
  <si>
    <t>SOAP BOX FROSTED UNIT 24</t>
  </si>
  <si>
    <t>EGO S/SNSE SPRT SPF50+ 125ML</t>
  </si>
  <si>
    <t>DWD FLEURIQUE TALC LILY 250G</t>
  </si>
  <si>
    <t>SZ VALACICLOVIR 500MG 30</t>
  </si>
  <si>
    <t>SUSTAGEN HOSP ACTIVE NEUTRAL 840G</t>
  </si>
  <si>
    <t>SUSTAGEN HOSP STRAWBERRY 840G</t>
  </si>
  <si>
    <t>SUSTAGEN HOSP ACTIVE BANANA 840G</t>
  </si>
  <si>
    <t>E/PLAST 46019 BNDG HVY 10CMX2.</t>
  </si>
  <si>
    <t>APO ALENDRONATE PLUS TAB 70/140</t>
  </si>
  <si>
    <t>IDAPREX COMBI TAB 4MG 1.25MG 3</t>
  </si>
  <si>
    <t>DR. LEWINN'S ETERNL YTH DAY/NG</t>
  </si>
  <si>
    <t>DR. LEWINN'S P/F DAY &amp; NIGHT E</t>
  </si>
  <si>
    <t>TRUST FEXIT 180MG TAB 50</t>
  </si>
  <si>
    <t>SIMPLE FACE CLNS WIPES 25</t>
  </si>
  <si>
    <t>APH CHESTY MUCUS FORTE 200ML</t>
  </si>
  <si>
    <t>MC 22249 GLAM LASHES SIENNA</t>
  </si>
  <si>
    <t>IRBESATZIDE GH 300/25MG TAB 30</t>
  </si>
  <si>
    <t>APO SILDENAFIL TAB BLIS 100MG</t>
  </si>
  <si>
    <t>TRAVEL FIRST AID KIT 30 PIECE DISPLAY 6</t>
  </si>
  <si>
    <t>Be Cool Mist Toner 140ml</t>
  </si>
  <si>
    <t>HYDRALYTE EFF LEM/LIME TAB 20</t>
  </si>
  <si>
    <t>TH SILASTAB GENU KNEE BRACE 5</t>
  </si>
  <si>
    <t>COLG TBR OPTIC WHT PLAT SOFT</t>
  </si>
  <si>
    <t>PROGOUT TAB 100MG 200BT AU</t>
  </si>
  <si>
    <t>STERIMAR SEA WATER SPR 100ML</t>
  </si>
  <si>
    <t>DWD ZINC STICK 6 COL 4.2GM</t>
  </si>
  <si>
    <t>NESTLE KIDS NAT COMPLETE VANIL</t>
  </si>
  <si>
    <t>TOOTHBRUSH/PASTETRAVEL SET UNIT 24</t>
  </si>
  <si>
    <t>EGO AQIUM GEL ALOE 1L</t>
  </si>
  <si>
    <t>Moo Goo Baby Travel Pack</t>
  </si>
  <si>
    <t>REV A/DEFY FRM LFTNG M/UP SFT</t>
  </si>
  <si>
    <t>REV A/DEFY FRM LFTNG M/UP NAT</t>
  </si>
  <si>
    <t>AXIT TAB 45MG BL 30</t>
  </si>
  <si>
    <t>COSUDEX TAB 50MG 28</t>
  </si>
  <si>
    <t>FITPACK KIT 5X1ML 27G BD DS012</t>
  </si>
  <si>
    <t>EGO S/SNSE SPRT SPF50+ 500ML</t>
  </si>
  <si>
    <t>INPLER 25MG TAB 30 BL AP AU</t>
  </si>
  <si>
    <t>EYLURE DIMENSIONAL 111</t>
  </si>
  <si>
    <t>CW LENS CLEANER 20P UNIT 6</t>
  </si>
  <si>
    <t>PANADOL OPTIZORB CPTL 20</t>
  </si>
  <si>
    <t>NEBILET TAB 5MG 28</t>
  </si>
  <si>
    <t>MURINE SORE EYES 15ML</t>
  </si>
  <si>
    <t>KP24 MEDICATED FOAM 100ML</t>
  </si>
  <si>
    <t>MOO GOO CVR UP BTTR CUP SPF15 200G</t>
  </si>
  <si>
    <t>TRAVEL CONTAINERS FROSTED UNIT 48</t>
  </si>
  <si>
    <t>IRBESARTAN HCT GH 150/12.5MG30</t>
  </si>
  <si>
    <t>OPTIFAST VLCD BAR CHOC 70G 6</t>
  </si>
  <si>
    <t>TABU 100ML CLASSIC COLLECTORS</t>
  </si>
  <si>
    <t>OPTIFAST VLCD BAR CEREAL 70G 6</t>
  </si>
  <si>
    <t>MC 22215 GLAM LASHES GISELE</t>
  </si>
  <si>
    <t>NAN OPTIPRO HA GOLD 1 800G</t>
  </si>
  <si>
    <t>NAN OPTIPRO HA GOLD 2 800G</t>
  </si>
  <si>
    <t>S26 GOLD ALULA TODDLER 900G</t>
  </si>
  <si>
    <t>APH IBUPROFEN SOFT GEL TAB 200MG BL 40</t>
  </si>
  <si>
    <t>MOO GOO MILK WASH 500ML</t>
  </si>
  <si>
    <t>GALANTYL 16MG BL 28</t>
  </si>
  <si>
    <t>PH CALCIUM BUILDER + D 120 TAB</t>
  </si>
  <si>
    <t>NESINA MET TAB 12.5 1000 56</t>
  </si>
  <si>
    <t>APH CONGESTED COLD &amp; COUGH 200ML</t>
  </si>
  <si>
    <t>VICKS V/NATS HNY FRSH BAG 19 L</t>
  </si>
  <si>
    <t>MOO GOO MSM SOOTHING CRM 270G</t>
  </si>
  <si>
    <t>MOO GOO ECZEMA &amp; PSORIASIS CREAM 270G</t>
  </si>
  <si>
    <t>AERIUS HAYFEVER RELIEF 5MG 30</t>
  </si>
  <si>
    <t>EA RED DOOR EDT SPRAY 100ML</t>
  </si>
  <si>
    <t>MOO GOO ECZEMA CRM W/ELDRBRY&amp;M/MALLOW</t>
  </si>
  <si>
    <t>CALTRATE TAB 600MG 100</t>
  </si>
  <si>
    <t>TRUST CETIRIZINE TAB 10</t>
  </si>
  <si>
    <t>RIFADIN CAP 300MG 100</t>
  </si>
  <si>
    <t>Moo Goo Anti-Ageing SPF15 Face Cream 75g</t>
  </si>
  <si>
    <t>VITAMIN D 50,000IU CAP</t>
  </si>
  <si>
    <t>BONDI SANDS S/T FOAM ULT DARK</t>
  </si>
  <si>
    <t>VICKS V/DROP BLUE COOL P/MINT</t>
  </si>
  <si>
    <t>ROCALTROL CAP 0.25MCG 100</t>
  </si>
  <si>
    <t>NICORETTE INHL 15MG 20</t>
  </si>
  <si>
    <t>Every Day Cream Cleanser 150ml</t>
  </si>
  <si>
    <t>CW LEN CLEANER 40PK UNIT 6</t>
  </si>
  <si>
    <t>NICORETTE GUM F/MINT 4MG 105</t>
  </si>
  <si>
    <t>VALACICLOVIR SANDOZ TAB 500MG</t>
  </si>
  <si>
    <t>AEROBANDAGE MEDIUM CREPE 10CM</t>
  </si>
  <si>
    <t>ATOZET TAB 10MG 10MG 30</t>
  </si>
  <si>
    <t>ROSUZET COMPOSITE PCK TAB 5MG</t>
  </si>
  <si>
    <t>BECKHAM SIGNATURE FOR HIM EDT</t>
  </si>
  <si>
    <t>TILLEY TRIO VOTIVE SET PEONY/LAV/VAN</t>
  </si>
  <si>
    <t>APO QUETIAPINE XR TAB BLIS 400</t>
  </si>
  <si>
    <t>N/O 1652 50+ MULTI VIT MEGA PT</t>
  </si>
  <si>
    <t>N/O 1650 MEN MULTI VIT MEGA PT</t>
  </si>
  <si>
    <t>N/O 1651 WMN MULTI VIT MEGA PT</t>
  </si>
  <si>
    <t>NUTRALIFE  KYOLIC H/POT 112 CA</t>
  </si>
  <si>
    <t>APH BUDESONIDE HAYFEVER SPRAY 120 DOSE</t>
  </si>
  <si>
    <t>ZINC STICK UNIT 36</t>
  </si>
  <si>
    <t>ASTRIX CAP 100MG 84</t>
  </si>
  <si>
    <t>PAINAWAY ARTHRITIS CRM JAR 70G</t>
  </si>
  <si>
    <t>APH CETIRIZINE 10MG TAB 50</t>
  </si>
  <si>
    <t>MAN NAIL SHARPER TUB PK50</t>
  </si>
  <si>
    <t>SUSTAGEN HOSP ACTIVE COFFEE 840G</t>
  </si>
  <si>
    <t>FIRST RESPONSE INSTREAM 1</t>
  </si>
  <si>
    <t>OPTIFAST VLCD SHK CHAI 12 X 53G</t>
  </si>
  <si>
    <t>COMBANTRIN 1 W/MBNDZL TAB 6</t>
  </si>
  <si>
    <t>OPTIFAST VLCD SHK VAN 12 X 53G</t>
  </si>
  <si>
    <t>OPTIFAST VLCD SHAKES ASST PACK</t>
  </si>
  <si>
    <t>TH LOMBAMUM MTNTY BELT</t>
  </si>
  <si>
    <t>APO ROSUVASTATIN TAB BTLE 5MG</t>
  </si>
  <si>
    <t>SABRIL SACH 500MG 60</t>
  </si>
  <si>
    <t>ANDROFORTE 5 TEST/ERONE CRM50G</t>
  </si>
  <si>
    <t>PH GLUCOSAMINE 1500 180 TAB</t>
  </si>
  <si>
    <t>CLEXANE SYRNG 60MG 0.6ML 10</t>
  </si>
  <si>
    <t>KWELLS TRAVEL SICK ADLT TAB 12</t>
  </si>
  <si>
    <t>MODAFINIL MYLAN TAB 100MG 30 B</t>
  </si>
  <si>
    <t>MYSOLINE TAB 250MG 200</t>
  </si>
  <si>
    <t>ESOMEPRAZOLE RBX TAB 40MG 30</t>
  </si>
  <si>
    <t>EGO QV INT BODY MOIST 450G</t>
  </si>
  <si>
    <t>BATISTE ROSE GOLD SHOWER CAP GIFT SET</t>
  </si>
  <si>
    <t>BATISTE CHERRY SHOWER CAP GIFT SET</t>
  </si>
  <si>
    <t>FOSAMAX P DCAL TAB 70MG 140MCG</t>
  </si>
  <si>
    <t>Moo Goo Natural Sunscreen SPF40 120g</t>
  </si>
  <si>
    <t>MOO GOO ANTI AGE FACE CRM 75G</t>
  </si>
  <si>
    <t>COLG TRIPLE ACTN T/PASTE 110G</t>
  </si>
  <si>
    <t>FOSETIC TAB 20/12.5MG 30</t>
  </si>
  <si>
    <t>MOOGOO XMAS GIFT PACK LARGE</t>
  </si>
  <si>
    <t>Moo Goo Natural Sunscreen SPF40 Broad Spectrum 20</t>
  </si>
  <si>
    <t>PH GLUCOSAMINE 1500MG TAB 100</t>
  </si>
  <si>
    <t>APH FEXOFENADINE 180MG 10</t>
  </si>
  <si>
    <t>COLGATE T/P OPTIC WHITE EXP 85</t>
  </si>
  <si>
    <t>ULTIBRO BREEZHALER CAP INHALE</t>
  </si>
  <si>
    <t>PUMICE MOUSE STONES UNIT 30</t>
  </si>
  <si>
    <t>TH LOMBASKIN BELT 2</t>
  </si>
  <si>
    <t>OSTELIN VIT D LIQ 50ML</t>
  </si>
  <si>
    <t>EGO QV INTNSV CLNS 1KG</t>
  </si>
  <si>
    <t>EGO QV INT CRM 500G</t>
  </si>
  <si>
    <t>PH FISH OIL OD/LESS 200 CAP</t>
  </si>
  <si>
    <t>PH FEXOFENADINE 180MG TAB 30</t>
  </si>
  <si>
    <t>DOW COTTON BALLS BAG 100 HANA</t>
  </si>
  <si>
    <t>HAVRIX HEPATITIS A 1440 SYRNG</t>
  </si>
  <si>
    <t>HAIR COL SPRAY DISP 24</t>
  </si>
  <si>
    <t>HOT HANDS SUPER WARMERS BODY</t>
  </si>
  <si>
    <t>HH SUPER BODY WARMER UNIT 40</t>
  </si>
  <si>
    <t>LIGNOCAINE PF INJ 1% 5MLX5</t>
  </si>
  <si>
    <t>CAN/C SENSITIVE INVISIBLE SPF3</t>
  </si>
  <si>
    <t>Trust Glucosamine 1500mg 200tabs</t>
  </si>
  <si>
    <t>PH MULTI MENS TAB 120</t>
  </si>
  <si>
    <t>BETADINE THROAT GARGLE RTU 120</t>
  </si>
  <si>
    <t>DAVID CRAIG SAL ACID POWDER 50</t>
  </si>
  <si>
    <t>TRUST CETIRIZINE TAB 50</t>
  </si>
  <si>
    <t>CODRAL ORIGINAL COLD&amp;FLU 24 TA</t>
  </si>
  <si>
    <t>OSTELIN VIT D &amp; CALCIUM TAB 130</t>
  </si>
  <si>
    <t>OPTIFAST VLCD SHAKE MOCHA 12 X 53G</t>
  </si>
  <si>
    <t>OPTIFAST VLCD SHK BANANA 12 X 53G</t>
  </si>
  <si>
    <t>OPTIFAST VLCD SHK S/BERRY 12 X 53G</t>
  </si>
  <si>
    <t>DOW COTTON TIPS 200 IN DRUM HANA</t>
  </si>
  <si>
    <t>N/POLISH REMOVER 125ML ACETONE</t>
  </si>
  <si>
    <t>N/POLISH REMOVER 125ML NON ACETONE</t>
  </si>
  <si>
    <t>ISOWHEY DIAB MADAGASCAN VAN 640G</t>
  </si>
  <si>
    <t>ISOWHEY DIAB IVORY COAST CHOC</t>
  </si>
  <si>
    <t>APO-VALSARTAN HCTZ TAB 160/25M</t>
  </si>
  <si>
    <t>FORTISIP COMPACT PRO VAN 4X125ML</t>
  </si>
  <si>
    <t>MC 41400 CHIROP PLIER S/SPRING</t>
  </si>
  <si>
    <t>DOW FACIAL COTTON PADS PKT 100 HANA</t>
  </si>
  <si>
    <t>OCEANHEALTH A/BAC WIPES 30</t>
  </si>
  <si>
    <t>AZILECT TAB 1MG 30</t>
  </si>
  <si>
    <t>ZYRTEC 10MG TAB 50</t>
  </si>
  <si>
    <t>VICKS VAPORISER V188</t>
  </si>
  <si>
    <t>PH PROBIOTICS 25B FRIDGE FREE 30 CAPS</t>
  </si>
  <si>
    <t>E/PLAST 2457 A/BACT AQ WP LGE</t>
  </si>
  <si>
    <t>BIO OIL 200ML</t>
  </si>
  <si>
    <t>ELIZ/TAYL WHTE DMONDS EDT NAT</t>
  </si>
  <si>
    <t>DILAUDID ORAL LIQ 473ML BTL DD</t>
  </si>
  <si>
    <t>PH CO Q10 150MG 60 CAP</t>
  </si>
  <si>
    <t>DEPEND U/WEAR SUP FEM XL 8PK</t>
  </si>
  <si>
    <t>TRUST IBUPROFEN PLUS CODEINE 30 TABS</t>
  </si>
  <si>
    <t>ATOZET TAB 10MG 20MG 30</t>
  </si>
  <si>
    <t>PH MULTI WOMENS TAB 120</t>
  </si>
  <si>
    <t>PH VITAMIN C 500MG S/F CHEW NF TAB 100</t>
  </si>
  <si>
    <t>MOZZIE PATCHES</t>
  </si>
  <si>
    <t>RA ROSUVASTATIN TAB 10MG 30</t>
  </si>
  <si>
    <t>N/O 0609 O/LESS F/OIL 1000MG C</t>
  </si>
  <si>
    <t>OLMESARTAN/AMLODIPINE MYL TAB</t>
  </si>
  <si>
    <t>AMISULPRIDE TAB WINTHROP 200MG</t>
  </si>
  <si>
    <t>SIMPRAL TAB 1MG BL 100</t>
  </si>
  <si>
    <t>SUSTAGEN</t>
  </si>
  <si>
    <t>COTTON ROUNDS PKT 100</t>
  </si>
  <si>
    <t>NUROFEN CHILD FEVERSMART TEMP</t>
  </si>
  <si>
    <t>APO CALCITRIOL CAP 0.25MCG 100</t>
  </si>
  <si>
    <t>EGO QV CRM 250G</t>
  </si>
  <si>
    <t>CC S/S SPRT SPF50+ 110ML</t>
  </si>
  <si>
    <t>CC E/DAY 30+ 110ML</t>
  </si>
  <si>
    <t>PHCY ACTN VITAMIN D CAP 250</t>
  </si>
  <si>
    <t>OPTIFAST VLCD SHK VAN 18 X 53G</t>
  </si>
  <si>
    <t>OPTIFAST VLCD SHK CHOC 18 X 53G</t>
  </si>
  <si>
    <t>ES LIFE IS A FESTIVAL TE</t>
  </si>
  <si>
    <t>GILL MACH 3 TURBO SENS CRT 8PK</t>
  </si>
  <si>
    <t>CO DICLOFENAC 25 TAB 30</t>
  </si>
  <si>
    <t>ENTECAVIR MYLAN TAB 0.5MG 30BL</t>
  </si>
  <si>
    <t>SUDAFED N/SPRY PMP 20ML</t>
  </si>
  <si>
    <t>PH CAL + VIT D 120 TAB</t>
  </si>
  <si>
    <t>PH VIT C 1000MG 60 TAB</t>
  </si>
  <si>
    <t>PH VIT D3 1000IU 200 CAP</t>
  </si>
  <si>
    <t>APO BISOPROLOL TAB 10MG 28</t>
  </si>
  <si>
    <t>Hire Deposits</t>
  </si>
  <si>
    <t>Disposable cups</t>
  </si>
  <si>
    <t>ELIQUIS FC TAB 2.5MG 30</t>
  </si>
  <si>
    <t>PH VITAMIN C 500MG S/F CHEW NF TAB 300</t>
  </si>
  <si>
    <t>ESOMEPRAZOLE RBX TAB 20MG 30</t>
  </si>
  <si>
    <t>MALTOFER TAB 100MG X 30</t>
  </si>
  <si>
    <t>PH H/RAD-GAR&amp;VIT C 100 TAB</t>
  </si>
  <si>
    <t>MYCOPHENOLATE SZ TAB 500MG 50</t>
  </si>
  <si>
    <t>TYPHIM VI SYR 0.5ML</t>
  </si>
  <si>
    <t>FLIXONASE NASAL 24 HR SPRY 120</t>
  </si>
  <si>
    <t>PH CRANBERRY 1700MG 60 CAP</t>
  </si>
  <si>
    <t>BREATHE RIGHT NAS TAN STRP M/L</t>
  </si>
  <si>
    <t>ARIPIPRAZOLE GH TAB 15MG 30 BL</t>
  </si>
  <si>
    <t>ENSTILAR FOAM 50mcg-500mcg/g,</t>
  </si>
  <si>
    <t>APO ARIPIPRAZOLE TAB 30mg 30</t>
  </si>
  <si>
    <t>PH ODOURLESS KRILL OIL 1000MG 30 CAPSULE</t>
  </si>
  <si>
    <t>APO-PRAMIPEXOLE TABS 3.0MG BL</t>
  </si>
  <si>
    <t>MEDICO ALPACA RH BLISTERS 18MM</t>
  </si>
  <si>
    <t>EPIPEN JUNIOR INJ 1 2000/0.15M</t>
  </si>
  <si>
    <t>BL ROYAL JELLY CAP 365 AMB 290</t>
  </si>
  <si>
    <t>TILLEY SOAP ASSORTED</t>
  </si>
  <si>
    <t>VIREAD TAB 300MG 30</t>
  </si>
  <si>
    <t>PH MAG ULTRA TAB 120</t>
  </si>
  <si>
    <t>TILLEY SOAP REED ASSORTED</t>
  </si>
  <si>
    <t>TELFAST 180MG TAB 50</t>
  </si>
  <si>
    <t>NICORETTE QUICKMIST SPRY SINGL</t>
  </si>
  <si>
    <t>PA MAGNESIUM 500MG 500 TAB BTL</t>
  </si>
  <si>
    <t>RED BULL 473ML</t>
  </si>
  <si>
    <t>METERMINE CAP 40MG 30</t>
  </si>
  <si>
    <t>TILLEY SOAP SOY CANDLE ASSORTED</t>
  </si>
  <si>
    <t>Byetta 10mcg Inj (0.25mg/ml)</t>
  </si>
  <si>
    <t>PH GLUC 750 &amp; CHON 250 200CAP</t>
  </si>
  <si>
    <t>A2 PLAT STEP 2 F/ON 900G</t>
  </si>
  <si>
    <t>SENSEASE NASAL ALLERGY SPRAY 140D</t>
  </si>
  <si>
    <t>DWD COMB NIT X/F WDE TOOTH BLK</t>
  </si>
  <si>
    <t>INVEGA SUSTENNA 100MG INJECTIO</t>
  </si>
  <si>
    <t>STELARA VIAL 45MG/0.5ML X 1</t>
  </si>
  <si>
    <t>SPRYCEL TAB 50MG 60</t>
  </si>
  <si>
    <t>ZEPATIER 100MG/50MG TABLETS 28</t>
  </si>
  <si>
    <t>Value %</t>
  </si>
  <si>
    <t>INVEGA SUSTENNA INJ 100MG</t>
  </si>
  <si>
    <t>Second Update</t>
  </si>
  <si>
    <t>Issues</t>
  </si>
  <si>
    <t>Script: StockValueFrom and StockValueAt in "here0"</t>
  </si>
  <si>
    <t>Duplicated data in StockMovement store 1</t>
  </si>
  <si>
    <t>WITH CTE AS(</t>
  </si>
  <si>
    <t xml:space="preserve">   SELECT StockMovementID,</t>
  </si>
  <si>
    <t xml:space="preserve">       RN = ROW_NUMBER()OVER(PARTITION BY StockMovementID ORDER BY StockMovementID)</t>
  </si>
  <si>
    <t xml:space="preserve">   FROM dbo.StockMovement</t>
  </si>
  <si>
    <t xml:space="preserve">   WHERE StoreKey=1</t>
  </si>
  <si>
    <t>)</t>
  </si>
  <si>
    <t xml:space="preserve">DELETE FROM CTE WHERE RN &gt; </t>
  </si>
</sst>
</file>

<file path=xl/styles.xml><?xml version="1.0" encoding="utf-8"?>
<styleSheet xmlns="http://schemas.openxmlformats.org/spreadsheetml/2006/main">
  <numFmts count="2">
    <numFmt numFmtId="8" formatCode="&quot;$&quot;#,##0.00;[Red]\-&quot;$&quot;#,##0.00"/>
    <numFmt numFmtId="164" formatCode="&quot;$&quot;#,##0.00"/>
  </numFmts>
  <fonts count="6">
    <font>
      <sz val="11"/>
      <color theme="1"/>
      <name val="Calibri"/>
      <family val="2"/>
      <scheme val="minor"/>
    </font>
    <font>
      <sz val="10"/>
      <name val="Arial"/>
    </font>
    <font>
      <sz val="8"/>
      <name val="Tahoma"/>
      <family val="2"/>
    </font>
    <font>
      <sz val="8"/>
      <color rgb="FFFF0000"/>
      <name val="Tahoma"/>
      <family val="2"/>
    </font>
    <font>
      <b/>
      <sz val="8"/>
      <color rgb="FFFF0000"/>
      <name val="Tahoma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1"/>
      </left>
      <right/>
      <top style="thin">
        <color indexed="61"/>
      </top>
      <bottom style="thin">
        <color indexed="61"/>
      </bottom>
      <diagonal/>
    </border>
    <border>
      <left style="thin">
        <color indexed="61"/>
      </left>
      <right/>
      <top style="thin">
        <color indexed="63"/>
      </top>
      <bottom style="thin">
        <color indexed="61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0" fillId="0" borderId="0" xfId="0"/>
    <xf numFmtId="17" fontId="0" fillId="0" borderId="0" xfId="0" applyNumberFormat="1"/>
    <xf numFmtId="164" fontId="0" fillId="0" borderId="0" xfId="0" applyNumberFormat="1"/>
    <xf numFmtId="8" fontId="0" fillId="0" borderId="0" xfId="0" applyNumberFormat="1"/>
    <xf numFmtId="0" fontId="2" fillId="0" borderId="2" xfId="1" applyNumberFormat="1" applyFont="1" applyFill="1" applyBorder="1" applyAlignment="1" applyProtection="1">
      <alignment horizontal="left" vertical="center" wrapText="1"/>
    </xf>
    <xf numFmtId="0" fontId="2" fillId="0" borderId="2" xfId="1" applyNumberFormat="1" applyFont="1" applyFill="1" applyBorder="1" applyAlignment="1" applyProtection="1">
      <alignment horizontal="left" vertical="center" wrapText="1"/>
    </xf>
    <xf numFmtId="0" fontId="2" fillId="0" borderId="3" xfId="1" applyNumberFormat="1" applyFont="1" applyFill="1" applyBorder="1" applyAlignment="1" applyProtection="1">
      <alignment horizontal="left" vertical="center" wrapText="1"/>
    </xf>
    <xf numFmtId="0" fontId="2" fillId="0" borderId="4" xfId="1" applyNumberFormat="1" applyFont="1" applyFill="1" applyBorder="1" applyAlignment="1" applyProtection="1">
      <alignment horizontal="left" vertical="center" wrapText="1"/>
    </xf>
    <xf numFmtId="0" fontId="2" fillId="0" borderId="4" xfId="1" applyNumberFormat="1" applyFont="1" applyFill="1" applyBorder="1" applyAlignment="1" applyProtection="1">
      <alignment vertical="center" wrapText="1"/>
    </xf>
    <xf numFmtId="0" fontId="2" fillId="0" borderId="3" xfId="1" applyNumberFormat="1" applyFont="1" applyFill="1" applyBorder="1" applyAlignment="1" applyProtection="1">
      <alignment vertical="center" wrapText="1"/>
    </xf>
    <xf numFmtId="0" fontId="4" fillId="2" borderId="1" xfId="1" applyNumberFormat="1" applyFont="1" applyFill="1" applyBorder="1" applyAlignment="1" applyProtection="1">
      <alignment horizontal="center" vertical="center" wrapText="1"/>
    </xf>
    <xf numFmtId="0" fontId="4" fillId="2" borderId="5" xfId="1" applyNumberFormat="1" applyFont="1" applyFill="1" applyBorder="1" applyAlignment="1" applyProtection="1">
      <alignment vertical="center" wrapText="1"/>
    </xf>
    <xf numFmtId="17" fontId="0" fillId="2" borderId="0" xfId="0" applyNumberFormat="1" applyFill="1"/>
    <xf numFmtId="164" fontId="0" fillId="2" borderId="0" xfId="0" applyNumberFormat="1" applyFill="1"/>
    <xf numFmtId="0" fontId="5" fillId="2" borderId="0" xfId="0" applyFont="1" applyFill="1" applyAlignment="1">
      <alignment horizontal="center" vertical="center"/>
    </xf>
    <xf numFmtId="2" fontId="4" fillId="2" borderId="1" xfId="1" applyNumberFormat="1" applyFont="1" applyFill="1" applyBorder="1" applyAlignment="1" applyProtection="1">
      <alignment horizontal="center" vertical="center" wrapText="1"/>
    </xf>
    <xf numFmtId="2" fontId="2" fillId="0" borderId="2" xfId="1" applyNumberFormat="1" applyFont="1" applyFill="1" applyBorder="1" applyAlignment="1" applyProtection="1">
      <alignment horizontal="right" vertical="center" wrapText="1"/>
    </xf>
    <xf numFmtId="2" fontId="0" fillId="0" borderId="0" xfId="0" applyNumberFormat="1"/>
    <xf numFmtId="1" fontId="4" fillId="2" borderId="1" xfId="1" applyNumberFormat="1" applyFont="1" applyFill="1" applyBorder="1" applyAlignment="1" applyProtection="1">
      <alignment horizontal="center" vertical="center" wrapText="1"/>
    </xf>
    <xf numFmtId="1" fontId="2" fillId="0" borderId="2" xfId="1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2" fontId="4" fillId="2" borderId="5" xfId="1" applyNumberFormat="1" applyFont="1" applyFill="1" applyBorder="1" applyAlignment="1" applyProtection="1">
      <alignment vertical="center" wrapText="1"/>
    </xf>
    <xf numFmtId="2" fontId="2" fillId="0" borderId="4" xfId="1" applyNumberFormat="1" applyFont="1" applyFill="1" applyBorder="1" applyAlignment="1" applyProtection="1">
      <alignment vertical="center" wrapText="1"/>
    </xf>
    <xf numFmtId="2" fontId="2" fillId="0" borderId="3" xfId="1" applyNumberFormat="1" applyFont="1" applyFill="1" applyBorder="1" applyAlignment="1" applyProtection="1">
      <alignment vertical="center" wrapText="1"/>
    </xf>
    <xf numFmtId="2" fontId="5" fillId="2" borderId="0" xfId="0" applyNumberFormat="1" applyFont="1" applyFill="1" applyAlignment="1">
      <alignment horizontal="center" vertical="center"/>
    </xf>
    <xf numFmtId="1" fontId="5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17" fontId="0" fillId="3" borderId="0" xfId="0" applyNumberFormat="1" applyFill="1"/>
    <xf numFmtId="164" fontId="0" fillId="3" borderId="0" xfId="0" applyNumberFormat="1" applyFill="1"/>
    <xf numFmtId="0" fontId="2" fillId="0" borderId="2" xfId="0" applyNumberFormat="1" applyFont="1" applyFill="1" applyBorder="1" applyAlignment="1" applyProtection="1">
      <alignment horizontal="left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2" fontId="3" fillId="3" borderId="1" xfId="0" applyNumberFormat="1" applyFont="1" applyFill="1" applyBorder="1" applyAlignment="1" applyProtection="1">
      <alignment horizontal="center" vertical="center" wrapText="1"/>
    </xf>
    <xf numFmtId="2" fontId="2" fillId="0" borderId="2" xfId="0" applyNumberFormat="1" applyFont="1" applyFill="1" applyBorder="1" applyAlignment="1" applyProtection="1">
      <alignment horizontal="right" vertical="center" wrapText="1"/>
    </xf>
    <xf numFmtId="1" fontId="3" fillId="3" borderId="1" xfId="0" applyNumberFormat="1" applyFont="1" applyFill="1" applyBorder="1" applyAlignment="1" applyProtection="1">
      <alignment horizontal="center" vertical="center" wrapText="1"/>
    </xf>
    <xf numFmtId="1" fontId="2" fillId="0" borderId="2" xfId="0" applyNumberFormat="1" applyFont="1" applyFill="1" applyBorder="1" applyAlignment="1" applyProtection="1">
      <alignment horizontal="right" vertical="center" wrapText="1"/>
    </xf>
    <xf numFmtId="2" fontId="3" fillId="3" borderId="5" xfId="0" applyNumberFormat="1" applyFont="1" applyFill="1" applyBorder="1" applyAlignment="1" applyProtection="1">
      <alignment vertical="center" wrapText="1"/>
    </xf>
    <xf numFmtId="2" fontId="2" fillId="0" borderId="4" xfId="0" applyNumberFormat="1" applyFont="1" applyFill="1" applyBorder="1" applyAlignment="1" applyProtection="1">
      <alignment vertical="center" wrapText="1"/>
    </xf>
    <xf numFmtId="2" fontId="2" fillId="0" borderId="3" xfId="0" applyNumberFormat="1" applyFont="1" applyFill="1" applyBorder="1" applyAlignment="1" applyProtection="1">
      <alignment vertical="center" wrapText="1"/>
    </xf>
    <xf numFmtId="1" fontId="3" fillId="3" borderId="5" xfId="0" applyNumberFormat="1" applyFont="1" applyFill="1" applyBorder="1" applyAlignment="1" applyProtection="1">
      <alignment vertical="center" wrapText="1"/>
    </xf>
    <xf numFmtId="1" fontId="2" fillId="0" borderId="4" xfId="0" applyNumberFormat="1" applyFont="1" applyFill="1" applyBorder="1" applyAlignment="1" applyProtection="1">
      <alignment vertical="center" wrapText="1"/>
    </xf>
    <xf numFmtId="1" fontId="2" fillId="0" borderId="3" xfId="0" applyNumberFormat="1" applyFont="1" applyFill="1" applyBorder="1" applyAlignment="1" applyProtection="1">
      <alignment vertical="center" wrapText="1"/>
    </xf>
    <xf numFmtId="2" fontId="3" fillId="3" borderId="5" xfId="0" applyNumberFormat="1" applyFont="1" applyFill="1" applyBorder="1" applyAlignment="1" applyProtection="1">
      <alignment horizontal="center" vertical="center" wrapText="1"/>
    </xf>
    <xf numFmtId="1" fontId="3" fillId="3" borderId="5" xfId="0" applyNumberFormat="1" applyFont="1" applyFill="1" applyBorder="1" applyAlignment="1" applyProtection="1">
      <alignment horizontal="center" vertical="center" wrapText="1"/>
    </xf>
    <xf numFmtId="17" fontId="0" fillId="4" borderId="0" xfId="0" applyNumberFormat="1" applyFill="1"/>
    <xf numFmtId="164" fontId="0" fillId="4" borderId="0" xfId="0" applyNumberFormat="1" applyFill="1"/>
    <xf numFmtId="3" fontId="5" fillId="3" borderId="0" xfId="0" applyNumberFormat="1" applyFont="1" applyFill="1" applyAlignment="1">
      <alignment horizontal="center" vertical="center"/>
    </xf>
    <xf numFmtId="3" fontId="0" fillId="0" borderId="0" xfId="0" applyNumberFormat="1"/>
    <xf numFmtId="3" fontId="0" fillId="2" borderId="0" xfId="0" applyNumberFormat="1" applyFill="1"/>
    <xf numFmtId="3" fontId="0" fillId="3" borderId="0" xfId="0" applyNumberFormat="1" applyFill="1"/>
    <xf numFmtId="3" fontId="0" fillId="4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>
      <selection activeCell="C7" sqref="C7"/>
    </sheetView>
  </sheetViews>
  <sheetFormatPr defaultRowHeight="15"/>
  <cols>
    <col min="1" max="1" width="18" customWidth="1"/>
    <col min="2" max="2" width="19.85546875" customWidth="1"/>
    <col min="3" max="3" width="23.140625" style="48" customWidth="1"/>
    <col min="4" max="4" width="18" style="48" customWidth="1"/>
  </cols>
  <sheetData>
    <row r="1" spans="1:4" ht="26.25" customHeight="1">
      <c r="A1" s="28" t="s">
        <v>0</v>
      </c>
      <c r="B1" s="28" t="s">
        <v>1</v>
      </c>
      <c r="C1" s="47" t="s">
        <v>2</v>
      </c>
      <c r="D1" s="47" t="s">
        <v>3</v>
      </c>
    </row>
    <row r="2" spans="1:4" ht="24" customHeight="1">
      <c r="A2" s="27" t="s">
        <v>6199</v>
      </c>
      <c r="B2" s="27"/>
      <c r="C2" s="27"/>
      <c r="D2" s="27"/>
    </row>
    <row r="3" spans="1:4">
      <c r="A3" s="2">
        <v>43101</v>
      </c>
      <c r="B3" s="3">
        <v>375558.63</v>
      </c>
      <c r="C3" s="48">
        <v>384321.05</v>
      </c>
      <c r="D3" s="48">
        <v>8762.4199999999837</v>
      </c>
    </row>
    <row r="4" spans="1:4">
      <c r="A4" s="2">
        <v>43132</v>
      </c>
      <c r="B4" s="3">
        <v>334996.92</v>
      </c>
      <c r="C4" s="48">
        <v>334129.09000000003</v>
      </c>
      <c r="D4" s="48">
        <v>-867.82999999995809</v>
      </c>
    </row>
    <row r="5" spans="1:4">
      <c r="A5" s="13">
        <v>43040</v>
      </c>
      <c r="B5" s="14">
        <v>338735.6</v>
      </c>
      <c r="C5" s="49">
        <v>343592.23</v>
      </c>
      <c r="D5" s="49">
        <v>4856.6300000000047</v>
      </c>
    </row>
    <row r="6" spans="1:4">
      <c r="A6" s="2">
        <v>43070</v>
      </c>
      <c r="B6" s="4">
        <v>424087.52</v>
      </c>
      <c r="C6" s="48">
        <v>424739.23</v>
      </c>
      <c r="D6" s="48">
        <v>651.70999999996275</v>
      </c>
    </row>
    <row r="8" spans="1:4">
      <c r="A8" s="1" t="s">
        <v>6198</v>
      </c>
    </row>
    <row r="9" spans="1:4">
      <c r="A9" s="29">
        <v>43101</v>
      </c>
      <c r="B9" s="30">
        <v>375558.63</v>
      </c>
      <c r="C9" s="50">
        <v>385781</v>
      </c>
      <c r="D9" s="50">
        <f>C9-B9</f>
        <v>10222.369999999995</v>
      </c>
    </row>
    <row r="10" spans="1:4">
      <c r="A10" s="2">
        <v>43132</v>
      </c>
      <c r="B10" s="3">
        <v>334996.92</v>
      </c>
      <c r="C10" s="48">
        <v>334129</v>
      </c>
      <c r="D10" s="48">
        <f t="shared" ref="D10:D13" si="0">C10-B10</f>
        <v>-867.9199999999837</v>
      </c>
    </row>
    <row r="11" spans="1:4">
      <c r="A11" s="2">
        <v>43160</v>
      </c>
      <c r="C11" s="48">
        <v>379704</v>
      </c>
      <c r="D11" s="48">
        <f t="shared" si="0"/>
        <v>379704</v>
      </c>
    </row>
    <row r="12" spans="1:4">
      <c r="A12" s="45">
        <v>43040</v>
      </c>
      <c r="B12" s="46">
        <v>338735.6</v>
      </c>
      <c r="C12" s="51">
        <v>339836</v>
      </c>
      <c r="D12" s="51">
        <f t="shared" si="0"/>
        <v>1100.4000000000233</v>
      </c>
    </row>
    <row r="13" spans="1:4">
      <c r="A13" s="2">
        <v>43070</v>
      </c>
      <c r="B13" s="4">
        <v>424087.52</v>
      </c>
      <c r="C13" s="48">
        <v>424956</v>
      </c>
      <c r="D13" s="48">
        <f t="shared" si="0"/>
        <v>868.47999999998137</v>
      </c>
    </row>
    <row r="15" spans="1:4">
      <c r="A15" s="1" t="s">
        <v>7313</v>
      </c>
    </row>
    <row r="16" spans="1:4">
      <c r="A16" s="2">
        <v>43101</v>
      </c>
      <c r="B16" s="3">
        <v>375558.63</v>
      </c>
      <c r="C16" s="48">
        <v>375559</v>
      </c>
      <c r="D16" s="48">
        <f>C16-B16</f>
        <v>0.36999999999534339</v>
      </c>
    </row>
    <row r="17" spans="1:6">
      <c r="A17" s="2">
        <v>43132</v>
      </c>
      <c r="B17" s="3">
        <v>334996.92</v>
      </c>
      <c r="C17" s="48">
        <v>334997</v>
      </c>
      <c r="D17" s="48">
        <f t="shared" ref="D17:D20" si="1">C17-B17</f>
        <v>8.0000000016298145E-2</v>
      </c>
    </row>
    <row r="18" spans="1:6">
      <c r="A18" s="2">
        <v>43160</v>
      </c>
      <c r="B18" s="1"/>
      <c r="C18" s="48">
        <v>383415</v>
      </c>
      <c r="D18" s="48">
        <f t="shared" si="1"/>
        <v>383415</v>
      </c>
    </row>
    <row r="19" spans="1:6">
      <c r="A19" s="45">
        <v>43040</v>
      </c>
      <c r="B19" s="46">
        <v>338735.6</v>
      </c>
      <c r="C19" s="48">
        <v>338731</v>
      </c>
      <c r="D19" s="48">
        <f t="shared" si="1"/>
        <v>-4.5999999999767169</v>
      </c>
    </row>
    <row r="20" spans="1:6">
      <c r="A20" s="2">
        <v>43070</v>
      </c>
      <c r="B20" s="4">
        <v>424087.52</v>
      </c>
      <c r="C20" s="48">
        <v>424086</v>
      </c>
      <c r="D20" s="48">
        <f t="shared" si="1"/>
        <v>-1.5200000000186265</v>
      </c>
    </row>
    <row r="22" spans="1:6">
      <c r="F22" s="1"/>
    </row>
    <row r="23" spans="1:6">
      <c r="A23" s="1" t="s">
        <v>7314</v>
      </c>
    </row>
    <row r="24" spans="1:6">
      <c r="B24">
        <v>1</v>
      </c>
      <c r="C24" s="48" t="s">
        <v>7315</v>
      </c>
    </row>
    <row r="25" spans="1:6">
      <c r="B25">
        <v>2</v>
      </c>
      <c r="C25" s="48" t="s">
        <v>7316</v>
      </c>
      <c r="E25" s="1" t="s">
        <v>7317</v>
      </c>
    </row>
    <row r="26" spans="1:6">
      <c r="E26" s="1" t="s">
        <v>7318</v>
      </c>
    </row>
    <row r="27" spans="1:6">
      <c r="E27" s="1" t="s">
        <v>7319</v>
      </c>
    </row>
    <row r="28" spans="1:6">
      <c r="E28" s="1" t="s">
        <v>7320</v>
      </c>
    </row>
    <row r="29" spans="1:6">
      <c r="E29" s="1" t="s">
        <v>7321</v>
      </c>
    </row>
    <row r="30" spans="1:6">
      <c r="E30" s="1" t="s">
        <v>7322</v>
      </c>
    </row>
    <row r="31" spans="1:6">
      <c r="E31" s="1" t="s">
        <v>7323</v>
      </c>
    </row>
  </sheetData>
  <mergeCells count="1">
    <mergeCell ref="A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112"/>
  <sheetViews>
    <sheetView workbookViewId="0">
      <selection activeCell="F1" sqref="A1:F1"/>
    </sheetView>
  </sheetViews>
  <sheetFormatPr defaultRowHeight="15"/>
  <cols>
    <col min="1" max="1" width="23.42578125" customWidth="1"/>
    <col min="2" max="2" width="24.140625" customWidth="1"/>
    <col min="3" max="3" width="38" style="1" bestFit="1" customWidth="1"/>
    <col min="4" max="4" width="9.140625" style="18"/>
    <col min="5" max="5" width="9.140625" style="21"/>
    <col min="6" max="6" width="9.140625" style="18"/>
  </cols>
  <sheetData>
    <row r="1" spans="1:6" ht="31.5" customHeight="1">
      <c r="A1" s="11" t="s">
        <v>4</v>
      </c>
      <c r="B1" s="11" t="s">
        <v>5</v>
      </c>
      <c r="C1" s="12" t="s">
        <v>6</v>
      </c>
      <c r="D1" s="16" t="s">
        <v>7</v>
      </c>
      <c r="E1" s="19" t="s">
        <v>8</v>
      </c>
      <c r="F1" s="22" t="s">
        <v>9</v>
      </c>
    </row>
    <row r="2" spans="1:6" ht="15" customHeight="1">
      <c r="A2" s="6" t="s">
        <v>1506</v>
      </c>
      <c r="B2" s="8" t="s">
        <v>218</v>
      </c>
      <c r="C2" s="9" t="s">
        <v>1507</v>
      </c>
      <c r="D2" s="17">
        <v>5.78</v>
      </c>
      <c r="E2" s="20">
        <v>2</v>
      </c>
      <c r="F2" s="23">
        <v>11.56</v>
      </c>
    </row>
    <row r="3" spans="1:6" ht="15" customHeight="1">
      <c r="A3" s="6" t="s">
        <v>217</v>
      </c>
      <c r="B3" s="7" t="s">
        <v>218</v>
      </c>
      <c r="C3" s="10" t="s">
        <v>219</v>
      </c>
      <c r="D3" s="17">
        <v>2.33</v>
      </c>
      <c r="E3" s="20">
        <v>1</v>
      </c>
      <c r="F3" s="24">
        <v>2.33</v>
      </c>
    </row>
    <row r="4" spans="1:6" ht="15" customHeight="1">
      <c r="A4" s="6" t="s">
        <v>217</v>
      </c>
      <c r="B4" s="7" t="s">
        <v>218</v>
      </c>
      <c r="C4" s="10" t="s">
        <v>803</v>
      </c>
      <c r="D4" s="17">
        <v>3.54</v>
      </c>
      <c r="E4" s="20">
        <v>2</v>
      </c>
      <c r="F4" s="24">
        <v>7.08</v>
      </c>
    </row>
    <row r="5" spans="1:6" ht="21" customHeight="1">
      <c r="A5" s="5" t="s">
        <v>1023</v>
      </c>
      <c r="B5" s="6" t="s">
        <v>218</v>
      </c>
      <c r="C5" s="10" t="s">
        <v>1024</v>
      </c>
      <c r="D5" s="17">
        <v>8.6300000000000008</v>
      </c>
      <c r="E5" s="20">
        <v>1</v>
      </c>
      <c r="F5" s="24">
        <v>8.6300000000000008</v>
      </c>
    </row>
    <row r="6" spans="1:6" ht="21" customHeight="1">
      <c r="A6" s="5" t="s">
        <v>26</v>
      </c>
      <c r="B6" s="6" t="s">
        <v>27</v>
      </c>
      <c r="C6" s="10" t="s">
        <v>2892</v>
      </c>
      <c r="D6" s="17">
        <v>7.25</v>
      </c>
      <c r="E6" s="20">
        <v>3</v>
      </c>
      <c r="F6" s="24">
        <v>21.75</v>
      </c>
    </row>
    <row r="7" spans="1:6" ht="21" customHeight="1">
      <c r="A7" s="5" t="s">
        <v>26</v>
      </c>
      <c r="B7" s="6" t="s">
        <v>27</v>
      </c>
      <c r="C7" s="10" t="s">
        <v>41</v>
      </c>
      <c r="D7" s="17">
        <v>0</v>
      </c>
      <c r="E7" s="20">
        <v>3</v>
      </c>
      <c r="F7" s="24">
        <v>0</v>
      </c>
    </row>
    <row r="8" spans="1:6" ht="21" customHeight="1">
      <c r="A8" s="5" t="s">
        <v>26</v>
      </c>
      <c r="B8" s="6" t="s">
        <v>27</v>
      </c>
      <c r="C8" s="10" t="s">
        <v>3080</v>
      </c>
      <c r="D8" s="17">
        <v>11.83</v>
      </c>
      <c r="E8" s="20">
        <v>2</v>
      </c>
      <c r="F8" s="24">
        <v>23.66</v>
      </c>
    </row>
    <row r="9" spans="1:6" ht="31.5" customHeight="1">
      <c r="A9" s="5" t="s">
        <v>26</v>
      </c>
      <c r="B9" s="6" t="s">
        <v>27</v>
      </c>
      <c r="C9" s="10" t="s">
        <v>3082</v>
      </c>
      <c r="D9" s="17">
        <v>11.83</v>
      </c>
      <c r="E9" s="20">
        <v>2</v>
      </c>
      <c r="F9" s="24">
        <v>23.66</v>
      </c>
    </row>
    <row r="10" spans="1:6" ht="21" customHeight="1">
      <c r="A10" s="5" t="s">
        <v>26</v>
      </c>
      <c r="B10" s="6" t="s">
        <v>27</v>
      </c>
      <c r="C10" s="10" t="s">
        <v>3083</v>
      </c>
      <c r="D10" s="17">
        <v>11.83</v>
      </c>
      <c r="E10" s="20">
        <v>2</v>
      </c>
      <c r="F10" s="24">
        <v>23.66</v>
      </c>
    </row>
    <row r="11" spans="1:6" ht="21" customHeight="1">
      <c r="A11" s="5" t="s">
        <v>26</v>
      </c>
      <c r="B11" s="6" t="s">
        <v>27</v>
      </c>
      <c r="C11" s="10" t="s">
        <v>4088</v>
      </c>
      <c r="D11" s="17">
        <v>11.83</v>
      </c>
      <c r="E11" s="20">
        <v>3</v>
      </c>
      <c r="F11" s="24">
        <v>35.49</v>
      </c>
    </row>
    <row r="12" spans="1:6" ht="21" customHeight="1">
      <c r="A12" s="5" t="s">
        <v>26</v>
      </c>
      <c r="B12" s="6" t="s">
        <v>27</v>
      </c>
      <c r="C12" s="10" t="s">
        <v>3081</v>
      </c>
      <c r="D12" s="17">
        <v>11.83</v>
      </c>
      <c r="E12" s="20">
        <v>2</v>
      </c>
      <c r="F12" s="24">
        <v>23.66</v>
      </c>
    </row>
    <row r="13" spans="1:6">
      <c r="A13" s="5" t="s">
        <v>26</v>
      </c>
      <c r="B13" s="6" t="s">
        <v>27</v>
      </c>
      <c r="C13" s="10" t="s">
        <v>3881</v>
      </c>
      <c r="D13" s="17">
        <v>10.75</v>
      </c>
      <c r="E13" s="20">
        <v>3</v>
      </c>
      <c r="F13" s="24">
        <v>32.25</v>
      </c>
    </row>
    <row r="14" spans="1:6" ht="21" customHeight="1">
      <c r="A14" s="5" t="s">
        <v>26</v>
      </c>
      <c r="B14" s="6" t="s">
        <v>27</v>
      </c>
      <c r="C14" s="10" t="s">
        <v>3880</v>
      </c>
      <c r="D14" s="17">
        <v>10.75</v>
      </c>
      <c r="E14" s="20">
        <v>3</v>
      </c>
      <c r="F14" s="24">
        <v>32.25</v>
      </c>
    </row>
    <row r="15" spans="1:6" ht="31.5" customHeight="1">
      <c r="A15" s="5" t="s">
        <v>26</v>
      </c>
      <c r="B15" s="6" t="s">
        <v>27</v>
      </c>
      <c r="C15" s="10" t="s">
        <v>5793</v>
      </c>
      <c r="D15" s="17">
        <v>15.61</v>
      </c>
      <c r="E15" s="20">
        <v>8</v>
      </c>
      <c r="F15" s="24">
        <v>124.88</v>
      </c>
    </row>
    <row r="16" spans="1:6" ht="21" customHeight="1">
      <c r="A16" s="5" t="s">
        <v>26</v>
      </c>
      <c r="B16" s="6" t="s">
        <v>27</v>
      </c>
      <c r="C16" s="10" t="s">
        <v>5310</v>
      </c>
      <c r="D16" s="17">
        <v>11.83</v>
      </c>
      <c r="E16" s="20">
        <v>6</v>
      </c>
      <c r="F16" s="24">
        <v>70.98</v>
      </c>
    </row>
    <row r="17" spans="1:6" ht="21" customHeight="1">
      <c r="A17" s="5" t="s">
        <v>26</v>
      </c>
      <c r="B17" s="6" t="s">
        <v>27</v>
      </c>
      <c r="C17" s="10" t="s">
        <v>5309</v>
      </c>
      <c r="D17" s="17">
        <v>11.83</v>
      </c>
      <c r="E17" s="20">
        <v>6</v>
      </c>
      <c r="F17" s="24">
        <v>70.98</v>
      </c>
    </row>
    <row r="18" spans="1:6" ht="21" customHeight="1">
      <c r="A18" s="5" t="s">
        <v>26</v>
      </c>
      <c r="B18" s="6" t="s">
        <v>27</v>
      </c>
      <c r="C18" s="10" t="s">
        <v>2014</v>
      </c>
      <c r="D18" s="17">
        <v>15.23</v>
      </c>
      <c r="E18" s="20">
        <v>1</v>
      </c>
      <c r="F18" s="24">
        <v>15.23</v>
      </c>
    </row>
    <row r="19" spans="1:6" ht="31.5" customHeight="1">
      <c r="A19" s="5" t="s">
        <v>26</v>
      </c>
      <c r="B19" s="6" t="s">
        <v>27</v>
      </c>
      <c r="C19" s="10" t="s">
        <v>4235</v>
      </c>
      <c r="D19" s="17">
        <v>12.69</v>
      </c>
      <c r="E19" s="20">
        <v>3</v>
      </c>
      <c r="F19" s="24">
        <v>38.07</v>
      </c>
    </row>
    <row r="20" spans="1:6" ht="21" customHeight="1">
      <c r="A20" s="5" t="s">
        <v>26</v>
      </c>
      <c r="B20" s="6" t="s">
        <v>27</v>
      </c>
      <c r="C20" s="10" t="s">
        <v>3453</v>
      </c>
      <c r="D20" s="17">
        <v>13.45</v>
      </c>
      <c r="E20" s="20">
        <v>2</v>
      </c>
      <c r="F20" s="24">
        <v>26.9</v>
      </c>
    </row>
    <row r="21" spans="1:6" ht="21" customHeight="1">
      <c r="A21" s="5" t="s">
        <v>26</v>
      </c>
      <c r="B21" s="6" t="s">
        <v>27</v>
      </c>
      <c r="C21" s="10" t="s">
        <v>2971</v>
      </c>
      <c r="D21" s="17">
        <v>11.3</v>
      </c>
      <c r="E21" s="20">
        <v>2</v>
      </c>
      <c r="F21" s="24">
        <v>22.6</v>
      </c>
    </row>
    <row r="22" spans="1:6" ht="21" customHeight="1">
      <c r="A22" s="5" t="s">
        <v>26</v>
      </c>
      <c r="B22" s="6" t="s">
        <v>27</v>
      </c>
      <c r="C22" s="10" t="s">
        <v>2822</v>
      </c>
      <c r="D22" s="17">
        <v>10.66</v>
      </c>
      <c r="E22" s="20">
        <v>2</v>
      </c>
      <c r="F22" s="24">
        <v>21.32</v>
      </c>
    </row>
    <row r="23" spans="1:6" ht="21" customHeight="1">
      <c r="A23" s="5" t="s">
        <v>26</v>
      </c>
      <c r="B23" s="6" t="s">
        <v>27</v>
      </c>
      <c r="C23" s="10" t="s">
        <v>2823</v>
      </c>
      <c r="D23" s="17">
        <v>10.66</v>
      </c>
      <c r="E23" s="20">
        <v>2</v>
      </c>
      <c r="F23" s="24">
        <v>21.32</v>
      </c>
    </row>
    <row r="24" spans="1:6" ht="21" customHeight="1">
      <c r="A24" s="5" t="s">
        <v>26</v>
      </c>
      <c r="B24" s="6" t="s">
        <v>27</v>
      </c>
      <c r="C24" s="10" t="s">
        <v>3785</v>
      </c>
      <c r="D24" s="17">
        <v>10.220000000000001</v>
      </c>
      <c r="E24" s="20">
        <v>3</v>
      </c>
      <c r="F24" s="24">
        <v>30.66</v>
      </c>
    </row>
    <row r="25" spans="1:6" ht="21" customHeight="1">
      <c r="A25" s="5" t="s">
        <v>26</v>
      </c>
      <c r="B25" s="6" t="s">
        <v>27</v>
      </c>
      <c r="C25" s="10" t="s">
        <v>2728</v>
      </c>
      <c r="D25" s="17">
        <v>10.220000000000001</v>
      </c>
      <c r="E25" s="20">
        <v>2</v>
      </c>
      <c r="F25" s="24">
        <v>20.440000000000001</v>
      </c>
    </row>
    <row r="26" spans="1:6" ht="21" customHeight="1">
      <c r="A26" s="5" t="s">
        <v>26</v>
      </c>
      <c r="B26" s="6" t="s">
        <v>27</v>
      </c>
      <c r="C26" s="10" t="s">
        <v>4388</v>
      </c>
      <c r="D26" s="17">
        <v>10.220000000000001</v>
      </c>
      <c r="E26" s="20">
        <v>4</v>
      </c>
      <c r="F26" s="24">
        <v>40.880000000000003</v>
      </c>
    </row>
    <row r="27" spans="1:6" ht="21" customHeight="1">
      <c r="A27" s="5" t="s">
        <v>26</v>
      </c>
      <c r="B27" s="6" t="s">
        <v>27</v>
      </c>
      <c r="C27" s="10" t="s">
        <v>3858</v>
      </c>
      <c r="D27" s="17">
        <v>10.66</v>
      </c>
      <c r="E27" s="20">
        <v>3</v>
      </c>
      <c r="F27" s="24">
        <v>31.98</v>
      </c>
    </row>
    <row r="28" spans="1:6" ht="31.5" customHeight="1">
      <c r="A28" s="5" t="s">
        <v>26</v>
      </c>
      <c r="B28" s="6" t="s">
        <v>27</v>
      </c>
      <c r="C28" s="10" t="s">
        <v>2824</v>
      </c>
      <c r="D28" s="17">
        <v>10.66</v>
      </c>
      <c r="E28" s="20">
        <v>2</v>
      </c>
      <c r="F28" s="24">
        <v>21.32</v>
      </c>
    </row>
    <row r="29" spans="1:6" ht="21" customHeight="1">
      <c r="A29" s="5" t="s">
        <v>26</v>
      </c>
      <c r="B29" s="6" t="s">
        <v>27</v>
      </c>
      <c r="C29" s="10" t="s">
        <v>4553</v>
      </c>
      <c r="D29" s="17">
        <v>11.16</v>
      </c>
      <c r="E29" s="20">
        <v>4</v>
      </c>
      <c r="F29" s="24">
        <v>44.64</v>
      </c>
    </row>
    <row r="30" spans="1:6" ht="21" customHeight="1">
      <c r="A30" s="5" t="s">
        <v>26</v>
      </c>
      <c r="B30" s="6" t="s">
        <v>27</v>
      </c>
      <c r="C30" s="10" t="s">
        <v>2847</v>
      </c>
      <c r="D30" s="17">
        <v>10.75</v>
      </c>
      <c r="E30" s="20">
        <v>2</v>
      </c>
      <c r="F30" s="24">
        <v>21.5</v>
      </c>
    </row>
    <row r="31" spans="1:6" ht="21" customHeight="1">
      <c r="A31" s="5" t="s">
        <v>26</v>
      </c>
      <c r="B31" s="6" t="s">
        <v>27</v>
      </c>
      <c r="C31" s="10" t="s">
        <v>1368</v>
      </c>
      <c r="D31" s="17">
        <v>10.75</v>
      </c>
      <c r="E31" s="20">
        <v>1</v>
      </c>
      <c r="F31" s="24">
        <v>10.75</v>
      </c>
    </row>
    <row r="32" spans="1:6">
      <c r="A32" s="5" t="s">
        <v>26</v>
      </c>
      <c r="B32" s="6" t="s">
        <v>27</v>
      </c>
      <c r="C32" s="10" t="s">
        <v>1369</v>
      </c>
      <c r="D32" s="17">
        <v>10.75</v>
      </c>
      <c r="E32" s="20">
        <v>1</v>
      </c>
      <c r="F32" s="24">
        <v>10.75</v>
      </c>
    </row>
    <row r="33" spans="1:6" ht="21" customHeight="1">
      <c r="A33" s="5" t="s">
        <v>26</v>
      </c>
      <c r="B33" s="6" t="s">
        <v>27</v>
      </c>
      <c r="C33" s="10" t="s">
        <v>4271</v>
      </c>
      <c r="D33" s="17">
        <v>12.91</v>
      </c>
      <c r="E33" s="20">
        <v>3</v>
      </c>
      <c r="F33" s="24">
        <v>38.729999999999997</v>
      </c>
    </row>
    <row r="34" spans="1:6">
      <c r="A34" s="5" t="s">
        <v>26</v>
      </c>
      <c r="B34" s="6" t="s">
        <v>27</v>
      </c>
      <c r="C34" s="10" t="s">
        <v>4272</v>
      </c>
      <c r="D34" s="17">
        <v>12.91</v>
      </c>
      <c r="E34" s="20">
        <v>3</v>
      </c>
      <c r="F34" s="24">
        <v>38.729999999999997</v>
      </c>
    </row>
    <row r="35" spans="1:6" ht="21" customHeight="1">
      <c r="A35" s="5" t="s">
        <v>26</v>
      </c>
      <c r="B35" s="6" t="s">
        <v>27</v>
      </c>
      <c r="C35" s="10" t="s">
        <v>3327</v>
      </c>
      <c r="D35" s="17">
        <v>12.91</v>
      </c>
      <c r="E35" s="20">
        <v>2</v>
      </c>
      <c r="F35" s="24">
        <v>25.82</v>
      </c>
    </row>
    <row r="36" spans="1:6" ht="21" customHeight="1">
      <c r="A36" s="5" t="s">
        <v>26</v>
      </c>
      <c r="B36" s="6" t="s">
        <v>27</v>
      </c>
      <c r="C36" s="10" t="s">
        <v>3329</v>
      </c>
      <c r="D36" s="17">
        <v>12.91</v>
      </c>
      <c r="E36" s="20">
        <v>2</v>
      </c>
      <c r="F36" s="24">
        <v>25.82</v>
      </c>
    </row>
    <row r="37" spans="1:6" ht="21" customHeight="1">
      <c r="A37" s="5" t="s">
        <v>26</v>
      </c>
      <c r="B37" s="6" t="s">
        <v>27</v>
      </c>
      <c r="C37" s="10" t="s">
        <v>3328</v>
      </c>
      <c r="D37" s="17">
        <v>12.91</v>
      </c>
      <c r="E37" s="20">
        <v>2</v>
      </c>
      <c r="F37" s="24">
        <v>25.82</v>
      </c>
    </row>
    <row r="38" spans="1:6" ht="21" customHeight="1">
      <c r="A38" s="5" t="s">
        <v>26</v>
      </c>
      <c r="B38" s="6" t="s">
        <v>27</v>
      </c>
      <c r="C38" s="10" t="s">
        <v>2948</v>
      </c>
      <c r="D38" s="17">
        <v>11.16</v>
      </c>
      <c r="E38" s="20">
        <v>2</v>
      </c>
      <c r="F38" s="24">
        <v>22.32</v>
      </c>
    </row>
    <row r="39" spans="1:6" ht="21" customHeight="1">
      <c r="A39" s="5" t="s">
        <v>26</v>
      </c>
      <c r="B39" s="6" t="s">
        <v>27</v>
      </c>
      <c r="C39" s="10" t="s">
        <v>1456</v>
      </c>
      <c r="D39" s="17">
        <v>11.16</v>
      </c>
      <c r="E39" s="20">
        <v>1</v>
      </c>
      <c r="F39" s="24">
        <v>11.16</v>
      </c>
    </row>
    <row r="40" spans="1:6" ht="21" customHeight="1">
      <c r="A40" s="5" t="s">
        <v>26</v>
      </c>
      <c r="B40" s="6" t="s">
        <v>27</v>
      </c>
      <c r="C40" s="10" t="s">
        <v>4951</v>
      </c>
      <c r="D40" s="17">
        <v>11.16</v>
      </c>
      <c r="E40" s="20">
        <v>5</v>
      </c>
      <c r="F40" s="24">
        <v>55.8</v>
      </c>
    </row>
    <row r="41" spans="1:6" ht="31.5" customHeight="1">
      <c r="A41" s="5" t="s">
        <v>26</v>
      </c>
      <c r="B41" s="6" t="s">
        <v>27</v>
      </c>
      <c r="C41" s="10" t="s">
        <v>1455</v>
      </c>
      <c r="D41" s="17">
        <v>11.16</v>
      </c>
      <c r="E41" s="20">
        <v>1</v>
      </c>
      <c r="F41" s="24">
        <v>11.16</v>
      </c>
    </row>
    <row r="42" spans="1:6">
      <c r="A42" s="5" t="s">
        <v>26</v>
      </c>
      <c r="B42" s="6" t="s">
        <v>27</v>
      </c>
      <c r="C42" s="10" t="s">
        <v>1454</v>
      </c>
      <c r="D42" s="17">
        <v>11.16</v>
      </c>
      <c r="E42" s="20">
        <v>1</v>
      </c>
      <c r="F42" s="24">
        <v>11.16</v>
      </c>
    </row>
    <row r="43" spans="1:6" ht="21" customHeight="1">
      <c r="A43" s="5" t="s">
        <v>26</v>
      </c>
      <c r="B43" s="6" t="s">
        <v>27</v>
      </c>
      <c r="C43" s="10" t="s">
        <v>3882</v>
      </c>
      <c r="D43" s="17">
        <v>10.75</v>
      </c>
      <c r="E43" s="20">
        <v>3</v>
      </c>
      <c r="F43" s="24">
        <v>32.25</v>
      </c>
    </row>
    <row r="44" spans="1:6" ht="21" customHeight="1">
      <c r="A44" s="5" t="s">
        <v>26</v>
      </c>
      <c r="B44" s="6" t="s">
        <v>27</v>
      </c>
      <c r="C44" s="10" t="s">
        <v>4387</v>
      </c>
      <c r="D44" s="17">
        <v>10.220000000000001</v>
      </c>
      <c r="E44" s="20">
        <v>4</v>
      </c>
      <c r="F44" s="24">
        <v>40.880000000000003</v>
      </c>
    </row>
    <row r="45" spans="1:6" ht="21" customHeight="1">
      <c r="A45" s="5" t="s">
        <v>26</v>
      </c>
      <c r="B45" s="6" t="s">
        <v>27</v>
      </c>
      <c r="C45" s="10" t="s">
        <v>3883</v>
      </c>
      <c r="D45" s="17">
        <v>10.75</v>
      </c>
      <c r="E45" s="20">
        <v>3</v>
      </c>
      <c r="F45" s="24">
        <v>32.25</v>
      </c>
    </row>
    <row r="46" spans="1:6" ht="21" customHeight="1">
      <c r="A46" s="5" t="s">
        <v>26</v>
      </c>
      <c r="B46" s="6" t="s">
        <v>27</v>
      </c>
      <c r="C46" s="10" t="s">
        <v>2311</v>
      </c>
      <c r="D46" s="17">
        <v>8.61</v>
      </c>
      <c r="E46" s="20">
        <v>2</v>
      </c>
      <c r="F46" s="24">
        <v>17.22</v>
      </c>
    </row>
    <row r="47" spans="1:6" ht="21" customHeight="1">
      <c r="A47" s="5" t="s">
        <v>26</v>
      </c>
      <c r="B47" s="6" t="s">
        <v>27</v>
      </c>
      <c r="C47" s="10" t="s">
        <v>3330</v>
      </c>
      <c r="D47" s="17">
        <v>8.61</v>
      </c>
      <c r="E47" s="20">
        <v>3</v>
      </c>
      <c r="F47" s="24">
        <v>25.83</v>
      </c>
    </row>
    <row r="48" spans="1:6" ht="21" customHeight="1">
      <c r="A48" s="5" t="s">
        <v>26</v>
      </c>
      <c r="B48" s="6" t="s">
        <v>27</v>
      </c>
      <c r="C48" s="10" t="s">
        <v>3332</v>
      </c>
      <c r="D48" s="17">
        <v>8.61</v>
      </c>
      <c r="E48" s="20">
        <v>3</v>
      </c>
      <c r="F48" s="24">
        <v>25.83</v>
      </c>
    </row>
    <row r="49" spans="1:6" ht="21" customHeight="1">
      <c r="A49" s="5" t="s">
        <v>26</v>
      </c>
      <c r="B49" s="6" t="s">
        <v>27</v>
      </c>
      <c r="C49" s="10" t="s">
        <v>3331</v>
      </c>
      <c r="D49" s="17">
        <v>8.61</v>
      </c>
      <c r="E49" s="20">
        <v>3</v>
      </c>
      <c r="F49" s="24">
        <v>25.83</v>
      </c>
    </row>
    <row r="50" spans="1:6" ht="21" customHeight="1">
      <c r="A50" s="5" t="s">
        <v>26</v>
      </c>
      <c r="B50" s="6" t="s">
        <v>27</v>
      </c>
      <c r="C50" s="10" t="s">
        <v>3336</v>
      </c>
      <c r="D50" s="17">
        <v>8.61</v>
      </c>
      <c r="E50" s="20">
        <v>3</v>
      </c>
      <c r="F50" s="24">
        <v>25.83</v>
      </c>
    </row>
    <row r="51" spans="1:6" ht="21" customHeight="1">
      <c r="A51" s="5" t="s">
        <v>26</v>
      </c>
      <c r="B51" s="6" t="s">
        <v>27</v>
      </c>
      <c r="C51" s="10" t="s">
        <v>3333</v>
      </c>
      <c r="D51" s="17">
        <v>8.61</v>
      </c>
      <c r="E51" s="20">
        <v>3</v>
      </c>
      <c r="F51" s="24">
        <v>25.83</v>
      </c>
    </row>
    <row r="52" spans="1:6" ht="21" customHeight="1">
      <c r="A52" s="5" t="s">
        <v>26</v>
      </c>
      <c r="B52" s="6" t="s">
        <v>27</v>
      </c>
      <c r="C52" s="10" t="s">
        <v>3334</v>
      </c>
      <c r="D52" s="17">
        <v>8.61</v>
      </c>
      <c r="E52" s="20">
        <v>3</v>
      </c>
      <c r="F52" s="24">
        <v>25.83</v>
      </c>
    </row>
    <row r="53" spans="1:6" ht="21" customHeight="1">
      <c r="A53" s="5" t="s">
        <v>26</v>
      </c>
      <c r="B53" s="6" t="s">
        <v>27</v>
      </c>
      <c r="C53" s="10" t="s">
        <v>3337</v>
      </c>
      <c r="D53" s="17">
        <v>8.61</v>
      </c>
      <c r="E53" s="20">
        <v>3</v>
      </c>
      <c r="F53" s="24">
        <v>25.83</v>
      </c>
    </row>
    <row r="54" spans="1:6">
      <c r="A54" s="5" t="s">
        <v>26</v>
      </c>
      <c r="B54" s="6" t="s">
        <v>27</v>
      </c>
      <c r="C54" s="10" t="s">
        <v>2307</v>
      </c>
      <c r="D54" s="17">
        <v>8.6</v>
      </c>
      <c r="E54" s="20">
        <v>2</v>
      </c>
      <c r="F54" s="24">
        <v>17.2</v>
      </c>
    </row>
    <row r="55" spans="1:6" ht="21" customHeight="1">
      <c r="A55" s="5" t="s">
        <v>26</v>
      </c>
      <c r="B55" s="6" t="s">
        <v>27</v>
      </c>
      <c r="C55" s="10" t="s">
        <v>3076</v>
      </c>
      <c r="D55" s="17">
        <v>11.83</v>
      </c>
      <c r="E55" s="20">
        <v>2</v>
      </c>
      <c r="F55" s="24">
        <v>23.66</v>
      </c>
    </row>
    <row r="56" spans="1:6" ht="21" customHeight="1">
      <c r="A56" s="5" t="s">
        <v>26</v>
      </c>
      <c r="B56" s="6" t="s">
        <v>27</v>
      </c>
      <c r="C56" s="10" t="s">
        <v>3084</v>
      </c>
      <c r="D56" s="17">
        <v>11.83</v>
      </c>
      <c r="E56" s="20">
        <v>2</v>
      </c>
      <c r="F56" s="24">
        <v>23.66</v>
      </c>
    </row>
    <row r="57" spans="1:6">
      <c r="A57" s="5" t="s">
        <v>26</v>
      </c>
      <c r="B57" s="6" t="s">
        <v>27</v>
      </c>
      <c r="C57" s="10" t="s">
        <v>3087</v>
      </c>
      <c r="D57" s="17">
        <v>11.83</v>
      </c>
      <c r="E57" s="20">
        <v>2</v>
      </c>
      <c r="F57" s="24">
        <v>23.66</v>
      </c>
    </row>
    <row r="58" spans="1:6" ht="21" customHeight="1">
      <c r="A58" s="5" t="s">
        <v>26</v>
      </c>
      <c r="B58" s="6" t="s">
        <v>27</v>
      </c>
      <c r="C58" s="10" t="s">
        <v>4656</v>
      </c>
      <c r="D58" s="17">
        <v>11.82</v>
      </c>
      <c r="E58" s="20">
        <v>4</v>
      </c>
      <c r="F58" s="24">
        <v>47.28</v>
      </c>
    </row>
    <row r="59" spans="1:6" ht="21" customHeight="1">
      <c r="A59" s="5" t="s">
        <v>26</v>
      </c>
      <c r="B59" s="6" t="s">
        <v>27</v>
      </c>
      <c r="C59" s="10" t="s">
        <v>4097</v>
      </c>
      <c r="D59" s="17">
        <v>11.83</v>
      </c>
      <c r="E59" s="20">
        <v>3</v>
      </c>
      <c r="F59" s="24">
        <v>35.49</v>
      </c>
    </row>
    <row r="60" spans="1:6">
      <c r="A60" s="5" t="s">
        <v>26</v>
      </c>
      <c r="B60" s="6" t="s">
        <v>27</v>
      </c>
      <c r="C60" s="10" t="s">
        <v>4660</v>
      </c>
      <c r="D60" s="17">
        <v>11.83</v>
      </c>
      <c r="E60" s="20">
        <v>4</v>
      </c>
      <c r="F60" s="24">
        <v>47.32</v>
      </c>
    </row>
    <row r="61" spans="1:6" ht="21" customHeight="1">
      <c r="A61" s="5" t="s">
        <v>26</v>
      </c>
      <c r="B61" s="6" t="s">
        <v>27</v>
      </c>
      <c r="C61" s="10" t="s">
        <v>3085</v>
      </c>
      <c r="D61" s="17">
        <v>11.83</v>
      </c>
      <c r="E61" s="20">
        <v>2</v>
      </c>
      <c r="F61" s="24">
        <v>23.66</v>
      </c>
    </row>
    <row r="62" spans="1:6" ht="21" customHeight="1">
      <c r="A62" s="5" t="s">
        <v>26</v>
      </c>
      <c r="B62" s="6" t="s">
        <v>27</v>
      </c>
      <c r="C62" s="10" t="s">
        <v>5041</v>
      </c>
      <c r="D62" s="17">
        <v>11.83</v>
      </c>
      <c r="E62" s="20">
        <v>5</v>
      </c>
      <c r="F62" s="24">
        <v>59.15</v>
      </c>
    </row>
    <row r="63" spans="1:6" ht="31.5" customHeight="1">
      <c r="A63" s="5" t="s">
        <v>26</v>
      </c>
      <c r="B63" s="6" t="s">
        <v>27</v>
      </c>
      <c r="C63" s="10" t="s">
        <v>1539</v>
      </c>
      <c r="D63" s="17">
        <v>11.83</v>
      </c>
      <c r="E63" s="20">
        <v>1</v>
      </c>
      <c r="F63" s="24">
        <v>11.83</v>
      </c>
    </row>
    <row r="64" spans="1:6" ht="21" customHeight="1">
      <c r="A64" s="5" t="s">
        <v>26</v>
      </c>
      <c r="B64" s="6" t="s">
        <v>27</v>
      </c>
      <c r="C64" s="10" t="s">
        <v>4078</v>
      </c>
      <c r="D64" s="17">
        <v>11.83</v>
      </c>
      <c r="E64" s="20">
        <v>3</v>
      </c>
      <c r="F64" s="24">
        <v>35.49</v>
      </c>
    </row>
    <row r="65" spans="1:6" ht="21" customHeight="1">
      <c r="A65" s="5" t="s">
        <v>26</v>
      </c>
      <c r="B65" s="6" t="s">
        <v>27</v>
      </c>
      <c r="C65" s="10" t="s">
        <v>4659</v>
      </c>
      <c r="D65" s="17">
        <v>11.83</v>
      </c>
      <c r="E65" s="20">
        <v>4</v>
      </c>
      <c r="F65" s="24">
        <v>47.32</v>
      </c>
    </row>
    <row r="66" spans="1:6" ht="31.5" customHeight="1">
      <c r="A66" s="5" t="s">
        <v>26</v>
      </c>
      <c r="B66" s="6" t="s">
        <v>27</v>
      </c>
      <c r="C66" s="10" t="s">
        <v>1537</v>
      </c>
      <c r="D66" s="17">
        <v>11.83</v>
      </c>
      <c r="E66" s="20">
        <v>1</v>
      </c>
      <c r="F66" s="24">
        <v>11.83</v>
      </c>
    </row>
    <row r="67" spans="1:6" ht="21" customHeight="1">
      <c r="A67" s="5" t="s">
        <v>26</v>
      </c>
      <c r="B67" s="6" t="s">
        <v>27</v>
      </c>
      <c r="C67" s="10" t="s">
        <v>4080</v>
      </c>
      <c r="D67" s="17">
        <v>11.83</v>
      </c>
      <c r="E67" s="20">
        <v>3</v>
      </c>
      <c r="F67" s="24">
        <v>35.49</v>
      </c>
    </row>
    <row r="68" spans="1:6" ht="21" customHeight="1">
      <c r="A68" s="5" t="s">
        <v>26</v>
      </c>
      <c r="B68" s="6" t="s">
        <v>27</v>
      </c>
      <c r="C68" s="10" t="s">
        <v>4076</v>
      </c>
      <c r="D68" s="17">
        <v>11.82</v>
      </c>
      <c r="E68" s="20">
        <v>3</v>
      </c>
      <c r="F68" s="24">
        <v>35.46</v>
      </c>
    </row>
    <row r="69" spans="1:6" ht="21" customHeight="1">
      <c r="A69" s="5" t="s">
        <v>26</v>
      </c>
      <c r="B69" s="6" t="s">
        <v>27</v>
      </c>
      <c r="C69" s="10" t="s">
        <v>4079</v>
      </c>
      <c r="D69" s="17">
        <v>11.83</v>
      </c>
      <c r="E69" s="20">
        <v>3</v>
      </c>
      <c r="F69" s="24">
        <v>35.49</v>
      </c>
    </row>
    <row r="70" spans="1:6" ht="21" customHeight="1">
      <c r="A70" s="5" t="s">
        <v>26</v>
      </c>
      <c r="B70" s="6" t="s">
        <v>27</v>
      </c>
      <c r="C70" s="10" t="s">
        <v>5501</v>
      </c>
      <c r="D70" s="17">
        <v>11.83</v>
      </c>
      <c r="E70" s="20">
        <v>7</v>
      </c>
      <c r="F70" s="24">
        <v>82.81</v>
      </c>
    </row>
    <row r="71" spans="1:6">
      <c r="A71" s="5" t="s">
        <v>26</v>
      </c>
      <c r="B71" s="6" t="s">
        <v>27</v>
      </c>
      <c r="C71" s="10" t="s">
        <v>3072</v>
      </c>
      <c r="D71" s="17">
        <v>11.82</v>
      </c>
      <c r="E71" s="20">
        <v>2</v>
      </c>
      <c r="F71" s="24">
        <v>23.64</v>
      </c>
    </row>
    <row r="72" spans="1:6" ht="21" customHeight="1">
      <c r="A72" s="5" t="s">
        <v>26</v>
      </c>
      <c r="B72" s="6" t="s">
        <v>27</v>
      </c>
      <c r="C72" s="10" t="s">
        <v>3079</v>
      </c>
      <c r="D72" s="17">
        <v>11.83</v>
      </c>
      <c r="E72" s="20">
        <v>2</v>
      </c>
      <c r="F72" s="24">
        <v>23.66</v>
      </c>
    </row>
    <row r="73" spans="1:6" ht="21" customHeight="1">
      <c r="A73" s="5" t="s">
        <v>26</v>
      </c>
      <c r="B73" s="6" t="s">
        <v>27</v>
      </c>
      <c r="C73" s="10" t="s">
        <v>3227</v>
      </c>
      <c r="D73" s="17">
        <v>12.38</v>
      </c>
      <c r="E73" s="20">
        <v>2</v>
      </c>
      <c r="F73" s="24">
        <v>24.76</v>
      </c>
    </row>
    <row r="74" spans="1:6" ht="21" customHeight="1">
      <c r="A74" s="5" t="s">
        <v>26</v>
      </c>
      <c r="B74" s="6" t="s">
        <v>27</v>
      </c>
      <c r="C74" s="10" t="s">
        <v>4193</v>
      </c>
      <c r="D74" s="17">
        <v>12.38</v>
      </c>
      <c r="E74" s="20">
        <v>3</v>
      </c>
      <c r="F74" s="24">
        <v>37.14</v>
      </c>
    </row>
    <row r="75" spans="1:6" ht="42" customHeight="1">
      <c r="A75" s="5" t="s">
        <v>26</v>
      </c>
      <c r="B75" s="6" t="s">
        <v>27</v>
      </c>
      <c r="C75" s="10" t="s">
        <v>4192</v>
      </c>
      <c r="D75" s="17">
        <v>12.38</v>
      </c>
      <c r="E75" s="20">
        <v>3</v>
      </c>
      <c r="F75" s="24">
        <v>37.14</v>
      </c>
    </row>
    <row r="76" spans="1:6">
      <c r="A76" s="5" t="s">
        <v>26</v>
      </c>
      <c r="B76" s="6" t="s">
        <v>27</v>
      </c>
      <c r="C76" s="10" t="s">
        <v>4191</v>
      </c>
      <c r="D76" s="17">
        <v>12.38</v>
      </c>
      <c r="E76" s="20">
        <v>3</v>
      </c>
      <c r="F76" s="24">
        <v>37.14</v>
      </c>
    </row>
    <row r="77" spans="1:6" ht="31.5" customHeight="1">
      <c r="A77" s="5" t="s">
        <v>26</v>
      </c>
      <c r="B77" s="6" t="s">
        <v>27</v>
      </c>
      <c r="C77" s="10" t="s">
        <v>2669</v>
      </c>
      <c r="D77" s="17">
        <v>3.96</v>
      </c>
      <c r="E77" s="20">
        <v>5</v>
      </c>
      <c r="F77" s="24">
        <v>19.8</v>
      </c>
    </row>
    <row r="78" spans="1:6" ht="31.5" customHeight="1">
      <c r="A78" s="5" t="s">
        <v>26</v>
      </c>
      <c r="B78" s="6" t="s">
        <v>27</v>
      </c>
      <c r="C78" s="10" t="s">
        <v>2133</v>
      </c>
      <c r="D78" s="17">
        <v>5.36</v>
      </c>
      <c r="E78" s="20">
        <v>3</v>
      </c>
      <c r="F78" s="24">
        <v>16.079999999999998</v>
      </c>
    </row>
    <row r="79" spans="1:6" ht="31.5" customHeight="1">
      <c r="A79" s="5" t="s">
        <v>26</v>
      </c>
      <c r="B79" s="6" t="s">
        <v>27</v>
      </c>
      <c r="C79" s="10" t="s">
        <v>922</v>
      </c>
      <c r="D79" s="17">
        <v>3.96</v>
      </c>
      <c r="E79" s="20">
        <v>2</v>
      </c>
      <c r="F79" s="24">
        <v>7.92</v>
      </c>
    </row>
    <row r="80" spans="1:6" ht="31.5" customHeight="1">
      <c r="A80" s="5" t="s">
        <v>26</v>
      </c>
      <c r="B80" s="6" t="s">
        <v>27</v>
      </c>
      <c r="C80" s="10" t="s">
        <v>2137</v>
      </c>
      <c r="D80" s="17">
        <v>5.36</v>
      </c>
      <c r="E80" s="20">
        <v>3</v>
      </c>
      <c r="F80" s="24">
        <v>16.079999999999998</v>
      </c>
    </row>
    <row r="81" spans="1:6" ht="31.5" customHeight="1">
      <c r="A81" s="5" t="s">
        <v>26</v>
      </c>
      <c r="B81" s="6" t="s">
        <v>27</v>
      </c>
      <c r="C81" s="10" t="s">
        <v>1355</v>
      </c>
      <c r="D81" s="17">
        <v>5.36</v>
      </c>
      <c r="E81" s="20">
        <v>2</v>
      </c>
      <c r="F81" s="24">
        <v>10.72</v>
      </c>
    </row>
    <row r="82" spans="1:6" ht="31.5" customHeight="1">
      <c r="A82" s="5" t="s">
        <v>26</v>
      </c>
      <c r="B82" s="6" t="s">
        <v>27</v>
      </c>
      <c r="C82" s="10" t="s">
        <v>2108</v>
      </c>
      <c r="D82" s="17">
        <v>3.96</v>
      </c>
      <c r="E82" s="20">
        <v>4</v>
      </c>
      <c r="F82" s="24">
        <v>15.84</v>
      </c>
    </row>
    <row r="83" spans="1:6" ht="31.5" customHeight="1">
      <c r="A83" s="5" t="s">
        <v>26</v>
      </c>
      <c r="B83" s="6" t="s">
        <v>27</v>
      </c>
      <c r="C83" s="10" t="s">
        <v>1353</v>
      </c>
      <c r="D83" s="17">
        <v>5.36</v>
      </c>
      <c r="E83" s="20">
        <v>2</v>
      </c>
      <c r="F83" s="24">
        <v>10.72</v>
      </c>
    </row>
    <row r="84" spans="1:6" ht="31.5" customHeight="1">
      <c r="A84" s="5" t="s">
        <v>26</v>
      </c>
      <c r="B84" s="6" t="s">
        <v>27</v>
      </c>
      <c r="C84" s="10" t="s">
        <v>1362</v>
      </c>
      <c r="D84" s="17">
        <v>5.36</v>
      </c>
      <c r="E84" s="20">
        <v>2</v>
      </c>
      <c r="F84" s="24">
        <v>10.72</v>
      </c>
    </row>
    <row r="85" spans="1:6">
      <c r="A85" s="5" t="s">
        <v>26</v>
      </c>
      <c r="B85" s="6" t="s">
        <v>27</v>
      </c>
      <c r="C85" s="10" t="s">
        <v>536</v>
      </c>
      <c r="D85" s="17">
        <v>5.36</v>
      </c>
      <c r="E85" s="20">
        <v>1</v>
      </c>
      <c r="F85" s="24">
        <v>5.36</v>
      </c>
    </row>
    <row r="86" spans="1:6">
      <c r="A86" s="5" t="s">
        <v>26</v>
      </c>
      <c r="B86" s="6" t="s">
        <v>27</v>
      </c>
      <c r="C86" s="10" t="s">
        <v>1361</v>
      </c>
      <c r="D86" s="17">
        <v>5.36</v>
      </c>
      <c r="E86" s="20">
        <v>2</v>
      </c>
      <c r="F86" s="24">
        <v>10.72</v>
      </c>
    </row>
    <row r="87" spans="1:6">
      <c r="A87" s="5" t="s">
        <v>26</v>
      </c>
      <c r="B87" s="6" t="s">
        <v>27</v>
      </c>
      <c r="C87" s="10" t="s">
        <v>1357</v>
      </c>
      <c r="D87" s="17">
        <v>5.36</v>
      </c>
      <c r="E87" s="20">
        <v>2</v>
      </c>
      <c r="F87" s="24">
        <v>10.72</v>
      </c>
    </row>
    <row r="88" spans="1:6" ht="21" customHeight="1">
      <c r="A88" s="5" t="s">
        <v>26</v>
      </c>
      <c r="B88" s="6" t="s">
        <v>27</v>
      </c>
      <c r="C88" s="10" t="s">
        <v>1359</v>
      </c>
      <c r="D88" s="17">
        <v>5.36</v>
      </c>
      <c r="E88" s="20">
        <v>2</v>
      </c>
      <c r="F88" s="24">
        <v>10.72</v>
      </c>
    </row>
    <row r="89" spans="1:6" ht="21" customHeight="1">
      <c r="A89" s="5" t="s">
        <v>26</v>
      </c>
      <c r="B89" s="6" t="s">
        <v>27</v>
      </c>
      <c r="C89" s="10" t="s">
        <v>2131</v>
      </c>
      <c r="D89" s="17">
        <v>5.36</v>
      </c>
      <c r="E89" s="20">
        <v>3</v>
      </c>
      <c r="F89" s="24">
        <v>16.079999999999998</v>
      </c>
    </row>
    <row r="90" spans="1:6" ht="21" customHeight="1">
      <c r="A90" s="5" t="s">
        <v>26</v>
      </c>
      <c r="B90" s="6" t="s">
        <v>27</v>
      </c>
      <c r="C90" s="10" t="s">
        <v>2154</v>
      </c>
      <c r="D90" s="17">
        <v>16.14</v>
      </c>
      <c r="E90" s="20">
        <v>1</v>
      </c>
      <c r="F90" s="24">
        <v>16.14</v>
      </c>
    </row>
    <row r="91" spans="1:6" ht="21" customHeight="1">
      <c r="A91" s="5" t="s">
        <v>26</v>
      </c>
      <c r="B91" s="6" t="s">
        <v>27</v>
      </c>
      <c r="C91" s="10" t="s">
        <v>4476</v>
      </c>
      <c r="D91" s="17">
        <v>10.75</v>
      </c>
      <c r="E91" s="20">
        <v>4</v>
      </c>
      <c r="F91" s="24">
        <v>43</v>
      </c>
    </row>
    <row r="92" spans="1:6" ht="21" customHeight="1">
      <c r="A92" s="5" t="s">
        <v>26</v>
      </c>
      <c r="B92" s="6" t="s">
        <v>27</v>
      </c>
      <c r="C92" s="10" t="s">
        <v>1360</v>
      </c>
      <c r="D92" s="17">
        <v>5.36</v>
      </c>
      <c r="E92" s="20">
        <v>2</v>
      </c>
      <c r="F92" s="24">
        <v>10.72</v>
      </c>
    </row>
    <row r="93" spans="1:6" ht="21" customHeight="1">
      <c r="A93" s="5" t="s">
        <v>26</v>
      </c>
      <c r="B93" s="6" t="s">
        <v>27</v>
      </c>
      <c r="C93" s="10" t="s">
        <v>2135</v>
      </c>
      <c r="D93" s="17">
        <v>5.36</v>
      </c>
      <c r="E93" s="20">
        <v>3</v>
      </c>
      <c r="F93" s="24">
        <v>16.079999999999998</v>
      </c>
    </row>
    <row r="94" spans="1:6" ht="21" customHeight="1">
      <c r="A94" s="5" t="s">
        <v>26</v>
      </c>
      <c r="B94" s="6" t="s">
        <v>27</v>
      </c>
      <c r="C94" s="10" t="s">
        <v>2134</v>
      </c>
      <c r="D94" s="17">
        <v>5.36</v>
      </c>
      <c r="E94" s="20">
        <v>3</v>
      </c>
      <c r="F94" s="24">
        <v>16.079999999999998</v>
      </c>
    </row>
    <row r="95" spans="1:6" ht="21" customHeight="1">
      <c r="A95" s="5" t="s">
        <v>26</v>
      </c>
      <c r="B95" s="6" t="s">
        <v>27</v>
      </c>
      <c r="C95" s="10" t="s">
        <v>2136</v>
      </c>
      <c r="D95" s="17">
        <v>5.36</v>
      </c>
      <c r="E95" s="20">
        <v>3</v>
      </c>
      <c r="F95" s="24">
        <v>16.079999999999998</v>
      </c>
    </row>
    <row r="96" spans="1:6">
      <c r="A96" s="5" t="s">
        <v>26</v>
      </c>
      <c r="B96" s="6" t="s">
        <v>27</v>
      </c>
      <c r="C96" s="10" t="s">
        <v>50</v>
      </c>
      <c r="D96" s="17">
        <v>0</v>
      </c>
      <c r="E96" s="20">
        <v>2</v>
      </c>
      <c r="F96" s="24">
        <v>0</v>
      </c>
    </row>
    <row r="97" spans="1:6" ht="21" customHeight="1">
      <c r="A97" s="5" t="s">
        <v>26</v>
      </c>
      <c r="B97" s="6" t="s">
        <v>27</v>
      </c>
      <c r="C97" s="10" t="s">
        <v>1533</v>
      </c>
      <c r="D97" s="17">
        <v>11.82</v>
      </c>
      <c r="E97" s="20">
        <v>1</v>
      </c>
      <c r="F97" s="24">
        <v>11.82</v>
      </c>
    </row>
    <row r="98" spans="1:6" ht="21" customHeight="1">
      <c r="A98" s="5" t="s">
        <v>26</v>
      </c>
      <c r="B98" s="6" t="s">
        <v>27</v>
      </c>
      <c r="C98" s="10" t="s">
        <v>1536</v>
      </c>
      <c r="D98" s="17">
        <v>11.83</v>
      </c>
      <c r="E98" s="20">
        <v>1</v>
      </c>
      <c r="F98" s="24">
        <v>11.83</v>
      </c>
    </row>
    <row r="99" spans="1:6" ht="21" customHeight="1">
      <c r="A99" s="5" t="s">
        <v>26</v>
      </c>
      <c r="B99" s="6" t="s">
        <v>27</v>
      </c>
      <c r="C99" s="10" t="s">
        <v>3986</v>
      </c>
      <c r="D99" s="17">
        <v>11.16</v>
      </c>
      <c r="E99" s="20">
        <v>3</v>
      </c>
      <c r="F99" s="24">
        <v>33.479999999999997</v>
      </c>
    </row>
    <row r="100" spans="1:6">
      <c r="A100" s="5" t="s">
        <v>26</v>
      </c>
      <c r="B100" s="6" t="s">
        <v>27</v>
      </c>
      <c r="C100" s="10" t="s">
        <v>3089</v>
      </c>
      <c r="D100" s="17">
        <v>11.83</v>
      </c>
      <c r="E100" s="20">
        <v>2</v>
      </c>
      <c r="F100" s="24">
        <v>23.66</v>
      </c>
    </row>
    <row r="101" spans="1:6" ht="21" customHeight="1">
      <c r="A101" s="5" t="s">
        <v>26</v>
      </c>
      <c r="B101" s="6" t="s">
        <v>27</v>
      </c>
      <c r="C101" s="10" t="s">
        <v>1541</v>
      </c>
      <c r="D101" s="17">
        <v>11.83</v>
      </c>
      <c r="E101" s="20">
        <v>1</v>
      </c>
      <c r="F101" s="24">
        <v>11.83</v>
      </c>
    </row>
    <row r="102" spans="1:6" ht="21" customHeight="1">
      <c r="A102" s="5" t="s">
        <v>26</v>
      </c>
      <c r="B102" s="6" t="s">
        <v>27</v>
      </c>
      <c r="C102" s="10" t="s">
        <v>5311</v>
      </c>
      <c r="D102" s="17">
        <v>11.83</v>
      </c>
      <c r="E102" s="20">
        <v>6</v>
      </c>
      <c r="F102" s="24">
        <v>70.98</v>
      </c>
    </row>
    <row r="103" spans="1:6">
      <c r="A103" s="5" t="s">
        <v>26</v>
      </c>
      <c r="B103" s="6" t="s">
        <v>27</v>
      </c>
      <c r="C103" s="10" t="s">
        <v>2949</v>
      </c>
      <c r="D103" s="17">
        <v>11.16</v>
      </c>
      <c r="E103" s="20">
        <v>2</v>
      </c>
      <c r="F103" s="24">
        <v>22.32</v>
      </c>
    </row>
    <row r="104" spans="1:6">
      <c r="A104" s="5" t="s">
        <v>26</v>
      </c>
      <c r="B104" s="6" t="s">
        <v>27</v>
      </c>
      <c r="C104" s="10" t="s">
        <v>4077</v>
      </c>
      <c r="D104" s="17">
        <v>11.83</v>
      </c>
      <c r="E104" s="20">
        <v>3</v>
      </c>
      <c r="F104" s="24">
        <v>35.49</v>
      </c>
    </row>
    <row r="105" spans="1:6" ht="21" customHeight="1">
      <c r="A105" s="5" t="s">
        <v>26</v>
      </c>
      <c r="B105" s="6" t="s">
        <v>27</v>
      </c>
      <c r="C105" s="10" t="s">
        <v>4657</v>
      </c>
      <c r="D105" s="17">
        <v>11.82</v>
      </c>
      <c r="E105" s="20">
        <v>4</v>
      </c>
      <c r="F105" s="24">
        <v>47.28</v>
      </c>
    </row>
    <row r="106" spans="1:6">
      <c r="A106" s="5" t="s">
        <v>26</v>
      </c>
      <c r="B106" s="6" t="s">
        <v>27</v>
      </c>
      <c r="C106" s="10" t="s">
        <v>4099</v>
      </c>
      <c r="D106" s="17">
        <v>11.83</v>
      </c>
      <c r="E106" s="20">
        <v>3</v>
      </c>
      <c r="F106" s="24">
        <v>35.49</v>
      </c>
    </row>
    <row r="107" spans="1:6" ht="21" customHeight="1">
      <c r="A107" s="5" t="s">
        <v>26</v>
      </c>
      <c r="B107" s="6" t="s">
        <v>27</v>
      </c>
      <c r="C107" s="10" t="s">
        <v>1453</v>
      </c>
      <c r="D107" s="17">
        <v>11.16</v>
      </c>
      <c r="E107" s="20">
        <v>1</v>
      </c>
      <c r="F107" s="24">
        <v>11.16</v>
      </c>
    </row>
    <row r="108" spans="1:6" ht="21" customHeight="1">
      <c r="A108" s="5" t="s">
        <v>26</v>
      </c>
      <c r="B108" s="6" t="s">
        <v>27</v>
      </c>
      <c r="C108" s="10" t="s">
        <v>2855</v>
      </c>
      <c r="D108" s="17">
        <v>10.75</v>
      </c>
      <c r="E108" s="20">
        <v>2</v>
      </c>
      <c r="F108" s="24">
        <v>21.5</v>
      </c>
    </row>
    <row r="109" spans="1:6" ht="31.5" customHeight="1">
      <c r="A109" s="5" t="s">
        <v>26</v>
      </c>
      <c r="B109" s="6" t="s">
        <v>27</v>
      </c>
      <c r="C109" s="10" t="s">
        <v>2848</v>
      </c>
      <c r="D109" s="17">
        <v>10.75</v>
      </c>
      <c r="E109" s="20">
        <v>2</v>
      </c>
      <c r="F109" s="24">
        <v>21.5</v>
      </c>
    </row>
    <row r="110" spans="1:6" ht="21" customHeight="1">
      <c r="A110" s="5" t="s">
        <v>26</v>
      </c>
      <c r="B110" s="6" t="s">
        <v>27</v>
      </c>
      <c r="C110" s="10" t="s">
        <v>1371</v>
      </c>
      <c r="D110" s="17">
        <v>10.75</v>
      </c>
      <c r="E110" s="20">
        <v>1</v>
      </c>
      <c r="F110" s="24">
        <v>10.75</v>
      </c>
    </row>
    <row r="111" spans="1:6" ht="21" customHeight="1">
      <c r="A111" s="5" t="s">
        <v>26</v>
      </c>
      <c r="B111" s="6" t="s">
        <v>27</v>
      </c>
      <c r="C111" s="10" t="s">
        <v>4601</v>
      </c>
      <c r="D111" s="17">
        <v>15.23</v>
      </c>
      <c r="E111" s="20">
        <v>3</v>
      </c>
      <c r="F111" s="24">
        <v>45.69</v>
      </c>
    </row>
    <row r="112" spans="1:6" ht="21" customHeight="1">
      <c r="A112" s="5" t="s">
        <v>26</v>
      </c>
      <c r="B112" s="6" t="s">
        <v>27</v>
      </c>
      <c r="C112" s="10" t="s">
        <v>3771</v>
      </c>
      <c r="D112" s="17">
        <v>15.23</v>
      </c>
      <c r="E112" s="20">
        <v>2</v>
      </c>
      <c r="F112" s="24">
        <v>30.46</v>
      </c>
    </row>
    <row r="113" spans="1:6" ht="21" customHeight="1">
      <c r="A113" s="5" t="s">
        <v>26</v>
      </c>
      <c r="B113" s="6" t="s">
        <v>27</v>
      </c>
      <c r="C113" s="10" t="s">
        <v>1540</v>
      </c>
      <c r="D113" s="17">
        <v>11.83</v>
      </c>
      <c r="E113" s="20">
        <v>1</v>
      </c>
      <c r="F113" s="24">
        <v>11.83</v>
      </c>
    </row>
    <row r="114" spans="1:6" ht="21" customHeight="1">
      <c r="A114" s="5" t="s">
        <v>26</v>
      </c>
      <c r="B114" s="6" t="s">
        <v>27</v>
      </c>
      <c r="C114" s="10" t="s">
        <v>5571</v>
      </c>
      <c r="D114" s="17">
        <v>9.93</v>
      </c>
      <c r="E114" s="20">
        <v>9</v>
      </c>
      <c r="F114" s="24">
        <v>89.37</v>
      </c>
    </row>
    <row r="115" spans="1:6" ht="21" customHeight="1">
      <c r="A115" s="5" t="s">
        <v>26</v>
      </c>
      <c r="B115" s="6" t="s">
        <v>27</v>
      </c>
      <c r="C115" s="10" t="s">
        <v>3563</v>
      </c>
      <c r="D115" s="17">
        <v>13.99</v>
      </c>
      <c r="E115" s="20">
        <v>2</v>
      </c>
      <c r="F115" s="24">
        <v>27.98</v>
      </c>
    </row>
    <row r="116" spans="1:6" ht="21" customHeight="1">
      <c r="A116" s="5" t="s">
        <v>26</v>
      </c>
      <c r="B116" s="6" t="s">
        <v>27</v>
      </c>
      <c r="C116" s="10" t="s">
        <v>1942</v>
      </c>
      <c r="D116" s="17">
        <v>14.52</v>
      </c>
      <c r="E116" s="20">
        <v>1</v>
      </c>
      <c r="F116" s="24">
        <v>14.52</v>
      </c>
    </row>
    <row r="117" spans="1:6" ht="21" customHeight="1">
      <c r="A117" s="5" t="s">
        <v>26</v>
      </c>
      <c r="B117" s="6" t="s">
        <v>27</v>
      </c>
      <c r="C117" s="10" t="s">
        <v>1942</v>
      </c>
      <c r="D117" s="17">
        <v>14.52</v>
      </c>
      <c r="E117" s="20">
        <v>4</v>
      </c>
      <c r="F117" s="24">
        <v>58.08</v>
      </c>
    </row>
    <row r="118" spans="1:6" ht="21" customHeight="1">
      <c r="A118" s="5" t="s">
        <v>26</v>
      </c>
      <c r="B118" s="6" t="s">
        <v>27</v>
      </c>
      <c r="C118" s="10" t="s">
        <v>5631</v>
      </c>
      <c r="D118" s="17">
        <v>13.99</v>
      </c>
      <c r="E118" s="20">
        <v>7</v>
      </c>
      <c r="F118" s="24">
        <v>97.93</v>
      </c>
    </row>
    <row r="119" spans="1:6" ht="21" customHeight="1">
      <c r="A119" s="5" t="s">
        <v>26</v>
      </c>
      <c r="B119" s="6" t="s">
        <v>27</v>
      </c>
      <c r="C119" s="10" t="s">
        <v>3846</v>
      </c>
      <c r="D119" s="17">
        <v>15.88</v>
      </c>
      <c r="E119" s="20">
        <v>2</v>
      </c>
      <c r="F119" s="24">
        <v>31.76</v>
      </c>
    </row>
    <row r="120" spans="1:6" ht="31.5" customHeight="1">
      <c r="A120" s="5" t="s">
        <v>26</v>
      </c>
      <c r="B120" s="6" t="s">
        <v>27</v>
      </c>
      <c r="C120" s="10" t="s">
        <v>2152</v>
      </c>
      <c r="D120" s="17">
        <v>16.14</v>
      </c>
      <c r="E120" s="20">
        <v>1</v>
      </c>
      <c r="F120" s="24">
        <v>16.14</v>
      </c>
    </row>
    <row r="121" spans="1:6">
      <c r="A121" s="5" t="s">
        <v>26</v>
      </c>
      <c r="B121" s="6" t="s">
        <v>27</v>
      </c>
      <c r="C121" s="10" t="s">
        <v>3897</v>
      </c>
      <c r="D121" s="17">
        <v>16.14</v>
      </c>
      <c r="E121" s="20">
        <v>2</v>
      </c>
      <c r="F121" s="24">
        <v>32.28</v>
      </c>
    </row>
    <row r="122" spans="1:6" ht="21" customHeight="1">
      <c r="A122" s="5" t="s">
        <v>26</v>
      </c>
      <c r="B122" s="6" t="s">
        <v>27</v>
      </c>
      <c r="C122" s="10" t="s">
        <v>4711</v>
      </c>
      <c r="D122" s="17">
        <v>16.14</v>
      </c>
      <c r="E122" s="20">
        <v>3</v>
      </c>
      <c r="F122" s="24">
        <v>48.42</v>
      </c>
    </row>
    <row r="123" spans="1:6" ht="21" customHeight="1">
      <c r="A123" s="5" t="s">
        <v>26</v>
      </c>
      <c r="B123" s="6" t="s">
        <v>27</v>
      </c>
      <c r="C123" s="10" t="s">
        <v>3887</v>
      </c>
      <c r="D123" s="17">
        <v>16.14</v>
      </c>
      <c r="E123" s="20">
        <v>2</v>
      </c>
      <c r="F123" s="24">
        <v>32.28</v>
      </c>
    </row>
    <row r="124" spans="1:6" ht="21" customHeight="1">
      <c r="A124" s="5" t="s">
        <v>26</v>
      </c>
      <c r="B124" s="6" t="s">
        <v>27</v>
      </c>
      <c r="C124" s="10" t="s">
        <v>2153</v>
      </c>
      <c r="D124" s="17">
        <v>16.14</v>
      </c>
      <c r="E124" s="20">
        <v>1</v>
      </c>
      <c r="F124" s="24">
        <v>16.14</v>
      </c>
    </row>
    <row r="125" spans="1:6" ht="21" customHeight="1">
      <c r="A125" s="5" t="s">
        <v>26</v>
      </c>
      <c r="B125" s="6" t="s">
        <v>27</v>
      </c>
      <c r="C125" s="10" t="s">
        <v>3891</v>
      </c>
      <c r="D125" s="17">
        <v>16.14</v>
      </c>
      <c r="E125" s="20">
        <v>2</v>
      </c>
      <c r="F125" s="24">
        <v>32.28</v>
      </c>
    </row>
    <row r="126" spans="1:6" ht="21" customHeight="1">
      <c r="A126" s="5" t="s">
        <v>26</v>
      </c>
      <c r="B126" s="6" t="s">
        <v>27</v>
      </c>
      <c r="C126" s="10" t="s">
        <v>2150</v>
      </c>
      <c r="D126" s="17">
        <v>16.14</v>
      </c>
      <c r="E126" s="20">
        <v>1</v>
      </c>
      <c r="F126" s="24">
        <v>16.14</v>
      </c>
    </row>
    <row r="127" spans="1:6" ht="31.5" customHeight="1">
      <c r="A127" s="5" t="s">
        <v>26</v>
      </c>
      <c r="B127" s="6" t="s">
        <v>27</v>
      </c>
      <c r="C127" s="10" t="s">
        <v>5165</v>
      </c>
      <c r="D127" s="17">
        <v>16.14</v>
      </c>
      <c r="E127" s="20">
        <v>4</v>
      </c>
      <c r="F127" s="24">
        <v>64.56</v>
      </c>
    </row>
    <row r="128" spans="1:6" ht="21" customHeight="1">
      <c r="A128" s="5" t="s">
        <v>26</v>
      </c>
      <c r="B128" s="6" t="s">
        <v>27</v>
      </c>
      <c r="C128" s="10" t="s">
        <v>3894</v>
      </c>
      <c r="D128" s="17">
        <v>16.14</v>
      </c>
      <c r="E128" s="20">
        <v>2</v>
      </c>
      <c r="F128" s="24">
        <v>32.28</v>
      </c>
    </row>
    <row r="129" spans="1:6">
      <c r="A129" s="5" t="s">
        <v>26</v>
      </c>
      <c r="B129" s="6" t="s">
        <v>27</v>
      </c>
      <c r="C129" s="10" t="s">
        <v>3885</v>
      </c>
      <c r="D129" s="17">
        <v>16.14</v>
      </c>
      <c r="E129" s="20">
        <v>2</v>
      </c>
      <c r="F129" s="24">
        <v>32.28</v>
      </c>
    </row>
    <row r="130" spans="1:6" ht="21" customHeight="1">
      <c r="A130" s="5" t="s">
        <v>26</v>
      </c>
      <c r="B130" s="6" t="s">
        <v>27</v>
      </c>
      <c r="C130" s="10" t="s">
        <v>3889</v>
      </c>
      <c r="D130" s="17">
        <v>16.14</v>
      </c>
      <c r="E130" s="20">
        <v>2</v>
      </c>
      <c r="F130" s="24">
        <v>32.28</v>
      </c>
    </row>
    <row r="131" spans="1:6" ht="21" customHeight="1">
      <c r="A131" s="5" t="s">
        <v>26</v>
      </c>
      <c r="B131" s="6" t="s">
        <v>27</v>
      </c>
      <c r="C131" s="10" t="s">
        <v>4506</v>
      </c>
      <c r="D131" s="17">
        <v>14.52</v>
      </c>
      <c r="E131" s="20">
        <v>3</v>
      </c>
      <c r="F131" s="24">
        <v>43.56</v>
      </c>
    </row>
    <row r="132" spans="1:6" ht="21" customHeight="1">
      <c r="A132" s="5" t="s">
        <v>26</v>
      </c>
      <c r="B132" s="6" t="s">
        <v>27</v>
      </c>
      <c r="C132" s="10" t="s">
        <v>3671</v>
      </c>
      <c r="D132" s="17">
        <v>14.52</v>
      </c>
      <c r="E132" s="20">
        <v>2</v>
      </c>
      <c r="F132" s="24">
        <v>29.04</v>
      </c>
    </row>
    <row r="133" spans="1:6" ht="31.5" customHeight="1">
      <c r="A133" s="5" t="s">
        <v>26</v>
      </c>
      <c r="B133" s="6" t="s">
        <v>27</v>
      </c>
      <c r="C133" s="10" t="s">
        <v>2151</v>
      </c>
      <c r="D133" s="17">
        <v>16.14</v>
      </c>
      <c r="E133" s="20">
        <v>1</v>
      </c>
      <c r="F133" s="24">
        <v>16.14</v>
      </c>
    </row>
    <row r="134" spans="1:6" ht="21" customHeight="1">
      <c r="A134" s="5" t="s">
        <v>26</v>
      </c>
      <c r="B134" s="6" t="s">
        <v>27</v>
      </c>
      <c r="C134" s="10" t="s">
        <v>3888</v>
      </c>
      <c r="D134" s="17">
        <v>16.14</v>
      </c>
      <c r="E134" s="20">
        <v>2</v>
      </c>
      <c r="F134" s="24">
        <v>32.28</v>
      </c>
    </row>
    <row r="135" spans="1:6" ht="21" customHeight="1">
      <c r="A135" s="5" t="s">
        <v>26</v>
      </c>
      <c r="B135" s="6" t="s">
        <v>27</v>
      </c>
      <c r="C135" s="10" t="s">
        <v>5164</v>
      </c>
      <c r="D135" s="17">
        <v>16.14</v>
      </c>
      <c r="E135" s="20">
        <v>4</v>
      </c>
      <c r="F135" s="24">
        <v>64.56</v>
      </c>
    </row>
    <row r="136" spans="1:6" ht="21" customHeight="1">
      <c r="A136" s="5" t="s">
        <v>26</v>
      </c>
      <c r="B136" s="6" t="s">
        <v>27</v>
      </c>
      <c r="C136" s="10" t="s">
        <v>3893</v>
      </c>
      <c r="D136" s="17">
        <v>16.14</v>
      </c>
      <c r="E136" s="20">
        <v>2</v>
      </c>
      <c r="F136" s="24">
        <v>32.28</v>
      </c>
    </row>
    <row r="137" spans="1:6" ht="21" customHeight="1">
      <c r="A137" s="5" t="s">
        <v>26</v>
      </c>
      <c r="B137" s="6" t="s">
        <v>27</v>
      </c>
      <c r="C137" s="10" t="s">
        <v>4714</v>
      </c>
      <c r="D137" s="17">
        <v>16.14</v>
      </c>
      <c r="E137" s="20">
        <v>3</v>
      </c>
      <c r="F137" s="24">
        <v>48.42</v>
      </c>
    </row>
    <row r="138" spans="1:6" ht="21" customHeight="1">
      <c r="A138" s="5" t="s">
        <v>26</v>
      </c>
      <c r="B138" s="6" t="s">
        <v>27</v>
      </c>
      <c r="C138" s="10" t="s">
        <v>4715</v>
      </c>
      <c r="D138" s="17">
        <v>16.14</v>
      </c>
      <c r="E138" s="20">
        <v>3</v>
      </c>
      <c r="F138" s="24">
        <v>48.42</v>
      </c>
    </row>
    <row r="139" spans="1:6" ht="21" customHeight="1">
      <c r="A139" s="5" t="s">
        <v>26</v>
      </c>
      <c r="B139" s="6" t="s">
        <v>27</v>
      </c>
      <c r="C139" s="10" t="s">
        <v>1876</v>
      </c>
      <c r="D139" s="17">
        <v>6.99</v>
      </c>
      <c r="E139" s="20">
        <v>2</v>
      </c>
      <c r="F139" s="24">
        <v>13.98</v>
      </c>
    </row>
    <row r="140" spans="1:6">
      <c r="A140" s="5" t="s">
        <v>26</v>
      </c>
      <c r="B140" s="6" t="s">
        <v>27</v>
      </c>
      <c r="C140" s="10" t="s">
        <v>2779</v>
      </c>
      <c r="D140" s="17">
        <v>6.99</v>
      </c>
      <c r="E140" s="20">
        <v>3</v>
      </c>
      <c r="F140" s="24">
        <v>20.97</v>
      </c>
    </row>
    <row r="141" spans="1:6" ht="21" customHeight="1">
      <c r="A141" s="5" t="s">
        <v>26</v>
      </c>
      <c r="B141" s="6" t="s">
        <v>27</v>
      </c>
      <c r="C141" s="10" t="s">
        <v>2778</v>
      </c>
      <c r="D141" s="17">
        <v>6.99</v>
      </c>
      <c r="E141" s="20">
        <v>3</v>
      </c>
      <c r="F141" s="24">
        <v>20.97</v>
      </c>
    </row>
    <row r="142" spans="1:6" ht="21" customHeight="1">
      <c r="A142" s="5" t="s">
        <v>26</v>
      </c>
      <c r="B142" s="6" t="s">
        <v>27</v>
      </c>
      <c r="C142" s="10" t="s">
        <v>4089</v>
      </c>
      <c r="D142" s="17">
        <v>11.83</v>
      </c>
      <c r="E142" s="20">
        <v>3</v>
      </c>
      <c r="F142" s="24">
        <v>35.49</v>
      </c>
    </row>
    <row r="143" spans="1:6">
      <c r="A143" s="5" t="s">
        <v>26</v>
      </c>
      <c r="B143" s="6" t="s">
        <v>27</v>
      </c>
      <c r="C143" s="10" t="s">
        <v>4081</v>
      </c>
      <c r="D143" s="17">
        <v>11.83</v>
      </c>
      <c r="E143" s="20">
        <v>3</v>
      </c>
      <c r="F143" s="24">
        <v>35.49</v>
      </c>
    </row>
    <row r="144" spans="1:6" ht="21" customHeight="1">
      <c r="A144" s="5" t="s">
        <v>26</v>
      </c>
      <c r="B144" s="6" t="s">
        <v>27</v>
      </c>
      <c r="C144" s="10" t="s">
        <v>4090</v>
      </c>
      <c r="D144" s="17">
        <v>11.83</v>
      </c>
      <c r="E144" s="20">
        <v>3</v>
      </c>
      <c r="F144" s="24">
        <v>35.49</v>
      </c>
    </row>
    <row r="145" spans="1:6" ht="21" customHeight="1">
      <c r="A145" s="5" t="s">
        <v>26</v>
      </c>
      <c r="B145" s="6" t="s">
        <v>27</v>
      </c>
      <c r="C145" s="10" t="s">
        <v>4091</v>
      </c>
      <c r="D145" s="17">
        <v>11.83</v>
      </c>
      <c r="E145" s="20">
        <v>3</v>
      </c>
      <c r="F145" s="24">
        <v>35.49</v>
      </c>
    </row>
    <row r="146" spans="1:6">
      <c r="A146" s="5" t="s">
        <v>26</v>
      </c>
      <c r="B146" s="6" t="s">
        <v>27</v>
      </c>
      <c r="C146" s="10" t="s">
        <v>4092</v>
      </c>
      <c r="D146" s="17">
        <v>11.83</v>
      </c>
      <c r="E146" s="20">
        <v>3</v>
      </c>
      <c r="F146" s="24">
        <v>35.49</v>
      </c>
    </row>
    <row r="147" spans="1:6">
      <c r="A147" s="5" t="s">
        <v>26</v>
      </c>
      <c r="B147" s="6" t="s">
        <v>27</v>
      </c>
      <c r="C147" s="10" t="s">
        <v>4082</v>
      </c>
      <c r="D147" s="17">
        <v>11.83</v>
      </c>
      <c r="E147" s="20">
        <v>3</v>
      </c>
      <c r="F147" s="24">
        <v>35.49</v>
      </c>
    </row>
    <row r="148" spans="1:6" ht="21" customHeight="1">
      <c r="A148" s="5" t="s">
        <v>26</v>
      </c>
      <c r="B148" s="6" t="s">
        <v>27</v>
      </c>
      <c r="C148" s="10" t="s">
        <v>4083</v>
      </c>
      <c r="D148" s="17">
        <v>11.83</v>
      </c>
      <c r="E148" s="20">
        <v>3</v>
      </c>
      <c r="F148" s="24">
        <v>35.49</v>
      </c>
    </row>
    <row r="149" spans="1:6">
      <c r="A149" s="5" t="s">
        <v>26</v>
      </c>
      <c r="B149" s="6" t="s">
        <v>27</v>
      </c>
      <c r="C149" s="10" t="s">
        <v>3077</v>
      </c>
      <c r="D149" s="17">
        <v>11.83</v>
      </c>
      <c r="E149" s="20">
        <v>2</v>
      </c>
      <c r="F149" s="24">
        <v>23.66</v>
      </c>
    </row>
    <row r="150" spans="1:6" ht="21" customHeight="1">
      <c r="A150" s="5" t="s">
        <v>26</v>
      </c>
      <c r="B150" s="6" t="s">
        <v>27</v>
      </c>
      <c r="C150" s="10" t="s">
        <v>4093</v>
      </c>
      <c r="D150" s="17">
        <v>11.83</v>
      </c>
      <c r="E150" s="20">
        <v>3</v>
      </c>
      <c r="F150" s="24">
        <v>35.49</v>
      </c>
    </row>
    <row r="151" spans="1:6" ht="21" customHeight="1">
      <c r="A151" s="5" t="s">
        <v>26</v>
      </c>
      <c r="B151" s="6" t="s">
        <v>27</v>
      </c>
      <c r="C151" s="10" t="s">
        <v>4094</v>
      </c>
      <c r="D151" s="17">
        <v>11.83</v>
      </c>
      <c r="E151" s="20">
        <v>3</v>
      </c>
      <c r="F151" s="24">
        <v>35.49</v>
      </c>
    </row>
    <row r="152" spans="1:6">
      <c r="A152" s="5" t="s">
        <v>26</v>
      </c>
      <c r="B152" s="6" t="s">
        <v>27</v>
      </c>
      <c r="C152" s="10" t="s">
        <v>4086</v>
      </c>
      <c r="D152" s="17">
        <v>11.83</v>
      </c>
      <c r="E152" s="20">
        <v>3</v>
      </c>
      <c r="F152" s="24">
        <v>35.49</v>
      </c>
    </row>
    <row r="153" spans="1:6" ht="21" customHeight="1">
      <c r="A153" s="5" t="s">
        <v>26</v>
      </c>
      <c r="B153" s="6" t="s">
        <v>27</v>
      </c>
      <c r="C153" s="10" t="s">
        <v>4084</v>
      </c>
      <c r="D153" s="17">
        <v>11.83</v>
      </c>
      <c r="E153" s="20">
        <v>3</v>
      </c>
      <c r="F153" s="24">
        <v>35.49</v>
      </c>
    </row>
    <row r="154" spans="1:6" ht="21" customHeight="1">
      <c r="A154" s="5" t="s">
        <v>26</v>
      </c>
      <c r="B154" s="6" t="s">
        <v>27</v>
      </c>
      <c r="C154" s="10" t="s">
        <v>4085</v>
      </c>
      <c r="D154" s="17">
        <v>11.83</v>
      </c>
      <c r="E154" s="20">
        <v>3</v>
      </c>
      <c r="F154" s="24">
        <v>35.49</v>
      </c>
    </row>
    <row r="155" spans="1:6">
      <c r="A155" s="5" t="s">
        <v>26</v>
      </c>
      <c r="B155" s="6" t="s">
        <v>27</v>
      </c>
      <c r="C155" s="10" t="s">
        <v>1538</v>
      </c>
      <c r="D155" s="17">
        <v>11.83</v>
      </c>
      <c r="E155" s="20">
        <v>1</v>
      </c>
      <c r="F155" s="24">
        <v>11.83</v>
      </c>
    </row>
    <row r="156" spans="1:6" ht="21" customHeight="1">
      <c r="A156" s="5" t="s">
        <v>26</v>
      </c>
      <c r="B156" s="6" t="s">
        <v>27</v>
      </c>
      <c r="C156" s="10" t="s">
        <v>3078</v>
      </c>
      <c r="D156" s="17">
        <v>11.83</v>
      </c>
      <c r="E156" s="20">
        <v>2</v>
      </c>
      <c r="F156" s="24">
        <v>23.66</v>
      </c>
    </row>
    <row r="157" spans="1:6" ht="21" customHeight="1">
      <c r="A157" s="5" t="s">
        <v>26</v>
      </c>
      <c r="B157" s="6" t="s">
        <v>27</v>
      </c>
      <c r="C157" s="10" t="s">
        <v>3457</v>
      </c>
      <c r="D157" s="17">
        <v>13.46</v>
      </c>
      <c r="E157" s="20">
        <v>2</v>
      </c>
      <c r="F157" s="24">
        <v>26.92</v>
      </c>
    </row>
    <row r="158" spans="1:6" ht="21" customHeight="1">
      <c r="A158" s="5" t="s">
        <v>26</v>
      </c>
      <c r="B158" s="6" t="s">
        <v>27</v>
      </c>
      <c r="C158" s="10" t="s">
        <v>3458</v>
      </c>
      <c r="D158" s="17">
        <v>13.46</v>
      </c>
      <c r="E158" s="20">
        <v>2</v>
      </c>
      <c r="F158" s="24">
        <v>26.92</v>
      </c>
    </row>
    <row r="159" spans="1:6">
      <c r="A159" s="5" t="s">
        <v>26</v>
      </c>
      <c r="B159" s="6" t="s">
        <v>27</v>
      </c>
      <c r="C159" s="10" t="s">
        <v>4880</v>
      </c>
      <c r="D159" s="17">
        <v>13.46</v>
      </c>
      <c r="E159" s="20">
        <v>4</v>
      </c>
      <c r="F159" s="24">
        <v>53.84</v>
      </c>
    </row>
    <row r="160" spans="1:6">
      <c r="A160" s="5" t="s">
        <v>26</v>
      </c>
      <c r="B160" s="6" t="s">
        <v>27</v>
      </c>
      <c r="C160" s="10" t="s">
        <v>3459</v>
      </c>
      <c r="D160" s="17">
        <v>13.46</v>
      </c>
      <c r="E160" s="20">
        <v>2</v>
      </c>
      <c r="F160" s="24">
        <v>26.92</v>
      </c>
    </row>
    <row r="161" spans="1:6" ht="21" customHeight="1">
      <c r="A161" s="5" t="s">
        <v>26</v>
      </c>
      <c r="B161" s="6" t="s">
        <v>27</v>
      </c>
      <c r="C161" s="10" t="s">
        <v>1800</v>
      </c>
      <c r="D161" s="17">
        <v>13.46</v>
      </c>
      <c r="E161" s="20">
        <v>1</v>
      </c>
      <c r="F161" s="24">
        <v>13.46</v>
      </c>
    </row>
    <row r="162" spans="1:6">
      <c r="A162" s="5" t="s">
        <v>26</v>
      </c>
      <c r="B162" s="6" t="s">
        <v>27</v>
      </c>
      <c r="C162" s="10" t="s">
        <v>3456</v>
      </c>
      <c r="D162" s="17">
        <v>13.46</v>
      </c>
      <c r="E162" s="20">
        <v>2</v>
      </c>
      <c r="F162" s="24">
        <v>26.92</v>
      </c>
    </row>
    <row r="163" spans="1:6">
      <c r="A163" s="5" t="s">
        <v>26</v>
      </c>
      <c r="B163" s="6" t="s">
        <v>27</v>
      </c>
      <c r="C163" s="10" t="s">
        <v>4883</v>
      </c>
      <c r="D163" s="17">
        <v>13.46</v>
      </c>
      <c r="E163" s="20">
        <v>4</v>
      </c>
      <c r="F163" s="24">
        <v>53.84</v>
      </c>
    </row>
    <row r="164" spans="1:6" ht="21" customHeight="1">
      <c r="A164" s="5" t="s">
        <v>26</v>
      </c>
      <c r="B164" s="6" t="s">
        <v>27</v>
      </c>
      <c r="C164" s="10" t="s">
        <v>4879</v>
      </c>
      <c r="D164" s="17">
        <v>13.46</v>
      </c>
      <c r="E164" s="20">
        <v>4</v>
      </c>
      <c r="F164" s="24">
        <v>53.84</v>
      </c>
    </row>
    <row r="165" spans="1:6" ht="21" customHeight="1">
      <c r="A165" s="5" t="s">
        <v>26</v>
      </c>
      <c r="B165" s="6" t="s">
        <v>27</v>
      </c>
      <c r="C165" s="10" t="s">
        <v>1802</v>
      </c>
      <c r="D165" s="17">
        <v>13.46</v>
      </c>
      <c r="E165" s="20">
        <v>1</v>
      </c>
      <c r="F165" s="24">
        <v>13.46</v>
      </c>
    </row>
    <row r="166" spans="1:6" ht="31.5" customHeight="1">
      <c r="A166" s="5" t="s">
        <v>26</v>
      </c>
      <c r="B166" s="6" t="s">
        <v>27</v>
      </c>
      <c r="C166" s="10" t="s">
        <v>4881</v>
      </c>
      <c r="D166" s="17">
        <v>13.46</v>
      </c>
      <c r="E166" s="20">
        <v>4</v>
      </c>
      <c r="F166" s="24">
        <v>53.84</v>
      </c>
    </row>
    <row r="167" spans="1:6">
      <c r="A167" s="5" t="s">
        <v>26</v>
      </c>
      <c r="B167" s="6" t="s">
        <v>27</v>
      </c>
      <c r="C167" s="10" t="s">
        <v>1801</v>
      </c>
      <c r="D167" s="17">
        <v>13.46</v>
      </c>
      <c r="E167" s="20">
        <v>1</v>
      </c>
      <c r="F167" s="24">
        <v>13.46</v>
      </c>
    </row>
    <row r="168" spans="1:6" ht="21" customHeight="1">
      <c r="A168" s="5" t="s">
        <v>26</v>
      </c>
      <c r="B168" s="6" t="s">
        <v>27</v>
      </c>
      <c r="C168" s="10" t="s">
        <v>4882</v>
      </c>
      <c r="D168" s="17">
        <v>13.46</v>
      </c>
      <c r="E168" s="20">
        <v>4</v>
      </c>
      <c r="F168" s="24">
        <v>53.84</v>
      </c>
    </row>
    <row r="169" spans="1:6" ht="21" customHeight="1">
      <c r="A169" s="5" t="s">
        <v>26</v>
      </c>
      <c r="B169" s="6" t="s">
        <v>27</v>
      </c>
      <c r="C169" s="10" t="s">
        <v>5249</v>
      </c>
      <c r="D169" s="17">
        <v>13.46</v>
      </c>
      <c r="E169" s="20">
        <v>5</v>
      </c>
      <c r="F169" s="24">
        <v>67.3</v>
      </c>
    </row>
    <row r="170" spans="1:6">
      <c r="A170" s="5" t="s">
        <v>26</v>
      </c>
      <c r="B170" s="6" t="s">
        <v>27</v>
      </c>
      <c r="C170" s="10" t="s">
        <v>4363</v>
      </c>
      <c r="D170" s="17">
        <v>13.46</v>
      </c>
      <c r="E170" s="20">
        <v>3</v>
      </c>
      <c r="F170" s="24">
        <v>40.380000000000003</v>
      </c>
    </row>
    <row r="171" spans="1:6" ht="21" customHeight="1">
      <c r="A171" s="5" t="s">
        <v>26</v>
      </c>
      <c r="B171" s="6" t="s">
        <v>27</v>
      </c>
      <c r="C171" s="10" t="s">
        <v>3455</v>
      </c>
      <c r="D171" s="17">
        <v>13.46</v>
      </c>
      <c r="E171" s="20">
        <v>2</v>
      </c>
      <c r="F171" s="24">
        <v>26.92</v>
      </c>
    </row>
    <row r="172" spans="1:6">
      <c r="A172" s="5" t="s">
        <v>26</v>
      </c>
      <c r="B172" s="6" t="s">
        <v>27</v>
      </c>
      <c r="C172" s="10" t="s">
        <v>1799</v>
      </c>
      <c r="D172" s="17">
        <v>13.46</v>
      </c>
      <c r="E172" s="20">
        <v>1</v>
      </c>
      <c r="F172" s="24">
        <v>13.46</v>
      </c>
    </row>
    <row r="173" spans="1:6">
      <c r="A173" s="5" t="s">
        <v>26</v>
      </c>
      <c r="B173" s="6" t="s">
        <v>27</v>
      </c>
      <c r="C173" s="10" t="s">
        <v>4364</v>
      </c>
      <c r="D173" s="17">
        <v>13.46</v>
      </c>
      <c r="E173" s="20">
        <v>3</v>
      </c>
      <c r="F173" s="24">
        <v>40.380000000000003</v>
      </c>
    </row>
    <row r="174" spans="1:6" ht="21" customHeight="1">
      <c r="A174" s="5" t="s">
        <v>26</v>
      </c>
      <c r="B174" s="6" t="s">
        <v>27</v>
      </c>
      <c r="C174" s="10" t="s">
        <v>4824</v>
      </c>
      <c r="D174" s="17">
        <v>17.23</v>
      </c>
      <c r="E174" s="20">
        <v>3</v>
      </c>
      <c r="F174" s="24">
        <v>51.69</v>
      </c>
    </row>
    <row r="175" spans="1:6" ht="21" customHeight="1">
      <c r="A175" s="5" t="s">
        <v>26</v>
      </c>
      <c r="B175" s="6" t="s">
        <v>27</v>
      </c>
      <c r="C175" s="10" t="s">
        <v>4031</v>
      </c>
      <c r="D175" s="17">
        <v>17.23</v>
      </c>
      <c r="E175" s="20">
        <v>2</v>
      </c>
      <c r="F175" s="24">
        <v>34.46</v>
      </c>
    </row>
    <row r="176" spans="1:6" ht="21" customHeight="1">
      <c r="A176" s="5" t="s">
        <v>26</v>
      </c>
      <c r="B176" s="6" t="s">
        <v>27</v>
      </c>
      <c r="C176" s="10" t="s">
        <v>4030</v>
      </c>
      <c r="D176" s="17">
        <v>17.23</v>
      </c>
      <c r="E176" s="20">
        <v>2</v>
      </c>
      <c r="F176" s="24">
        <v>34.46</v>
      </c>
    </row>
    <row r="177" spans="1:6">
      <c r="A177" s="5" t="s">
        <v>26</v>
      </c>
      <c r="B177" s="6" t="s">
        <v>27</v>
      </c>
      <c r="C177" s="10" t="s">
        <v>4819</v>
      </c>
      <c r="D177" s="17">
        <v>17.22</v>
      </c>
      <c r="E177" s="20">
        <v>3</v>
      </c>
      <c r="F177" s="24">
        <v>51.66</v>
      </c>
    </row>
    <row r="178" spans="1:6">
      <c r="A178" s="5" t="s">
        <v>26</v>
      </c>
      <c r="B178" s="6" t="s">
        <v>27</v>
      </c>
      <c r="C178" s="10" t="s">
        <v>4825</v>
      </c>
      <c r="D178" s="17">
        <v>17.23</v>
      </c>
      <c r="E178" s="20">
        <v>3</v>
      </c>
      <c r="F178" s="24">
        <v>51.69</v>
      </c>
    </row>
    <row r="179" spans="1:6" ht="21" customHeight="1">
      <c r="A179" s="5" t="s">
        <v>26</v>
      </c>
      <c r="B179" s="6" t="s">
        <v>27</v>
      </c>
      <c r="C179" s="10" t="s">
        <v>2313</v>
      </c>
      <c r="D179" s="17">
        <v>17.23</v>
      </c>
      <c r="E179" s="20">
        <v>1</v>
      </c>
      <c r="F179" s="24">
        <v>17.23</v>
      </c>
    </row>
    <row r="180" spans="1:6">
      <c r="A180" s="5" t="s">
        <v>26</v>
      </c>
      <c r="B180" s="6" t="s">
        <v>27</v>
      </c>
      <c r="C180" s="10" t="s">
        <v>4820</v>
      </c>
      <c r="D180" s="17">
        <v>17.22</v>
      </c>
      <c r="E180" s="20">
        <v>3</v>
      </c>
      <c r="F180" s="24">
        <v>51.66</v>
      </c>
    </row>
    <row r="181" spans="1:6" ht="21" customHeight="1">
      <c r="A181" s="5" t="s">
        <v>26</v>
      </c>
      <c r="B181" s="6" t="s">
        <v>27</v>
      </c>
      <c r="C181" s="10" t="s">
        <v>4600</v>
      </c>
      <c r="D181" s="17">
        <v>15.23</v>
      </c>
      <c r="E181" s="20">
        <v>3</v>
      </c>
      <c r="F181" s="24">
        <v>45.69</v>
      </c>
    </row>
    <row r="182" spans="1:6" ht="31.5" customHeight="1">
      <c r="A182" s="5" t="s">
        <v>26</v>
      </c>
      <c r="B182" s="6" t="s">
        <v>27</v>
      </c>
      <c r="C182" s="10" t="s">
        <v>3896</v>
      </c>
      <c r="D182" s="17">
        <v>16.14</v>
      </c>
      <c r="E182" s="20">
        <v>2</v>
      </c>
      <c r="F182" s="24">
        <v>32.28</v>
      </c>
    </row>
    <row r="183" spans="1:6">
      <c r="A183" s="5" t="s">
        <v>26</v>
      </c>
      <c r="B183" s="6" t="s">
        <v>27</v>
      </c>
      <c r="C183" s="10" t="s">
        <v>2013</v>
      </c>
      <c r="D183" s="17">
        <v>15.23</v>
      </c>
      <c r="E183" s="20">
        <v>1</v>
      </c>
      <c r="F183" s="24">
        <v>15.23</v>
      </c>
    </row>
    <row r="184" spans="1:6" ht="21" customHeight="1">
      <c r="A184" s="5" t="s">
        <v>26</v>
      </c>
      <c r="B184" s="6" t="s">
        <v>27</v>
      </c>
      <c r="C184" s="10" t="s">
        <v>3773</v>
      </c>
      <c r="D184" s="17">
        <v>15.23</v>
      </c>
      <c r="E184" s="20">
        <v>2</v>
      </c>
      <c r="F184" s="24">
        <v>30.46</v>
      </c>
    </row>
    <row r="185" spans="1:6" ht="21" customHeight="1">
      <c r="A185" s="5" t="s">
        <v>26</v>
      </c>
      <c r="B185" s="6" t="s">
        <v>27</v>
      </c>
      <c r="C185" s="10" t="s">
        <v>4710</v>
      </c>
      <c r="D185" s="17">
        <v>16.14</v>
      </c>
      <c r="E185" s="20">
        <v>3</v>
      </c>
      <c r="F185" s="24">
        <v>48.42</v>
      </c>
    </row>
    <row r="186" spans="1:6" ht="21" customHeight="1">
      <c r="A186" s="5" t="s">
        <v>26</v>
      </c>
      <c r="B186" s="6" t="s">
        <v>27</v>
      </c>
      <c r="C186" s="10" t="s">
        <v>3890</v>
      </c>
      <c r="D186" s="17">
        <v>16.14</v>
      </c>
      <c r="E186" s="20">
        <v>2</v>
      </c>
      <c r="F186" s="24">
        <v>32.28</v>
      </c>
    </row>
    <row r="187" spans="1:6" ht="21" customHeight="1">
      <c r="A187" s="5" t="s">
        <v>26</v>
      </c>
      <c r="B187" s="6" t="s">
        <v>27</v>
      </c>
      <c r="C187" s="10" t="s">
        <v>4818</v>
      </c>
      <c r="D187" s="17">
        <v>12.91</v>
      </c>
      <c r="E187" s="20">
        <v>4</v>
      </c>
      <c r="F187" s="24">
        <v>51.64</v>
      </c>
    </row>
    <row r="188" spans="1:6">
      <c r="A188" s="5" t="s">
        <v>26</v>
      </c>
      <c r="B188" s="6" t="s">
        <v>27</v>
      </c>
      <c r="C188" s="10" t="s">
        <v>4273</v>
      </c>
      <c r="D188" s="17">
        <v>12.91</v>
      </c>
      <c r="E188" s="20">
        <v>3</v>
      </c>
      <c r="F188" s="24">
        <v>38.729999999999997</v>
      </c>
    </row>
    <row r="189" spans="1:6" ht="31.5" customHeight="1">
      <c r="A189" s="5" t="s">
        <v>26</v>
      </c>
      <c r="B189" s="6" t="s">
        <v>27</v>
      </c>
      <c r="C189" s="10" t="s">
        <v>1711</v>
      </c>
      <c r="D189" s="17">
        <v>12.91</v>
      </c>
      <c r="E189" s="20">
        <v>1</v>
      </c>
      <c r="F189" s="24">
        <v>12.91</v>
      </c>
    </row>
    <row r="190" spans="1:6" ht="21" customHeight="1">
      <c r="A190" s="5" t="s">
        <v>26</v>
      </c>
      <c r="B190" s="6" t="s">
        <v>27</v>
      </c>
      <c r="C190" s="10" t="s">
        <v>4274</v>
      </c>
      <c r="D190" s="17">
        <v>12.91</v>
      </c>
      <c r="E190" s="20">
        <v>3</v>
      </c>
      <c r="F190" s="24">
        <v>38.729999999999997</v>
      </c>
    </row>
    <row r="191" spans="1:6" ht="21" customHeight="1">
      <c r="A191" s="5" t="s">
        <v>26</v>
      </c>
      <c r="B191" s="6" t="s">
        <v>27</v>
      </c>
      <c r="C191" s="10" t="s">
        <v>4275</v>
      </c>
      <c r="D191" s="17">
        <v>12.91</v>
      </c>
      <c r="E191" s="20">
        <v>3</v>
      </c>
      <c r="F191" s="24">
        <v>38.729999999999997</v>
      </c>
    </row>
    <row r="192" spans="1:6">
      <c r="A192" s="5" t="s">
        <v>26</v>
      </c>
      <c r="B192" s="6" t="s">
        <v>27</v>
      </c>
      <c r="C192" s="10" t="s">
        <v>3326</v>
      </c>
      <c r="D192" s="17">
        <v>12.91</v>
      </c>
      <c r="E192" s="20">
        <v>2</v>
      </c>
      <c r="F192" s="24">
        <v>25.82</v>
      </c>
    </row>
    <row r="193" spans="1:6" ht="21" customHeight="1">
      <c r="A193" s="5" t="s">
        <v>26</v>
      </c>
      <c r="B193" s="6" t="s">
        <v>27</v>
      </c>
      <c r="C193" s="10" t="s">
        <v>4716</v>
      </c>
      <c r="D193" s="17">
        <v>16.14</v>
      </c>
      <c r="E193" s="20">
        <v>3</v>
      </c>
      <c r="F193" s="24">
        <v>48.42</v>
      </c>
    </row>
    <row r="194" spans="1:6" ht="21" customHeight="1">
      <c r="A194" s="5" t="s">
        <v>26</v>
      </c>
      <c r="B194" s="6" t="s">
        <v>27</v>
      </c>
      <c r="C194" s="10" t="s">
        <v>1870</v>
      </c>
      <c r="D194" s="17">
        <v>6.99</v>
      </c>
      <c r="E194" s="20">
        <v>2</v>
      </c>
      <c r="F194" s="24">
        <v>13.98</v>
      </c>
    </row>
    <row r="195" spans="1:6" ht="21" customHeight="1">
      <c r="A195" s="5" t="s">
        <v>26</v>
      </c>
      <c r="B195" s="6" t="s">
        <v>27</v>
      </c>
      <c r="C195" s="10" t="s">
        <v>1873</v>
      </c>
      <c r="D195" s="17">
        <v>6.99</v>
      </c>
      <c r="E195" s="20">
        <v>2</v>
      </c>
      <c r="F195" s="24">
        <v>13.98</v>
      </c>
    </row>
    <row r="196" spans="1:6" ht="21" customHeight="1">
      <c r="A196" s="5" t="s">
        <v>26</v>
      </c>
      <c r="B196" s="6" t="s">
        <v>27</v>
      </c>
      <c r="C196" s="10" t="s">
        <v>1864</v>
      </c>
      <c r="D196" s="17">
        <v>6.98</v>
      </c>
      <c r="E196" s="20">
        <v>2</v>
      </c>
      <c r="F196" s="24">
        <v>13.96</v>
      </c>
    </row>
    <row r="197" spans="1:6">
      <c r="A197" s="5" t="s">
        <v>26</v>
      </c>
      <c r="B197" s="6" t="s">
        <v>27</v>
      </c>
      <c r="C197" s="10" t="s">
        <v>1878</v>
      </c>
      <c r="D197" s="17">
        <v>6.99</v>
      </c>
      <c r="E197" s="20">
        <v>2</v>
      </c>
      <c r="F197" s="24">
        <v>13.98</v>
      </c>
    </row>
    <row r="198" spans="1:6" ht="21" customHeight="1">
      <c r="A198" s="5" t="s">
        <v>26</v>
      </c>
      <c r="B198" s="6" t="s">
        <v>27</v>
      </c>
      <c r="C198" s="10" t="s">
        <v>1874</v>
      </c>
      <c r="D198" s="17">
        <v>6.99</v>
      </c>
      <c r="E198" s="20">
        <v>2</v>
      </c>
      <c r="F198" s="24">
        <v>13.98</v>
      </c>
    </row>
    <row r="199" spans="1:6" ht="21" customHeight="1">
      <c r="A199" s="5" t="s">
        <v>26</v>
      </c>
      <c r="B199" s="6" t="s">
        <v>27</v>
      </c>
      <c r="C199" s="10" t="s">
        <v>1871</v>
      </c>
      <c r="D199" s="17">
        <v>6.99</v>
      </c>
      <c r="E199" s="20">
        <v>2</v>
      </c>
      <c r="F199" s="24">
        <v>13.98</v>
      </c>
    </row>
    <row r="200" spans="1:6">
      <c r="A200" s="5" t="s">
        <v>26</v>
      </c>
      <c r="B200" s="6" t="s">
        <v>27</v>
      </c>
      <c r="C200" s="10" t="s">
        <v>2773</v>
      </c>
      <c r="D200" s="17">
        <v>6.98</v>
      </c>
      <c r="E200" s="20">
        <v>3</v>
      </c>
      <c r="F200" s="24">
        <v>20.94</v>
      </c>
    </row>
    <row r="201" spans="1:6" ht="31.5" customHeight="1">
      <c r="A201" s="5" t="s">
        <v>26</v>
      </c>
      <c r="B201" s="6" t="s">
        <v>27</v>
      </c>
      <c r="C201" s="10" t="s">
        <v>4859</v>
      </c>
      <c r="D201" s="17">
        <v>7.6</v>
      </c>
      <c r="E201" s="20">
        <v>7</v>
      </c>
      <c r="F201" s="24">
        <v>53.2</v>
      </c>
    </row>
    <row r="202" spans="1:6" ht="15" customHeight="1">
      <c r="A202" s="5" t="s">
        <v>26</v>
      </c>
      <c r="B202" s="6" t="s">
        <v>27</v>
      </c>
      <c r="C202" s="10" t="s">
        <v>3163</v>
      </c>
      <c r="D202" s="17">
        <v>8.06</v>
      </c>
      <c r="E202" s="20">
        <v>3</v>
      </c>
      <c r="F202" s="24">
        <v>24.18</v>
      </c>
    </row>
    <row r="203" spans="1:6">
      <c r="A203" s="5" t="s">
        <v>26</v>
      </c>
      <c r="B203" s="6" t="s">
        <v>27</v>
      </c>
      <c r="C203" s="10" t="s">
        <v>4359</v>
      </c>
      <c r="D203" s="17">
        <v>8.06</v>
      </c>
      <c r="E203" s="20">
        <v>5</v>
      </c>
      <c r="F203" s="24">
        <v>40.299999999999997</v>
      </c>
    </row>
    <row r="204" spans="1:6" ht="21" customHeight="1">
      <c r="A204" s="5" t="s">
        <v>26</v>
      </c>
      <c r="B204" s="6" t="s">
        <v>27</v>
      </c>
      <c r="C204" s="10" t="s">
        <v>2004</v>
      </c>
      <c r="D204" s="17">
        <v>7.6</v>
      </c>
      <c r="E204" s="20">
        <v>2</v>
      </c>
      <c r="F204" s="24">
        <v>15.2</v>
      </c>
    </row>
    <row r="205" spans="1:6">
      <c r="A205" s="5" t="s">
        <v>26</v>
      </c>
      <c r="B205" s="6" t="s">
        <v>27</v>
      </c>
      <c r="C205" s="10" t="s">
        <v>2144</v>
      </c>
      <c r="D205" s="17">
        <v>8.06</v>
      </c>
      <c r="E205" s="20">
        <v>2</v>
      </c>
      <c r="F205" s="24">
        <v>16.12</v>
      </c>
    </row>
    <row r="206" spans="1:6">
      <c r="A206" s="5" t="s">
        <v>26</v>
      </c>
      <c r="B206" s="6" t="s">
        <v>27</v>
      </c>
      <c r="C206" s="10" t="s">
        <v>2006</v>
      </c>
      <c r="D206" s="17">
        <v>7.6</v>
      </c>
      <c r="E206" s="20">
        <v>2</v>
      </c>
      <c r="F206" s="24">
        <v>15.2</v>
      </c>
    </row>
    <row r="207" spans="1:6">
      <c r="A207" s="5" t="s">
        <v>26</v>
      </c>
      <c r="B207" s="6" t="s">
        <v>27</v>
      </c>
      <c r="C207" s="10" t="s">
        <v>3162</v>
      </c>
      <c r="D207" s="17">
        <v>8.06</v>
      </c>
      <c r="E207" s="20">
        <v>3</v>
      </c>
      <c r="F207" s="24">
        <v>24.18</v>
      </c>
    </row>
    <row r="208" spans="1:6" ht="21" customHeight="1">
      <c r="A208" s="5" t="s">
        <v>26</v>
      </c>
      <c r="B208" s="6" t="s">
        <v>27</v>
      </c>
      <c r="C208" s="10" t="s">
        <v>3877</v>
      </c>
      <c r="D208" s="17">
        <v>8.06</v>
      </c>
      <c r="E208" s="20">
        <v>4</v>
      </c>
      <c r="F208" s="24">
        <v>32.24</v>
      </c>
    </row>
    <row r="209" spans="1:6">
      <c r="A209" s="5" t="s">
        <v>26</v>
      </c>
      <c r="B209" s="6" t="s">
        <v>27</v>
      </c>
      <c r="C209" s="10" t="s">
        <v>2008</v>
      </c>
      <c r="D209" s="17">
        <v>7.6</v>
      </c>
      <c r="E209" s="20">
        <v>2</v>
      </c>
      <c r="F209" s="24">
        <v>15.2</v>
      </c>
    </row>
    <row r="210" spans="1:6" ht="21" customHeight="1">
      <c r="A210" s="5" t="s">
        <v>26</v>
      </c>
      <c r="B210" s="6" t="s">
        <v>27</v>
      </c>
      <c r="C210" s="10" t="s">
        <v>2007</v>
      </c>
      <c r="D210" s="17">
        <v>7.6</v>
      </c>
      <c r="E210" s="20">
        <v>2</v>
      </c>
      <c r="F210" s="24">
        <v>15.2</v>
      </c>
    </row>
    <row r="211" spans="1:6" ht="21" customHeight="1">
      <c r="A211" s="5" t="s">
        <v>26</v>
      </c>
      <c r="B211" s="6" t="s">
        <v>27</v>
      </c>
      <c r="C211" s="10" t="s">
        <v>1875</v>
      </c>
      <c r="D211" s="17">
        <v>6.99</v>
      </c>
      <c r="E211" s="20">
        <v>2</v>
      </c>
      <c r="F211" s="24">
        <v>13.98</v>
      </c>
    </row>
    <row r="212" spans="1:6">
      <c r="A212" s="5" t="s">
        <v>26</v>
      </c>
      <c r="B212" s="6" t="s">
        <v>27</v>
      </c>
      <c r="C212" s="10" t="s">
        <v>3741</v>
      </c>
      <c r="D212" s="17">
        <v>15.07</v>
      </c>
      <c r="E212" s="20">
        <v>2</v>
      </c>
      <c r="F212" s="24">
        <v>30.14</v>
      </c>
    </row>
    <row r="213" spans="1:6" ht="31.5" customHeight="1">
      <c r="A213" s="5" t="s">
        <v>26</v>
      </c>
      <c r="B213" s="6" t="s">
        <v>27</v>
      </c>
      <c r="C213" s="10" t="s">
        <v>5077</v>
      </c>
      <c r="D213" s="17">
        <v>15.07</v>
      </c>
      <c r="E213" s="20">
        <v>4</v>
      </c>
      <c r="F213" s="24">
        <v>60.28</v>
      </c>
    </row>
    <row r="214" spans="1:6">
      <c r="A214" s="5" t="s">
        <v>26</v>
      </c>
      <c r="B214" s="6" t="s">
        <v>27</v>
      </c>
      <c r="C214" s="10" t="s">
        <v>4571</v>
      </c>
      <c r="D214" s="17">
        <v>15.07</v>
      </c>
      <c r="E214" s="20">
        <v>3</v>
      </c>
      <c r="F214" s="24">
        <v>45.21</v>
      </c>
    </row>
    <row r="215" spans="1:6" ht="21" customHeight="1">
      <c r="A215" s="5" t="s">
        <v>26</v>
      </c>
      <c r="B215" s="6" t="s">
        <v>27</v>
      </c>
      <c r="C215" s="10" t="s">
        <v>4709</v>
      </c>
      <c r="D215" s="17">
        <v>16.14</v>
      </c>
      <c r="E215" s="20">
        <v>3</v>
      </c>
      <c r="F215" s="24">
        <v>48.42</v>
      </c>
    </row>
    <row r="216" spans="1:6">
      <c r="A216" s="5" t="s">
        <v>26</v>
      </c>
      <c r="B216" s="6" t="s">
        <v>27</v>
      </c>
      <c r="C216" s="10" t="s">
        <v>4096</v>
      </c>
      <c r="D216" s="17">
        <v>11.83</v>
      </c>
      <c r="E216" s="20">
        <v>3</v>
      </c>
      <c r="F216" s="24">
        <v>35.49</v>
      </c>
    </row>
    <row r="217" spans="1:6" ht="31.5" customHeight="1">
      <c r="A217" s="5" t="s">
        <v>26</v>
      </c>
      <c r="B217" s="6" t="s">
        <v>27</v>
      </c>
      <c r="C217" s="10" t="s">
        <v>3665</v>
      </c>
      <c r="D217" s="17">
        <v>14.52</v>
      </c>
      <c r="E217" s="20">
        <v>2</v>
      </c>
      <c r="F217" s="24">
        <v>29.04</v>
      </c>
    </row>
    <row r="218" spans="1:6" ht="31.5" customHeight="1">
      <c r="A218" s="5" t="s">
        <v>26</v>
      </c>
      <c r="B218" s="6" t="s">
        <v>27</v>
      </c>
      <c r="C218" s="10" t="s">
        <v>3448</v>
      </c>
      <c r="D218" s="17">
        <v>13.44</v>
      </c>
      <c r="E218" s="20">
        <v>2</v>
      </c>
      <c r="F218" s="24">
        <v>26.88</v>
      </c>
    </row>
    <row r="219" spans="1:6" ht="21" customHeight="1">
      <c r="A219" s="5" t="s">
        <v>26</v>
      </c>
      <c r="B219" s="6" t="s">
        <v>27</v>
      </c>
      <c r="C219" s="10" t="s">
        <v>1794</v>
      </c>
      <c r="D219" s="17">
        <v>13.44</v>
      </c>
      <c r="E219" s="20">
        <v>1</v>
      </c>
      <c r="F219" s="24">
        <v>13.44</v>
      </c>
    </row>
    <row r="220" spans="1:6">
      <c r="A220" s="5" t="s">
        <v>26</v>
      </c>
      <c r="B220" s="6" t="s">
        <v>27</v>
      </c>
      <c r="C220" s="10" t="s">
        <v>3666</v>
      </c>
      <c r="D220" s="17">
        <v>14.52</v>
      </c>
      <c r="E220" s="20">
        <v>2</v>
      </c>
      <c r="F220" s="24">
        <v>29.04</v>
      </c>
    </row>
    <row r="221" spans="1:6">
      <c r="A221" s="5" t="s">
        <v>26</v>
      </c>
      <c r="B221" s="6" t="s">
        <v>27</v>
      </c>
      <c r="C221" s="10" t="s">
        <v>4505</v>
      </c>
      <c r="D221" s="17">
        <v>14.52</v>
      </c>
      <c r="E221" s="20">
        <v>3</v>
      </c>
      <c r="F221" s="24">
        <v>43.56</v>
      </c>
    </row>
    <row r="222" spans="1:6" ht="21" customHeight="1">
      <c r="A222" s="5" t="s">
        <v>26</v>
      </c>
      <c r="B222" s="6" t="s">
        <v>27</v>
      </c>
      <c r="C222" s="10" t="s">
        <v>1943</v>
      </c>
      <c r="D222" s="17">
        <v>14.52</v>
      </c>
      <c r="E222" s="20">
        <v>1</v>
      </c>
      <c r="F222" s="24">
        <v>14.52</v>
      </c>
    </row>
    <row r="223" spans="1:6">
      <c r="A223" s="5" t="s">
        <v>26</v>
      </c>
      <c r="B223" s="6" t="s">
        <v>27</v>
      </c>
      <c r="C223" s="10" t="s">
        <v>3970</v>
      </c>
      <c r="D223" s="17">
        <v>11.07</v>
      </c>
      <c r="E223" s="20">
        <v>3</v>
      </c>
      <c r="F223" s="24">
        <v>33.21</v>
      </c>
    </row>
    <row r="224" spans="1:6" ht="21" customHeight="1">
      <c r="A224" s="5" t="s">
        <v>26</v>
      </c>
      <c r="B224" s="6" t="s">
        <v>27</v>
      </c>
      <c r="C224" s="10" t="s">
        <v>3772</v>
      </c>
      <c r="D224" s="17">
        <v>15.23</v>
      </c>
      <c r="E224" s="20">
        <v>2</v>
      </c>
      <c r="F224" s="24">
        <v>30.46</v>
      </c>
    </row>
    <row r="225" spans="1:6" ht="42" customHeight="1">
      <c r="A225" s="5" t="s">
        <v>26</v>
      </c>
      <c r="B225" s="6" t="s">
        <v>27</v>
      </c>
      <c r="C225" s="10" t="s">
        <v>4599</v>
      </c>
      <c r="D225" s="17">
        <v>15.23</v>
      </c>
      <c r="E225" s="20">
        <v>3</v>
      </c>
      <c r="F225" s="24">
        <v>45.69</v>
      </c>
    </row>
    <row r="226" spans="1:6" ht="31.5" customHeight="1">
      <c r="A226" s="5" t="s">
        <v>26</v>
      </c>
      <c r="B226" s="6" t="s">
        <v>27</v>
      </c>
      <c r="C226" s="10" t="s">
        <v>4596</v>
      </c>
      <c r="D226" s="17">
        <v>15.23</v>
      </c>
      <c r="E226" s="20">
        <v>3</v>
      </c>
      <c r="F226" s="24">
        <v>45.69</v>
      </c>
    </row>
    <row r="227" spans="1:6" ht="31.5" customHeight="1">
      <c r="A227" s="5" t="s">
        <v>26</v>
      </c>
      <c r="B227" s="6" t="s">
        <v>27</v>
      </c>
      <c r="C227" s="10" t="s">
        <v>5476</v>
      </c>
      <c r="D227" s="17">
        <v>16.14</v>
      </c>
      <c r="E227" s="20">
        <v>5</v>
      </c>
      <c r="F227" s="24">
        <v>80.7</v>
      </c>
    </row>
    <row r="228" spans="1:6" ht="21" customHeight="1">
      <c r="A228" s="5" t="s">
        <v>26</v>
      </c>
      <c r="B228" s="6" t="s">
        <v>27</v>
      </c>
      <c r="C228" s="10" t="s">
        <v>4717</v>
      </c>
      <c r="D228" s="17">
        <v>16.14</v>
      </c>
      <c r="E228" s="20">
        <v>3</v>
      </c>
      <c r="F228" s="24">
        <v>48.42</v>
      </c>
    </row>
    <row r="229" spans="1:6" ht="15" customHeight="1">
      <c r="A229" s="5" t="s">
        <v>26</v>
      </c>
      <c r="B229" s="6" t="s">
        <v>27</v>
      </c>
      <c r="C229" s="10" t="s">
        <v>4597</v>
      </c>
      <c r="D229" s="17">
        <v>15.23</v>
      </c>
      <c r="E229" s="20">
        <v>3</v>
      </c>
      <c r="F229" s="24">
        <v>45.69</v>
      </c>
    </row>
    <row r="230" spans="1:6">
      <c r="A230" s="5" t="s">
        <v>26</v>
      </c>
      <c r="B230" s="6" t="s">
        <v>27</v>
      </c>
      <c r="C230" s="10" t="s">
        <v>4482</v>
      </c>
      <c r="D230" s="17">
        <v>21.54</v>
      </c>
      <c r="E230" s="20">
        <v>2</v>
      </c>
      <c r="F230" s="24">
        <v>43.08</v>
      </c>
    </row>
    <row r="231" spans="1:6" ht="31.5" customHeight="1">
      <c r="A231" s="5" t="s">
        <v>26</v>
      </c>
      <c r="B231" s="6" t="s">
        <v>27</v>
      </c>
      <c r="C231" s="10" t="s">
        <v>5167</v>
      </c>
      <c r="D231" s="17">
        <v>21.54</v>
      </c>
      <c r="E231" s="20">
        <v>3</v>
      </c>
      <c r="F231" s="24">
        <v>64.62</v>
      </c>
    </row>
    <row r="232" spans="1:6" ht="21" customHeight="1">
      <c r="A232" s="5" t="s">
        <v>26</v>
      </c>
      <c r="B232" s="6" t="s">
        <v>27</v>
      </c>
      <c r="C232" s="10" t="s">
        <v>5544</v>
      </c>
      <c r="D232" s="17">
        <v>21.54</v>
      </c>
      <c r="E232" s="20">
        <v>4</v>
      </c>
      <c r="F232" s="24">
        <v>86.16</v>
      </c>
    </row>
    <row r="233" spans="1:6">
      <c r="A233" s="5" t="s">
        <v>26</v>
      </c>
      <c r="B233" s="6" t="s">
        <v>27</v>
      </c>
      <c r="C233" s="10" t="s">
        <v>5168</v>
      </c>
      <c r="D233" s="17">
        <v>21.54</v>
      </c>
      <c r="E233" s="20">
        <v>3</v>
      </c>
      <c r="F233" s="24">
        <v>64.62</v>
      </c>
    </row>
    <row r="234" spans="1:6" ht="31.5" customHeight="1">
      <c r="A234" s="5" t="s">
        <v>26</v>
      </c>
      <c r="B234" s="6" t="s">
        <v>27</v>
      </c>
      <c r="C234" s="10" t="s">
        <v>3497</v>
      </c>
      <c r="D234" s="17">
        <v>9.14</v>
      </c>
      <c r="E234" s="20">
        <v>3</v>
      </c>
      <c r="F234" s="24">
        <v>27.42</v>
      </c>
    </row>
    <row r="235" spans="1:6" ht="31.5" customHeight="1">
      <c r="A235" s="5" t="s">
        <v>26</v>
      </c>
      <c r="B235" s="6" t="s">
        <v>27</v>
      </c>
      <c r="C235" s="10" t="s">
        <v>2441</v>
      </c>
      <c r="D235" s="17">
        <v>9.14</v>
      </c>
      <c r="E235" s="20">
        <v>2</v>
      </c>
      <c r="F235" s="24">
        <v>18.28</v>
      </c>
    </row>
    <row r="236" spans="1:6">
      <c r="A236" s="5" t="s">
        <v>26</v>
      </c>
      <c r="B236" s="6" t="s">
        <v>27</v>
      </c>
      <c r="C236" s="10" t="s">
        <v>1624</v>
      </c>
      <c r="D236" s="17">
        <v>12.38</v>
      </c>
      <c r="E236" s="20">
        <v>1</v>
      </c>
      <c r="F236" s="24">
        <v>12.38</v>
      </c>
    </row>
    <row r="237" spans="1:6">
      <c r="A237" s="5" t="s">
        <v>26</v>
      </c>
      <c r="B237" s="6" t="s">
        <v>27</v>
      </c>
      <c r="C237" s="10" t="s">
        <v>1625</v>
      </c>
      <c r="D237" s="17">
        <v>12.38</v>
      </c>
      <c r="E237" s="20">
        <v>1</v>
      </c>
      <c r="F237" s="24">
        <v>12.38</v>
      </c>
    </row>
    <row r="238" spans="1:6" ht="21" customHeight="1">
      <c r="A238" s="5" t="s">
        <v>26</v>
      </c>
      <c r="B238" s="6" t="s">
        <v>27</v>
      </c>
      <c r="C238" s="10" t="s">
        <v>4569</v>
      </c>
      <c r="D238" s="17">
        <v>11.3</v>
      </c>
      <c r="E238" s="20">
        <v>4</v>
      </c>
      <c r="F238" s="24">
        <v>45.2</v>
      </c>
    </row>
    <row r="239" spans="1:6" ht="31.5" customHeight="1">
      <c r="A239" s="5" t="s">
        <v>26</v>
      </c>
      <c r="B239" s="6" t="s">
        <v>27</v>
      </c>
      <c r="C239" s="10" t="s">
        <v>3461</v>
      </c>
      <c r="D239" s="17">
        <v>13.46</v>
      </c>
      <c r="E239" s="20">
        <v>2</v>
      </c>
      <c r="F239" s="24">
        <v>26.92</v>
      </c>
    </row>
    <row r="240" spans="1:6" ht="21" customHeight="1">
      <c r="A240" s="5" t="s">
        <v>26</v>
      </c>
      <c r="B240" s="6" t="s">
        <v>27</v>
      </c>
      <c r="C240" s="10" t="s">
        <v>5455</v>
      </c>
      <c r="D240" s="17">
        <v>13.18</v>
      </c>
      <c r="E240" s="20">
        <v>6</v>
      </c>
      <c r="F240" s="24">
        <v>79.08</v>
      </c>
    </row>
    <row r="241" spans="1:6" ht="21" customHeight="1">
      <c r="A241" s="5" t="s">
        <v>26</v>
      </c>
      <c r="B241" s="6" t="s">
        <v>27</v>
      </c>
      <c r="C241" s="10" t="s">
        <v>1752</v>
      </c>
      <c r="D241" s="17">
        <v>13.18</v>
      </c>
      <c r="E241" s="20">
        <v>1</v>
      </c>
      <c r="F241" s="24">
        <v>13.18</v>
      </c>
    </row>
    <row r="242" spans="1:6" ht="31.5" customHeight="1">
      <c r="A242" s="5" t="s">
        <v>26</v>
      </c>
      <c r="B242" s="6" t="s">
        <v>27</v>
      </c>
      <c r="C242" s="10" t="s">
        <v>3410</v>
      </c>
      <c r="D242" s="17">
        <v>13.18</v>
      </c>
      <c r="E242" s="20">
        <v>2</v>
      </c>
      <c r="F242" s="24">
        <v>26.36</v>
      </c>
    </row>
    <row r="243" spans="1:6" ht="21" customHeight="1">
      <c r="A243" s="5" t="s">
        <v>26</v>
      </c>
      <c r="B243" s="6" t="s">
        <v>27</v>
      </c>
      <c r="C243" s="10" t="s">
        <v>3451</v>
      </c>
      <c r="D243" s="17">
        <v>13.44</v>
      </c>
      <c r="E243" s="20">
        <v>2</v>
      </c>
      <c r="F243" s="24">
        <v>26.88</v>
      </c>
    </row>
    <row r="244" spans="1:6" ht="21" customHeight="1">
      <c r="A244" s="5" t="s">
        <v>26</v>
      </c>
      <c r="B244" s="6" t="s">
        <v>27</v>
      </c>
      <c r="C244" s="10" t="s">
        <v>4172</v>
      </c>
      <c r="D244" s="17">
        <v>9.2200000000000006</v>
      </c>
      <c r="E244" s="20">
        <v>4</v>
      </c>
      <c r="F244" s="24">
        <v>36.880000000000003</v>
      </c>
    </row>
    <row r="245" spans="1:6" ht="21" customHeight="1">
      <c r="A245" s="5" t="s">
        <v>26</v>
      </c>
      <c r="B245" s="6" t="s">
        <v>27</v>
      </c>
      <c r="C245" s="10" t="s">
        <v>2586</v>
      </c>
      <c r="D245" s="17">
        <v>9.65</v>
      </c>
      <c r="E245" s="20">
        <v>2</v>
      </c>
      <c r="F245" s="24">
        <v>19.3</v>
      </c>
    </row>
    <row r="246" spans="1:6" ht="21" customHeight="1">
      <c r="A246" s="5" t="s">
        <v>26</v>
      </c>
      <c r="B246" s="6" t="s">
        <v>27</v>
      </c>
      <c r="C246" s="10" t="s">
        <v>3661</v>
      </c>
      <c r="D246" s="17">
        <v>9.66</v>
      </c>
      <c r="E246" s="20">
        <v>3</v>
      </c>
      <c r="F246" s="24">
        <v>28.98</v>
      </c>
    </row>
    <row r="247" spans="1:6">
      <c r="A247" s="5" t="s">
        <v>26</v>
      </c>
      <c r="B247" s="6" t="s">
        <v>27</v>
      </c>
      <c r="C247" s="10" t="s">
        <v>3662</v>
      </c>
      <c r="D247" s="17">
        <v>9.66</v>
      </c>
      <c r="E247" s="20">
        <v>3</v>
      </c>
      <c r="F247" s="24">
        <v>28.98</v>
      </c>
    </row>
    <row r="248" spans="1:6">
      <c r="A248" s="5" t="s">
        <v>26</v>
      </c>
      <c r="B248" s="6" t="s">
        <v>27</v>
      </c>
      <c r="C248" s="10" t="s">
        <v>3895</v>
      </c>
      <c r="D248" s="17">
        <v>16.14</v>
      </c>
      <c r="E248" s="20">
        <v>2</v>
      </c>
      <c r="F248" s="24">
        <v>32.28</v>
      </c>
    </row>
    <row r="249" spans="1:6">
      <c r="A249" s="5" t="s">
        <v>26</v>
      </c>
      <c r="B249" s="6" t="s">
        <v>27</v>
      </c>
      <c r="C249" s="10" t="s">
        <v>3899</v>
      </c>
      <c r="D249" s="17">
        <v>16.14</v>
      </c>
      <c r="E249" s="20">
        <v>2</v>
      </c>
      <c r="F249" s="24">
        <v>32.28</v>
      </c>
    </row>
    <row r="250" spans="1:6">
      <c r="A250" s="5" t="s">
        <v>26</v>
      </c>
      <c r="B250" s="6" t="s">
        <v>27</v>
      </c>
      <c r="C250" s="10" t="s">
        <v>3892</v>
      </c>
      <c r="D250" s="17">
        <v>16.14</v>
      </c>
      <c r="E250" s="20">
        <v>2</v>
      </c>
      <c r="F250" s="24">
        <v>32.28</v>
      </c>
    </row>
    <row r="251" spans="1:6" ht="21" customHeight="1">
      <c r="A251" s="5" t="s">
        <v>26</v>
      </c>
      <c r="B251" s="6" t="s">
        <v>27</v>
      </c>
      <c r="C251" s="10" t="s">
        <v>2157</v>
      </c>
      <c r="D251" s="17">
        <v>16.14</v>
      </c>
      <c r="E251" s="20">
        <v>1</v>
      </c>
      <c r="F251" s="24">
        <v>16.14</v>
      </c>
    </row>
    <row r="252" spans="1:6" ht="21" customHeight="1">
      <c r="A252" s="5" t="s">
        <v>26</v>
      </c>
      <c r="B252" s="6" t="s">
        <v>27</v>
      </c>
      <c r="C252" s="10" t="s">
        <v>3900</v>
      </c>
      <c r="D252" s="17">
        <v>16.14</v>
      </c>
      <c r="E252" s="20">
        <v>2</v>
      </c>
      <c r="F252" s="24">
        <v>32.28</v>
      </c>
    </row>
    <row r="253" spans="1:6">
      <c r="A253" s="5" t="s">
        <v>26</v>
      </c>
      <c r="B253" s="6" t="s">
        <v>27</v>
      </c>
      <c r="C253" s="10" t="s">
        <v>4324</v>
      </c>
      <c r="D253" s="17">
        <v>13.2</v>
      </c>
      <c r="E253" s="20">
        <v>3</v>
      </c>
      <c r="F253" s="24">
        <v>39.6</v>
      </c>
    </row>
    <row r="254" spans="1:6" ht="21" customHeight="1">
      <c r="A254" s="5" t="s">
        <v>26</v>
      </c>
      <c r="B254" s="6" t="s">
        <v>27</v>
      </c>
      <c r="C254" s="10" t="s">
        <v>5517</v>
      </c>
      <c r="D254" s="17">
        <v>13.99</v>
      </c>
      <c r="E254" s="20">
        <v>6</v>
      </c>
      <c r="F254" s="24">
        <v>83.94</v>
      </c>
    </row>
    <row r="255" spans="1:6" ht="21" customHeight="1">
      <c r="A255" s="5" t="s">
        <v>26</v>
      </c>
      <c r="B255" s="6" t="s">
        <v>27</v>
      </c>
      <c r="C255" s="10" t="s">
        <v>3564</v>
      </c>
      <c r="D255" s="17">
        <v>13.99</v>
      </c>
      <c r="E255" s="20">
        <v>2</v>
      </c>
      <c r="F255" s="24">
        <v>27.98</v>
      </c>
    </row>
    <row r="256" spans="1:6" ht="21" customHeight="1">
      <c r="A256" s="5" t="s">
        <v>26</v>
      </c>
      <c r="B256" s="6" t="s">
        <v>27</v>
      </c>
      <c r="C256" s="10" t="s">
        <v>3413</v>
      </c>
      <c r="D256" s="17">
        <v>13.2</v>
      </c>
      <c r="E256" s="20">
        <v>2</v>
      </c>
      <c r="F256" s="24">
        <v>26.4</v>
      </c>
    </row>
    <row r="257" spans="1:6" ht="21" customHeight="1">
      <c r="A257" s="5" t="s">
        <v>26</v>
      </c>
      <c r="B257" s="6" t="s">
        <v>27</v>
      </c>
      <c r="C257" s="10" t="s">
        <v>4956</v>
      </c>
      <c r="D257" s="17">
        <v>13.99</v>
      </c>
      <c r="E257" s="20">
        <v>4</v>
      </c>
      <c r="F257" s="24">
        <v>55.96</v>
      </c>
    </row>
    <row r="258" spans="1:6" ht="21" customHeight="1">
      <c r="A258" s="5" t="s">
        <v>26</v>
      </c>
      <c r="B258" s="6" t="s">
        <v>27</v>
      </c>
      <c r="C258" s="10" t="s">
        <v>5291</v>
      </c>
      <c r="D258" s="17">
        <v>13.99</v>
      </c>
      <c r="E258" s="20">
        <v>5</v>
      </c>
      <c r="F258" s="24">
        <v>69.95</v>
      </c>
    </row>
    <row r="259" spans="1:6" ht="31.5" customHeight="1">
      <c r="A259" s="5" t="s">
        <v>26</v>
      </c>
      <c r="B259" s="6" t="s">
        <v>27</v>
      </c>
      <c r="C259" s="10" t="s">
        <v>1266</v>
      </c>
      <c r="D259" s="17">
        <v>10.14</v>
      </c>
      <c r="E259" s="20">
        <v>1</v>
      </c>
      <c r="F259" s="24">
        <v>10.14</v>
      </c>
    </row>
    <row r="260" spans="1:6" ht="31.5" customHeight="1">
      <c r="A260" s="5" t="s">
        <v>26</v>
      </c>
      <c r="B260" s="6" t="s">
        <v>27</v>
      </c>
      <c r="C260" s="10" t="s">
        <v>2596</v>
      </c>
      <c r="D260" s="17">
        <v>9.68</v>
      </c>
      <c r="E260" s="20">
        <v>2</v>
      </c>
      <c r="F260" s="24">
        <v>19.36</v>
      </c>
    </row>
    <row r="261" spans="1:6">
      <c r="A261" s="5" t="s">
        <v>26</v>
      </c>
      <c r="B261" s="6" t="s">
        <v>27</v>
      </c>
      <c r="C261" s="10" t="s">
        <v>2775</v>
      </c>
      <c r="D261" s="17">
        <v>10.48</v>
      </c>
      <c r="E261" s="20">
        <v>2</v>
      </c>
      <c r="F261" s="24">
        <v>20.96</v>
      </c>
    </row>
    <row r="262" spans="1:6" ht="21" customHeight="1">
      <c r="A262" s="5" t="s">
        <v>26</v>
      </c>
      <c r="B262" s="6" t="s">
        <v>27</v>
      </c>
      <c r="C262" s="10" t="s">
        <v>4707</v>
      </c>
      <c r="D262" s="17">
        <v>9.68</v>
      </c>
      <c r="E262" s="20">
        <v>5</v>
      </c>
      <c r="F262" s="24">
        <v>48.4</v>
      </c>
    </row>
    <row r="263" spans="1:6" ht="21" customHeight="1">
      <c r="A263" s="5" t="s">
        <v>26</v>
      </c>
      <c r="B263" s="6" t="s">
        <v>27</v>
      </c>
      <c r="C263" s="10" t="s">
        <v>4375</v>
      </c>
      <c r="D263" s="17">
        <v>10.14</v>
      </c>
      <c r="E263" s="20">
        <v>4</v>
      </c>
      <c r="F263" s="24">
        <v>40.56</v>
      </c>
    </row>
    <row r="264" spans="1:6" ht="21" customHeight="1">
      <c r="A264" s="5" t="s">
        <v>26</v>
      </c>
      <c r="B264" s="6" t="s">
        <v>27</v>
      </c>
      <c r="C264" s="10" t="s">
        <v>1320</v>
      </c>
      <c r="D264" s="17">
        <v>10.48</v>
      </c>
      <c r="E264" s="20">
        <v>1</v>
      </c>
      <c r="F264" s="24">
        <v>10.48</v>
      </c>
    </row>
    <row r="265" spans="1:6" ht="21" customHeight="1">
      <c r="A265" s="5" t="s">
        <v>26</v>
      </c>
      <c r="B265" s="6" t="s">
        <v>27</v>
      </c>
      <c r="C265" s="10" t="s">
        <v>2156</v>
      </c>
      <c r="D265" s="17">
        <v>16.14</v>
      </c>
      <c r="E265" s="20">
        <v>1</v>
      </c>
      <c r="F265" s="24">
        <v>16.14</v>
      </c>
    </row>
    <row r="266" spans="1:6" ht="21" customHeight="1">
      <c r="A266" s="5" t="s">
        <v>26</v>
      </c>
      <c r="B266" s="6" t="s">
        <v>27</v>
      </c>
      <c r="C266" s="10" t="s">
        <v>2155</v>
      </c>
      <c r="D266" s="17">
        <v>16.14</v>
      </c>
      <c r="E266" s="20">
        <v>1</v>
      </c>
      <c r="F266" s="24">
        <v>16.14</v>
      </c>
    </row>
    <row r="267" spans="1:6" ht="21" customHeight="1">
      <c r="A267" s="5" t="s">
        <v>26</v>
      </c>
      <c r="B267" s="6" t="s">
        <v>27</v>
      </c>
      <c r="C267" s="10" t="s">
        <v>4712</v>
      </c>
      <c r="D267" s="17">
        <v>16.14</v>
      </c>
      <c r="E267" s="20">
        <v>3</v>
      </c>
      <c r="F267" s="24">
        <v>48.42</v>
      </c>
    </row>
    <row r="268" spans="1:6" ht="21" customHeight="1">
      <c r="A268" s="5" t="s">
        <v>26</v>
      </c>
      <c r="B268" s="6" t="s">
        <v>27</v>
      </c>
      <c r="C268" s="10" t="s">
        <v>4713</v>
      </c>
      <c r="D268" s="17">
        <v>16.14</v>
      </c>
      <c r="E268" s="20">
        <v>3</v>
      </c>
      <c r="F268" s="24">
        <v>48.42</v>
      </c>
    </row>
    <row r="269" spans="1:6" ht="21" customHeight="1">
      <c r="A269" s="5" t="s">
        <v>26</v>
      </c>
      <c r="B269" s="6" t="s">
        <v>27</v>
      </c>
      <c r="C269" s="10" t="s">
        <v>5086</v>
      </c>
      <c r="D269" s="17">
        <v>15.23</v>
      </c>
      <c r="E269" s="20">
        <v>4</v>
      </c>
      <c r="F269" s="24">
        <v>60.92</v>
      </c>
    </row>
    <row r="270" spans="1:6" ht="21" customHeight="1">
      <c r="A270" s="5" t="s">
        <v>26</v>
      </c>
      <c r="B270" s="6" t="s">
        <v>27</v>
      </c>
      <c r="C270" s="10" t="s">
        <v>4602</v>
      </c>
      <c r="D270" s="17">
        <v>15.23</v>
      </c>
      <c r="E270" s="20">
        <v>3</v>
      </c>
      <c r="F270" s="24">
        <v>45.69</v>
      </c>
    </row>
    <row r="271" spans="1:6">
      <c r="A271" s="5" t="s">
        <v>26</v>
      </c>
      <c r="B271" s="6" t="s">
        <v>27</v>
      </c>
      <c r="C271" s="10" t="s">
        <v>5811</v>
      </c>
      <c r="D271" s="17">
        <v>16.14</v>
      </c>
      <c r="E271" s="20">
        <v>8</v>
      </c>
      <c r="F271" s="24">
        <v>129.12</v>
      </c>
    </row>
    <row r="272" spans="1:6" ht="21" customHeight="1">
      <c r="A272" s="5" t="s">
        <v>26</v>
      </c>
      <c r="B272" s="6" t="s">
        <v>27</v>
      </c>
      <c r="C272" s="10" t="s">
        <v>2015</v>
      </c>
      <c r="D272" s="17">
        <v>15.23</v>
      </c>
      <c r="E272" s="20">
        <v>1</v>
      </c>
      <c r="F272" s="24">
        <v>15.23</v>
      </c>
    </row>
    <row r="273" spans="1:6" ht="31.5" customHeight="1">
      <c r="A273" s="5" t="s">
        <v>26</v>
      </c>
      <c r="B273" s="6" t="s">
        <v>27</v>
      </c>
      <c r="C273" s="10" t="s">
        <v>4603</v>
      </c>
      <c r="D273" s="17">
        <v>15.23</v>
      </c>
      <c r="E273" s="20">
        <v>3</v>
      </c>
      <c r="F273" s="24">
        <v>45.69</v>
      </c>
    </row>
    <row r="274" spans="1:6">
      <c r="A274" s="5" t="s">
        <v>26</v>
      </c>
      <c r="B274" s="6" t="s">
        <v>27</v>
      </c>
      <c r="C274" s="10" t="s">
        <v>3770</v>
      </c>
      <c r="D274" s="17">
        <v>15.23</v>
      </c>
      <c r="E274" s="20">
        <v>2</v>
      </c>
      <c r="F274" s="24">
        <v>30.46</v>
      </c>
    </row>
    <row r="275" spans="1:6" ht="31.5" customHeight="1">
      <c r="A275" s="5" t="s">
        <v>26</v>
      </c>
      <c r="B275" s="6" t="s">
        <v>27</v>
      </c>
      <c r="C275" s="10" t="s">
        <v>4604</v>
      </c>
      <c r="D275" s="17">
        <v>15.23</v>
      </c>
      <c r="E275" s="20">
        <v>3</v>
      </c>
      <c r="F275" s="24">
        <v>45.69</v>
      </c>
    </row>
    <row r="276" spans="1:6" ht="31.5" customHeight="1">
      <c r="A276" s="5" t="s">
        <v>26</v>
      </c>
      <c r="B276" s="6" t="s">
        <v>27</v>
      </c>
      <c r="C276" s="10" t="s">
        <v>2012</v>
      </c>
      <c r="D276" s="17">
        <v>15.23</v>
      </c>
      <c r="E276" s="20">
        <v>1</v>
      </c>
      <c r="F276" s="24">
        <v>15.23</v>
      </c>
    </row>
    <row r="277" spans="1:6">
      <c r="A277" s="5" t="s">
        <v>26</v>
      </c>
      <c r="B277" s="6" t="s">
        <v>27</v>
      </c>
      <c r="C277" s="10" t="s">
        <v>4595</v>
      </c>
      <c r="D277" s="17">
        <v>15.23</v>
      </c>
      <c r="E277" s="20">
        <v>3</v>
      </c>
      <c r="F277" s="24">
        <v>45.69</v>
      </c>
    </row>
    <row r="278" spans="1:6" ht="21" customHeight="1">
      <c r="A278" s="5" t="s">
        <v>26</v>
      </c>
      <c r="B278" s="6" t="s">
        <v>27</v>
      </c>
      <c r="C278" s="10" t="s">
        <v>4598</v>
      </c>
      <c r="D278" s="17">
        <v>15.23</v>
      </c>
      <c r="E278" s="20">
        <v>3</v>
      </c>
      <c r="F278" s="24">
        <v>45.69</v>
      </c>
    </row>
    <row r="279" spans="1:6" ht="31.5" customHeight="1">
      <c r="A279" s="5" t="s">
        <v>26</v>
      </c>
      <c r="B279" s="6" t="s">
        <v>27</v>
      </c>
      <c r="C279" s="10" t="s">
        <v>5435</v>
      </c>
      <c r="D279" s="17">
        <v>19.489999999999998</v>
      </c>
      <c r="E279" s="20">
        <v>4</v>
      </c>
      <c r="F279" s="24">
        <v>77.959999999999994</v>
      </c>
    </row>
    <row r="280" spans="1:6" ht="31.5" customHeight="1">
      <c r="A280" s="5" t="s">
        <v>26</v>
      </c>
      <c r="B280" s="6" t="s">
        <v>27</v>
      </c>
      <c r="C280" s="10" t="s">
        <v>5030</v>
      </c>
      <c r="D280" s="17">
        <v>19.489999999999998</v>
      </c>
      <c r="E280" s="20">
        <v>3</v>
      </c>
      <c r="F280" s="24">
        <v>58.47</v>
      </c>
    </row>
    <row r="281" spans="1:6" ht="31.5" customHeight="1">
      <c r="A281" s="5" t="s">
        <v>26</v>
      </c>
      <c r="B281" s="6" t="s">
        <v>27</v>
      </c>
      <c r="C281" s="10" t="s">
        <v>4389</v>
      </c>
      <c r="D281" s="17">
        <v>20.46</v>
      </c>
      <c r="E281" s="20">
        <v>2</v>
      </c>
      <c r="F281" s="24">
        <v>40.92</v>
      </c>
    </row>
    <row r="282" spans="1:6" ht="21" customHeight="1">
      <c r="A282" s="5" t="s">
        <v>26</v>
      </c>
      <c r="B282" s="6" t="s">
        <v>27</v>
      </c>
      <c r="C282" s="10" t="s">
        <v>3287</v>
      </c>
      <c r="D282" s="17">
        <v>12.69</v>
      </c>
      <c r="E282" s="20">
        <v>2</v>
      </c>
      <c r="F282" s="24">
        <v>25.38</v>
      </c>
    </row>
    <row r="283" spans="1:6">
      <c r="A283" s="5" t="s">
        <v>26</v>
      </c>
      <c r="B283" s="6" t="s">
        <v>27</v>
      </c>
      <c r="C283" s="10" t="s">
        <v>3886</v>
      </c>
      <c r="D283" s="17">
        <v>16.14</v>
      </c>
      <c r="E283" s="20">
        <v>2</v>
      </c>
      <c r="F283" s="24">
        <v>32.28</v>
      </c>
    </row>
    <row r="284" spans="1:6" ht="31.5" customHeight="1">
      <c r="A284" s="5" t="s">
        <v>26</v>
      </c>
      <c r="B284" s="6" t="s">
        <v>27</v>
      </c>
      <c r="C284" s="10" t="s">
        <v>5474</v>
      </c>
      <c r="D284" s="17">
        <v>16.14</v>
      </c>
      <c r="E284" s="20">
        <v>5</v>
      </c>
      <c r="F284" s="24">
        <v>80.7</v>
      </c>
    </row>
    <row r="285" spans="1:6">
      <c r="A285" s="5" t="s">
        <v>26</v>
      </c>
      <c r="B285" s="6" t="s">
        <v>27</v>
      </c>
      <c r="C285" s="10" t="s">
        <v>5812</v>
      </c>
      <c r="D285" s="17">
        <v>16.14</v>
      </c>
      <c r="E285" s="20">
        <v>8</v>
      </c>
      <c r="F285" s="24">
        <v>129.12</v>
      </c>
    </row>
    <row r="286" spans="1:6">
      <c r="A286" s="5" t="s">
        <v>26</v>
      </c>
      <c r="B286" s="6" t="s">
        <v>27</v>
      </c>
      <c r="C286" s="10" t="s">
        <v>5475</v>
      </c>
      <c r="D286" s="17">
        <v>16.14</v>
      </c>
      <c r="E286" s="20">
        <v>5</v>
      </c>
      <c r="F286" s="24">
        <v>80.7</v>
      </c>
    </row>
    <row r="287" spans="1:6" ht="21" customHeight="1">
      <c r="A287" s="5" t="s">
        <v>26</v>
      </c>
      <c r="B287" s="6" t="s">
        <v>27</v>
      </c>
      <c r="C287" s="10" t="s">
        <v>5391</v>
      </c>
      <c r="D287" s="17">
        <v>10.75</v>
      </c>
      <c r="E287" s="20">
        <v>7</v>
      </c>
      <c r="F287" s="24">
        <v>75.25</v>
      </c>
    </row>
    <row r="288" spans="1:6" ht="21" customHeight="1">
      <c r="A288" s="5" t="s">
        <v>26</v>
      </c>
      <c r="B288" s="6" t="s">
        <v>27</v>
      </c>
      <c r="C288" s="10" t="s">
        <v>5584</v>
      </c>
      <c r="D288" s="17">
        <v>10.14</v>
      </c>
      <c r="E288" s="20">
        <v>9</v>
      </c>
      <c r="F288" s="24">
        <v>91.26</v>
      </c>
    </row>
    <row r="289" spans="1:6">
      <c r="A289" s="5" t="s">
        <v>26</v>
      </c>
      <c r="B289" s="6" t="s">
        <v>27</v>
      </c>
      <c r="C289" s="10" t="s">
        <v>4798</v>
      </c>
      <c r="D289" s="17">
        <v>10.14</v>
      </c>
      <c r="E289" s="20">
        <v>5</v>
      </c>
      <c r="F289" s="24">
        <v>50.7</v>
      </c>
    </row>
    <row r="290" spans="1:6" ht="21" customHeight="1">
      <c r="A290" s="5" t="s">
        <v>26</v>
      </c>
      <c r="B290" s="6" t="s">
        <v>27</v>
      </c>
      <c r="C290" s="10" t="s">
        <v>3667</v>
      </c>
      <c r="D290" s="17">
        <v>14.52</v>
      </c>
      <c r="E290" s="20">
        <v>2</v>
      </c>
      <c r="F290" s="24">
        <v>29.04</v>
      </c>
    </row>
    <row r="291" spans="1:6" ht="21" customHeight="1">
      <c r="A291" s="5" t="s">
        <v>26</v>
      </c>
      <c r="B291" s="6" t="s">
        <v>27</v>
      </c>
      <c r="C291" s="10" t="s">
        <v>1944</v>
      </c>
      <c r="D291" s="17">
        <v>14.52</v>
      </c>
      <c r="E291" s="20">
        <v>1</v>
      </c>
      <c r="F291" s="24">
        <v>14.52</v>
      </c>
    </row>
    <row r="292" spans="1:6" ht="21" customHeight="1">
      <c r="A292" s="5" t="s">
        <v>26</v>
      </c>
      <c r="B292" s="6" t="s">
        <v>27</v>
      </c>
      <c r="C292" s="10" t="s">
        <v>3454</v>
      </c>
      <c r="D292" s="17">
        <v>13.45</v>
      </c>
      <c r="E292" s="20">
        <v>2</v>
      </c>
      <c r="F292" s="24">
        <v>26.9</v>
      </c>
    </row>
    <row r="293" spans="1:6" ht="21" customHeight="1">
      <c r="A293" s="5" t="s">
        <v>26</v>
      </c>
      <c r="B293" s="6" t="s">
        <v>27</v>
      </c>
      <c r="C293" s="10" t="s">
        <v>3740</v>
      </c>
      <c r="D293" s="17">
        <v>15.07</v>
      </c>
      <c r="E293" s="20">
        <v>2</v>
      </c>
      <c r="F293" s="24">
        <v>30.14</v>
      </c>
    </row>
    <row r="294" spans="1:6">
      <c r="A294" s="5" t="s">
        <v>26</v>
      </c>
      <c r="B294" s="6" t="s">
        <v>27</v>
      </c>
      <c r="C294" s="10" t="s">
        <v>1994</v>
      </c>
      <c r="D294" s="17">
        <v>15.07</v>
      </c>
      <c r="E294" s="20">
        <v>1</v>
      </c>
      <c r="F294" s="24">
        <v>15.07</v>
      </c>
    </row>
    <row r="295" spans="1:6">
      <c r="A295" s="5" t="s">
        <v>26</v>
      </c>
      <c r="B295" s="6" t="s">
        <v>27</v>
      </c>
      <c r="C295" s="10" t="s">
        <v>1687</v>
      </c>
      <c r="D295" s="17">
        <v>2.13</v>
      </c>
      <c r="E295" s="20">
        <v>6</v>
      </c>
      <c r="F295" s="24">
        <v>12.78</v>
      </c>
    </row>
    <row r="296" spans="1:6">
      <c r="A296" s="5" t="s">
        <v>26</v>
      </c>
      <c r="B296" s="6" t="s">
        <v>27</v>
      </c>
      <c r="C296" s="10" t="s">
        <v>329</v>
      </c>
      <c r="D296" s="17">
        <v>3.74</v>
      </c>
      <c r="E296" s="20">
        <v>1</v>
      </c>
      <c r="F296" s="24">
        <v>3.74</v>
      </c>
    </row>
    <row r="297" spans="1:6" ht="21" customHeight="1">
      <c r="A297" s="5" t="s">
        <v>26</v>
      </c>
      <c r="B297" s="6" t="s">
        <v>27</v>
      </c>
      <c r="C297" s="10" t="s">
        <v>2132</v>
      </c>
      <c r="D297" s="17">
        <v>5.36</v>
      </c>
      <c r="E297" s="20">
        <v>3</v>
      </c>
      <c r="F297" s="24">
        <v>16.079999999999998</v>
      </c>
    </row>
    <row r="298" spans="1:6" ht="21" customHeight="1">
      <c r="A298" s="5" t="s">
        <v>26</v>
      </c>
      <c r="B298" s="6" t="s">
        <v>27</v>
      </c>
      <c r="C298" s="10" t="s">
        <v>1261</v>
      </c>
      <c r="D298" s="17">
        <v>5.0599999999999996</v>
      </c>
      <c r="E298" s="20">
        <v>2</v>
      </c>
      <c r="F298" s="24">
        <v>10.119999999999999</v>
      </c>
    </row>
    <row r="299" spans="1:6" ht="31.5" customHeight="1">
      <c r="A299" s="5" t="s">
        <v>26</v>
      </c>
      <c r="B299" s="6" t="s">
        <v>27</v>
      </c>
      <c r="C299" s="10" t="s">
        <v>1263</v>
      </c>
      <c r="D299" s="17">
        <v>5.0599999999999996</v>
      </c>
      <c r="E299" s="20">
        <v>2</v>
      </c>
      <c r="F299" s="24">
        <v>10.119999999999999</v>
      </c>
    </row>
    <row r="300" spans="1:6" ht="21" customHeight="1">
      <c r="A300" s="5" t="s">
        <v>26</v>
      </c>
      <c r="B300" s="6" t="s">
        <v>27</v>
      </c>
      <c r="C300" s="10" t="s">
        <v>4957</v>
      </c>
      <c r="D300" s="17">
        <v>13.99</v>
      </c>
      <c r="E300" s="20">
        <v>4</v>
      </c>
      <c r="F300" s="24">
        <v>55.96</v>
      </c>
    </row>
    <row r="301" spans="1:6">
      <c r="A301" s="5" t="s">
        <v>26</v>
      </c>
      <c r="B301" s="6" t="s">
        <v>27</v>
      </c>
      <c r="C301" s="10" t="s">
        <v>4098</v>
      </c>
      <c r="D301" s="17">
        <v>11.83</v>
      </c>
      <c r="E301" s="20">
        <v>3</v>
      </c>
      <c r="F301" s="24">
        <v>35.49</v>
      </c>
    </row>
    <row r="302" spans="1:6">
      <c r="A302" s="5" t="s">
        <v>26</v>
      </c>
      <c r="B302" s="6" t="s">
        <v>27</v>
      </c>
      <c r="C302" s="10" t="s">
        <v>2009</v>
      </c>
      <c r="D302" s="17">
        <v>7.6</v>
      </c>
      <c r="E302" s="20">
        <v>2</v>
      </c>
      <c r="F302" s="24">
        <v>15.2</v>
      </c>
    </row>
    <row r="303" spans="1:6">
      <c r="A303" s="5" t="s">
        <v>26</v>
      </c>
      <c r="B303" s="6" t="s">
        <v>27</v>
      </c>
      <c r="C303" s="10" t="s">
        <v>2005</v>
      </c>
      <c r="D303" s="17">
        <v>7.6</v>
      </c>
      <c r="E303" s="20">
        <v>2</v>
      </c>
      <c r="F303" s="24">
        <v>15.2</v>
      </c>
    </row>
    <row r="304" spans="1:6" ht="31.5" customHeight="1">
      <c r="A304" s="5" t="s">
        <v>26</v>
      </c>
      <c r="B304" s="6" t="s">
        <v>27</v>
      </c>
      <c r="C304" s="10" t="s">
        <v>4826</v>
      </c>
      <c r="D304" s="17">
        <v>8.6199999999999992</v>
      </c>
      <c r="E304" s="20">
        <v>6</v>
      </c>
      <c r="F304" s="24">
        <v>51.72</v>
      </c>
    </row>
    <row r="305" spans="1:6">
      <c r="A305" s="5" t="s">
        <v>26</v>
      </c>
      <c r="B305" s="6" t="s">
        <v>27</v>
      </c>
      <c r="C305" s="10" t="s">
        <v>5612</v>
      </c>
      <c r="D305" s="17">
        <v>8.6199999999999992</v>
      </c>
      <c r="E305" s="20">
        <v>11</v>
      </c>
      <c r="F305" s="24">
        <v>94.82</v>
      </c>
    </row>
    <row r="306" spans="1:6" ht="15" customHeight="1">
      <c r="A306" s="5" t="s">
        <v>26</v>
      </c>
      <c r="B306" s="6" t="s">
        <v>27</v>
      </c>
      <c r="C306" s="10" t="s">
        <v>5279</v>
      </c>
      <c r="D306" s="17">
        <v>8.6199999999999992</v>
      </c>
      <c r="E306" s="20">
        <v>8</v>
      </c>
      <c r="F306" s="24">
        <v>68.959999999999994</v>
      </c>
    </row>
    <row r="307" spans="1:6" ht="21" customHeight="1">
      <c r="A307" s="5" t="s">
        <v>26</v>
      </c>
      <c r="B307" s="6" t="s">
        <v>27</v>
      </c>
      <c r="C307" s="10" t="s">
        <v>2601</v>
      </c>
      <c r="D307" s="17">
        <v>9.68</v>
      </c>
      <c r="E307" s="20">
        <v>2</v>
      </c>
      <c r="F307" s="24">
        <v>19.36</v>
      </c>
    </row>
    <row r="308" spans="1:6">
      <c r="A308" s="5" t="s">
        <v>26</v>
      </c>
      <c r="B308" s="6" t="s">
        <v>27</v>
      </c>
      <c r="C308" s="10" t="s">
        <v>2600</v>
      </c>
      <c r="D308" s="17">
        <v>9.68</v>
      </c>
      <c r="E308" s="20">
        <v>2</v>
      </c>
      <c r="F308" s="24">
        <v>19.36</v>
      </c>
    </row>
    <row r="309" spans="1:6">
      <c r="A309" s="5" t="s">
        <v>26</v>
      </c>
      <c r="B309" s="6" t="s">
        <v>27</v>
      </c>
      <c r="C309" s="10" t="s">
        <v>4270</v>
      </c>
      <c r="D309" s="17">
        <v>9.68</v>
      </c>
      <c r="E309" s="20">
        <v>4</v>
      </c>
      <c r="F309" s="24">
        <v>38.72</v>
      </c>
    </row>
    <row r="310" spans="1:6" ht="31.5" customHeight="1">
      <c r="A310" s="5" t="s">
        <v>26</v>
      </c>
      <c r="B310" s="6" t="s">
        <v>27</v>
      </c>
      <c r="C310" s="10" t="s">
        <v>4374</v>
      </c>
      <c r="D310" s="17">
        <v>10.14</v>
      </c>
      <c r="E310" s="20">
        <v>4</v>
      </c>
      <c r="F310" s="24">
        <v>40.56</v>
      </c>
    </row>
    <row r="311" spans="1:6">
      <c r="A311" s="5" t="s">
        <v>26</v>
      </c>
      <c r="B311" s="6" t="s">
        <v>27</v>
      </c>
      <c r="C311" s="10" t="s">
        <v>2436</v>
      </c>
      <c r="D311" s="17">
        <v>9.1300000000000008</v>
      </c>
      <c r="E311" s="20">
        <v>2</v>
      </c>
      <c r="F311" s="24">
        <v>18.260000000000002</v>
      </c>
    </row>
    <row r="312" spans="1:6" ht="21" customHeight="1">
      <c r="A312" s="5" t="s">
        <v>26</v>
      </c>
      <c r="B312" s="6" t="s">
        <v>27</v>
      </c>
      <c r="C312" s="10" t="s">
        <v>1098</v>
      </c>
      <c r="D312" s="17">
        <v>9.1300000000000008</v>
      </c>
      <c r="E312" s="20">
        <v>1</v>
      </c>
      <c r="F312" s="24">
        <v>9.1300000000000008</v>
      </c>
    </row>
    <row r="313" spans="1:6" ht="21" customHeight="1">
      <c r="A313" s="5" t="s">
        <v>26</v>
      </c>
      <c r="B313" s="6" t="s">
        <v>27</v>
      </c>
      <c r="C313" s="10" t="s">
        <v>2437</v>
      </c>
      <c r="D313" s="17">
        <v>9.1300000000000008</v>
      </c>
      <c r="E313" s="20">
        <v>2</v>
      </c>
      <c r="F313" s="24">
        <v>18.260000000000002</v>
      </c>
    </row>
    <row r="314" spans="1:6" ht="21" customHeight="1">
      <c r="A314" s="5" t="s">
        <v>26</v>
      </c>
      <c r="B314" s="6" t="s">
        <v>27</v>
      </c>
      <c r="C314" s="10" t="s">
        <v>1354</v>
      </c>
      <c r="D314" s="17">
        <v>5.36</v>
      </c>
      <c r="E314" s="20">
        <v>2</v>
      </c>
      <c r="F314" s="24">
        <v>10.72</v>
      </c>
    </row>
    <row r="315" spans="1:6" ht="21" customHeight="1">
      <c r="A315" s="5" t="s">
        <v>26</v>
      </c>
      <c r="B315" s="6" t="s">
        <v>27</v>
      </c>
      <c r="C315" s="10" t="s">
        <v>532</v>
      </c>
      <c r="D315" s="17">
        <v>5.36</v>
      </c>
      <c r="E315" s="20">
        <v>1</v>
      </c>
      <c r="F315" s="24">
        <v>5.36</v>
      </c>
    </row>
    <row r="316" spans="1:6" ht="21" customHeight="1">
      <c r="A316" s="5" t="s">
        <v>26</v>
      </c>
      <c r="B316" s="6" t="s">
        <v>27</v>
      </c>
      <c r="C316" s="10" t="s">
        <v>1356</v>
      </c>
      <c r="D316" s="17">
        <v>5.36</v>
      </c>
      <c r="E316" s="20">
        <v>2</v>
      </c>
      <c r="F316" s="24">
        <v>10.72</v>
      </c>
    </row>
    <row r="317" spans="1:6" ht="31.5" customHeight="1">
      <c r="A317" s="5" t="s">
        <v>26</v>
      </c>
      <c r="B317" s="6" t="s">
        <v>27</v>
      </c>
      <c r="C317" s="10" t="s">
        <v>533</v>
      </c>
      <c r="D317" s="17">
        <v>5.36</v>
      </c>
      <c r="E317" s="20">
        <v>1</v>
      </c>
      <c r="F317" s="24">
        <v>5.36</v>
      </c>
    </row>
    <row r="318" spans="1:6" ht="42" customHeight="1">
      <c r="A318" s="5" t="s">
        <v>26</v>
      </c>
      <c r="B318" s="6" t="s">
        <v>27</v>
      </c>
      <c r="C318" s="10" t="s">
        <v>3438</v>
      </c>
      <c r="D318" s="17">
        <v>5.36</v>
      </c>
      <c r="E318" s="20">
        <v>5</v>
      </c>
      <c r="F318" s="24">
        <v>26.8</v>
      </c>
    </row>
    <row r="319" spans="1:6">
      <c r="A319" s="5" t="s">
        <v>26</v>
      </c>
      <c r="B319" s="6" t="s">
        <v>27</v>
      </c>
      <c r="C319" s="10" t="s">
        <v>2602</v>
      </c>
      <c r="D319" s="17">
        <v>9.68</v>
      </c>
      <c r="E319" s="20">
        <v>2</v>
      </c>
      <c r="F319" s="24">
        <v>19.36</v>
      </c>
    </row>
    <row r="320" spans="1:6">
      <c r="A320" s="5" t="s">
        <v>26</v>
      </c>
      <c r="B320" s="6" t="s">
        <v>27</v>
      </c>
      <c r="C320" s="10" t="s">
        <v>2440</v>
      </c>
      <c r="D320" s="17">
        <v>9.14</v>
      </c>
      <c r="E320" s="20">
        <v>2</v>
      </c>
      <c r="F320" s="24">
        <v>18.28</v>
      </c>
    </row>
    <row r="321" spans="1:6" ht="15" customHeight="1">
      <c r="A321" s="5" t="s">
        <v>26</v>
      </c>
      <c r="B321" s="6" t="s">
        <v>27</v>
      </c>
      <c r="C321" s="10" t="s">
        <v>2443</v>
      </c>
      <c r="D321" s="17">
        <v>9.14</v>
      </c>
      <c r="E321" s="20">
        <v>2</v>
      </c>
      <c r="F321" s="24">
        <v>18.28</v>
      </c>
    </row>
    <row r="322" spans="1:6" ht="15" customHeight="1">
      <c r="A322" s="5" t="s">
        <v>26</v>
      </c>
      <c r="B322" s="6" t="s">
        <v>27</v>
      </c>
      <c r="C322" s="10" t="s">
        <v>621</v>
      </c>
      <c r="D322" s="17">
        <v>5.99</v>
      </c>
      <c r="E322" s="20">
        <v>1</v>
      </c>
      <c r="F322" s="24">
        <v>5.99</v>
      </c>
    </row>
    <row r="323" spans="1:6">
      <c r="A323" s="5" t="s">
        <v>26</v>
      </c>
      <c r="B323" s="6" t="s">
        <v>27</v>
      </c>
      <c r="C323" s="10" t="s">
        <v>2599</v>
      </c>
      <c r="D323" s="17">
        <v>9.68</v>
      </c>
      <c r="E323" s="20">
        <v>2</v>
      </c>
      <c r="F323" s="24">
        <v>19.36</v>
      </c>
    </row>
    <row r="324" spans="1:6">
      <c r="A324" s="5" t="s">
        <v>26</v>
      </c>
      <c r="B324" s="6" t="s">
        <v>27</v>
      </c>
      <c r="C324" s="10" t="s">
        <v>2442</v>
      </c>
      <c r="D324" s="17">
        <v>9.14</v>
      </c>
      <c r="E324" s="20">
        <v>2</v>
      </c>
      <c r="F324" s="24">
        <v>18.28</v>
      </c>
    </row>
    <row r="325" spans="1:6">
      <c r="A325" s="5" t="s">
        <v>26</v>
      </c>
      <c r="B325" s="6" t="s">
        <v>27</v>
      </c>
      <c r="C325" s="10" t="s">
        <v>2444</v>
      </c>
      <c r="D325" s="17">
        <v>9.14</v>
      </c>
      <c r="E325" s="20">
        <v>2</v>
      </c>
      <c r="F325" s="24">
        <v>18.28</v>
      </c>
    </row>
    <row r="326" spans="1:6" ht="21" customHeight="1">
      <c r="A326" s="5" t="s">
        <v>26</v>
      </c>
      <c r="B326" s="6" t="s">
        <v>27</v>
      </c>
      <c r="C326" s="10" t="s">
        <v>2597</v>
      </c>
      <c r="D326" s="17">
        <v>9.68</v>
      </c>
      <c r="E326" s="20">
        <v>2</v>
      </c>
      <c r="F326" s="24">
        <v>19.36</v>
      </c>
    </row>
    <row r="327" spans="1:6" ht="21" customHeight="1">
      <c r="A327" s="5" t="s">
        <v>26</v>
      </c>
      <c r="B327" s="6" t="s">
        <v>27</v>
      </c>
      <c r="C327" s="10" t="s">
        <v>1198</v>
      </c>
      <c r="D327" s="17">
        <v>9.68</v>
      </c>
      <c r="E327" s="20">
        <v>1</v>
      </c>
      <c r="F327" s="24">
        <v>9.68</v>
      </c>
    </row>
    <row r="328" spans="1:6">
      <c r="A328" s="5" t="s">
        <v>26</v>
      </c>
      <c r="B328" s="6" t="s">
        <v>27</v>
      </c>
      <c r="C328" s="10" t="s">
        <v>1198</v>
      </c>
      <c r="D328" s="17">
        <v>9.68</v>
      </c>
      <c r="E328" s="20">
        <v>2</v>
      </c>
      <c r="F328" s="24">
        <v>19.36</v>
      </c>
    </row>
    <row r="329" spans="1:6" ht="21" customHeight="1">
      <c r="A329" s="5" t="s">
        <v>26</v>
      </c>
      <c r="B329" s="6" t="s">
        <v>27</v>
      </c>
      <c r="C329" s="10" t="s">
        <v>1198</v>
      </c>
      <c r="D329" s="17">
        <v>9.14</v>
      </c>
      <c r="E329" s="20">
        <v>3</v>
      </c>
      <c r="F329" s="24">
        <v>27.42</v>
      </c>
    </row>
    <row r="330" spans="1:6" ht="31.5" customHeight="1">
      <c r="A330" s="5" t="s">
        <v>26</v>
      </c>
      <c r="B330" s="6" t="s">
        <v>27</v>
      </c>
      <c r="C330" s="10" t="s">
        <v>1198</v>
      </c>
      <c r="D330" s="17">
        <v>9.68</v>
      </c>
      <c r="E330" s="20">
        <v>3</v>
      </c>
      <c r="F330" s="24">
        <v>29.04</v>
      </c>
    </row>
    <row r="331" spans="1:6" ht="21" customHeight="1">
      <c r="A331" s="5" t="s">
        <v>26</v>
      </c>
      <c r="B331" s="6" t="s">
        <v>27</v>
      </c>
      <c r="C331" s="10" t="s">
        <v>1198</v>
      </c>
      <c r="D331" s="17">
        <v>9.68</v>
      </c>
      <c r="E331" s="20">
        <v>3</v>
      </c>
      <c r="F331" s="24">
        <v>29.04</v>
      </c>
    </row>
    <row r="332" spans="1:6" ht="21" customHeight="1">
      <c r="A332" s="5" t="s">
        <v>26</v>
      </c>
      <c r="B332" s="6" t="s">
        <v>27</v>
      </c>
      <c r="C332" s="10" t="s">
        <v>1833</v>
      </c>
      <c r="D332" s="17">
        <v>4.58</v>
      </c>
      <c r="E332" s="20">
        <v>3</v>
      </c>
      <c r="F332" s="24">
        <v>13.74</v>
      </c>
    </row>
    <row r="333" spans="1:6">
      <c r="A333" s="5" t="s">
        <v>26</v>
      </c>
      <c r="B333" s="6" t="s">
        <v>27</v>
      </c>
      <c r="C333" s="10" t="s">
        <v>452</v>
      </c>
      <c r="D333" s="17">
        <v>4.58</v>
      </c>
      <c r="E333" s="20">
        <v>1</v>
      </c>
      <c r="F333" s="24">
        <v>4.58</v>
      </c>
    </row>
    <row r="334" spans="1:6" ht="21" customHeight="1">
      <c r="A334" s="5" t="s">
        <v>26</v>
      </c>
      <c r="B334" s="6" t="s">
        <v>27</v>
      </c>
      <c r="C334" s="10" t="s">
        <v>3738</v>
      </c>
      <c r="D334" s="17">
        <v>7.52</v>
      </c>
      <c r="E334" s="20">
        <v>4</v>
      </c>
      <c r="F334" s="24">
        <v>30.08</v>
      </c>
    </row>
    <row r="335" spans="1:6" ht="21" customHeight="1">
      <c r="A335" s="5" t="s">
        <v>26</v>
      </c>
      <c r="B335" s="6" t="s">
        <v>27</v>
      </c>
      <c r="C335" s="10" t="s">
        <v>2603</v>
      </c>
      <c r="D335" s="17">
        <v>9.68</v>
      </c>
      <c r="E335" s="20">
        <v>2</v>
      </c>
      <c r="F335" s="24">
        <v>19.36</v>
      </c>
    </row>
    <row r="336" spans="1:6" ht="21" customHeight="1">
      <c r="A336" s="5" t="s">
        <v>26</v>
      </c>
      <c r="B336" s="6" t="s">
        <v>27</v>
      </c>
      <c r="C336" s="10" t="s">
        <v>1199</v>
      </c>
      <c r="D336" s="17">
        <v>9.68</v>
      </c>
      <c r="E336" s="20">
        <v>1</v>
      </c>
      <c r="F336" s="24">
        <v>9.68</v>
      </c>
    </row>
    <row r="337" spans="1:6" ht="21" customHeight="1">
      <c r="A337" s="5" t="s">
        <v>26</v>
      </c>
      <c r="B337" s="6" t="s">
        <v>27</v>
      </c>
      <c r="C337" s="10" t="s">
        <v>1099</v>
      </c>
      <c r="D337" s="17">
        <v>9.1300000000000008</v>
      </c>
      <c r="E337" s="20">
        <v>1</v>
      </c>
      <c r="F337" s="24">
        <v>9.1300000000000008</v>
      </c>
    </row>
    <row r="338" spans="1:6" ht="21" customHeight="1">
      <c r="A338" s="5" t="s">
        <v>26</v>
      </c>
      <c r="B338" s="6" t="s">
        <v>27</v>
      </c>
      <c r="C338" s="10" t="s">
        <v>1099</v>
      </c>
      <c r="D338" s="17">
        <v>9.1300000000000008</v>
      </c>
      <c r="E338" s="20">
        <v>1</v>
      </c>
      <c r="F338" s="24">
        <v>9.1300000000000008</v>
      </c>
    </row>
    <row r="339" spans="1:6" ht="21" customHeight="1">
      <c r="A339" s="5" t="s">
        <v>26</v>
      </c>
      <c r="B339" s="6" t="s">
        <v>27</v>
      </c>
      <c r="C339" s="10" t="s">
        <v>1099</v>
      </c>
      <c r="D339" s="17">
        <v>9.1300000000000008</v>
      </c>
      <c r="E339" s="20">
        <v>2</v>
      </c>
      <c r="F339" s="24">
        <v>18.260000000000002</v>
      </c>
    </row>
    <row r="340" spans="1:6">
      <c r="A340" s="5" t="s">
        <v>26</v>
      </c>
      <c r="B340" s="6" t="s">
        <v>27</v>
      </c>
      <c r="C340" s="10" t="s">
        <v>1099</v>
      </c>
      <c r="D340" s="17">
        <v>9.1300000000000008</v>
      </c>
      <c r="E340" s="20">
        <v>2</v>
      </c>
      <c r="F340" s="24">
        <v>18.260000000000002</v>
      </c>
    </row>
    <row r="341" spans="1:6" ht="21" customHeight="1">
      <c r="A341" s="5" t="s">
        <v>26</v>
      </c>
      <c r="B341" s="6" t="s">
        <v>27</v>
      </c>
      <c r="C341" s="10" t="s">
        <v>699</v>
      </c>
      <c r="D341" s="17">
        <v>3.21</v>
      </c>
      <c r="E341" s="20">
        <v>2</v>
      </c>
      <c r="F341" s="24">
        <v>6.42</v>
      </c>
    </row>
    <row r="342" spans="1:6" ht="31.5" customHeight="1">
      <c r="A342" s="5" t="s">
        <v>26</v>
      </c>
      <c r="B342" s="6" t="s">
        <v>27</v>
      </c>
      <c r="C342" s="10" t="s">
        <v>276</v>
      </c>
      <c r="D342" s="17">
        <v>3.21</v>
      </c>
      <c r="E342" s="20">
        <v>1</v>
      </c>
      <c r="F342" s="24">
        <v>3.21</v>
      </c>
    </row>
    <row r="343" spans="1:6">
      <c r="A343" s="5" t="s">
        <v>26</v>
      </c>
      <c r="B343" s="6" t="s">
        <v>27</v>
      </c>
      <c r="C343" s="10" t="s">
        <v>278</v>
      </c>
      <c r="D343" s="17">
        <v>3.21</v>
      </c>
      <c r="E343" s="20">
        <v>1</v>
      </c>
      <c r="F343" s="24">
        <v>3.21</v>
      </c>
    </row>
    <row r="344" spans="1:6" ht="21" customHeight="1">
      <c r="A344" s="5" t="s">
        <v>26</v>
      </c>
      <c r="B344" s="6" t="s">
        <v>27</v>
      </c>
      <c r="C344" s="10" t="s">
        <v>5506</v>
      </c>
      <c r="D344" s="17">
        <v>10.38</v>
      </c>
      <c r="E344" s="20">
        <v>8</v>
      </c>
      <c r="F344" s="24">
        <v>83.04</v>
      </c>
    </row>
    <row r="345" spans="1:6">
      <c r="A345" s="5" t="s">
        <v>26</v>
      </c>
      <c r="B345" s="6" t="s">
        <v>27</v>
      </c>
      <c r="C345" s="10" t="s">
        <v>1021</v>
      </c>
      <c r="D345" s="17">
        <v>8.6</v>
      </c>
      <c r="E345" s="20">
        <v>1</v>
      </c>
      <c r="F345" s="24">
        <v>8.6</v>
      </c>
    </row>
    <row r="346" spans="1:6" ht="21" customHeight="1">
      <c r="A346" s="5" t="s">
        <v>26</v>
      </c>
      <c r="B346" s="6" t="s">
        <v>27</v>
      </c>
      <c r="C346" s="10" t="s">
        <v>3325</v>
      </c>
      <c r="D346" s="17">
        <v>8.6</v>
      </c>
      <c r="E346" s="20">
        <v>3</v>
      </c>
      <c r="F346" s="24">
        <v>25.8</v>
      </c>
    </row>
    <row r="347" spans="1:6" ht="31.5" customHeight="1">
      <c r="A347" s="5" t="s">
        <v>26</v>
      </c>
      <c r="B347" s="6" t="s">
        <v>27</v>
      </c>
      <c r="C347" s="10" t="s">
        <v>2304</v>
      </c>
      <c r="D347" s="17">
        <v>8.6</v>
      </c>
      <c r="E347" s="20">
        <v>2</v>
      </c>
      <c r="F347" s="24">
        <v>17.2</v>
      </c>
    </row>
    <row r="348" spans="1:6">
      <c r="A348" s="5" t="s">
        <v>26</v>
      </c>
      <c r="B348" s="6" t="s">
        <v>27</v>
      </c>
      <c r="C348" s="10" t="s">
        <v>3496</v>
      </c>
      <c r="D348" s="17">
        <v>13.7</v>
      </c>
      <c r="E348" s="20">
        <v>2</v>
      </c>
      <c r="F348" s="24">
        <v>27.4</v>
      </c>
    </row>
    <row r="349" spans="1:6" ht="21" customHeight="1">
      <c r="A349" s="5" t="s">
        <v>26</v>
      </c>
      <c r="B349" s="6" t="s">
        <v>27</v>
      </c>
      <c r="C349" s="10" t="s">
        <v>1824</v>
      </c>
      <c r="D349" s="17">
        <v>13.7</v>
      </c>
      <c r="E349" s="20">
        <v>1</v>
      </c>
      <c r="F349" s="24">
        <v>13.7</v>
      </c>
    </row>
    <row r="350" spans="1:6" ht="21" customHeight="1">
      <c r="A350" s="5" t="s">
        <v>26</v>
      </c>
      <c r="B350" s="6" t="s">
        <v>27</v>
      </c>
      <c r="C350" s="10" t="s">
        <v>3495</v>
      </c>
      <c r="D350" s="17">
        <v>13.7</v>
      </c>
      <c r="E350" s="20">
        <v>2</v>
      </c>
      <c r="F350" s="24">
        <v>27.4</v>
      </c>
    </row>
    <row r="351" spans="1:6">
      <c r="A351" s="5" t="s">
        <v>26</v>
      </c>
      <c r="B351" s="6" t="s">
        <v>27</v>
      </c>
      <c r="C351" s="10" t="s">
        <v>5017</v>
      </c>
      <c r="D351" s="17">
        <v>14.52</v>
      </c>
      <c r="E351" s="20">
        <v>4</v>
      </c>
      <c r="F351" s="24">
        <v>58.08</v>
      </c>
    </row>
    <row r="352" spans="1:6" ht="21" customHeight="1">
      <c r="A352" s="5" t="s">
        <v>26</v>
      </c>
      <c r="B352" s="6" t="s">
        <v>27</v>
      </c>
      <c r="C352" s="10" t="s">
        <v>4183</v>
      </c>
      <c r="D352" s="17">
        <v>12.36</v>
      </c>
      <c r="E352" s="20">
        <v>3</v>
      </c>
      <c r="F352" s="24">
        <v>37.08</v>
      </c>
    </row>
    <row r="353" spans="1:6">
      <c r="A353" s="5" t="s">
        <v>26</v>
      </c>
      <c r="B353" s="6" t="s">
        <v>27</v>
      </c>
      <c r="C353" s="10" t="s">
        <v>3223</v>
      </c>
      <c r="D353" s="17">
        <v>12.36</v>
      </c>
      <c r="E353" s="20">
        <v>2</v>
      </c>
      <c r="F353" s="24">
        <v>24.72</v>
      </c>
    </row>
    <row r="354" spans="1:6" ht="21" customHeight="1">
      <c r="A354" s="5" t="s">
        <v>26</v>
      </c>
      <c r="B354" s="6" t="s">
        <v>27</v>
      </c>
      <c r="C354" s="10" t="s">
        <v>4184</v>
      </c>
      <c r="D354" s="17">
        <v>12.36</v>
      </c>
      <c r="E354" s="20">
        <v>3</v>
      </c>
      <c r="F354" s="24">
        <v>37.08</v>
      </c>
    </row>
    <row r="355" spans="1:6" ht="21" customHeight="1">
      <c r="A355" s="5" t="s">
        <v>26</v>
      </c>
      <c r="B355" s="6" t="s">
        <v>27</v>
      </c>
      <c r="C355" s="10" t="s">
        <v>1613</v>
      </c>
      <c r="D355" s="17">
        <v>12.36</v>
      </c>
      <c r="E355" s="20">
        <v>1</v>
      </c>
      <c r="F355" s="24">
        <v>12.36</v>
      </c>
    </row>
    <row r="356" spans="1:6" ht="31.5" customHeight="1">
      <c r="A356" s="5" t="s">
        <v>26</v>
      </c>
      <c r="B356" s="6" t="s">
        <v>27</v>
      </c>
      <c r="C356" s="10" t="s">
        <v>1618</v>
      </c>
      <c r="D356" s="17">
        <v>12.36</v>
      </c>
      <c r="E356" s="20">
        <v>1</v>
      </c>
      <c r="F356" s="24">
        <v>12.36</v>
      </c>
    </row>
    <row r="357" spans="1:6">
      <c r="A357" s="5" t="s">
        <v>26</v>
      </c>
      <c r="B357" s="6" t="s">
        <v>27</v>
      </c>
      <c r="C357" s="10" t="s">
        <v>3218</v>
      </c>
      <c r="D357" s="17">
        <v>12.36</v>
      </c>
      <c r="E357" s="20">
        <v>2</v>
      </c>
      <c r="F357" s="24">
        <v>24.72</v>
      </c>
    </row>
    <row r="358" spans="1:6" ht="21" customHeight="1">
      <c r="A358" s="5" t="s">
        <v>26</v>
      </c>
      <c r="B358" s="6" t="s">
        <v>27</v>
      </c>
      <c r="C358" s="10" t="s">
        <v>3217</v>
      </c>
      <c r="D358" s="17">
        <v>12.36</v>
      </c>
      <c r="E358" s="20">
        <v>2</v>
      </c>
      <c r="F358" s="24">
        <v>24.72</v>
      </c>
    </row>
    <row r="359" spans="1:6" ht="31.5" customHeight="1">
      <c r="A359" s="5" t="s">
        <v>26</v>
      </c>
      <c r="B359" s="6" t="s">
        <v>27</v>
      </c>
      <c r="C359" s="10" t="s">
        <v>4186</v>
      </c>
      <c r="D359" s="17">
        <v>12.36</v>
      </c>
      <c r="E359" s="20">
        <v>3</v>
      </c>
      <c r="F359" s="24">
        <v>37.08</v>
      </c>
    </row>
    <row r="360" spans="1:6" ht="21" customHeight="1">
      <c r="A360" s="5" t="s">
        <v>26</v>
      </c>
      <c r="B360" s="6" t="s">
        <v>27</v>
      </c>
      <c r="C360" s="10" t="s">
        <v>3229</v>
      </c>
      <c r="D360" s="17">
        <v>12.38</v>
      </c>
      <c r="E360" s="20">
        <v>2</v>
      </c>
      <c r="F360" s="24">
        <v>24.76</v>
      </c>
    </row>
    <row r="361" spans="1:6" ht="21" customHeight="1">
      <c r="A361" s="5" t="s">
        <v>26</v>
      </c>
      <c r="B361" s="6" t="s">
        <v>27</v>
      </c>
      <c r="C361" s="10" t="s">
        <v>4050</v>
      </c>
      <c r="D361" s="17">
        <v>11.68</v>
      </c>
      <c r="E361" s="20">
        <v>3</v>
      </c>
      <c r="F361" s="24">
        <v>35.04</v>
      </c>
    </row>
    <row r="362" spans="1:6" ht="21" customHeight="1">
      <c r="A362" s="5" t="s">
        <v>26</v>
      </c>
      <c r="B362" s="6" t="s">
        <v>27</v>
      </c>
      <c r="C362" s="10" t="s">
        <v>4048</v>
      </c>
      <c r="D362" s="17">
        <v>11.68</v>
      </c>
      <c r="E362" s="20">
        <v>3</v>
      </c>
      <c r="F362" s="24">
        <v>35.04</v>
      </c>
    </row>
    <row r="363" spans="1:6" ht="21" customHeight="1">
      <c r="A363" s="5" t="s">
        <v>26</v>
      </c>
      <c r="B363" s="6" t="s">
        <v>27</v>
      </c>
      <c r="C363" s="10" t="s">
        <v>1621</v>
      </c>
      <c r="D363" s="17">
        <v>12.38</v>
      </c>
      <c r="E363" s="20">
        <v>1</v>
      </c>
      <c r="F363" s="24">
        <v>12.38</v>
      </c>
    </row>
    <row r="364" spans="1:6" ht="31.5" customHeight="1">
      <c r="A364" s="5" t="s">
        <v>26</v>
      </c>
      <c r="B364" s="6" t="s">
        <v>27</v>
      </c>
      <c r="C364" s="10" t="s">
        <v>5027</v>
      </c>
      <c r="D364" s="17">
        <v>11.68</v>
      </c>
      <c r="E364" s="20">
        <v>5</v>
      </c>
      <c r="F364" s="24">
        <v>58.4</v>
      </c>
    </row>
    <row r="365" spans="1:6" ht="21" customHeight="1">
      <c r="A365" s="5" t="s">
        <v>26</v>
      </c>
      <c r="B365" s="6" t="s">
        <v>27</v>
      </c>
      <c r="C365" s="10" t="s">
        <v>1516</v>
      </c>
      <c r="D365" s="17">
        <v>11.68</v>
      </c>
      <c r="E365" s="20">
        <v>1</v>
      </c>
      <c r="F365" s="24">
        <v>11.68</v>
      </c>
    </row>
    <row r="366" spans="1:6" ht="31.5" customHeight="1">
      <c r="A366" s="5" t="s">
        <v>26</v>
      </c>
      <c r="B366" s="6" t="s">
        <v>27</v>
      </c>
      <c r="C366" s="10" t="s">
        <v>5028</v>
      </c>
      <c r="D366" s="17">
        <v>11.68</v>
      </c>
      <c r="E366" s="20">
        <v>5</v>
      </c>
      <c r="F366" s="24">
        <v>58.4</v>
      </c>
    </row>
    <row r="367" spans="1:6" ht="21" customHeight="1">
      <c r="A367" s="5" t="s">
        <v>26</v>
      </c>
      <c r="B367" s="6" t="s">
        <v>27</v>
      </c>
      <c r="C367" s="10" t="s">
        <v>4640</v>
      </c>
      <c r="D367" s="17">
        <v>11.68</v>
      </c>
      <c r="E367" s="20">
        <v>4</v>
      </c>
      <c r="F367" s="24">
        <v>46.72</v>
      </c>
    </row>
    <row r="368" spans="1:6" ht="21" customHeight="1">
      <c r="A368" s="5" t="s">
        <v>26</v>
      </c>
      <c r="B368" s="6" t="s">
        <v>27</v>
      </c>
      <c r="C368" s="10" t="s">
        <v>3230</v>
      </c>
      <c r="D368" s="17">
        <v>12.38</v>
      </c>
      <c r="E368" s="20">
        <v>2</v>
      </c>
      <c r="F368" s="24">
        <v>24.76</v>
      </c>
    </row>
    <row r="369" spans="1:6" ht="21" customHeight="1">
      <c r="A369" s="5" t="s">
        <v>26</v>
      </c>
      <c r="B369" s="6" t="s">
        <v>27</v>
      </c>
      <c r="C369" s="10" t="s">
        <v>721</v>
      </c>
      <c r="D369" s="17">
        <v>6.59</v>
      </c>
      <c r="E369" s="20">
        <v>1</v>
      </c>
      <c r="F369" s="24">
        <v>6.59</v>
      </c>
    </row>
    <row r="370" spans="1:6">
      <c r="A370" s="5" t="s">
        <v>26</v>
      </c>
      <c r="B370" s="6" t="s">
        <v>27</v>
      </c>
      <c r="C370" s="10" t="s">
        <v>722</v>
      </c>
      <c r="D370" s="17">
        <v>6.59</v>
      </c>
      <c r="E370" s="20">
        <v>1</v>
      </c>
      <c r="F370" s="24">
        <v>6.59</v>
      </c>
    </row>
    <row r="371" spans="1:6" ht="21" customHeight="1">
      <c r="A371" s="5" t="s">
        <v>26</v>
      </c>
      <c r="B371" s="6" t="s">
        <v>27</v>
      </c>
      <c r="C371" s="10" t="s">
        <v>2141</v>
      </c>
      <c r="D371" s="17">
        <v>8.06</v>
      </c>
      <c r="E371" s="20">
        <v>2</v>
      </c>
      <c r="F371" s="24">
        <v>16.12</v>
      </c>
    </row>
    <row r="372" spans="1:6" ht="21" customHeight="1">
      <c r="A372" s="5" t="s">
        <v>26</v>
      </c>
      <c r="B372" s="6" t="s">
        <v>27</v>
      </c>
      <c r="C372" s="10" t="s">
        <v>2146</v>
      </c>
      <c r="D372" s="17">
        <v>8.06</v>
      </c>
      <c r="E372" s="20">
        <v>2</v>
      </c>
      <c r="F372" s="24">
        <v>16.12</v>
      </c>
    </row>
    <row r="373" spans="1:6" ht="21" customHeight="1">
      <c r="A373" s="5" t="s">
        <v>26</v>
      </c>
      <c r="B373" s="6" t="s">
        <v>27</v>
      </c>
      <c r="C373" s="10" t="s">
        <v>2309</v>
      </c>
      <c r="D373" s="17">
        <v>8.6</v>
      </c>
      <c r="E373" s="20">
        <v>2</v>
      </c>
      <c r="F373" s="24">
        <v>17.2</v>
      </c>
    </row>
    <row r="374" spans="1:6" ht="21" customHeight="1">
      <c r="A374" s="5" t="s">
        <v>26</v>
      </c>
      <c r="B374" s="6" t="s">
        <v>27</v>
      </c>
      <c r="C374" s="10" t="s">
        <v>3322</v>
      </c>
      <c r="D374" s="17">
        <v>8.6</v>
      </c>
      <c r="E374" s="20">
        <v>3</v>
      </c>
      <c r="F374" s="24">
        <v>25.8</v>
      </c>
    </row>
    <row r="375" spans="1:6" ht="21" customHeight="1">
      <c r="A375" s="5" t="s">
        <v>26</v>
      </c>
      <c r="B375" s="6" t="s">
        <v>27</v>
      </c>
      <c r="C375" s="10" t="s">
        <v>2310</v>
      </c>
      <c r="D375" s="17">
        <v>8.6</v>
      </c>
      <c r="E375" s="20">
        <v>2</v>
      </c>
      <c r="F375" s="24">
        <v>17.2</v>
      </c>
    </row>
    <row r="376" spans="1:6" ht="21" customHeight="1">
      <c r="A376" s="5" t="s">
        <v>26</v>
      </c>
      <c r="B376" s="6" t="s">
        <v>27</v>
      </c>
      <c r="C376" s="10" t="s">
        <v>4926</v>
      </c>
      <c r="D376" s="17">
        <v>9.14</v>
      </c>
      <c r="E376" s="20">
        <v>6</v>
      </c>
      <c r="F376" s="24">
        <v>54.84</v>
      </c>
    </row>
    <row r="377" spans="1:6">
      <c r="A377" s="5" t="s">
        <v>26</v>
      </c>
      <c r="B377" s="6" t="s">
        <v>27</v>
      </c>
      <c r="C377" s="10" t="s">
        <v>277</v>
      </c>
      <c r="D377" s="17">
        <v>3.21</v>
      </c>
      <c r="E377" s="20">
        <v>1</v>
      </c>
      <c r="F377" s="24">
        <v>3.21</v>
      </c>
    </row>
    <row r="378" spans="1:6">
      <c r="A378" s="5" t="s">
        <v>26</v>
      </c>
      <c r="B378" s="6" t="s">
        <v>27</v>
      </c>
      <c r="C378" s="10" t="s">
        <v>3321</v>
      </c>
      <c r="D378" s="17">
        <v>6.45</v>
      </c>
      <c r="E378" s="20">
        <v>4</v>
      </c>
      <c r="F378" s="24">
        <v>25.8</v>
      </c>
    </row>
    <row r="379" spans="1:6" ht="21" customHeight="1">
      <c r="A379" s="5" t="s">
        <v>26</v>
      </c>
      <c r="B379" s="6" t="s">
        <v>27</v>
      </c>
      <c r="C379" s="10" t="s">
        <v>3086</v>
      </c>
      <c r="D379" s="17">
        <v>11.83</v>
      </c>
      <c r="E379" s="20">
        <v>2</v>
      </c>
      <c r="F379" s="24">
        <v>23.66</v>
      </c>
    </row>
    <row r="380" spans="1:6">
      <c r="A380" s="5" t="s">
        <v>26</v>
      </c>
      <c r="B380" s="6" t="s">
        <v>27</v>
      </c>
      <c r="C380" s="10" t="s">
        <v>2142</v>
      </c>
      <c r="D380" s="17">
        <v>8.06</v>
      </c>
      <c r="E380" s="20">
        <v>2</v>
      </c>
      <c r="F380" s="24">
        <v>16.12</v>
      </c>
    </row>
    <row r="381" spans="1:6" ht="21" customHeight="1">
      <c r="A381" s="5" t="s">
        <v>26</v>
      </c>
      <c r="B381" s="6" t="s">
        <v>27</v>
      </c>
      <c r="C381" s="10" t="s">
        <v>940</v>
      </c>
      <c r="D381" s="17">
        <v>8.06</v>
      </c>
      <c r="E381" s="20">
        <v>1</v>
      </c>
      <c r="F381" s="24">
        <v>8.06</v>
      </c>
    </row>
    <row r="382" spans="1:6">
      <c r="A382" s="5" t="s">
        <v>26</v>
      </c>
      <c r="B382" s="6" t="s">
        <v>27</v>
      </c>
      <c r="C382" s="10" t="s">
        <v>883</v>
      </c>
      <c r="D382" s="17">
        <v>7.68</v>
      </c>
      <c r="E382" s="20">
        <v>1</v>
      </c>
      <c r="F382" s="24">
        <v>7.68</v>
      </c>
    </row>
    <row r="383" spans="1:6">
      <c r="A383" s="5" t="s">
        <v>26</v>
      </c>
      <c r="B383" s="6" t="s">
        <v>27</v>
      </c>
      <c r="C383" s="10" t="s">
        <v>2143</v>
      </c>
      <c r="D383" s="17">
        <v>8.06</v>
      </c>
      <c r="E383" s="20">
        <v>2</v>
      </c>
      <c r="F383" s="24">
        <v>16.12</v>
      </c>
    </row>
    <row r="384" spans="1:6">
      <c r="A384" s="5" t="s">
        <v>26</v>
      </c>
      <c r="B384" s="6" t="s">
        <v>27</v>
      </c>
      <c r="C384" s="10" t="s">
        <v>2842</v>
      </c>
      <c r="D384" s="17">
        <v>10.75</v>
      </c>
      <c r="E384" s="20">
        <v>2</v>
      </c>
      <c r="F384" s="24">
        <v>21.5</v>
      </c>
    </row>
    <row r="385" spans="1:6">
      <c r="A385" s="5" t="s">
        <v>26</v>
      </c>
      <c r="B385" s="6" t="s">
        <v>27</v>
      </c>
      <c r="C385" s="10" t="s">
        <v>1366</v>
      </c>
      <c r="D385" s="17">
        <v>10.75</v>
      </c>
      <c r="E385" s="20">
        <v>1</v>
      </c>
      <c r="F385" s="24">
        <v>10.75</v>
      </c>
    </row>
    <row r="386" spans="1:6" ht="21" customHeight="1">
      <c r="A386" s="5" t="s">
        <v>26</v>
      </c>
      <c r="B386" s="6" t="s">
        <v>27</v>
      </c>
      <c r="C386" s="10" t="s">
        <v>5392</v>
      </c>
      <c r="D386" s="17">
        <v>10.75</v>
      </c>
      <c r="E386" s="20">
        <v>7</v>
      </c>
      <c r="F386" s="24">
        <v>75.25</v>
      </c>
    </row>
    <row r="387" spans="1:6" ht="21" customHeight="1">
      <c r="A387" s="5" t="s">
        <v>26</v>
      </c>
      <c r="B387" s="6" t="s">
        <v>27</v>
      </c>
      <c r="C387" s="10" t="s">
        <v>2850</v>
      </c>
      <c r="D387" s="17">
        <v>10.75</v>
      </c>
      <c r="E387" s="20">
        <v>2</v>
      </c>
      <c r="F387" s="24">
        <v>21.5</v>
      </c>
    </row>
    <row r="388" spans="1:6" ht="21" customHeight="1">
      <c r="A388" s="5" t="s">
        <v>26</v>
      </c>
      <c r="B388" s="6" t="s">
        <v>27</v>
      </c>
      <c r="C388" s="10" t="s">
        <v>1270</v>
      </c>
      <c r="D388" s="17">
        <v>10.14</v>
      </c>
      <c r="E388" s="20">
        <v>1</v>
      </c>
      <c r="F388" s="24">
        <v>10.14</v>
      </c>
    </row>
    <row r="389" spans="1:6" ht="31.5" customHeight="1">
      <c r="A389" s="5" t="s">
        <v>26</v>
      </c>
      <c r="B389" s="6" t="s">
        <v>27</v>
      </c>
      <c r="C389" s="10" t="s">
        <v>1270</v>
      </c>
      <c r="D389" s="17">
        <v>10.75</v>
      </c>
      <c r="E389" s="20">
        <v>1</v>
      </c>
      <c r="F389" s="24">
        <v>10.75</v>
      </c>
    </row>
    <row r="390" spans="1:6" ht="21" customHeight="1">
      <c r="A390" s="5" t="s">
        <v>26</v>
      </c>
      <c r="B390" s="6" t="s">
        <v>27</v>
      </c>
      <c r="C390" s="10" t="s">
        <v>1270</v>
      </c>
      <c r="D390" s="17">
        <v>10.75</v>
      </c>
      <c r="E390" s="20">
        <v>2</v>
      </c>
      <c r="F390" s="24">
        <v>21.5</v>
      </c>
    </row>
    <row r="391" spans="1:6" ht="31.5" customHeight="1">
      <c r="A391" s="5" t="s">
        <v>26</v>
      </c>
      <c r="B391" s="6" t="s">
        <v>27</v>
      </c>
      <c r="C391" s="10" t="s">
        <v>1270</v>
      </c>
      <c r="D391" s="17">
        <v>10.75</v>
      </c>
      <c r="E391" s="20">
        <v>2</v>
      </c>
      <c r="F391" s="24">
        <v>21.5</v>
      </c>
    </row>
    <row r="392" spans="1:6" ht="21" customHeight="1">
      <c r="A392" s="5" t="s">
        <v>26</v>
      </c>
      <c r="B392" s="6" t="s">
        <v>27</v>
      </c>
      <c r="C392" s="10" t="s">
        <v>1270</v>
      </c>
      <c r="D392" s="17">
        <v>10.14</v>
      </c>
      <c r="E392" s="20">
        <v>3</v>
      </c>
      <c r="F392" s="24">
        <v>30.42</v>
      </c>
    </row>
    <row r="393" spans="1:6" ht="21" customHeight="1">
      <c r="A393" s="5" t="s">
        <v>26</v>
      </c>
      <c r="B393" s="6" t="s">
        <v>27</v>
      </c>
      <c r="C393" s="10" t="s">
        <v>939</v>
      </c>
      <c r="D393" s="17">
        <v>8.06</v>
      </c>
      <c r="E393" s="20">
        <v>1</v>
      </c>
      <c r="F393" s="24">
        <v>8.06</v>
      </c>
    </row>
    <row r="394" spans="1:6" ht="21" customHeight="1">
      <c r="A394" s="5" t="s">
        <v>26</v>
      </c>
      <c r="B394" s="6" t="s">
        <v>27</v>
      </c>
      <c r="C394" s="10" t="s">
        <v>2145</v>
      </c>
      <c r="D394" s="17">
        <v>8.06</v>
      </c>
      <c r="E394" s="20">
        <v>2</v>
      </c>
      <c r="F394" s="24">
        <v>16.12</v>
      </c>
    </row>
    <row r="395" spans="1:6" ht="31.5" customHeight="1">
      <c r="A395" s="5" t="s">
        <v>26</v>
      </c>
      <c r="B395" s="6" t="s">
        <v>27</v>
      </c>
      <c r="C395" s="10" t="s">
        <v>1269</v>
      </c>
      <c r="D395" s="17">
        <v>10.14</v>
      </c>
      <c r="E395" s="20">
        <v>1</v>
      </c>
      <c r="F395" s="24">
        <v>10.14</v>
      </c>
    </row>
    <row r="396" spans="1:6" ht="21" customHeight="1">
      <c r="A396" s="5" t="s">
        <v>26</v>
      </c>
      <c r="B396" s="6" t="s">
        <v>27</v>
      </c>
      <c r="C396" s="10" t="s">
        <v>4872</v>
      </c>
      <c r="D396" s="17">
        <v>10.75</v>
      </c>
      <c r="E396" s="20">
        <v>5</v>
      </c>
      <c r="F396" s="24">
        <v>53.75</v>
      </c>
    </row>
    <row r="397" spans="1:6" ht="21" customHeight="1">
      <c r="A397" s="5" t="s">
        <v>26</v>
      </c>
      <c r="B397" s="6" t="s">
        <v>27</v>
      </c>
      <c r="C397" s="10" t="s">
        <v>4478</v>
      </c>
      <c r="D397" s="17">
        <v>10.75</v>
      </c>
      <c r="E397" s="20">
        <v>4</v>
      </c>
      <c r="F397" s="24">
        <v>43</v>
      </c>
    </row>
    <row r="398" spans="1:6">
      <c r="A398" s="5" t="s">
        <v>26</v>
      </c>
      <c r="B398" s="6" t="s">
        <v>27</v>
      </c>
      <c r="C398" s="10" t="s">
        <v>4974</v>
      </c>
      <c r="D398" s="17">
        <v>8.06</v>
      </c>
      <c r="E398" s="20">
        <v>7</v>
      </c>
      <c r="F398" s="24">
        <v>56.42</v>
      </c>
    </row>
    <row r="399" spans="1:6" ht="21" customHeight="1">
      <c r="A399" s="5" t="s">
        <v>26</v>
      </c>
      <c r="B399" s="6" t="s">
        <v>27</v>
      </c>
      <c r="C399" s="10" t="s">
        <v>4431</v>
      </c>
      <c r="D399" s="17">
        <v>6.99</v>
      </c>
      <c r="E399" s="20">
        <v>6</v>
      </c>
      <c r="F399" s="24">
        <v>41.94</v>
      </c>
    </row>
    <row r="400" spans="1:6">
      <c r="A400" s="5" t="s">
        <v>26</v>
      </c>
      <c r="B400" s="6" t="s">
        <v>27</v>
      </c>
      <c r="C400" s="10" t="s">
        <v>1869</v>
      </c>
      <c r="D400" s="17">
        <v>6.99</v>
      </c>
      <c r="E400" s="20">
        <v>2</v>
      </c>
      <c r="F400" s="24">
        <v>13.98</v>
      </c>
    </row>
    <row r="401" spans="1:6" ht="21" customHeight="1">
      <c r="A401" s="5" t="s">
        <v>26</v>
      </c>
      <c r="B401" s="6" t="s">
        <v>27</v>
      </c>
      <c r="C401" s="10" t="s">
        <v>3439</v>
      </c>
      <c r="D401" s="17">
        <v>5.36</v>
      </c>
      <c r="E401" s="20">
        <v>5</v>
      </c>
      <c r="F401" s="24">
        <v>26.8</v>
      </c>
    </row>
    <row r="402" spans="1:6" ht="21" customHeight="1">
      <c r="A402" s="5" t="s">
        <v>26</v>
      </c>
      <c r="B402" s="6" t="s">
        <v>27</v>
      </c>
      <c r="C402" s="10" t="s">
        <v>2435</v>
      </c>
      <c r="D402" s="17">
        <v>9.1300000000000008</v>
      </c>
      <c r="E402" s="20">
        <v>2</v>
      </c>
      <c r="F402" s="24">
        <v>18.260000000000002</v>
      </c>
    </row>
    <row r="403" spans="1:6" ht="31.5" customHeight="1">
      <c r="A403" s="5" t="s">
        <v>26</v>
      </c>
      <c r="B403" s="6" t="s">
        <v>27</v>
      </c>
      <c r="C403" s="10" t="s">
        <v>2729</v>
      </c>
      <c r="D403" s="17">
        <v>10.220000000000001</v>
      </c>
      <c r="E403" s="20">
        <v>2</v>
      </c>
      <c r="F403" s="24">
        <v>20.440000000000001</v>
      </c>
    </row>
    <row r="404" spans="1:6" ht="21" customHeight="1">
      <c r="A404" s="5" t="s">
        <v>26</v>
      </c>
      <c r="B404" s="6" t="s">
        <v>27</v>
      </c>
      <c r="C404" s="10" t="s">
        <v>3565</v>
      </c>
      <c r="D404" s="17">
        <v>13.99</v>
      </c>
      <c r="E404" s="20">
        <v>2</v>
      </c>
      <c r="F404" s="24">
        <v>27.98</v>
      </c>
    </row>
    <row r="405" spans="1:6">
      <c r="A405" s="5" t="s">
        <v>26</v>
      </c>
      <c r="B405" s="6" t="s">
        <v>27</v>
      </c>
      <c r="C405" s="10" t="s">
        <v>4958</v>
      </c>
      <c r="D405" s="17">
        <v>13.99</v>
      </c>
      <c r="E405" s="20">
        <v>4</v>
      </c>
      <c r="F405" s="24">
        <v>55.96</v>
      </c>
    </row>
    <row r="406" spans="1:6" ht="15" customHeight="1">
      <c r="A406" s="5" t="s">
        <v>26</v>
      </c>
      <c r="B406" s="6" t="s">
        <v>27</v>
      </c>
      <c r="C406" s="10" t="s">
        <v>1249</v>
      </c>
      <c r="D406" s="17">
        <v>9.98</v>
      </c>
      <c r="E406" s="20">
        <v>1</v>
      </c>
      <c r="F406" s="24">
        <v>9.98</v>
      </c>
    </row>
    <row r="407" spans="1:6" ht="15" customHeight="1">
      <c r="A407" s="5" t="s">
        <v>26</v>
      </c>
      <c r="B407" s="6" t="s">
        <v>27</v>
      </c>
      <c r="C407" s="10" t="s">
        <v>1881</v>
      </c>
      <c r="D407" s="17">
        <v>13.99</v>
      </c>
      <c r="E407" s="20">
        <v>1</v>
      </c>
      <c r="F407" s="24">
        <v>13.99</v>
      </c>
    </row>
    <row r="408" spans="1:6" ht="21" customHeight="1">
      <c r="A408" s="5" t="s">
        <v>26</v>
      </c>
      <c r="B408" s="6" t="s">
        <v>27</v>
      </c>
      <c r="C408" s="10" t="s">
        <v>3562</v>
      </c>
      <c r="D408" s="17">
        <v>13.99</v>
      </c>
      <c r="E408" s="20">
        <v>2</v>
      </c>
      <c r="F408" s="24">
        <v>27.98</v>
      </c>
    </row>
    <row r="409" spans="1:6" ht="21" customHeight="1">
      <c r="A409" s="5" t="s">
        <v>26</v>
      </c>
      <c r="B409" s="6" t="s">
        <v>27</v>
      </c>
      <c r="C409" s="10" t="s">
        <v>1882</v>
      </c>
      <c r="D409" s="17">
        <v>13.99</v>
      </c>
      <c r="E409" s="20">
        <v>1</v>
      </c>
      <c r="F409" s="24">
        <v>13.99</v>
      </c>
    </row>
    <row r="410" spans="1:6">
      <c r="A410" s="5" t="s">
        <v>26</v>
      </c>
      <c r="B410" s="6" t="s">
        <v>27</v>
      </c>
      <c r="C410" s="10" t="s">
        <v>3566</v>
      </c>
      <c r="D410" s="17">
        <v>13.99</v>
      </c>
      <c r="E410" s="20">
        <v>2</v>
      </c>
      <c r="F410" s="24">
        <v>27.98</v>
      </c>
    </row>
    <row r="411" spans="1:6">
      <c r="A411" s="5" t="s">
        <v>26</v>
      </c>
      <c r="B411" s="6" t="s">
        <v>27</v>
      </c>
      <c r="C411" s="10" t="s">
        <v>5042</v>
      </c>
      <c r="D411" s="17">
        <v>11.83</v>
      </c>
      <c r="E411" s="20">
        <v>5</v>
      </c>
      <c r="F411" s="24">
        <v>59.15</v>
      </c>
    </row>
    <row r="412" spans="1:6" ht="15" customHeight="1">
      <c r="A412" s="5" t="s">
        <v>26</v>
      </c>
      <c r="B412" s="6" t="s">
        <v>27</v>
      </c>
      <c r="C412" s="10" t="s">
        <v>306</v>
      </c>
      <c r="D412" s="17">
        <v>3.53</v>
      </c>
      <c r="E412" s="20">
        <v>1</v>
      </c>
      <c r="F412" s="24">
        <v>3.53</v>
      </c>
    </row>
    <row r="413" spans="1:6">
      <c r="A413" s="5" t="s">
        <v>26</v>
      </c>
      <c r="B413" s="6" t="s">
        <v>27</v>
      </c>
      <c r="C413" s="10" t="s">
        <v>2598</v>
      </c>
      <c r="D413" s="17">
        <v>9.68</v>
      </c>
      <c r="E413" s="20">
        <v>2</v>
      </c>
      <c r="F413" s="24">
        <v>19.36</v>
      </c>
    </row>
    <row r="414" spans="1:6">
      <c r="A414" s="5" t="s">
        <v>26</v>
      </c>
      <c r="B414" s="6" t="s">
        <v>27</v>
      </c>
      <c r="C414" s="10" t="s">
        <v>3668</v>
      </c>
      <c r="D414" s="17">
        <v>9.68</v>
      </c>
      <c r="E414" s="20">
        <v>3</v>
      </c>
      <c r="F414" s="24">
        <v>29.04</v>
      </c>
    </row>
    <row r="415" spans="1:6" ht="21" customHeight="1">
      <c r="A415" s="5" t="s">
        <v>26</v>
      </c>
      <c r="B415" s="6" t="s">
        <v>27</v>
      </c>
      <c r="C415" s="10" t="s">
        <v>2595</v>
      </c>
      <c r="D415" s="17">
        <v>9.68</v>
      </c>
      <c r="E415" s="20">
        <v>2</v>
      </c>
      <c r="F415" s="24">
        <v>19.36</v>
      </c>
    </row>
    <row r="416" spans="1:6" ht="31.5" customHeight="1">
      <c r="A416" s="5" t="s">
        <v>26</v>
      </c>
      <c r="B416" s="6" t="s">
        <v>27</v>
      </c>
      <c r="C416" s="10" t="s">
        <v>4592</v>
      </c>
      <c r="D416" s="17">
        <v>7.6</v>
      </c>
      <c r="E416" s="20">
        <v>6</v>
      </c>
      <c r="F416" s="24">
        <v>45.6</v>
      </c>
    </row>
    <row r="417" spans="1:6" ht="21" customHeight="1">
      <c r="A417" s="5" t="s">
        <v>26</v>
      </c>
      <c r="B417" s="6" t="s">
        <v>27</v>
      </c>
      <c r="C417" s="10" t="s">
        <v>2989</v>
      </c>
      <c r="D417" s="17">
        <v>7.6</v>
      </c>
      <c r="E417" s="20">
        <v>3</v>
      </c>
      <c r="F417" s="24">
        <v>22.8</v>
      </c>
    </row>
    <row r="418" spans="1:6" ht="21" customHeight="1">
      <c r="A418" s="5" t="s">
        <v>26</v>
      </c>
      <c r="B418" s="6" t="s">
        <v>27</v>
      </c>
      <c r="C418" s="10" t="s">
        <v>4591</v>
      </c>
      <c r="D418" s="17">
        <v>7.6</v>
      </c>
      <c r="E418" s="20">
        <v>6</v>
      </c>
      <c r="F418" s="24">
        <v>45.6</v>
      </c>
    </row>
    <row r="419" spans="1:6" ht="21" customHeight="1">
      <c r="A419" s="5" t="s">
        <v>26</v>
      </c>
      <c r="B419" s="6" t="s">
        <v>27</v>
      </c>
      <c r="C419" s="10" t="s">
        <v>3764</v>
      </c>
      <c r="D419" s="17">
        <v>7.6</v>
      </c>
      <c r="E419" s="20">
        <v>4</v>
      </c>
      <c r="F419" s="24">
        <v>30.4</v>
      </c>
    </row>
    <row r="420" spans="1:6" ht="21" customHeight="1">
      <c r="A420" s="5" t="s">
        <v>26</v>
      </c>
      <c r="B420" s="6" t="s">
        <v>27</v>
      </c>
      <c r="C420" s="10" t="s">
        <v>4589</v>
      </c>
      <c r="D420" s="17">
        <v>7.6</v>
      </c>
      <c r="E420" s="20">
        <v>6</v>
      </c>
      <c r="F420" s="24">
        <v>45.6</v>
      </c>
    </row>
    <row r="421" spans="1:6" ht="21" customHeight="1">
      <c r="A421" s="5" t="s">
        <v>26</v>
      </c>
      <c r="B421" s="6" t="s">
        <v>27</v>
      </c>
      <c r="C421" s="10" t="s">
        <v>4593</v>
      </c>
      <c r="D421" s="17">
        <v>7.6</v>
      </c>
      <c r="E421" s="20">
        <v>6</v>
      </c>
      <c r="F421" s="24">
        <v>45.6</v>
      </c>
    </row>
    <row r="422" spans="1:6">
      <c r="A422" s="5" t="s">
        <v>26</v>
      </c>
      <c r="B422" s="6" t="s">
        <v>27</v>
      </c>
      <c r="C422" s="10" t="s">
        <v>1284</v>
      </c>
      <c r="D422" s="17">
        <v>10.220000000000001</v>
      </c>
      <c r="E422" s="20">
        <v>1</v>
      </c>
      <c r="F422" s="24">
        <v>10.220000000000001</v>
      </c>
    </row>
    <row r="423" spans="1:6">
      <c r="A423" s="5" t="s">
        <v>26</v>
      </c>
      <c r="B423" s="6" t="s">
        <v>27</v>
      </c>
      <c r="C423" s="10" t="s">
        <v>1287</v>
      </c>
      <c r="D423" s="17">
        <v>10.220000000000001</v>
      </c>
      <c r="E423" s="20">
        <v>1</v>
      </c>
      <c r="F423" s="24">
        <v>10.220000000000001</v>
      </c>
    </row>
    <row r="424" spans="1:6" ht="21" customHeight="1">
      <c r="A424" s="5" t="s">
        <v>26</v>
      </c>
      <c r="B424" s="6" t="s">
        <v>27</v>
      </c>
      <c r="C424" s="10" t="s">
        <v>822</v>
      </c>
      <c r="D424" s="17">
        <v>7.27</v>
      </c>
      <c r="E424" s="20">
        <v>1</v>
      </c>
      <c r="F424" s="24">
        <v>7.27</v>
      </c>
    </row>
    <row r="425" spans="1:6" ht="21" customHeight="1">
      <c r="A425" s="5" t="s">
        <v>26</v>
      </c>
      <c r="B425" s="6" t="s">
        <v>27</v>
      </c>
      <c r="C425" s="10" t="s">
        <v>4027</v>
      </c>
      <c r="D425" s="17">
        <v>8.6</v>
      </c>
      <c r="E425" s="20">
        <v>4</v>
      </c>
      <c r="F425" s="24">
        <v>34.4</v>
      </c>
    </row>
    <row r="426" spans="1:6" ht="21" customHeight="1">
      <c r="A426" s="5" t="s">
        <v>26</v>
      </c>
      <c r="B426" s="6" t="s">
        <v>27</v>
      </c>
      <c r="C426" s="10" t="s">
        <v>1710</v>
      </c>
      <c r="D426" s="17">
        <v>6.45</v>
      </c>
      <c r="E426" s="20">
        <v>2</v>
      </c>
      <c r="F426" s="24">
        <v>12.9</v>
      </c>
    </row>
    <row r="427" spans="1:6" ht="31.5" customHeight="1">
      <c r="A427" s="5" t="s">
        <v>26</v>
      </c>
      <c r="B427" s="6" t="s">
        <v>27</v>
      </c>
      <c r="C427" s="10" t="s">
        <v>1796</v>
      </c>
      <c r="D427" s="17">
        <v>13.44</v>
      </c>
      <c r="E427" s="20">
        <v>1</v>
      </c>
      <c r="F427" s="24">
        <v>13.44</v>
      </c>
    </row>
    <row r="428" spans="1:6" ht="31.5" customHeight="1">
      <c r="A428" s="5" t="s">
        <v>26</v>
      </c>
      <c r="B428" s="6" t="s">
        <v>27</v>
      </c>
      <c r="C428" s="10" t="s">
        <v>2168</v>
      </c>
      <c r="D428" s="17">
        <v>8.11</v>
      </c>
      <c r="E428" s="20">
        <v>2</v>
      </c>
      <c r="F428" s="24">
        <v>16.22</v>
      </c>
    </row>
    <row r="429" spans="1:6" ht="21" customHeight="1">
      <c r="A429" s="5" t="s">
        <v>26</v>
      </c>
      <c r="B429" s="6" t="s">
        <v>27</v>
      </c>
      <c r="C429" s="10" t="s">
        <v>2167</v>
      </c>
      <c r="D429" s="17">
        <v>8.11</v>
      </c>
      <c r="E429" s="20">
        <v>2</v>
      </c>
      <c r="F429" s="24">
        <v>16.22</v>
      </c>
    </row>
    <row r="430" spans="1:6" ht="21" customHeight="1">
      <c r="A430" s="5" t="s">
        <v>26</v>
      </c>
      <c r="B430" s="6" t="s">
        <v>27</v>
      </c>
      <c r="C430" s="10" t="s">
        <v>2715</v>
      </c>
      <c r="D430" s="17">
        <v>10.14</v>
      </c>
      <c r="E430" s="20">
        <v>2</v>
      </c>
      <c r="F430" s="24">
        <v>20.28</v>
      </c>
    </row>
    <row r="431" spans="1:6" ht="21" customHeight="1">
      <c r="A431" s="5" t="s">
        <v>26</v>
      </c>
      <c r="B431" s="6" t="s">
        <v>27</v>
      </c>
      <c r="C431" s="10" t="s">
        <v>1372</v>
      </c>
      <c r="D431" s="17">
        <v>10.75</v>
      </c>
      <c r="E431" s="20">
        <v>1</v>
      </c>
      <c r="F431" s="24">
        <v>10.75</v>
      </c>
    </row>
    <row r="432" spans="1:6" ht="21" customHeight="1">
      <c r="A432" s="5" t="s">
        <v>26</v>
      </c>
      <c r="B432" s="6" t="s">
        <v>27</v>
      </c>
      <c r="C432" s="10" t="s">
        <v>4187</v>
      </c>
      <c r="D432" s="17">
        <v>12.36</v>
      </c>
      <c r="E432" s="20">
        <v>3</v>
      </c>
      <c r="F432" s="24">
        <v>37.08</v>
      </c>
    </row>
    <row r="433" spans="1:6" ht="21" customHeight="1">
      <c r="A433" s="5" t="s">
        <v>26</v>
      </c>
      <c r="B433" s="6" t="s">
        <v>27</v>
      </c>
      <c r="C433" s="10" t="s">
        <v>3075</v>
      </c>
      <c r="D433" s="17">
        <v>11.83</v>
      </c>
      <c r="E433" s="20">
        <v>2</v>
      </c>
      <c r="F433" s="24">
        <v>23.66</v>
      </c>
    </row>
    <row r="434" spans="1:6">
      <c r="A434" s="5" t="s">
        <v>26</v>
      </c>
      <c r="B434" s="6" t="s">
        <v>27</v>
      </c>
      <c r="C434" s="10" t="s">
        <v>3220</v>
      </c>
      <c r="D434" s="17">
        <v>12.36</v>
      </c>
      <c r="E434" s="20">
        <v>2</v>
      </c>
      <c r="F434" s="24">
        <v>24.72</v>
      </c>
    </row>
    <row r="435" spans="1:6">
      <c r="A435" s="5" t="s">
        <v>26</v>
      </c>
      <c r="B435" s="6" t="s">
        <v>27</v>
      </c>
      <c r="C435" s="10" t="s">
        <v>5376</v>
      </c>
      <c r="D435" s="17">
        <v>12.36</v>
      </c>
      <c r="E435" s="20">
        <v>6</v>
      </c>
      <c r="F435" s="24">
        <v>74.16</v>
      </c>
    </row>
    <row r="436" spans="1:6" ht="31.5" customHeight="1">
      <c r="A436" s="5" t="s">
        <v>26</v>
      </c>
      <c r="B436" s="6" t="s">
        <v>27</v>
      </c>
      <c r="C436" s="10" t="s">
        <v>3221</v>
      </c>
      <c r="D436" s="17">
        <v>12.36</v>
      </c>
      <c r="E436" s="20">
        <v>2</v>
      </c>
      <c r="F436" s="24">
        <v>24.72</v>
      </c>
    </row>
    <row r="437" spans="1:6" ht="21" customHeight="1">
      <c r="A437" s="5" t="s">
        <v>26</v>
      </c>
      <c r="B437" s="6" t="s">
        <v>27</v>
      </c>
      <c r="C437" s="10" t="s">
        <v>3088</v>
      </c>
      <c r="D437" s="17">
        <v>11.83</v>
      </c>
      <c r="E437" s="20">
        <v>2</v>
      </c>
      <c r="F437" s="24">
        <v>23.66</v>
      </c>
    </row>
    <row r="438" spans="1:6" ht="21" customHeight="1">
      <c r="A438" s="5" t="s">
        <v>26</v>
      </c>
      <c r="B438" s="6" t="s">
        <v>27</v>
      </c>
      <c r="C438" s="10" t="s">
        <v>3224</v>
      </c>
      <c r="D438" s="17">
        <v>12.36</v>
      </c>
      <c r="E438" s="20">
        <v>2</v>
      </c>
      <c r="F438" s="24">
        <v>24.72</v>
      </c>
    </row>
    <row r="439" spans="1:6">
      <c r="A439" s="5" t="s">
        <v>26</v>
      </c>
      <c r="B439" s="6" t="s">
        <v>27</v>
      </c>
      <c r="C439" s="10" t="s">
        <v>3222</v>
      </c>
      <c r="D439" s="17">
        <v>12.36</v>
      </c>
      <c r="E439" s="20">
        <v>2</v>
      </c>
      <c r="F439" s="24">
        <v>24.72</v>
      </c>
    </row>
    <row r="440" spans="1:6" ht="31.5" customHeight="1">
      <c r="A440" s="5" t="s">
        <v>26</v>
      </c>
      <c r="B440" s="6" t="s">
        <v>27</v>
      </c>
      <c r="C440" s="10" t="s">
        <v>1619</v>
      </c>
      <c r="D440" s="17">
        <v>12.36</v>
      </c>
      <c r="E440" s="20">
        <v>1</v>
      </c>
      <c r="F440" s="24">
        <v>12.36</v>
      </c>
    </row>
    <row r="441" spans="1:6" ht="15" customHeight="1">
      <c r="A441" s="5" t="s">
        <v>26</v>
      </c>
      <c r="B441" s="6" t="s">
        <v>27</v>
      </c>
      <c r="C441" s="10" t="s">
        <v>3219</v>
      </c>
      <c r="D441" s="17">
        <v>12.36</v>
      </c>
      <c r="E441" s="20">
        <v>2</v>
      </c>
      <c r="F441" s="24">
        <v>24.72</v>
      </c>
    </row>
    <row r="442" spans="1:6" ht="15" customHeight="1">
      <c r="A442" s="5" t="s">
        <v>26</v>
      </c>
      <c r="B442" s="6" t="s">
        <v>27</v>
      </c>
      <c r="C442" s="10" t="s">
        <v>4181</v>
      </c>
      <c r="D442" s="17">
        <v>12.36</v>
      </c>
      <c r="E442" s="20">
        <v>3</v>
      </c>
      <c r="F442" s="24">
        <v>37.08</v>
      </c>
    </row>
    <row r="443" spans="1:6" ht="21" customHeight="1">
      <c r="A443" s="5" t="s">
        <v>26</v>
      </c>
      <c r="B443" s="6" t="s">
        <v>27</v>
      </c>
      <c r="C443" s="10" t="s">
        <v>1615</v>
      </c>
      <c r="D443" s="17">
        <v>12.36</v>
      </c>
      <c r="E443" s="20">
        <v>1</v>
      </c>
      <c r="F443" s="24">
        <v>12.36</v>
      </c>
    </row>
    <row r="444" spans="1:6" ht="21" customHeight="1">
      <c r="A444" s="5" t="s">
        <v>26</v>
      </c>
      <c r="B444" s="6" t="s">
        <v>27</v>
      </c>
      <c r="C444" s="10" t="s">
        <v>4570</v>
      </c>
      <c r="D444" s="17">
        <v>11.3</v>
      </c>
      <c r="E444" s="20">
        <v>4</v>
      </c>
      <c r="F444" s="24">
        <v>45.2</v>
      </c>
    </row>
    <row r="445" spans="1:6" ht="21" customHeight="1">
      <c r="A445" s="5" t="s">
        <v>26</v>
      </c>
      <c r="B445" s="6" t="s">
        <v>27</v>
      </c>
      <c r="C445" s="10" t="s">
        <v>2821</v>
      </c>
      <c r="D445" s="17">
        <v>10.66</v>
      </c>
      <c r="E445" s="20">
        <v>2</v>
      </c>
      <c r="F445" s="24">
        <v>21.32</v>
      </c>
    </row>
    <row r="446" spans="1:6" ht="21" customHeight="1">
      <c r="A446" s="5" t="s">
        <v>26</v>
      </c>
      <c r="B446" s="6" t="s">
        <v>27</v>
      </c>
      <c r="C446" s="10" t="s">
        <v>3161</v>
      </c>
      <c r="D446" s="17">
        <v>8.06</v>
      </c>
      <c r="E446" s="20">
        <v>3</v>
      </c>
      <c r="F446" s="24">
        <v>24.18</v>
      </c>
    </row>
    <row r="447" spans="1:6">
      <c r="A447" s="5" t="s">
        <v>26</v>
      </c>
      <c r="B447" s="6" t="s">
        <v>27</v>
      </c>
      <c r="C447" s="10" t="s">
        <v>3876</v>
      </c>
      <c r="D447" s="17">
        <v>8.06</v>
      </c>
      <c r="E447" s="20">
        <v>4</v>
      </c>
      <c r="F447" s="24">
        <v>32.24</v>
      </c>
    </row>
    <row r="448" spans="1:6" ht="21" customHeight="1">
      <c r="A448" s="5" t="s">
        <v>26</v>
      </c>
      <c r="B448" s="6" t="s">
        <v>27</v>
      </c>
      <c r="C448" s="10" t="s">
        <v>388</v>
      </c>
      <c r="D448" s="17">
        <v>4.05</v>
      </c>
      <c r="E448" s="20">
        <v>1</v>
      </c>
      <c r="F448" s="24">
        <v>4.05</v>
      </c>
    </row>
    <row r="449" spans="1:6" ht="21" customHeight="1">
      <c r="A449" s="5" t="s">
        <v>26</v>
      </c>
      <c r="B449" s="6" t="s">
        <v>27</v>
      </c>
      <c r="C449" s="10" t="s">
        <v>426</v>
      </c>
      <c r="D449" s="17">
        <v>4.29</v>
      </c>
      <c r="E449" s="20">
        <v>1</v>
      </c>
      <c r="F449" s="24">
        <v>4.29</v>
      </c>
    </row>
    <row r="450" spans="1:6" ht="21" customHeight="1">
      <c r="A450" s="5" t="s">
        <v>26</v>
      </c>
      <c r="B450" s="6" t="s">
        <v>27</v>
      </c>
      <c r="C450" s="10" t="s">
        <v>387</v>
      </c>
      <c r="D450" s="17">
        <v>4.05</v>
      </c>
      <c r="E450" s="20">
        <v>1</v>
      </c>
      <c r="F450" s="24">
        <v>4.05</v>
      </c>
    </row>
    <row r="451" spans="1:6" ht="21" customHeight="1">
      <c r="A451" s="5" t="s">
        <v>26</v>
      </c>
      <c r="B451" s="6" t="s">
        <v>27</v>
      </c>
      <c r="C451" s="10" t="s">
        <v>1697</v>
      </c>
      <c r="D451" s="17">
        <v>4.29</v>
      </c>
      <c r="E451" s="20">
        <v>3</v>
      </c>
      <c r="F451" s="24">
        <v>12.87</v>
      </c>
    </row>
    <row r="452" spans="1:6" ht="21" customHeight="1">
      <c r="A452" s="5" t="s">
        <v>26</v>
      </c>
      <c r="B452" s="6" t="s">
        <v>27</v>
      </c>
      <c r="C452" s="10" t="s">
        <v>1017</v>
      </c>
      <c r="D452" s="17">
        <v>4.29</v>
      </c>
      <c r="E452" s="20">
        <v>2</v>
      </c>
      <c r="F452" s="24">
        <v>8.58</v>
      </c>
    </row>
    <row r="453" spans="1:6">
      <c r="A453" s="5" t="s">
        <v>26</v>
      </c>
      <c r="B453" s="6" t="s">
        <v>27</v>
      </c>
      <c r="C453" s="10" t="s">
        <v>1702</v>
      </c>
      <c r="D453" s="17">
        <v>4.29</v>
      </c>
      <c r="E453" s="20">
        <v>3</v>
      </c>
      <c r="F453" s="24">
        <v>12.87</v>
      </c>
    </row>
    <row r="454" spans="1:6">
      <c r="A454" s="5" t="s">
        <v>26</v>
      </c>
      <c r="B454" s="6" t="s">
        <v>27</v>
      </c>
      <c r="C454" s="10" t="s">
        <v>1701</v>
      </c>
      <c r="D454" s="17">
        <v>4.29</v>
      </c>
      <c r="E454" s="20">
        <v>3</v>
      </c>
      <c r="F454" s="24">
        <v>12.87</v>
      </c>
    </row>
    <row r="455" spans="1:6" ht="21" customHeight="1">
      <c r="A455" s="5" t="s">
        <v>26</v>
      </c>
      <c r="B455" s="6" t="s">
        <v>27</v>
      </c>
      <c r="C455" s="10" t="s">
        <v>1708</v>
      </c>
      <c r="D455" s="17">
        <v>12.9</v>
      </c>
      <c r="E455" s="20">
        <v>1</v>
      </c>
      <c r="F455" s="24">
        <v>12.9</v>
      </c>
    </row>
    <row r="456" spans="1:6" ht="21" customHeight="1">
      <c r="A456" s="5" t="s">
        <v>26</v>
      </c>
      <c r="B456" s="6" t="s">
        <v>27</v>
      </c>
      <c r="C456" s="10" t="s">
        <v>3323</v>
      </c>
      <c r="D456" s="17">
        <v>12.9</v>
      </c>
      <c r="E456" s="20">
        <v>2</v>
      </c>
      <c r="F456" s="24">
        <v>25.8</v>
      </c>
    </row>
    <row r="457" spans="1:6">
      <c r="A457" s="5" t="s">
        <v>26</v>
      </c>
      <c r="B457" s="6" t="s">
        <v>27</v>
      </c>
      <c r="C457" s="10" t="s">
        <v>3324</v>
      </c>
      <c r="D457" s="17">
        <v>12.9</v>
      </c>
      <c r="E457" s="20">
        <v>2</v>
      </c>
      <c r="F457" s="24">
        <v>25.8</v>
      </c>
    </row>
    <row r="458" spans="1:6">
      <c r="A458" s="5" t="s">
        <v>26</v>
      </c>
      <c r="B458" s="6" t="s">
        <v>27</v>
      </c>
      <c r="C458" s="10" t="s">
        <v>1535</v>
      </c>
      <c r="D458" s="17">
        <v>11.83</v>
      </c>
      <c r="E458" s="20">
        <v>1</v>
      </c>
      <c r="F458" s="24">
        <v>11.83</v>
      </c>
    </row>
    <row r="459" spans="1:6" ht="21" customHeight="1">
      <c r="A459" s="5" t="s">
        <v>26</v>
      </c>
      <c r="B459" s="6" t="s">
        <v>27</v>
      </c>
      <c r="C459" s="10" t="s">
        <v>1691</v>
      </c>
      <c r="D459" s="17">
        <v>12.81</v>
      </c>
      <c r="E459" s="20">
        <v>1</v>
      </c>
      <c r="F459" s="24">
        <v>12.81</v>
      </c>
    </row>
    <row r="460" spans="1:6" ht="21" customHeight="1">
      <c r="A460" s="5" t="s">
        <v>26</v>
      </c>
      <c r="B460" s="6" t="s">
        <v>27</v>
      </c>
      <c r="C460" s="10" t="s">
        <v>2243</v>
      </c>
      <c r="D460" s="17">
        <v>8.33</v>
      </c>
      <c r="E460" s="20">
        <v>2</v>
      </c>
      <c r="F460" s="24">
        <v>16.66</v>
      </c>
    </row>
    <row r="461" spans="1:6" ht="21" customHeight="1">
      <c r="A461" s="5" t="s">
        <v>26</v>
      </c>
      <c r="B461" s="6" t="s">
        <v>27</v>
      </c>
      <c r="C461" s="10" t="s">
        <v>979</v>
      </c>
      <c r="D461" s="17">
        <v>8.33</v>
      </c>
      <c r="E461" s="20">
        <v>1</v>
      </c>
      <c r="F461" s="24">
        <v>8.33</v>
      </c>
    </row>
    <row r="462" spans="1:6" ht="21" customHeight="1">
      <c r="A462" s="5" t="s">
        <v>26</v>
      </c>
      <c r="B462" s="6" t="s">
        <v>27</v>
      </c>
      <c r="C462" s="10" t="s">
        <v>3253</v>
      </c>
      <c r="D462" s="17">
        <v>8.33</v>
      </c>
      <c r="E462" s="20">
        <v>3</v>
      </c>
      <c r="F462" s="24">
        <v>24.99</v>
      </c>
    </row>
    <row r="463" spans="1:6" ht="31.5" customHeight="1">
      <c r="A463" s="5" t="s">
        <v>26</v>
      </c>
      <c r="B463" s="6" t="s">
        <v>27</v>
      </c>
      <c r="C463" s="10" t="s">
        <v>4477</v>
      </c>
      <c r="D463" s="17">
        <v>10.75</v>
      </c>
      <c r="E463" s="20">
        <v>4</v>
      </c>
      <c r="F463" s="24">
        <v>43</v>
      </c>
    </row>
    <row r="464" spans="1:6" ht="21" customHeight="1">
      <c r="A464" s="5" t="s">
        <v>26</v>
      </c>
      <c r="B464" s="6" t="s">
        <v>27</v>
      </c>
      <c r="C464" s="10" t="s">
        <v>4959</v>
      </c>
      <c r="D464" s="17">
        <v>13.99</v>
      </c>
      <c r="E464" s="20">
        <v>4</v>
      </c>
      <c r="F464" s="24">
        <v>55.96</v>
      </c>
    </row>
    <row r="465" spans="1:6" ht="21" customHeight="1">
      <c r="A465" s="5" t="s">
        <v>26</v>
      </c>
      <c r="B465" s="6" t="s">
        <v>27</v>
      </c>
      <c r="C465" s="10" t="s">
        <v>1133</v>
      </c>
      <c r="D465" s="17">
        <v>9.3000000000000007</v>
      </c>
      <c r="E465" s="20">
        <v>1</v>
      </c>
      <c r="F465" s="24">
        <v>9.3000000000000007</v>
      </c>
    </row>
    <row r="466" spans="1:6" ht="31.5" customHeight="1">
      <c r="A466" s="5" t="s">
        <v>26</v>
      </c>
      <c r="B466" s="6" t="s">
        <v>27</v>
      </c>
      <c r="C466" s="10" t="s">
        <v>1370</v>
      </c>
      <c r="D466" s="17">
        <v>10.75</v>
      </c>
      <c r="E466" s="20">
        <v>1</v>
      </c>
      <c r="F466" s="24">
        <v>10.75</v>
      </c>
    </row>
    <row r="467" spans="1:6" ht="21" customHeight="1">
      <c r="A467" s="5" t="s">
        <v>26</v>
      </c>
      <c r="B467" s="6" t="s">
        <v>27</v>
      </c>
      <c r="C467" s="10" t="s">
        <v>2844</v>
      </c>
      <c r="D467" s="17">
        <v>10.75</v>
      </c>
      <c r="E467" s="20">
        <v>2</v>
      </c>
      <c r="F467" s="24">
        <v>21.5</v>
      </c>
    </row>
    <row r="468" spans="1:6" ht="15" customHeight="1">
      <c r="A468" s="5" t="s">
        <v>26</v>
      </c>
      <c r="B468" s="6" t="s">
        <v>27</v>
      </c>
      <c r="C468" s="10" t="s">
        <v>2853</v>
      </c>
      <c r="D468" s="17">
        <v>10.75</v>
      </c>
      <c r="E468" s="20">
        <v>2</v>
      </c>
      <c r="F468" s="24">
        <v>21.5</v>
      </c>
    </row>
    <row r="469" spans="1:6" ht="21" customHeight="1">
      <c r="A469" s="5" t="s">
        <v>26</v>
      </c>
      <c r="B469" s="6" t="s">
        <v>27</v>
      </c>
      <c r="C469" s="10" t="s">
        <v>5162</v>
      </c>
      <c r="D469" s="17">
        <v>10.75</v>
      </c>
      <c r="E469" s="20">
        <v>6</v>
      </c>
      <c r="F469" s="24">
        <v>64.5</v>
      </c>
    </row>
    <row r="470" spans="1:6" ht="21" customHeight="1">
      <c r="A470" s="5" t="s">
        <v>26</v>
      </c>
      <c r="B470" s="6" t="s">
        <v>27</v>
      </c>
      <c r="C470" s="10" t="s">
        <v>4087</v>
      </c>
      <c r="D470" s="17">
        <v>11.83</v>
      </c>
      <c r="E470" s="20">
        <v>3</v>
      </c>
      <c r="F470" s="24">
        <v>35.49</v>
      </c>
    </row>
    <row r="471" spans="1:6" ht="21" customHeight="1">
      <c r="A471" s="5" t="s">
        <v>26</v>
      </c>
      <c r="B471" s="6" t="s">
        <v>27</v>
      </c>
      <c r="C471" s="10" t="s">
        <v>2849</v>
      </c>
      <c r="D471" s="17">
        <v>10.75</v>
      </c>
      <c r="E471" s="20">
        <v>2</v>
      </c>
      <c r="F471" s="24">
        <v>21.5</v>
      </c>
    </row>
    <row r="472" spans="1:6" ht="21" customHeight="1">
      <c r="A472" s="5" t="s">
        <v>26</v>
      </c>
      <c r="B472" s="6" t="s">
        <v>27</v>
      </c>
      <c r="C472" s="10" t="s">
        <v>3884</v>
      </c>
      <c r="D472" s="17">
        <v>10.75</v>
      </c>
      <c r="E472" s="20">
        <v>3</v>
      </c>
      <c r="F472" s="24">
        <v>32.25</v>
      </c>
    </row>
    <row r="473" spans="1:6">
      <c r="A473" s="5" t="s">
        <v>26</v>
      </c>
      <c r="B473" s="6" t="s">
        <v>27</v>
      </c>
      <c r="C473" s="10" t="s">
        <v>2851</v>
      </c>
      <c r="D473" s="17">
        <v>10.75</v>
      </c>
      <c r="E473" s="20">
        <v>2</v>
      </c>
      <c r="F473" s="24">
        <v>21.5</v>
      </c>
    </row>
    <row r="474" spans="1:6" ht="21" customHeight="1">
      <c r="A474" s="5" t="s">
        <v>26</v>
      </c>
      <c r="B474" s="6" t="s">
        <v>27</v>
      </c>
      <c r="C474" s="10" t="s">
        <v>4479</v>
      </c>
      <c r="D474" s="17">
        <v>10.75</v>
      </c>
      <c r="E474" s="20">
        <v>4</v>
      </c>
      <c r="F474" s="24">
        <v>43</v>
      </c>
    </row>
    <row r="475" spans="1:6" ht="31.5" customHeight="1">
      <c r="A475" s="5" t="s">
        <v>26</v>
      </c>
      <c r="B475" s="6" t="s">
        <v>27</v>
      </c>
      <c r="C475" s="10" t="s">
        <v>4873</v>
      </c>
      <c r="D475" s="17">
        <v>10.75</v>
      </c>
      <c r="E475" s="20">
        <v>5</v>
      </c>
      <c r="F475" s="24">
        <v>53.75</v>
      </c>
    </row>
    <row r="476" spans="1:6" ht="31.5" customHeight="1">
      <c r="A476" s="5" t="s">
        <v>26</v>
      </c>
      <c r="B476" s="6" t="s">
        <v>27</v>
      </c>
      <c r="C476" s="10" t="s">
        <v>1268</v>
      </c>
      <c r="D476" s="17">
        <v>10.14</v>
      </c>
      <c r="E476" s="20">
        <v>1</v>
      </c>
      <c r="F476" s="24">
        <v>10.14</v>
      </c>
    </row>
    <row r="477" spans="1:6" ht="21" customHeight="1">
      <c r="A477" s="5" t="s">
        <v>26</v>
      </c>
      <c r="B477" s="6" t="s">
        <v>27</v>
      </c>
      <c r="C477" s="10" t="s">
        <v>2838</v>
      </c>
      <c r="D477" s="17">
        <v>10.74</v>
      </c>
      <c r="E477" s="20">
        <v>2</v>
      </c>
      <c r="F477" s="24">
        <v>21.48</v>
      </c>
    </row>
    <row r="478" spans="1:6" ht="31.5" customHeight="1">
      <c r="A478" s="5" t="s">
        <v>26</v>
      </c>
      <c r="B478" s="6" t="s">
        <v>27</v>
      </c>
      <c r="C478" s="10" t="s">
        <v>5747</v>
      </c>
      <c r="D478" s="17">
        <v>9.68</v>
      </c>
      <c r="E478" s="20">
        <v>12</v>
      </c>
      <c r="F478" s="24">
        <v>116.16</v>
      </c>
    </row>
    <row r="479" spans="1:6">
      <c r="A479" s="5" t="s">
        <v>26</v>
      </c>
      <c r="B479" s="6" t="s">
        <v>27</v>
      </c>
      <c r="C479" s="10" t="s">
        <v>5747</v>
      </c>
      <c r="D479" s="17">
        <v>9.68</v>
      </c>
      <c r="E479" s="20">
        <v>12</v>
      </c>
      <c r="F479" s="24">
        <v>116.16</v>
      </c>
    </row>
    <row r="480" spans="1:6" ht="21" customHeight="1">
      <c r="A480" s="5" t="s">
        <v>26</v>
      </c>
      <c r="B480" s="6" t="s">
        <v>27</v>
      </c>
      <c r="C480" s="10" t="s">
        <v>5747</v>
      </c>
      <c r="D480" s="17">
        <v>9.68</v>
      </c>
      <c r="E480" s="20">
        <v>12</v>
      </c>
      <c r="F480" s="24">
        <v>116.16</v>
      </c>
    </row>
    <row r="481" spans="1:6">
      <c r="A481" s="5" t="s">
        <v>26</v>
      </c>
      <c r="B481" s="6" t="s">
        <v>27</v>
      </c>
      <c r="C481" s="10" t="s">
        <v>5747</v>
      </c>
      <c r="D481" s="17">
        <v>9.68</v>
      </c>
      <c r="E481" s="20">
        <v>12</v>
      </c>
      <c r="F481" s="24">
        <v>116.16</v>
      </c>
    </row>
    <row r="482" spans="1:6" ht="21" customHeight="1">
      <c r="A482" s="5" t="s">
        <v>26</v>
      </c>
      <c r="B482" s="6" t="s">
        <v>27</v>
      </c>
      <c r="C482" s="10" t="s">
        <v>2843</v>
      </c>
      <c r="D482" s="17">
        <v>10.75</v>
      </c>
      <c r="E482" s="20">
        <v>2</v>
      </c>
      <c r="F482" s="24">
        <v>21.5</v>
      </c>
    </row>
    <row r="483" spans="1:6" ht="31.5" customHeight="1">
      <c r="A483" s="5" t="s">
        <v>26</v>
      </c>
      <c r="B483" s="6" t="s">
        <v>27</v>
      </c>
      <c r="C483" s="10" t="s">
        <v>42</v>
      </c>
      <c r="D483" s="17">
        <v>0</v>
      </c>
      <c r="E483" s="20">
        <v>4</v>
      </c>
      <c r="F483" s="24">
        <v>0</v>
      </c>
    </row>
    <row r="484" spans="1:6">
      <c r="A484" s="5" t="s">
        <v>26</v>
      </c>
      <c r="B484" s="6" t="s">
        <v>27</v>
      </c>
      <c r="C484" s="10" t="s">
        <v>42</v>
      </c>
      <c r="D484" s="17">
        <v>8.06</v>
      </c>
      <c r="E484" s="20">
        <v>3</v>
      </c>
      <c r="F484" s="24">
        <v>24.18</v>
      </c>
    </row>
    <row r="485" spans="1:6" ht="21" customHeight="1">
      <c r="A485" s="5" t="s">
        <v>26</v>
      </c>
      <c r="B485" s="6" t="s">
        <v>27</v>
      </c>
      <c r="C485" s="10" t="s">
        <v>5308</v>
      </c>
      <c r="D485" s="17">
        <v>11.83</v>
      </c>
      <c r="E485" s="20">
        <v>6</v>
      </c>
      <c r="F485" s="24">
        <v>70.98</v>
      </c>
    </row>
    <row r="486" spans="1:6" ht="21" customHeight="1">
      <c r="A486" s="5" t="s">
        <v>26</v>
      </c>
      <c r="B486" s="6" t="s">
        <v>27</v>
      </c>
      <c r="C486" s="10" t="s">
        <v>3519</v>
      </c>
      <c r="D486" s="17">
        <v>5.53</v>
      </c>
      <c r="E486" s="20">
        <v>5</v>
      </c>
      <c r="F486" s="24">
        <v>27.65</v>
      </c>
    </row>
    <row r="487" spans="1:6">
      <c r="A487" s="5" t="s">
        <v>26</v>
      </c>
      <c r="B487" s="6" t="s">
        <v>27</v>
      </c>
      <c r="C487" s="10" t="s">
        <v>1563</v>
      </c>
      <c r="D487" s="17">
        <v>2</v>
      </c>
      <c r="E487" s="20">
        <v>6</v>
      </c>
      <c r="F487" s="24">
        <v>12</v>
      </c>
    </row>
    <row r="488" spans="1:6" ht="21" customHeight="1">
      <c r="A488" s="5" t="s">
        <v>26</v>
      </c>
      <c r="B488" s="6" t="s">
        <v>27</v>
      </c>
      <c r="C488" s="10" t="s">
        <v>4004</v>
      </c>
      <c r="D488" s="17">
        <v>5.64</v>
      </c>
      <c r="E488" s="20">
        <v>6</v>
      </c>
      <c r="F488" s="24">
        <v>33.840000000000003</v>
      </c>
    </row>
    <row r="489" spans="1:6">
      <c r="A489" s="5" t="s">
        <v>26</v>
      </c>
      <c r="B489" s="6" t="s">
        <v>27</v>
      </c>
      <c r="C489" s="10" t="s">
        <v>2607</v>
      </c>
      <c r="D489" s="17">
        <v>6.46</v>
      </c>
      <c r="E489" s="20">
        <v>3</v>
      </c>
      <c r="F489" s="24">
        <v>19.38</v>
      </c>
    </row>
    <row r="490" spans="1:6" ht="21" customHeight="1">
      <c r="A490" s="5" t="s">
        <v>26</v>
      </c>
      <c r="B490" s="6" t="s">
        <v>27</v>
      </c>
      <c r="C490" s="10" t="s">
        <v>704</v>
      </c>
      <c r="D490" s="17">
        <v>6.46</v>
      </c>
      <c r="E490" s="20">
        <v>1</v>
      </c>
      <c r="F490" s="24">
        <v>6.46</v>
      </c>
    </row>
    <row r="491" spans="1:6" ht="21" customHeight="1">
      <c r="A491" s="5" t="s">
        <v>26</v>
      </c>
      <c r="B491" s="6" t="s">
        <v>27</v>
      </c>
      <c r="C491" s="10" t="s">
        <v>1713</v>
      </c>
      <c r="D491" s="17">
        <v>6.46</v>
      </c>
      <c r="E491" s="20">
        <v>2</v>
      </c>
      <c r="F491" s="24">
        <v>12.92</v>
      </c>
    </row>
    <row r="492" spans="1:6">
      <c r="A492" s="5" t="s">
        <v>26</v>
      </c>
      <c r="B492" s="6" t="s">
        <v>27</v>
      </c>
      <c r="C492" s="10" t="s">
        <v>3289</v>
      </c>
      <c r="D492" s="17">
        <v>12.72</v>
      </c>
      <c r="E492" s="20">
        <v>2</v>
      </c>
      <c r="F492" s="24">
        <v>25.44</v>
      </c>
    </row>
    <row r="493" spans="1:6">
      <c r="A493" s="5" t="s">
        <v>26</v>
      </c>
      <c r="B493" s="6" t="s">
        <v>27</v>
      </c>
      <c r="C493" s="10" t="s">
        <v>1115</v>
      </c>
      <c r="D493" s="17">
        <v>9.2200000000000006</v>
      </c>
      <c r="E493" s="20">
        <v>1</v>
      </c>
      <c r="F493" s="24">
        <v>9.2200000000000006</v>
      </c>
    </row>
    <row r="494" spans="1:6" ht="15" customHeight="1">
      <c r="A494" s="5" t="s">
        <v>26</v>
      </c>
      <c r="B494" s="6" t="s">
        <v>27</v>
      </c>
      <c r="C494" s="10" t="s">
        <v>3522</v>
      </c>
      <c r="D494" s="17">
        <v>9.2200000000000006</v>
      </c>
      <c r="E494" s="20">
        <v>3</v>
      </c>
      <c r="F494" s="24">
        <v>27.66</v>
      </c>
    </row>
    <row r="495" spans="1:6" ht="21" customHeight="1">
      <c r="A495" s="5" t="s">
        <v>26</v>
      </c>
      <c r="B495" s="6" t="s">
        <v>27</v>
      </c>
      <c r="C495" s="10" t="s">
        <v>3523</v>
      </c>
      <c r="D495" s="17">
        <v>9.2200000000000006</v>
      </c>
      <c r="E495" s="20">
        <v>3</v>
      </c>
      <c r="F495" s="24">
        <v>27.66</v>
      </c>
    </row>
    <row r="496" spans="1:6" ht="21" customHeight="1">
      <c r="A496" s="5" t="s">
        <v>26</v>
      </c>
      <c r="B496" s="6" t="s">
        <v>27</v>
      </c>
      <c r="C496" s="10" t="s">
        <v>2845</v>
      </c>
      <c r="D496" s="17">
        <v>10.75</v>
      </c>
      <c r="E496" s="20">
        <v>2</v>
      </c>
      <c r="F496" s="24">
        <v>21.5</v>
      </c>
    </row>
    <row r="497" spans="1:6" ht="21" customHeight="1">
      <c r="A497" s="5" t="s">
        <v>26</v>
      </c>
      <c r="B497" s="6" t="s">
        <v>27</v>
      </c>
      <c r="C497" s="10" t="s">
        <v>2854</v>
      </c>
      <c r="D497" s="17">
        <v>10.75</v>
      </c>
      <c r="E497" s="20">
        <v>2</v>
      </c>
      <c r="F497" s="24">
        <v>21.5</v>
      </c>
    </row>
    <row r="498" spans="1:6" ht="21" customHeight="1">
      <c r="A498" s="5" t="s">
        <v>26</v>
      </c>
      <c r="B498" s="6" t="s">
        <v>27</v>
      </c>
      <c r="C498" s="10" t="s">
        <v>2846</v>
      </c>
      <c r="D498" s="17">
        <v>10.75</v>
      </c>
      <c r="E498" s="20">
        <v>2</v>
      </c>
      <c r="F498" s="24">
        <v>21.5</v>
      </c>
    </row>
    <row r="499" spans="1:6" ht="21" customHeight="1">
      <c r="A499" s="5" t="s">
        <v>26</v>
      </c>
      <c r="B499" s="6" t="s">
        <v>27</v>
      </c>
      <c r="C499" s="10" t="s">
        <v>1286</v>
      </c>
      <c r="D499" s="17">
        <v>10.220000000000001</v>
      </c>
      <c r="E499" s="20">
        <v>1</v>
      </c>
      <c r="F499" s="24">
        <v>10.220000000000001</v>
      </c>
    </row>
    <row r="500" spans="1:6">
      <c r="A500" s="5" t="s">
        <v>26</v>
      </c>
      <c r="B500" s="6" t="s">
        <v>27</v>
      </c>
      <c r="C500" s="10" t="s">
        <v>1203</v>
      </c>
      <c r="D500" s="17">
        <v>9.74</v>
      </c>
      <c r="E500" s="20">
        <v>1</v>
      </c>
      <c r="F500" s="24">
        <v>9.74</v>
      </c>
    </row>
    <row r="501" spans="1:6" ht="31.5" customHeight="1">
      <c r="A501" s="5" t="s">
        <v>26</v>
      </c>
      <c r="B501" s="6" t="s">
        <v>27</v>
      </c>
      <c r="C501" s="10" t="s">
        <v>1285</v>
      </c>
      <c r="D501" s="17">
        <v>10.220000000000001</v>
      </c>
      <c r="E501" s="20">
        <v>1</v>
      </c>
      <c r="F501" s="24">
        <v>10.220000000000001</v>
      </c>
    </row>
    <row r="502" spans="1:6" ht="21" customHeight="1">
      <c r="A502" s="5" t="s">
        <v>26</v>
      </c>
      <c r="B502" s="6" t="s">
        <v>27</v>
      </c>
      <c r="C502" s="10" t="s">
        <v>2068</v>
      </c>
      <c r="D502" s="17">
        <v>15.52</v>
      </c>
      <c r="E502" s="20">
        <v>1</v>
      </c>
      <c r="F502" s="24">
        <v>15.52</v>
      </c>
    </row>
    <row r="503" spans="1:6">
      <c r="A503" s="5" t="s">
        <v>26</v>
      </c>
      <c r="B503" s="6" t="s">
        <v>27</v>
      </c>
      <c r="C503" s="10" t="s">
        <v>4500</v>
      </c>
      <c r="D503" s="17">
        <v>14.48</v>
      </c>
      <c r="E503" s="20">
        <v>3</v>
      </c>
      <c r="F503" s="24">
        <v>43.44</v>
      </c>
    </row>
    <row r="504" spans="1:6" ht="21" customHeight="1">
      <c r="A504" s="5" t="s">
        <v>26</v>
      </c>
      <c r="B504" s="6" t="s">
        <v>27</v>
      </c>
      <c r="C504" s="10" t="s">
        <v>3349</v>
      </c>
      <c r="D504" s="17">
        <v>12.93</v>
      </c>
      <c r="E504" s="20">
        <v>2</v>
      </c>
      <c r="F504" s="24">
        <v>25.86</v>
      </c>
    </row>
    <row r="505" spans="1:6" ht="21" customHeight="1">
      <c r="A505" s="5" t="s">
        <v>26</v>
      </c>
      <c r="B505" s="6" t="s">
        <v>27</v>
      </c>
      <c r="C505" s="10" t="s">
        <v>3407</v>
      </c>
      <c r="D505" s="17">
        <v>8.7799999999999994</v>
      </c>
      <c r="E505" s="20">
        <v>3</v>
      </c>
      <c r="F505" s="24">
        <v>26.34</v>
      </c>
    </row>
    <row r="506" spans="1:6" ht="21" customHeight="1">
      <c r="A506" s="5" t="s">
        <v>26</v>
      </c>
      <c r="B506" s="6" t="s">
        <v>27</v>
      </c>
      <c r="C506" s="10" t="s">
        <v>3406</v>
      </c>
      <c r="D506" s="17">
        <v>8.7799999999999994</v>
      </c>
      <c r="E506" s="20">
        <v>3</v>
      </c>
      <c r="F506" s="24">
        <v>26.34</v>
      </c>
    </row>
    <row r="507" spans="1:6" ht="21" customHeight="1">
      <c r="A507" s="5" t="s">
        <v>26</v>
      </c>
      <c r="B507" s="6" t="s">
        <v>27</v>
      </c>
      <c r="C507" s="10" t="s">
        <v>1718</v>
      </c>
      <c r="D507" s="17">
        <v>12.93</v>
      </c>
      <c r="E507" s="20">
        <v>1</v>
      </c>
      <c r="F507" s="24">
        <v>12.93</v>
      </c>
    </row>
    <row r="508" spans="1:6" ht="21" customHeight="1">
      <c r="A508" s="5" t="s">
        <v>26</v>
      </c>
      <c r="B508" s="6" t="s">
        <v>27</v>
      </c>
      <c r="C508" s="10" t="s">
        <v>2348</v>
      </c>
      <c r="D508" s="17">
        <v>8.7799999999999994</v>
      </c>
      <c r="E508" s="20">
        <v>2</v>
      </c>
      <c r="F508" s="24">
        <v>17.559999999999999</v>
      </c>
    </row>
    <row r="509" spans="1:6">
      <c r="A509" s="5" t="s">
        <v>26</v>
      </c>
      <c r="B509" s="6" t="s">
        <v>27</v>
      </c>
      <c r="C509" s="10" t="s">
        <v>5259</v>
      </c>
      <c r="D509" s="17">
        <v>22.7</v>
      </c>
      <c r="E509" s="20">
        <v>3</v>
      </c>
      <c r="F509" s="24">
        <v>68.099999999999994</v>
      </c>
    </row>
    <row r="510" spans="1:6" ht="21" customHeight="1">
      <c r="A510" s="5" t="s">
        <v>26</v>
      </c>
      <c r="B510" s="6" t="s">
        <v>27</v>
      </c>
      <c r="C510" s="10" t="s">
        <v>2208</v>
      </c>
      <c r="D510" s="17">
        <v>16.45</v>
      </c>
      <c r="E510" s="20">
        <v>1</v>
      </c>
      <c r="F510" s="24">
        <v>16.45</v>
      </c>
    </row>
    <row r="511" spans="1:6">
      <c r="A511" s="5" t="s">
        <v>26</v>
      </c>
      <c r="B511" s="6" t="s">
        <v>27</v>
      </c>
      <c r="C511" s="10" t="s">
        <v>3039</v>
      </c>
      <c r="D511" s="17">
        <v>7.75</v>
      </c>
      <c r="E511" s="20">
        <v>3</v>
      </c>
      <c r="F511" s="24">
        <v>23.25</v>
      </c>
    </row>
    <row r="512" spans="1:6">
      <c r="A512" s="5" t="s">
        <v>26</v>
      </c>
      <c r="B512" s="6" t="s">
        <v>27</v>
      </c>
      <c r="C512" s="10" t="s">
        <v>1049</v>
      </c>
      <c r="D512" s="17">
        <v>8.7799999999999994</v>
      </c>
      <c r="E512" s="20">
        <v>1</v>
      </c>
      <c r="F512" s="24">
        <v>8.7799999999999994</v>
      </c>
    </row>
    <row r="513" spans="1:6" ht="21" customHeight="1">
      <c r="A513" s="5" t="s">
        <v>26</v>
      </c>
      <c r="B513" s="6" t="s">
        <v>27</v>
      </c>
      <c r="C513" s="10" t="s">
        <v>1049</v>
      </c>
      <c r="D513" s="17">
        <v>9.31</v>
      </c>
      <c r="E513" s="20">
        <v>2</v>
      </c>
      <c r="F513" s="24">
        <v>18.62</v>
      </c>
    </row>
    <row r="514" spans="1:6" ht="31.5" customHeight="1">
      <c r="A514" s="5" t="s">
        <v>26</v>
      </c>
      <c r="B514" s="6" t="s">
        <v>27</v>
      </c>
      <c r="C514" s="10" t="s">
        <v>1049</v>
      </c>
      <c r="D514" s="17">
        <v>9.31</v>
      </c>
      <c r="E514" s="20">
        <v>7</v>
      </c>
      <c r="F514" s="24">
        <v>65.17</v>
      </c>
    </row>
    <row r="515" spans="1:6" ht="21" customHeight="1">
      <c r="A515" s="5" t="s">
        <v>26</v>
      </c>
      <c r="B515" s="6" t="s">
        <v>27</v>
      </c>
      <c r="C515" s="10" t="s">
        <v>5211</v>
      </c>
      <c r="D515" s="17">
        <v>21.94</v>
      </c>
      <c r="E515" s="20">
        <v>3</v>
      </c>
      <c r="F515" s="24">
        <v>65.819999999999993</v>
      </c>
    </row>
    <row r="516" spans="1:6">
      <c r="A516" s="5" t="s">
        <v>26</v>
      </c>
      <c r="B516" s="6" t="s">
        <v>27</v>
      </c>
      <c r="C516" s="10" t="s">
        <v>5210</v>
      </c>
      <c r="D516" s="17">
        <v>21.94</v>
      </c>
      <c r="E516" s="20">
        <v>3</v>
      </c>
      <c r="F516" s="24">
        <v>65.819999999999993</v>
      </c>
    </row>
    <row r="517" spans="1:6" ht="21" customHeight="1">
      <c r="A517" s="5" t="s">
        <v>26</v>
      </c>
      <c r="B517" s="6" t="s">
        <v>27</v>
      </c>
      <c r="C517" s="10" t="s">
        <v>3955</v>
      </c>
      <c r="D517" s="17">
        <v>32.93</v>
      </c>
      <c r="E517" s="20">
        <v>1</v>
      </c>
      <c r="F517" s="24">
        <v>32.93</v>
      </c>
    </row>
    <row r="518" spans="1:6" ht="21" customHeight="1">
      <c r="A518" s="5" t="s">
        <v>26</v>
      </c>
      <c r="B518" s="6" t="s">
        <v>27</v>
      </c>
      <c r="C518" s="10" t="s">
        <v>3955</v>
      </c>
      <c r="D518" s="17">
        <v>32.93</v>
      </c>
      <c r="E518" s="20">
        <v>1</v>
      </c>
      <c r="F518" s="24">
        <v>32.93</v>
      </c>
    </row>
    <row r="519" spans="1:6" ht="21" customHeight="1">
      <c r="A519" s="5" t="s">
        <v>26</v>
      </c>
      <c r="B519" s="6" t="s">
        <v>27</v>
      </c>
      <c r="C519" s="10" t="s">
        <v>3955</v>
      </c>
      <c r="D519" s="17">
        <v>32.93</v>
      </c>
      <c r="E519" s="20">
        <v>2</v>
      </c>
      <c r="F519" s="24">
        <v>65.86</v>
      </c>
    </row>
    <row r="520" spans="1:6" ht="21" customHeight="1">
      <c r="A520" s="5" t="s">
        <v>26</v>
      </c>
      <c r="B520" s="6" t="s">
        <v>27</v>
      </c>
      <c r="C520" s="10" t="s">
        <v>3350</v>
      </c>
      <c r="D520" s="17">
        <v>12.93</v>
      </c>
      <c r="E520" s="20">
        <v>2</v>
      </c>
      <c r="F520" s="24">
        <v>25.86</v>
      </c>
    </row>
    <row r="521" spans="1:6" ht="31.5" customHeight="1">
      <c r="A521" s="5" t="s">
        <v>26</v>
      </c>
      <c r="B521" s="6" t="s">
        <v>27</v>
      </c>
      <c r="C521" s="10" t="s">
        <v>5215</v>
      </c>
      <c r="D521" s="17">
        <v>21.94</v>
      </c>
      <c r="E521" s="20">
        <v>3</v>
      </c>
      <c r="F521" s="24">
        <v>65.819999999999993</v>
      </c>
    </row>
    <row r="522" spans="1:6" ht="21" customHeight="1">
      <c r="A522" s="5" t="s">
        <v>26</v>
      </c>
      <c r="B522" s="6" t="s">
        <v>27</v>
      </c>
      <c r="C522" s="10" t="s">
        <v>4579</v>
      </c>
      <c r="D522" s="17">
        <v>22.7</v>
      </c>
      <c r="E522" s="20">
        <v>2</v>
      </c>
      <c r="F522" s="24">
        <v>45.4</v>
      </c>
    </row>
    <row r="523" spans="1:6">
      <c r="A523" s="5" t="s">
        <v>26</v>
      </c>
      <c r="B523" s="6" t="s">
        <v>27</v>
      </c>
      <c r="C523" s="10" t="s">
        <v>4523</v>
      </c>
      <c r="D523" s="17">
        <v>21.94</v>
      </c>
      <c r="E523" s="20">
        <v>2</v>
      </c>
      <c r="F523" s="24">
        <v>43.88</v>
      </c>
    </row>
    <row r="524" spans="1:6">
      <c r="A524" s="5" t="s">
        <v>26</v>
      </c>
      <c r="B524" s="6" t="s">
        <v>27</v>
      </c>
      <c r="C524" s="10" t="s">
        <v>5704</v>
      </c>
      <c r="D524" s="17">
        <v>21.94</v>
      </c>
      <c r="E524" s="20">
        <v>5</v>
      </c>
      <c r="F524" s="24">
        <v>109.7</v>
      </c>
    </row>
    <row r="525" spans="1:6" ht="21" customHeight="1">
      <c r="A525" s="5" t="s">
        <v>26</v>
      </c>
      <c r="B525" s="6" t="s">
        <v>27</v>
      </c>
      <c r="C525" s="10" t="s">
        <v>5705</v>
      </c>
      <c r="D525" s="17">
        <v>21.94</v>
      </c>
      <c r="E525" s="20">
        <v>5</v>
      </c>
      <c r="F525" s="24">
        <v>109.7</v>
      </c>
    </row>
    <row r="526" spans="1:6" ht="21" customHeight="1">
      <c r="A526" s="5" t="s">
        <v>26</v>
      </c>
      <c r="B526" s="6" t="s">
        <v>27</v>
      </c>
      <c r="C526" s="10" t="s">
        <v>5216</v>
      </c>
      <c r="D526" s="17">
        <v>21.94</v>
      </c>
      <c r="E526" s="20">
        <v>3</v>
      </c>
      <c r="F526" s="24">
        <v>65.819999999999993</v>
      </c>
    </row>
    <row r="527" spans="1:6" ht="31.5" customHeight="1">
      <c r="A527" s="5" t="s">
        <v>26</v>
      </c>
      <c r="B527" s="6" t="s">
        <v>27</v>
      </c>
      <c r="C527" s="10" t="s">
        <v>4521</v>
      </c>
      <c r="D527" s="17">
        <v>21.94</v>
      </c>
      <c r="E527" s="20">
        <v>2</v>
      </c>
      <c r="F527" s="24">
        <v>43.88</v>
      </c>
    </row>
    <row r="528" spans="1:6">
      <c r="A528" s="5" t="s">
        <v>26</v>
      </c>
      <c r="B528" s="6" t="s">
        <v>27</v>
      </c>
      <c r="C528" s="10" t="s">
        <v>4277</v>
      </c>
      <c r="D528" s="17">
        <v>12.93</v>
      </c>
      <c r="E528" s="20">
        <v>3</v>
      </c>
      <c r="F528" s="24">
        <v>38.79</v>
      </c>
    </row>
    <row r="529" spans="1:6" ht="21" customHeight="1">
      <c r="A529" s="5" t="s">
        <v>26</v>
      </c>
      <c r="B529" s="6" t="s">
        <v>27</v>
      </c>
      <c r="C529" s="10" t="s">
        <v>1826</v>
      </c>
      <c r="D529" s="17">
        <v>13.71</v>
      </c>
      <c r="E529" s="20">
        <v>1</v>
      </c>
      <c r="F529" s="24">
        <v>13.71</v>
      </c>
    </row>
    <row r="530" spans="1:6">
      <c r="A530" s="5" t="s">
        <v>26</v>
      </c>
      <c r="B530" s="6" t="s">
        <v>27</v>
      </c>
      <c r="C530" s="10" t="s">
        <v>5965</v>
      </c>
      <c r="D530" s="17">
        <v>21.94</v>
      </c>
      <c r="E530" s="20">
        <v>8</v>
      </c>
      <c r="F530" s="24">
        <v>175.52</v>
      </c>
    </row>
    <row r="531" spans="1:6" ht="21" customHeight="1">
      <c r="A531" s="5" t="s">
        <v>26</v>
      </c>
      <c r="B531" s="6" t="s">
        <v>27</v>
      </c>
      <c r="C531" s="10" t="s">
        <v>3808</v>
      </c>
      <c r="D531" s="17">
        <v>15.52</v>
      </c>
      <c r="E531" s="20">
        <v>2</v>
      </c>
      <c r="F531" s="24">
        <v>31.04</v>
      </c>
    </row>
    <row r="532" spans="1:6">
      <c r="A532" s="5" t="s">
        <v>26</v>
      </c>
      <c r="B532" s="6" t="s">
        <v>27</v>
      </c>
      <c r="C532" s="10" t="s">
        <v>4525</v>
      </c>
      <c r="D532" s="17">
        <v>21.94</v>
      </c>
      <c r="E532" s="20">
        <v>2</v>
      </c>
      <c r="F532" s="24">
        <v>43.88</v>
      </c>
    </row>
    <row r="533" spans="1:6" ht="21" customHeight="1">
      <c r="A533" s="5" t="s">
        <v>26</v>
      </c>
      <c r="B533" s="6" t="s">
        <v>27</v>
      </c>
      <c r="C533" s="10" t="s">
        <v>1716</v>
      </c>
      <c r="D533" s="17">
        <v>12.93</v>
      </c>
      <c r="E533" s="20">
        <v>1</v>
      </c>
      <c r="F533" s="24">
        <v>12.93</v>
      </c>
    </row>
    <row r="534" spans="1:6" ht="21" customHeight="1">
      <c r="A534" s="5" t="s">
        <v>26</v>
      </c>
      <c r="B534" s="6" t="s">
        <v>27</v>
      </c>
      <c r="C534" s="10" t="s">
        <v>4516</v>
      </c>
      <c r="D534" s="17">
        <v>10.96</v>
      </c>
      <c r="E534" s="20">
        <v>4</v>
      </c>
      <c r="F534" s="24">
        <v>43.84</v>
      </c>
    </row>
    <row r="535" spans="1:6" ht="21" customHeight="1">
      <c r="A535" s="5" t="s">
        <v>26</v>
      </c>
      <c r="B535" s="6" t="s">
        <v>27</v>
      </c>
      <c r="C535" s="10" t="s">
        <v>2950</v>
      </c>
      <c r="D535" s="17">
        <v>11.18</v>
      </c>
      <c r="E535" s="20">
        <v>2</v>
      </c>
      <c r="F535" s="24">
        <v>22.36</v>
      </c>
    </row>
    <row r="536" spans="1:6" ht="31.5" customHeight="1">
      <c r="A536" s="5" t="s">
        <v>26</v>
      </c>
      <c r="B536" s="6" t="s">
        <v>27</v>
      </c>
      <c r="C536" s="10" t="s">
        <v>2913</v>
      </c>
      <c r="D536" s="17">
        <v>10.96</v>
      </c>
      <c r="E536" s="20">
        <v>2</v>
      </c>
      <c r="F536" s="24">
        <v>21.92</v>
      </c>
    </row>
    <row r="537" spans="1:6" ht="31.5" customHeight="1">
      <c r="A537" s="5" t="s">
        <v>26</v>
      </c>
      <c r="B537" s="6" t="s">
        <v>27</v>
      </c>
      <c r="C537" s="10" t="s">
        <v>5208</v>
      </c>
      <c r="D537" s="17">
        <v>21.94</v>
      </c>
      <c r="E537" s="20">
        <v>3</v>
      </c>
      <c r="F537" s="24">
        <v>65.819999999999993</v>
      </c>
    </row>
    <row r="538" spans="1:6" ht="21" customHeight="1">
      <c r="A538" s="5" t="s">
        <v>26</v>
      </c>
      <c r="B538" s="6" t="s">
        <v>27</v>
      </c>
      <c r="C538" s="10" t="s">
        <v>4524</v>
      </c>
      <c r="D538" s="17">
        <v>21.94</v>
      </c>
      <c r="E538" s="20">
        <v>2</v>
      </c>
      <c r="F538" s="24">
        <v>43.88</v>
      </c>
    </row>
    <row r="539" spans="1:6" ht="31.5" customHeight="1">
      <c r="A539" s="5" t="s">
        <v>26</v>
      </c>
      <c r="B539" s="6" t="s">
        <v>27</v>
      </c>
      <c r="C539" s="10" t="s">
        <v>5209</v>
      </c>
      <c r="D539" s="17">
        <v>21.94</v>
      </c>
      <c r="E539" s="20">
        <v>3</v>
      </c>
      <c r="F539" s="24">
        <v>65.819999999999993</v>
      </c>
    </row>
    <row r="540" spans="1:6">
      <c r="A540" s="5" t="s">
        <v>26</v>
      </c>
      <c r="B540" s="6" t="s">
        <v>27</v>
      </c>
      <c r="C540" s="10" t="s">
        <v>4522</v>
      </c>
      <c r="D540" s="17">
        <v>21.94</v>
      </c>
      <c r="E540" s="20">
        <v>2</v>
      </c>
      <c r="F540" s="24">
        <v>43.88</v>
      </c>
    </row>
    <row r="541" spans="1:6" ht="21" customHeight="1">
      <c r="A541" s="5" t="s">
        <v>26</v>
      </c>
      <c r="B541" s="6" t="s">
        <v>27</v>
      </c>
      <c r="C541" s="10" t="s">
        <v>2915</v>
      </c>
      <c r="D541" s="17">
        <v>21.94</v>
      </c>
      <c r="E541" s="20">
        <v>1</v>
      </c>
      <c r="F541" s="24">
        <v>21.94</v>
      </c>
    </row>
    <row r="542" spans="1:6" ht="21" customHeight="1">
      <c r="A542" s="5" t="s">
        <v>26</v>
      </c>
      <c r="B542" s="6" t="s">
        <v>27</v>
      </c>
      <c r="C542" s="10" t="s">
        <v>4634</v>
      </c>
      <c r="D542" s="17">
        <v>9.31</v>
      </c>
      <c r="E542" s="20">
        <v>5</v>
      </c>
      <c r="F542" s="24">
        <v>46.55</v>
      </c>
    </row>
    <row r="543" spans="1:6" ht="21" customHeight="1">
      <c r="A543" s="5" t="s">
        <v>26</v>
      </c>
      <c r="B543" s="6" t="s">
        <v>27</v>
      </c>
      <c r="C543" s="10" t="s">
        <v>2482</v>
      </c>
      <c r="D543" s="17">
        <v>9.3000000000000007</v>
      </c>
      <c r="E543" s="20">
        <v>2</v>
      </c>
      <c r="F543" s="24">
        <v>18.600000000000001</v>
      </c>
    </row>
    <row r="544" spans="1:6">
      <c r="A544" s="5" t="s">
        <v>26</v>
      </c>
      <c r="B544" s="6" t="s">
        <v>27</v>
      </c>
      <c r="C544" s="10" t="s">
        <v>2482</v>
      </c>
      <c r="D544" s="17">
        <v>9.3000000000000007</v>
      </c>
      <c r="E544" s="20">
        <v>2</v>
      </c>
      <c r="F544" s="24">
        <v>18.600000000000001</v>
      </c>
    </row>
    <row r="545" spans="1:6">
      <c r="A545" s="5" t="s">
        <v>26</v>
      </c>
      <c r="B545" s="6" t="s">
        <v>27</v>
      </c>
      <c r="C545" s="10" t="s">
        <v>2482</v>
      </c>
      <c r="D545" s="17">
        <v>9.3000000000000007</v>
      </c>
      <c r="E545" s="20">
        <v>3</v>
      </c>
      <c r="F545" s="24">
        <v>27.9</v>
      </c>
    </row>
    <row r="546" spans="1:6" ht="21" customHeight="1">
      <c r="A546" s="5" t="s">
        <v>26</v>
      </c>
      <c r="B546" s="6" t="s">
        <v>27</v>
      </c>
      <c r="C546" s="10" t="s">
        <v>2482</v>
      </c>
      <c r="D546" s="17">
        <v>9.3000000000000007</v>
      </c>
      <c r="E546" s="20">
        <v>3</v>
      </c>
      <c r="F546" s="24">
        <v>27.9</v>
      </c>
    </row>
    <row r="547" spans="1:6" ht="21" customHeight="1">
      <c r="A547" s="5" t="s">
        <v>26</v>
      </c>
      <c r="B547" s="6" t="s">
        <v>27</v>
      </c>
      <c r="C547" s="10" t="s">
        <v>2482</v>
      </c>
      <c r="D547" s="17">
        <v>9.3000000000000007</v>
      </c>
      <c r="E547" s="20">
        <v>3</v>
      </c>
      <c r="F547" s="24">
        <v>27.9</v>
      </c>
    </row>
    <row r="548" spans="1:6" ht="21" customHeight="1">
      <c r="A548" s="5" t="s">
        <v>26</v>
      </c>
      <c r="B548" s="6" t="s">
        <v>27</v>
      </c>
      <c r="C548" s="10" t="s">
        <v>2482</v>
      </c>
      <c r="D548" s="17">
        <v>9.3000000000000007</v>
      </c>
      <c r="E548" s="20">
        <v>3</v>
      </c>
      <c r="F548" s="24">
        <v>27.9</v>
      </c>
    </row>
    <row r="549" spans="1:6">
      <c r="A549" s="5" t="s">
        <v>26</v>
      </c>
      <c r="B549" s="6" t="s">
        <v>27</v>
      </c>
      <c r="C549" s="10" t="s">
        <v>2482</v>
      </c>
      <c r="D549" s="17">
        <v>9.3000000000000007</v>
      </c>
      <c r="E549" s="20">
        <v>3</v>
      </c>
      <c r="F549" s="24">
        <v>27.9</v>
      </c>
    </row>
    <row r="550" spans="1:6">
      <c r="A550" s="5" t="s">
        <v>26</v>
      </c>
      <c r="B550" s="6" t="s">
        <v>27</v>
      </c>
      <c r="C550" s="10" t="s">
        <v>2482</v>
      </c>
      <c r="D550" s="17">
        <v>11.89</v>
      </c>
      <c r="E550" s="20">
        <v>3</v>
      </c>
      <c r="F550" s="24">
        <v>35.67</v>
      </c>
    </row>
    <row r="551" spans="1:6">
      <c r="A551" s="5" t="s">
        <v>26</v>
      </c>
      <c r="B551" s="6" t="s">
        <v>27</v>
      </c>
      <c r="C551" s="10" t="s">
        <v>2488</v>
      </c>
      <c r="D551" s="17">
        <v>9.3000000000000007</v>
      </c>
      <c r="E551" s="20">
        <v>2</v>
      </c>
      <c r="F551" s="24">
        <v>18.600000000000001</v>
      </c>
    </row>
    <row r="552" spans="1:6">
      <c r="A552" s="5" t="s">
        <v>26</v>
      </c>
      <c r="B552" s="6" t="s">
        <v>27</v>
      </c>
      <c r="C552" s="10" t="s">
        <v>2488</v>
      </c>
      <c r="D552" s="17">
        <v>9.3000000000000007</v>
      </c>
      <c r="E552" s="20">
        <v>3</v>
      </c>
      <c r="F552" s="24">
        <v>27.9</v>
      </c>
    </row>
    <row r="553" spans="1:6" ht="21" customHeight="1">
      <c r="A553" s="5" t="s">
        <v>26</v>
      </c>
      <c r="B553" s="6" t="s">
        <v>27</v>
      </c>
      <c r="C553" s="10" t="s">
        <v>2488</v>
      </c>
      <c r="D553" s="17">
        <v>9.3000000000000007</v>
      </c>
      <c r="E553" s="20">
        <v>3</v>
      </c>
      <c r="F553" s="24">
        <v>27.9</v>
      </c>
    </row>
    <row r="554" spans="1:6" ht="21" customHeight="1">
      <c r="A554" s="5" t="s">
        <v>26</v>
      </c>
      <c r="B554" s="6" t="s">
        <v>27</v>
      </c>
      <c r="C554" s="10" t="s">
        <v>2483</v>
      </c>
      <c r="D554" s="17">
        <v>9.3000000000000007</v>
      </c>
      <c r="E554" s="20">
        <v>2</v>
      </c>
      <c r="F554" s="24">
        <v>18.600000000000001</v>
      </c>
    </row>
    <row r="555" spans="1:6" ht="21" customHeight="1">
      <c r="A555" s="5" t="s">
        <v>26</v>
      </c>
      <c r="B555" s="6" t="s">
        <v>27</v>
      </c>
      <c r="C555" s="10" t="s">
        <v>3547</v>
      </c>
      <c r="D555" s="17">
        <v>9.3000000000000007</v>
      </c>
      <c r="E555" s="20">
        <v>3</v>
      </c>
      <c r="F555" s="24">
        <v>27.9</v>
      </c>
    </row>
    <row r="556" spans="1:6" ht="21" customHeight="1">
      <c r="A556" s="5" t="s">
        <v>26</v>
      </c>
      <c r="B556" s="6" t="s">
        <v>27</v>
      </c>
      <c r="C556" s="10" t="s">
        <v>3807</v>
      </c>
      <c r="D556" s="17">
        <v>15.52</v>
      </c>
      <c r="E556" s="20">
        <v>2</v>
      </c>
      <c r="F556" s="24">
        <v>31.04</v>
      </c>
    </row>
    <row r="557" spans="1:6">
      <c r="A557" s="5" t="s">
        <v>26</v>
      </c>
      <c r="B557" s="6" t="s">
        <v>27</v>
      </c>
      <c r="C557" s="10" t="s">
        <v>3807</v>
      </c>
      <c r="D557" s="17">
        <v>15.52</v>
      </c>
      <c r="E557" s="20">
        <v>3</v>
      </c>
      <c r="F557" s="24">
        <v>46.56</v>
      </c>
    </row>
    <row r="558" spans="1:6">
      <c r="A558" s="5" t="s">
        <v>26</v>
      </c>
      <c r="B558" s="6" t="s">
        <v>27</v>
      </c>
      <c r="C558" s="10" t="s">
        <v>3807</v>
      </c>
      <c r="D558" s="17">
        <v>16.45</v>
      </c>
      <c r="E558" s="20">
        <v>6</v>
      </c>
      <c r="F558" s="24">
        <v>98.7</v>
      </c>
    </row>
    <row r="559" spans="1:6" ht="31.5" customHeight="1">
      <c r="A559" s="5" t="s">
        <v>26</v>
      </c>
      <c r="B559" s="6" t="s">
        <v>27</v>
      </c>
      <c r="C559" s="10" t="s">
        <v>4927</v>
      </c>
      <c r="D559" s="17">
        <v>27.43</v>
      </c>
      <c r="E559" s="20">
        <v>2</v>
      </c>
      <c r="F559" s="24">
        <v>54.86</v>
      </c>
    </row>
    <row r="560" spans="1:6" ht="21" customHeight="1">
      <c r="A560" s="5" t="s">
        <v>26</v>
      </c>
      <c r="B560" s="6" t="s">
        <v>27</v>
      </c>
      <c r="C560" s="10" t="s">
        <v>4919</v>
      </c>
      <c r="D560" s="17">
        <v>10.96</v>
      </c>
      <c r="E560" s="20">
        <v>5</v>
      </c>
      <c r="F560" s="24">
        <v>54.8</v>
      </c>
    </row>
    <row r="561" spans="1:6" ht="31.5" customHeight="1">
      <c r="A561" s="5" t="s">
        <v>26</v>
      </c>
      <c r="B561" s="6" t="s">
        <v>27</v>
      </c>
      <c r="C561" s="10" t="s">
        <v>4407</v>
      </c>
      <c r="D561" s="17">
        <v>13.71</v>
      </c>
      <c r="E561" s="20">
        <v>3</v>
      </c>
      <c r="F561" s="24">
        <v>41.13</v>
      </c>
    </row>
    <row r="562" spans="1:6" ht="21" customHeight="1">
      <c r="A562" s="5" t="s">
        <v>26</v>
      </c>
      <c r="B562" s="6" t="s">
        <v>27</v>
      </c>
      <c r="C562" s="10" t="s">
        <v>5244</v>
      </c>
      <c r="D562" s="17">
        <v>22.37</v>
      </c>
      <c r="E562" s="20">
        <v>3</v>
      </c>
      <c r="F562" s="24">
        <v>67.11</v>
      </c>
    </row>
    <row r="563" spans="1:6">
      <c r="A563" s="5" t="s">
        <v>26</v>
      </c>
      <c r="B563" s="6" t="s">
        <v>27</v>
      </c>
      <c r="C563" s="10" t="s">
        <v>5561</v>
      </c>
      <c r="D563" s="17">
        <v>21.94</v>
      </c>
      <c r="E563" s="20">
        <v>4</v>
      </c>
      <c r="F563" s="24">
        <v>87.76</v>
      </c>
    </row>
    <row r="564" spans="1:6" ht="21" customHeight="1">
      <c r="A564" s="5" t="s">
        <v>26</v>
      </c>
      <c r="B564" s="6" t="s">
        <v>27</v>
      </c>
      <c r="C564" s="10" t="s">
        <v>3988</v>
      </c>
      <c r="D564" s="17">
        <v>16.77</v>
      </c>
      <c r="E564" s="20">
        <v>2</v>
      </c>
      <c r="F564" s="24">
        <v>33.54</v>
      </c>
    </row>
    <row r="565" spans="1:6">
      <c r="A565" s="5" t="s">
        <v>26</v>
      </c>
      <c r="B565" s="6" t="s">
        <v>27</v>
      </c>
      <c r="C565" s="10" t="s">
        <v>5245</v>
      </c>
      <c r="D565" s="17">
        <v>22.38</v>
      </c>
      <c r="E565" s="20">
        <v>3</v>
      </c>
      <c r="F565" s="24">
        <v>67.14</v>
      </c>
    </row>
    <row r="566" spans="1:6">
      <c r="A566" s="5" t="s">
        <v>26</v>
      </c>
      <c r="B566" s="6" t="s">
        <v>27</v>
      </c>
      <c r="C566" s="10" t="s">
        <v>5836</v>
      </c>
      <c r="D566" s="17">
        <v>21.94</v>
      </c>
      <c r="E566" s="20">
        <v>6</v>
      </c>
      <c r="F566" s="24">
        <v>131.63999999999999</v>
      </c>
    </row>
    <row r="567" spans="1:6" ht="21" customHeight="1">
      <c r="A567" s="5" t="s">
        <v>26</v>
      </c>
      <c r="B567" s="6" t="s">
        <v>27</v>
      </c>
      <c r="C567" s="10" t="s">
        <v>5835</v>
      </c>
      <c r="D567" s="17">
        <v>21.94</v>
      </c>
      <c r="E567" s="20">
        <v>6</v>
      </c>
      <c r="F567" s="24">
        <v>131.63999999999999</v>
      </c>
    </row>
    <row r="568" spans="1:6" ht="31.5" customHeight="1">
      <c r="A568" s="5" t="s">
        <v>26</v>
      </c>
      <c r="B568" s="6" t="s">
        <v>27</v>
      </c>
      <c r="C568" s="10" t="s">
        <v>2952</v>
      </c>
      <c r="D568" s="17">
        <v>22.37</v>
      </c>
      <c r="E568" s="20">
        <v>1</v>
      </c>
      <c r="F568" s="24">
        <v>22.37</v>
      </c>
    </row>
    <row r="569" spans="1:6">
      <c r="A569" s="5" t="s">
        <v>26</v>
      </c>
      <c r="B569" s="6" t="s">
        <v>27</v>
      </c>
      <c r="C569" s="10" t="s">
        <v>4928</v>
      </c>
      <c r="D569" s="17">
        <v>27.43</v>
      </c>
      <c r="E569" s="20">
        <v>2</v>
      </c>
      <c r="F569" s="24">
        <v>54.86</v>
      </c>
    </row>
    <row r="570" spans="1:6">
      <c r="A570" s="5" t="s">
        <v>26</v>
      </c>
      <c r="B570" s="6" t="s">
        <v>27</v>
      </c>
      <c r="C570" s="10" t="s">
        <v>4928</v>
      </c>
      <c r="D570" s="17">
        <v>27.43</v>
      </c>
      <c r="E570" s="20">
        <v>3</v>
      </c>
      <c r="F570" s="24">
        <v>82.29</v>
      </c>
    </row>
    <row r="571" spans="1:6">
      <c r="A571" s="5" t="s">
        <v>26</v>
      </c>
      <c r="B571" s="6" t="s">
        <v>27</v>
      </c>
      <c r="C571" s="10" t="s">
        <v>3100</v>
      </c>
      <c r="D571" s="17">
        <v>11.89</v>
      </c>
      <c r="E571" s="20">
        <v>2</v>
      </c>
      <c r="F571" s="24">
        <v>23.78</v>
      </c>
    </row>
    <row r="572" spans="1:6" ht="21" customHeight="1">
      <c r="A572" s="5" t="s">
        <v>26</v>
      </c>
      <c r="B572" s="6" t="s">
        <v>27</v>
      </c>
      <c r="C572" s="10" t="s">
        <v>3100</v>
      </c>
      <c r="D572" s="17">
        <v>12.6</v>
      </c>
      <c r="E572" s="20">
        <v>2</v>
      </c>
      <c r="F572" s="24">
        <v>25.2</v>
      </c>
    </row>
    <row r="573" spans="1:6" ht="21" customHeight="1">
      <c r="A573" s="5" t="s">
        <v>26</v>
      </c>
      <c r="B573" s="6" t="s">
        <v>27</v>
      </c>
      <c r="C573" s="10" t="s">
        <v>3101</v>
      </c>
      <c r="D573" s="17">
        <v>11.89</v>
      </c>
      <c r="E573" s="20">
        <v>2</v>
      </c>
      <c r="F573" s="24">
        <v>23.78</v>
      </c>
    </row>
    <row r="574" spans="1:6">
      <c r="A574" s="5" t="s">
        <v>26</v>
      </c>
      <c r="B574" s="6" t="s">
        <v>27</v>
      </c>
      <c r="C574" s="10" t="s">
        <v>3951</v>
      </c>
      <c r="D574" s="17">
        <v>16.45</v>
      </c>
      <c r="E574" s="20">
        <v>2</v>
      </c>
      <c r="F574" s="24">
        <v>32.9</v>
      </c>
    </row>
    <row r="575" spans="1:6" ht="21" customHeight="1">
      <c r="A575" s="5" t="s">
        <v>26</v>
      </c>
      <c r="B575" s="6" t="s">
        <v>27</v>
      </c>
      <c r="C575" s="10" t="s">
        <v>2067</v>
      </c>
      <c r="D575" s="17">
        <v>15.52</v>
      </c>
      <c r="E575" s="20">
        <v>1</v>
      </c>
      <c r="F575" s="24">
        <v>15.52</v>
      </c>
    </row>
    <row r="576" spans="1:6" ht="21" customHeight="1">
      <c r="A576" s="5" t="s">
        <v>26</v>
      </c>
      <c r="B576" s="6" t="s">
        <v>27</v>
      </c>
      <c r="C576" s="10" t="s">
        <v>2209</v>
      </c>
      <c r="D576" s="17">
        <v>16.45</v>
      </c>
      <c r="E576" s="20">
        <v>1</v>
      </c>
      <c r="F576" s="24">
        <v>16.45</v>
      </c>
    </row>
    <row r="577" spans="1:6">
      <c r="A577" s="5" t="s">
        <v>26</v>
      </c>
      <c r="B577" s="6" t="s">
        <v>27</v>
      </c>
      <c r="C577" s="10" t="s">
        <v>5204</v>
      </c>
      <c r="D577" s="17">
        <v>16.45</v>
      </c>
      <c r="E577" s="20">
        <v>4</v>
      </c>
      <c r="F577" s="24">
        <v>65.8</v>
      </c>
    </row>
    <row r="578" spans="1:6" ht="21" customHeight="1">
      <c r="A578" s="5" t="s">
        <v>26</v>
      </c>
      <c r="B578" s="6" t="s">
        <v>27</v>
      </c>
      <c r="C578" s="10" t="s">
        <v>3810</v>
      </c>
      <c r="D578" s="17">
        <v>15.52</v>
      </c>
      <c r="E578" s="20">
        <v>2</v>
      </c>
      <c r="F578" s="24">
        <v>31.04</v>
      </c>
    </row>
    <row r="579" spans="1:6" ht="21" customHeight="1">
      <c r="A579" s="5" t="s">
        <v>26</v>
      </c>
      <c r="B579" s="6" t="s">
        <v>27</v>
      </c>
      <c r="C579" s="10" t="s">
        <v>3501</v>
      </c>
      <c r="D579" s="17">
        <v>27.43</v>
      </c>
      <c r="E579" s="20">
        <v>1</v>
      </c>
      <c r="F579" s="24">
        <v>27.43</v>
      </c>
    </row>
    <row r="580" spans="1:6" ht="21" customHeight="1">
      <c r="A580" s="5" t="s">
        <v>26</v>
      </c>
      <c r="B580" s="6" t="s">
        <v>27</v>
      </c>
      <c r="C580" s="10" t="s">
        <v>3501</v>
      </c>
      <c r="D580" s="17">
        <v>27.43</v>
      </c>
      <c r="E580" s="20">
        <v>1</v>
      </c>
      <c r="F580" s="24">
        <v>27.43</v>
      </c>
    </row>
    <row r="581" spans="1:6" ht="21" customHeight="1">
      <c r="A581" s="5" t="s">
        <v>26</v>
      </c>
      <c r="B581" s="6" t="s">
        <v>27</v>
      </c>
      <c r="C581" s="10" t="s">
        <v>3501</v>
      </c>
      <c r="D581" s="17">
        <v>27.43</v>
      </c>
      <c r="E581" s="20">
        <v>3</v>
      </c>
      <c r="F581" s="24">
        <v>82.29</v>
      </c>
    </row>
    <row r="582" spans="1:6" ht="21" customHeight="1">
      <c r="A582" s="5" t="s">
        <v>26</v>
      </c>
      <c r="B582" s="6" t="s">
        <v>27</v>
      </c>
      <c r="C582" s="10" t="s">
        <v>3408</v>
      </c>
      <c r="D582" s="17">
        <v>8.7799999999999994</v>
      </c>
      <c r="E582" s="20">
        <v>3</v>
      </c>
      <c r="F582" s="24">
        <v>26.34</v>
      </c>
    </row>
    <row r="583" spans="1:6" ht="21" customHeight="1">
      <c r="A583" s="5" t="s">
        <v>26</v>
      </c>
      <c r="B583" s="6" t="s">
        <v>27</v>
      </c>
      <c r="C583" s="10" t="s">
        <v>3500</v>
      </c>
      <c r="D583" s="17">
        <v>13.71</v>
      </c>
      <c r="E583" s="20">
        <v>2</v>
      </c>
      <c r="F583" s="24">
        <v>27.42</v>
      </c>
    </row>
    <row r="584" spans="1:6" ht="21" customHeight="1">
      <c r="A584" s="5" t="s">
        <v>26</v>
      </c>
      <c r="B584" s="6" t="s">
        <v>27</v>
      </c>
      <c r="C584" s="10" t="s">
        <v>3499</v>
      </c>
      <c r="D584" s="17">
        <v>13.71</v>
      </c>
      <c r="E584" s="20">
        <v>2</v>
      </c>
      <c r="F584" s="24">
        <v>27.42</v>
      </c>
    </row>
    <row r="585" spans="1:6" ht="21" customHeight="1">
      <c r="A585" s="5" t="s">
        <v>26</v>
      </c>
      <c r="B585" s="6" t="s">
        <v>27</v>
      </c>
      <c r="C585" s="10" t="s">
        <v>4406</v>
      </c>
      <c r="D585" s="17">
        <v>13.71</v>
      </c>
      <c r="E585" s="20">
        <v>3</v>
      </c>
      <c r="F585" s="24">
        <v>41.13</v>
      </c>
    </row>
    <row r="586" spans="1:6" ht="21" customHeight="1">
      <c r="A586" s="5" t="s">
        <v>26</v>
      </c>
      <c r="B586" s="6" t="s">
        <v>27</v>
      </c>
      <c r="C586" s="10" t="s">
        <v>4920</v>
      </c>
      <c r="D586" s="17">
        <v>10.96</v>
      </c>
      <c r="E586" s="20">
        <v>5</v>
      </c>
      <c r="F586" s="24">
        <v>54.8</v>
      </c>
    </row>
    <row r="587" spans="1:6" ht="21" customHeight="1">
      <c r="A587" s="5" t="s">
        <v>26</v>
      </c>
      <c r="B587" s="6" t="s">
        <v>27</v>
      </c>
      <c r="C587" s="10" t="s">
        <v>2210</v>
      </c>
      <c r="D587" s="17">
        <v>16.45</v>
      </c>
      <c r="E587" s="20">
        <v>1</v>
      </c>
      <c r="F587" s="24">
        <v>16.45</v>
      </c>
    </row>
    <row r="588" spans="1:6" ht="31.5" customHeight="1">
      <c r="A588" s="5" t="s">
        <v>26</v>
      </c>
      <c r="B588" s="6" t="s">
        <v>27</v>
      </c>
      <c r="C588" s="10" t="s">
        <v>4578</v>
      </c>
      <c r="D588" s="17">
        <v>22.7</v>
      </c>
      <c r="E588" s="20">
        <v>2</v>
      </c>
      <c r="F588" s="24">
        <v>45.4</v>
      </c>
    </row>
    <row r="589" spans="1:6" ht="21" customHeight="1">
      <c r="A589" s="5" t="s">
        <v>26</v>
      </c>
      <c r="B589" s="6" t="s">
        <v>27</v>
      </c>
      <c r="C589" s="10" t="s">
        <v>1415</v>
      </c>
      <c r="D589" s="17">
        <v>10.96</v>
      </c>
      <c r="E589" s="20">
        <v>1</v>
      </c>
      <c r="F589" s="24">
        <v>10.96</v>
      </c>
    </row>
    <row r="590" spans="1:6" ht="31.5" customHeight="1">
      <c r="A590" s="5" t="s">
        <v>26</v>
      </c>
      <c r="B590" s="6" t="s">
        <v>27</v>
      </c>
      <c r="C590" s="10" t="s">
        <v>1047</v>
      </c>
      <c r="D590" s="17">
        <v>8.7799999999999994</v>
      </c>
      <c r="E590" s="20">
        <v>1</v>
      </c>
      <c r="F590" s="24">
        <v>8.7799999999999994</v>
      </c>
    </row>
    <row r="591" spans="1:6" ht="31.5" customHeight="1">
      <c r="A591" s="5" t="s">
        <v>26</v>
      </c>
      <c r="B591" s="6" t="s">
        <v>27</v>
      </c>
      <c r="C591" s="10" t="s">
        <v>1047</v>
      </c>
      <c r="D591" s="17">
        <v>8.7799999999999994</v>
      </c>
      <c r="E591" s="20">
        <v>1</v>
      </c>
      <c r="F591" s="24">
        <v>8.7799999999999994</v>
      </c>
    </row>
    <row r="592" spans="1:6">
      <c r="A592" s="5" t="s">
        <v>26</v>
      </c>
      <c r="B592" s="6" t="s">
        <v>27</v>
      </c>
      <c r="C592" s="10" t="s">
        <v>1047</v>
      </c>
      <c r="D592" s="17">
        <v>8.7799999999999994</v>
      </c>
      <c r="E592" s="20">
        <v>2</v>
      </c>
      <c r="F592" s="24">
        <v>17.559999999999999</v>
      </c>
    </row>
    <row r="593" spans="1:6" ht="21" customHeight="1">
      <c r="A593" s="5" t="s">
        <v>26</v>
      </c>
      <c r="B593" s="6" t="s">
        <v>27</v>
      </c>
      <c r="C593" s="10" t="s">
        <v>2916</v>
      </c>
      <c r="D593" s="17">
        <v>21.94</v>
      </c>
      <c r="E593" s="20">
        <v>1</v>
      </c>
      <c r="F593" s="24">
        <v>21.94</v>
      </c>
    </row>
    <row r="594" spans="1:6" ht="21" customHeight="1">
      <c r="A594" s="5" t="s">
        <v>26</v>
      </c>
      <c r="B594" s="6" t="s">
        <v>27</v>
      </c>
      <c r="C594" s="10" t="s">
        <v>5213</v>
      </c>
      <c r="D594" s="17">
        <v>21.94</v>
      </c>
      <c r="E594" s="20">
        <v>3</v>
      </c>
      <c r="F594" s="24">
        <v>65.819999999999993</v>
      </c>
    </row>
    <row r="595" spans="1:6">
      <c r="A595" s="5" t="s">
        <v>26</v>
      </c>
      <c r="B595" s="6" t="s">
        <v>27</v>
      </c>
      <c r="C595" s="10" t="s">
        <v>5214</v>
      </c>
      <c r="D595" s="17">
        <v>21.94</v>
      </c>
      <c r="E595" s="20">
        <v>3</v>
      </c>
      <c r="F595" s="24">
        <v>65.819999999999993</v>
      </c>
    </row>
    <row r="596" spans="1:6" ht="21" customHeight="1">
      <c r="A596" s="5" t="s">
        <v>26</v>
      </c>
      <c r="B596" s="6" t="s">
        <v>27</v>
      </c>
      <c r="C596" s="10" t="s">
        <v>4527</v>
      </c>
      <c r="D596" s="17">
        <v>21.94</v>
      </c>
      <c r="E596" s="20">
        <v>2</v>
      </c>
      <c r="F596" s="24">
        <v>43.88</v>
      </c>
    </row>
    <row r="597" spans="1:6" ht="21" customHeight="1">
      <c r="A597" s="5" t="s">
        <v>26</v>
      </c>
      <c r="B597" s="6" t="s">
        <v>27</v>
      </c>
      <c r="C597" s="10" t="s">
        <v>4929</v>
      </c>
      <c r="D597" s="17">
        <v>27.43</v>
      </c>
      <c r="E597" s="20">
        <v>2</v>
      </c>
      <c r="F597" s="24">
        <v>54.86</v>
      </c>
    </row>
    <row r="598" spans="1:6" ht="21" customHeight="1">
      <c r="A598" s="5" t="s">
        <v>26</v>
      </c>
      <c r="B598" s="6" t="s">
        <v>27</v>
      </c>
      <c r="C598" s="10" t="s">
        <v>5465</v>
      </c>
      <c r="D598" s="17">
        <v>6.66</v>
      </c>
      <c r="E598" s="20">
        <v>12</v>
      </c>
      <c r="F598" s="24">
        <v>79.92</v>
      </c>
    </row>
    <row r="599" spans="1:6">
      <c r="A599" s="5" t="s">
        <v>26</v>
      </c>
      <c r="B599" s="6" t="s">
        <v>27</v>
      </c>
      <c r="C599" s="10" t="s">
        <v>3370</v>
      </c>
      <c r="D599" s="17">
        <v>8.69</v>
      </c>
      <c r="E599" s="20">
        <v>3</v>
      </c>
      <c r="F599" s="24">
        <v>26.07</v>
      </c>
    </row>
    <row r="600" spans="1:6">
      <c r="A600" s="5" t="s">
        <v>26</v>
      </c>
      <c r="B600" s="6" t="s">
        <v>27</v>
      </c>
      <c r="C600" s="10" t="s">
        <v>890</v>
      </c>
      <c r="D600" s="17">
        <v>7.7</v>
      </c>
      <c r="E600" s="20">
        <v>1</v>
      </c>
      <c r="F600" s="24">
        <v>7.7</v>
      </c>
    </row>
    <row r="601" spans="1:6">
      <c r="A601" s="5" t="s">
        <v>26</v>
      </c>
      <c r="B601" s="6" t="s">
        <v>27</v>
      </c>
      <c r="C601" s="10" t="s">
        <v>5201</v>
      </c>
      <c r="D601" s="17">
        <v>21.93</v>
      </c>
      <c r="E601" s="20">
        <v>3</v>
      </c>
      <c r="F601" s="24">
        <v>65.790000000000006</v>
      </c>
    </row>
    <row r="602" spans="1:6" ht="15" customHeight="1">
      <c r="A602" s="5" t="s">
        <v>26</v>
      </c>
      <c r="B602" s="6" t="s">
        <v>27</v>
      </c>
      <c r="C602" s="10" t="s">
        <v>4519</v>
      </c>
      <c r="D602" s="17">
        <v>21.93</v>
      </c>
      <c r="E602" s="20">
        <v>2</v>
      </c>
      <c r="F602" s="24">
        <v>43.86</v>
      </c>
    </row>
    <row r="603" spans="1:6">
      <c r="A603" s="5" t="s">
        <v>26</v>
      </c>
      <c r="B603" s="6" t="s">
        <v>27</v>
      </c>
      <c r="C603" s="10" t="s">
        <v>5199</v>
      </c>
      <c r="D603" s="17">
        <v>21.93</v>
      </c>
      <c r="E603" s="20">
        <v>3</v>
      </c>
      <c r="F603" s="24">
        <v>65.790000000000006</v>
      </c>
    </row>
    <row r="604" spans="1:6" ht="21" customHeight="1">
      <c r="A604" s="5" t="s">
        <v>26</v>
      </c>
      <c r="B604" s="6" t="s">
        <v>27</v>
      </c>
      <c r="C604" s="10" t="s">
        <v>4520</v>
      </c>
      <c r="D604" s="17">
        <v>21.93</v>
      </c>
      <c r="E604" s="20">
        <v>2</v>
      </c>
      <c r="F604" s="24">
        <v>43.86</v>
      </c>
    </row>
    <row r="605" spans="1:6" ht="21" customHeight="1">
      <c r="A605" s="5" t="s">
        <v>26</v>
      </c>
      <c r="B605" s="6" t="s">
        <v>27</v>
      </c>
      <c r="C605" s="10" t="s">
        <v>5200</v>
      </c>
      <c r="D605" s="17">
        <v>21.93</v>
      </c>
      <c r="E605" s="20">
        <v>3</v>
      </c>
      <c r="F605" s="24">
        <v>65.790000000000006</v>
      </c>
    </row>
    <row r="606" spans="1:6" ht="21" customHeight="1">
      <c r="A606" s="5" t="s">
        <v>26</v>
      </c>
      <c r="B606" s="6" t="s">
        <v>27</v>
      </c>
      <c r="C606" s="10" t="s">
        <v>4518</v>
      </c>
      <c r="D606" s="17">
        <v>21.93</v>
      </c>
      <c r="E606" s="20">
        <v>2</v>
      </c>
      <c r="F606" s="24">
        <v>43.86</v>
      </c>
    </row>
    <row r="607" spans="1:6" ht="21" customHeight="1">
      <c r="A607" s="5" t="s">
        <v>26</v>
      </c>
      <c r="B607" s="6" t="s">
        <v>27</v>
      </c>
      <c r="C607" s="10" t="s">
        <v>3402</v>
      </c>
      <c r="D607" s="17">
        <v>13.15</v>
      </c>
      <c r="E607" s="20">
        <v>2</v>
      </c>
      <c r="F607" s="24">
        <v>26.3</v>
      </c>
    </row>
    <row r="608" spans="1:6" ht="31.5" customHeight="1">
      <c r="A608" s="5" t="s">
        <v>26</v>
      </c>
      <c r="B608" s="6" t="s">
        <v>27</v>
      </c>
      <c r="C608" s="10" t="s">
        <v>4318</v>
      </c>
      <c r="D608" s="17">
        <v>13.15</v>
      </c>
      <c r="E608" s="20">
        <v>3</v>
      </c>
      <c r="F608" s="24">
        <v>39.450000000000003</v>
      </c>
    </row>
    <row r="609" spans="1:6">
      <c r="A609" s="5" t="s">
        <v>26</v>
      </c>
      <c r="B609" s="6" t="s">
        <v>27</v>
      </c>
      <c r="C609" s="10" t="s">
        <v>3396</v>
      </c>
      <c r="D609" s="17">
        <v>13.15</v>
      </c>
      <c r="E609" s="20">
        <v>2</v>
      </c>
      <c r="F609" s="24">
        <v>26.3</v>
      </c>
    </row>
    <row r="610" spans="1:6" ht="21" customHeight="1">
      <c r="A610" s="5" t="s">
        <v>26</v>
      </c>
      <c r="B610" s="6" t="s">
        <v>27</v>
      </c>
      <c r="C610" s="10" t="s">
        <v>4257</v>
      </c>
      <c r="D610" s="17">
        <v>7.7</v>
      </c>
      <c r="E610" s="20">
        <v>5</v>
      </c>
      <c r="F610" s="24">
        <v>38.5</v>
      </c>
    </row>
    <row r="611" spans="1:6" ht="21" customHeight="1">
      <c r="A611" s="5" t="s">
        <v>26</v>
      </c>
      <c r="B611" s="6" t="s">
        <v>27</v>
      </c>
      <c r="C611" s="10" t="s">
        <v>2656</v>
      </c>
      <c r="D611" s="17">
        <v>9.85</v>
      </c>
      <c r="E611" s="20">
        <v>2</v>
      </c>
      <c r="F611" s="24">
        <v>19.7</v>
      </c>
    </row>
    <row r="612" spans="1:6" ht="21" customHeight="1">
      <c r="A612" s="5" t="s">
        <v>26</v>
      </c>
      <c r="B612" s="6" t="s">
        <v>27</v>
      </c>
      <c r="C612" s="10" t="s">
        <v>4311</v>
      </c>
      <c r="D612" s="17">
        <v>9.85</v>
      </c>
      <c r="E612" s="20">
        <v>4</v>
      </c>
      <c r="F612" s="24">
        <v>39.4</v>
      </c>
    </row>
    <row r="613" spans="1:6" ht="31.5" customHeight="1">
      <c r="A613" s="5" t="s">
        <v>26</v>
      </c>
      <c r="B613" s="6" t="s">
        <v>27</v>
      </c>
      <c r="C613" s="10" t="s">
        <v>2653</v>
      </c>
      <c r="D613" s="17">
        <v>9.85</v>
      </c>
      <c r="E613" s="20">
        <v>2</v>
      </c>
      <c r="F613" s="24">
        <v>19.7</v>
      </c>
    </row>
    <row r="614" spans="1:6" ht="21" customHeight="1">
      <c r="A614" s="5" t="s">
        <v>26</v>
      </c>
      <c r="B614" s="6" t="s">
        <v>27</v>
      </c>
      <c r="C614" s="10" t="s">
        <v>2652</v>
      </c>
      <c r="D614" s="17">
        <v>9.85</v>
      </c>
      <c r="E614" s="20">
        <v>2</v>
      </c>
      <c r="F614" s="24">
        <v>19.7</v>
      </c>
    </row>
    <row r="615" spans="1:6">
      <c r="A615" s="5" t="s">
        <v>26</v>
      </c>
      <c r="B615" s="6" t="s">
        <v>27</v>
      </c>
      <c r="C615" s="10" t="s">
        <v>2655</v>
      </c>
      <c r="D615" s="17">
        <v>9.85</v>
      </c>
      <c r="E615" s="20">
        <v>2</v>
      </c>
      <c r="F615" s="24">
        <v>19.7</v>
      </c>
    </row>
    <row r="616" spans="1:6" ht="31.5" customHeight="1">
      <c r="A616" s="5" t="s">
        <v>26</v>
      </c>
      <c r="B616" s="6" t="s">
        <v>27</v>
      </c>
      <c r="C616" s="10" t="s">
        <v>3696</v>
      </c>
      <c r="D616" s="17">
        <v>9.85</v>
      </c>
      <c r="E616" s="20">
        <v>3</v>
      </c>
      <c r="F616" s="24">
        <v>29.55</v>
      </c>
    </row>
    <row r="617" spans="1:6" ht="21" customHeight="1">
      <c r="A617" s="5" t="s">
        <v>26</v>
      </c>
      <c r="B617" s="6" t="s">
        <v>27</v>
      </c>
      <c r="C617" s="10" t="s">
        <v>1227</v>
      </c>
      <c r="D617" s="17">
        <v>9.85</v>
      </c>
      <c r="E617" s="20">
        <v>1</v>
      </c>
      <c r="F617" s="24">
        <v>9.85</v>
      </c>
    </row>
    <row r="618" spans="1:6">
      <c r="A618" s="5" t="s">
        <v>26</v>
      </c>
      <c r="B618" s="6" t="s">
        <v>27</v>
      </c>
      <c r="C618" s="10" t="s">
        <v>4310</v>
      </c>
      <c r="D618" s="17">
        <v>9.85</v>
      </c>
      <c r="E618" s="20">
        <v>4</v>
      </c>
      <c r="F618" s="24">
        <v>39.4</v>
      </c>
    </row>
    <row r="619" spans="1:6" ht="21" customHeight="1">
      <c r="A619" s="5" t="s">
        <v>26</v>
      </c>
      <c r="B619" s="6" t="s">
        <v>27</v>
      </c>
      <c r="C619" s="10" t="s">
        <v>4736</v>
      </c>
      <c r="D619" s="17">
        <v>9.85</v>
      </c>
      <c r="E619" s="20">
        <v>5</v>
      </c>
      <c r="F619" s="24">
        <v>49.25</v>
      </c>
    </row>
    <row r="620" spans="1:6" ht="21" customHeight="1">
      <c r="A620" s="5" t="s">
        <v>26</v>
      </c>
      <c r="B620" s="6" t="s">
        <v>27</v>
      </c>
      <c r="C620" s="10" t="s">
        <v>3694</v>
      </c>
      <c r="D620" s="17">
        <v>9.85</v>
      </c>
      <c r="E620" s="20">
        <v>3</v>
      </c>
      <c r="F620" s="24">
        <v>29.55</v>
      </c>
    </row>
    <row r="621" spans="1:6">
      <c r="A621" s="5" t="s">
        <v>26</v>
      </c>
      <c r="B621" s="6" t="s">
        <v>27</v>
      </c>
      <c r="C621" s="10" t="s">
        <v>2648</v>
      </c>
      <c r="D621" s="17">
        <v>9.85</v>
      </c>
      <c r="E621" s="20">
        <v>2</v>
      </c>
      <c r="F621" s="24">
        <v>19.7</v>
      </c>
    </row>
    <row r="622" spans="1:6" ht="21" customHeight="1">
      <c r="A622" s="5" t="s">
        <v>26</v>
      </c>
      <c r="B622" s="6" t="s">
        <v>27</v>
      </c>
      <c r="C622" s="10" t="s">
        <v>3695</v>
      </c>
      <c r="D622" s="17">
        <v>9.85</v>
      </c>
      <c r="E622" s="20">
        <v>3</v>
      </c>
      <c r="F622" s="24">
        <v>29.55</v>
      </c>
    </row>
    <row r="623" spans="1:6">
      <c r="A623" s="5" t="s">
        <v>26</v>
      </c>
      <c r="B623" s="6" t="s">
        <v>27</v>
      </c>
      <c r="C623" s="10" t="s">
        <v>2647</v>
      </c>
      <c r="D623" s="17">
        <v>9.85</v>
      </c>
      <c r="E623" s="20">
        <v>2</v>
      </c>
      <c r="F623" s="24">
        <v>19.7</v>
      </c>
    </row>
    <row r="624" spans="1:6" ht="31.5" customHeight="1">
      <c r="A624" s="5" t="s">
        <v>26</v>
      </c>
      <c r="B624" s="6" t="s">
        <v>27</v>
      </c>
      <c r="C624" s="10" t="s">
        <v>2650</v>
      </c>
      <c r="D624" s="17">
        <v>9.85</v>
      </c>
      <c r="E624" s="20">
        <v>2</v>
      </c>
      <c r="F624" s="24">
        <v>19.7</v>
      </c>
    </row>
    <row r="625" spans="1:6" ht="21" customHeight="1">
      <c r="A625" s="5" t="s">
        <v>26</v>
      </c>
      <c r="B625" s="6" t="s">
        <v>27</v>
      </c>
      <c r="C625" s="10" t="s">
        <v>4309</v>
      </c>
      <c r="D625" s="17">
        <v>9.85</v>
      </c>
      <c r="E625" s="20">
        <v>4</v>
      </c>
      <c r="F625" s="24">
        <v>39.4</v>
      </c>
    </row>
    <row r="626" spans="1:6" ht="21" customHeight="1">
      <c r="A626" s="5" t="s">
        <v>26</v>
      </c>
      <c r="B626" s="6" t="s">
        <v>27</v>
      </c>
      <c r="C626" s="10" t="s">
        <v>2651</v>
      </c>
      <c r="D626" s="17">
        <v>9.85</v>
      </c>
      <c r="E626" s="20">
        <v>2</v>
      </c>
      <c r="F626" s="24">
        <v>19.7</v>
      </c>
    </row>
    <row r="627" spans="1:6" ht="21" customHeight="1">
      <c r="A627" s="5" t="s">
        <v>26</v>
      </c>
      <c r="B627" s="6" t="s">
        <v>27</v>
      </c>
      <c r="C627" s="10" t="s">
        <v>2649</v>
      </c>
      <c r="D627" s="17">
        <v>9.85</v>
      </c>
      <c r="E627" s="20">
        <v>2</v>
      </c>
      <c r="F627" s="24">
        <v>19.7</v>
      </c>
    </row>
    <row r="628" spans="1:6" ht="21" customHeight="1">
      <c r="A628" s="5" t="s">
        <v>26</v>
      </c>
      <c r="B628" s="6" t="s">
        <v>27</v>
      </c>
      <c r="C628" s="10" t="s">
        <v>4847</v>
      </c>
      <c r="D628" s="17">
        <v>13.15</v>
      </c>
      <c r="E628" s="20">
        <v>4</v>
      </c>
      <c r="F628" s="24">
        <v>52.6</v>
      </c>
    </row>
    <row r="629" spans="1:6">
      <c r="A629" s="5" t="s">
        <v>26</v>
      </c>
      <c r="B629" s="6" t="s">
        <v>27</v>
      </c>
      <c r="C629" s="10" t="s">
        <v>3394</v>
      </c>
      <c r="D629" s="17">
        <v>13.14</v>
      </c>
      <c r="E629" s="20">
        <v>2</v>
      </c>
      <c r="F629" s="24">
        <v>26.28</v>
      </c>
    </row>
    <row r="630" spans="1:6" ht="21" customHeight="1">
      <c r="A630" s="5" t="s">
        <v>26</v>
      </c>
      <c r="B630" s="6" t="s">
        <v>27</v>
      </c>
      <c r="C630" s="10" t="s">
        <v>4397</v>
      </c>
      <c r="D630" s="17">
        <v>13.69</v>
      </c>
      <c r="E630" s="20">
        <v>3</v>
      </c>
      <c r="F630" s="24">
        <v>41.07</v>
      </c>
    </row>
    <row r="631" spans="1:6" ht="31.5" customHeight="1">
      <c r="A631" s="5" t="s">
        <v>26</v>
      </c>
      <c r="B631" s="6" t="s">
        <v>27</v>
      </c>
      <c r="C631" s="10" t="s">
        <v>3393</v>
      </c>
      <c r="D631" s="17">
        <v>13.14</v>
      </c>
      <c r="E631" s="20">
        <v>2</v>
      </c>
      <c r="F631" s="24">
        <v>26.28</v>
      </c>
    </row>
    <row r="632" spans="1:6" ht="31.5" customHeight="1">
      <c r="A632" s="5" t="s">
        <v>26</v>
      </c>
      <c r="B632" s="6" t="s">
        <v>27</v>
      </c>
      <c r="C632" s="10" t="s">
        <v>4317</v>
      </c>
      <c r="D632" s="17">
        <v>13.15</v>
      </c>
      <c r="E632" s="20">
        <v>3</v>
      </c>
      <c r="F632" s="24">
        <v>39.450000000000003</v>
      </c>
    </row>
    <row r="633" spans="1:6" ht="21" customHeight="1">
      <c r="A633" s="5" t="s">
        <v>26</v>
      </c>
      <c r="B633" s="6" t="s">
        <v>27</v>
      </c>
      <c r="C633" s="10" t="s">
        <v>1745</v>
      </c>
      <c r="D633" s="17">
        <v>13.13</v>
      </c>
      <c r="E633" s="20">
        <v>1</v>
      </c>
      <c r="F633" s="24">
        <v>13.13</v>
      </c>
    </row>
    <row r="634" spans="1:6">
      <c r="A634" s="5" t="s">
        <v>26</v>
      </c>
      <c r="B634" s="6" t="s">
        <v>27</v>
      </c>
      <c r="C634" s="10" t="s">
        <v>4917</v>
      </c>
      <c r="D634" s="17">
        <v>13.69</v>
      </c>
      <c r="E634" s="20">
        <v>4</v>
      </c>
      <c r="F634" s="24">
        <v>54.76</v>
      </c>
    </row>
    <row r="635" spans="1:6">
      <c r="A635" s="5" t="s">
        <v>26</v>
      </c>
      <c r="B635" s="6" t="s">
        <v>27</v>
      </c>
      <c r="C635" s="10" t="s">
        <v>4316</v>
      </c>
      <c r="D635" s="17">
        <v>13.15</v>
      </c>
      <c r="E635" s="20">
        <v>3</v>
      </c>
      <c r="F635" s="24">
        <v>39.450000000000003</v>
      </c>
    </row>
    <row r="636" spans="1:6">
      <c r="A636" s="5" t="s">
        <v>26</v>
      </c>
      <c r="B636" s="6" t="s">
        <v>27</v>
      </c>
      <c r="C636" s="10" t="s">
        <v>3623</v>
      </c>
      <c r="D636" s="17">
        <v>14.25</v>
      </c>
      <c r="E636" s="20">
        <v>2</v>
      </c>
      <c r="F636" s="24">
        <v>28.5</v>
      </c>
    </row>
    <row r="637" spans="1:6" ht="21" customHeight="1">
      <c r="A637" s="5" t="s">
        <v>26</v>
      </c>
      <c r="B637" s="6" t="s">
        <v>27</v>
      </c>
      <c r="C637" s="10" t="s">
        <v>4243</v>
      </c>
      <c r="D637" s="17">
        <v>19.170000000000002</v>
      </c>
      <c r="E637" s="20">
        <v>2</v>
      </c>
      <c r="F637" s="24">
        <v>38.340000000000003</v>
      </c>
    </row>
    <row r="638" spans="1:6" ht="21" customHeight="1">
      <c r="A638" s="5" t="s">
        <v>26</v>
      </c>
      <c r="B638" s="6" t="s">
        <v>27</v>
      </c>
      <c r="C638" s="10" t="s">
        <v>4243</v>
      </c>
      <c r="D638" s="17">
        <v>19.170000000000002</v>
      </c>
      <c r="E638" s="20">
        <v>2</v>
      </c>
      <c r="F638" s="24">
        <v>38.340000000000003</v>
      </c>
    </row>
    <row r="639" spans="1:6" ht="21" customHeight="1">
      <c r="A639" s="5" t="s">
        <v>26</v>
      </c>
      <c r="B639" s="6" t="s">
        <v>27</v>
      </c>
      <c r="C639" s="10" t="s">
        <v>4244</v>
      </c>
      <c r="D639" s="17">
        <v>19.170000000000002</v>
      </c>
      <c r="E639" s="20">
        <v>2</v>
      </c>
      <c r="F639" s="24">
        <v>38.340000000000003</v>
      </c>
    </row>
    <row r="640" spans="1:6">
      <c r="A640" s="5" t="s">
        <v>26</v>
      </c>
      <c r="B640" s="6" t="s">
        <v>27</v>
      </c>
      <c r="C640" s="10" t="s">
        <v>4244</v>
      </c>
      <c r="D640" s="17">
        <v>19.170000000000002</v>
      </c>
      <c r="E640" s="20">
        <v>2</v>
      </c>
      <c r="F640" s="24">
        <v>38.340000000000003</v>
      </c>
    </row>
    <row r="641" spans="1:6">
      <c r="A641" s="5" t="s">
        <v>26</v>
      </c>
      <c r="B641" s="6" t="s">
        <v>27</v>
      </c>
      <c r="C641" s="10" t="s">
        <v>4244</v>
      </c>
      <c r="D641" s="17">
        <v>19.170000000000002</v>
      </c>
      <c r="E641" s="20">
        <v>3</v>
      </c>
      <c r="F641" s="24">
        <v>57.51</v>
      </c>
    </row>
    <row r="642" spans="1:6">
      <c r="A642" s="5" t="s">
        <v>26</v>
      </c>
      <c r="B642" s="6" t="s">
        <v>27</v>
      </c>
      <c r="C642" s="10" t="s">
        <v>4244</v>
      </c>
      <c r="D642" s="17">
        <v>19.170000000000002</v>
      </c>
      <c r="E642" s="20">
        <v>3</v>
      </c>
      <c r="F642" s="24">
        <v>57.51</v>
      </c>
    </row>
    <row r="643" spans="1:6" ht="21" customHeight="1">
      <c r="A643" s="5" t="s">
        <v>26</v>
      </c>
      <c r="B643" s="6" t="s">
        <v>27</v>
      </c>
      <c r="C643" s="10" t="s">
        <v>4244</v>
      </c>
      <c r="D643" s="17">
        <v>19.18</v>
      </c>
      <c r="E643" s="20">
        <v>3</v>
      </c>
      <c r="F643" s="24">
        <v>57.54</v>
      </c>
    </row>
    <row r="644" spans="1:6" ht="21" customHeight="1">
      <c r="A644" s="5" t="s">
        <v>26</v>
      </c>
      <c r="B644" s="6" t="s">
        <v>27</v>
      </c>
      <c r="C644" s="10" t="s">
        <v>4753</v>
      </c>
      <c r="D644" s="17">
        <v>12.4</v>
      </c>
      <c r="E644" s="20">
        <v>4</v>
      </c>
      <c r="F644" s="24">
        <v>49.6</v>
      </c>
    </row>
    <row r="645" spans="1:6">
      <c r="A645" s="5" t="s">
        <v>26</v>
      </c>
      <c r="B645" s="6" t="s">
        <v>27</v>
      </c>
      <c r="C645" s="10" t="s">
        <v>4753</v>
      </c>
      <c r="D645" s="17">
        <v>12.4</v>
      </c>
      <c r="E645" s="20">
        <v>4</v>
      </c>
      <c r="F645" s="24">
        <v>49.6</v>
      </c>
    </row>
    <row r="646" spans="1:6">
      <c r="A646" s="5" t="s">
        <v>26</v>
      </c>
      <c r="B646" s="6" t="s">
        <v>27</v>
      </c>
      <c r="C646" s="10" t="s">
        <v>4753</v>
      </c>
      <c r="D646" s="17">
        <v>12.4</v>
      </c>
      <c r="E646" s="20">
        <v>4</v>
      </c>
      <c r="F646" s="24">
        <v>49.6</v>
      </c>
    </row>
    <row r="647" spans="1:6" ht="31.5" customHeight="1">
      <c r="A647" s="5" t="s">
        <v>26</v>
      </c>
      <c r="B647" s="6" t="s">
        <v>27</v>
      </c>
      <c r="C647" s="10" t="s">
        <v>4753</v>
      </c>
      <c r="D647" s="17">
        <v>12.4</v>
      </c>
      <c r="E647" s="20">
        <v>6</v>
      </c>
      <c r="F647" s="24">
        <v>74.400000000000006</v>
      </c>
    </row>
    <row r="648" spans="1:6" ht="21" customHeight="1">
      <c r="A648" s="5" t="s">
        <v>26</v>
      </c>
      <c r="B648" s="6" t="s">
        <v>27</v>
      </c>
      <c r="C648" s="10" t="s">
        <v>5472</v>
      </c>
      <c r="D648" s="17">
        <v>13.43</v>
      </c>
      <c r="E648" s="20">
        <v>6</v>
      </c>
      <c r="F648" s="24">
        <v>80.58</v>
      </c>
    </row>
    <row r="649" spans="1:6" ht="21" customHeight="1">
      <c r="A649" s="5" t="s">
        <v>26</v>
      </c>
      <c r="B649" s="6" t="s">
        <v>27</v>
      </c>
      <c r="C649" s="10" t="s">
        <v>5769</v>
      </c>
      <c r="D649" s="17">
        <v>13.43</v>
      </c>
      <c r="E649" s="20">
        <v>9</v>
      </c>
      <c r="F649" s="24">
        <v>120.87</v>
      </c>
    </row>
    <row r="650" spans="1:6">
      <c r="A650" s="5" t="s">
        <v>26</v>
      </c>
      <c r="B650" s="6" t="s">
        <v>27</v>
      </c>
      <c r="C650" s="10" t="s">
        <v>5852</v>
      </c>
      <c r="D650" s="17">
        <v>13.43</v>
      </c>
      <c r="E650" s="20">
        <v>10</v>
      </c>
      <c r="F650" s="24">
        <v>134.30000000000001</v>
      </c>
    </row>
    <row r="651" spans="1:6" ht="21" customHeight="1">
      <c r="A651" s="5" t="s">
        <v>26</v>
      </c>
      <c r="B651" s="6" t="s">
        <v>27</v>
      </c>
      <c r="C651" s="10" t="s">
        <v>4987</v>
      </c>
      <c r="D651" s="17">
        <v>14.25</v>
      </c>
      <c r="E651" s="20">
        <v>4</v>
      </c>
      <c r="F651" s="24">
        <v>57</v>
      </c>
    </row>
    <row r="652" spans="1:6">
      <c r="A652" s="5" t="s">
        <v>26</v>
      </c>
      <c r="B652" s="6" t="s">
        <v>27</v>
      </c>
      <c r="C652" s="10" t="s">
        <v>3622</v>
      </c>
      <c r="D652" s="17">
        <v>14.25</v>
      </c>
      <c r="E652" s="20">
        <v>2</v>
      </c>
      <c r="F652" s="24">
        <v>28.5</v>
      </c>
    </row>
    <row r="653" spans="1:6" ht="21" customHeight="1">
      <c r="A653" s="5" t="s">
        <v>26</v>
      </c>
      <c r="B653" s="6" t="s">
        <v>27</v>
      </c>
      <c r="C653" s="10" t="s">
        <v>4671</v>
      </c>
      <c r="D653" s="17">
        <v>11.88</v>
      </c>
      <c r="E653" s="20">
        <v>4</v>
      </c>
      <c r="F653" s="24">
        <v>47.52</v>
      </c>
    </row>
    <row r="654" spans="1:6" ht="21" customHeight="1">
      <c r="A654" s="5" t="s">
        <v>26</v>
      </c>
      <c r="B654" s="6" t="s">
        <v>27</v>
      </c>
      <c r="C654" s="10" t="s">
        <v>5318</v>
      </c>
      <c r="D654" s="17">
        <v>11.88</v>
      </c>
      <c r="E654" s="20">
        <v>6</v>
      </c>
      <c r="F654" s="24">
        <v>71.28</v>
      </c>
    </row>
    <row r="655" spans="1:6" ht="15" customHeight="1">
      <c r="A655" s="5" t="s">
        <v>26</v>
      </c>
      <c r="B655" s="6" t="s">
        <v>27</v>
      </c>
      <c r="C655" s="10" t="s">
        <v>3098</v>
      </c>
      <c r="D655" s="17">
        <v>11.88</v>
      </c>
      <c r="E655" s="20">
        <v>2</v>
      </c>
      <c r="F655" s="24">
        <v>23.76</v>
      </c>
    </row>
    <row r="656" spans="1:6" ht="21" customHeight="1">
      <c r="A656" s="5" t="s">
        <v>26</v>
      </c>
      <c r="B656" s="6" t="s">
        <v>27</v>
      </c>
      <c r="C656" s="10" t="s">
        <v>3096</v>
      </c>
      <c r="D656" s="17">
        <v>11.88</v>
      </c>
      <c r="E656" s="20">
        <v>2</v>
      </c>
      <c r="F656" s="24">
        <v>23.76</v>
      </c>
    </row>
    <row r="657" spans="1:6" ht="21" customHeight="1">
      <c r="A657" s="5" t="s">
        <v>26</v>
      </c>
      <c r="B657" s="6" t="s">
        <v>27</v>
      </c>
      <c r="C657" s="10" t="s">
        <v>3265</v>
      </c>
      <c r="D657" s="17">
        <v>12.6</v>
      </c>
      <c r="E657" s="20">
        <v>2</v>
      </c>
      <c r="F657" s="24">
        <v>25.2</v>
      </c>
    </row>
    <row r="658" spans="1:6">
      <c r="A658" s="5" t="s">
        <v>26</v>
      </c>
      <c r="B658" s="6" t="s">
        <v>27</v>
      </c>
      <c r="C658" s="10" t="s">
        <v>3702</v>
      </c>
      <c r="D658" s="17">
        <v>14.8</v>
      </c>
      <c r="E658" s="20">
        <v>2</v>
      </c>
      <c r="F658" s="24">
        <v>29.6</v>
      </c>
    </row>
    <row r="659" spans="1:6" ht="31.5" customHeight="1">
      <c r="A659" s="5" t="s">
        <v>26</v>
      </c>
      <c r="B659" s="6" t="s">
        <v>27</v>
      </c>
      <c r="C659" s="10" t="s">
        <v>5055</v>
      </c>
      <c r="D659" s="17">
        <v>14.8</v>
      </c>
      <c r="E659" s="20">
        <v>4</v>
      </c>
      <c r="F659" s="24">
        <v>59.2</v>
      </c>
    </row>
    <row r="660" spans="1:6" ht="21" customHeight="1">
      <c r="A660" s="5" t="s">
        <v>26</v>
      </c>
      <c r="B660" s="6" t="s">
        <v>27</v>
      </c>
      <c r="C660" s="10" t="s">
        <v>5138</v>
      </c>
      <c r="D660" s="17">
        <v>12.6</v>
      </c>
      <c r="E660" s="20">
        <v>5</v>
      </c>
      <c r="F660" s="24">
        <v>63</v>
      </c>
    </row>
    <row r="661" spans="1:6" ht="21" customHeight="1">
      <c r="A661" s="5" t="s">
        <v>26</v>
      </c>
      <c r="B661" s="6" t="s">
        <v>27</v>
      </c>
      <c r="C661" s="10" t="s">
        <v>4752</v>
      </c>
      <c r="D661" s="17">
        <v>12.4</v>
      </c>
      <c r="E661" s="20">
        <v>4</v>
      </c>
      <c r="F661" s="24">
        <v>49.6</v>
      </c>
    </row>
    <row r="662" spans="1:6">
      <c r="A662" s="5" t="s">
        <v>26</v>
      </c>
      <c r="B662" s="6" t="s">
        <v>27</v>
      </c>
      <c r="C662" s="10" t="s">
        <v>4320</v>
      </c>
      <c r="D662" s="17">
        <v>13.15</v>
      </c>
      <c r="E662" s="20">
        <v>3</v>
      </c>
      <c r="F662" s="24">
        <v>39.450000000000003</v>
      </c>
    </row>
    <row r="663" spans="1:6" ht="21" customHeight="1">
      <c r="A663" s="5" t="s">
        <v>26</v>
      </c>
      <c r="B663" s="6" t="s">
        <v>27</v>
      </c>
      <c r="C663" s="10" t="s">
        <v>3399</v>
      </c>
      <c r="D663" s="17">
        <v>13.15</v>
      </c>
      <c r="E663" s="20">
        <v>2</v>
      </c>
      <c r="F663" s="24">
        <v>26.3</v>
      </c>
    </row>
    <row r="664" spans="1:6" ht="21" customHeight="1">
      <c r="A664" s="5" t="s">
        <v>26</v>
      </c>
      <c r="B664" s="6" t="s">
        <v>27</v>
      </c>
      <c r="C664" s="10" t="s">
        <v>3401</v>
      </c>
      <c r="D664" s="17">
        <v>13.15</v>
      </c>
      <c r="E664" s="20">
        <v>2</v>
      </c>
      <c r="F664" s="24">
        <v>26.3</v>
      </c>
    </row>
    <row r="665" spans="1:6">
      <c r="A665" s="5" t="s">
        <v>26</v>
      </c>
      <c r="B665" s="6" t="s">
        <v>27</v>
      </c>
      <c r="C665" s="10" t="s">
        <v>4315</v>
      </c>
      <c r="D665" s="17">
        <v>13.15</v>
      </c>
      <c r="E665" s="20">
        <v>3</v>
      </c>
      <c r="F665" s="24">
        <v>39.450000000000003</v>
      </c>
    </row>
    <row r="666" spans="1:6" ht="21" customHeight="1">
      <c r="A666" s="5" t="s">
        <v>26</v>
      </c>
      <c r="B666" s="6" t="s">
        <v>27</v>
      </c>
      <c r="C666" s="10" t="s">
        <v>3397</v>
      </c>
      <c r="D666" s="17">
        <v>13.15</v>
      </c>
      <c r="E666" s="20">
        <v>2</v>
      </c>
      <c r="F666" s="24">
        <v>26.3</v>
      </c>
    </row>
    <row r="667" spans="1:6" ht="21" customHeight="1">
      <c r="A667" s="5" t="s">
        <v>26</v>
      </c>
      <c r="B667" s="6" t="s">
        <v>27</v>
      </c>
      <c r="C667" s="10" t="s">
        <v>1749</v>
      </c>
      <c r="D667" s="17">
        <v>13.15</v>
      </c>
      <c r="E667" s="20">
        <v>1</v>
      </c>
      <c r="F667" s="24">
        <v>13.15</v>
      </c>
    </row>
    <row r="668" spans="1:6" ht="21" customHeight="1">
      <c r="A668" s="5" t="s">
        <v>26</v>
      </c>
      <c r="B668" s="6" t="s">
        <v>27</v>
      </c>
      <c r="C668" s="10" t="s">
        <v>3554</v>
      </c>
      <c r="D668" s="17">
        <v>9.31</v>
      </c>
      <c r="E668" s="20">
        <v>3</v>
      </c>
      <c r="F668" s="24">
        <v>27.93</v>
      </c>
    </row>
    <row r="669" spans="1:6" ht="21" customHeight="1">
      <c r="A669" s="5" t="s">
        <v>26</v>
      </c>
      <c r="B669" s="6" t="s">
        <v>27</v>
      </c>
      <c r="C669" s="10" t="s">
        <v>1134</v>
      </c>
      <c r="D669" s="17">
        <v>9.3000000000000007</v>
      </c>
      <c r="E669" s="20">
        <v>1</v>
      </c>
      <c r="F669" s="24">
        <v>9.3000000000000007</v>
      </c>
    </row>
    <row r="670" spans="1:6">
      <c r="A670" s="5" t="s">
        <v>26</v>
      </c>
      <c r="B670" s="6" t="s">
        <v>27</v>
      </c>
      <c r="C670" s="10" t="s">
        <v>2500</v>
      </c>
      <c r="D670" s="17">
        <v>9.31</v>
      </c>
      <c r="E670" s="20">
        <v>2</v>
      </c>
      <c r="F670" s="24">
        <v>18.62</v>
      </c>
    </row>
    <row r="671" spans="1:6" ht="21" customHeight="1">
      <c r="A671" s="5" t="s">
        <v>26</v>
      </c>
      <c r="B671" s="6" t="s">
        <v>27</v>
      </c>
      <c r="C671" s="10" t="s">
        <v>3557</v>
      </c>
      <c r="D671" s="17">
        <v>9.31</v>
      </c>
      <c r="E671" s="20">
        <v>3</v>
      </c>
      <c r="F671" s="24">
        <v>27.93</v>
      </c>
    </row>
    <row r="672" spans="1:6" ht="21" customHeight="1">
      <c r="A672" s="5" t="s">
        <v>26</v>
      </c>
      <c r="B672" s="6" t="s">
        <v>27</v>
      </c>
      <c r="C672" s="10" t="s">
        <v>3559</v>
      </c>
      <c r="D672" s="17">
        <v>9.31</v>
      </c>
      <c r="E672" s="20">
        <v>3</v>
      </c>
      <c r="F672" s="24">
        <v>27.93</v>
      </c>
    </row>
    <row r="673" spans="1:6">
      <c r="A673" s="5" t="s">
        <v>26</v>
      </c>
      <c r="B673" s="6" t="s">
        <v>27</v>
      </c>
      <c r="C673" s="10" t="s">
        <v>3553</v>
      </c>
      <c r="D673" s="17">
        <v>9.31</v>
      </c>
      <c r="E673" s="20">
        <v>3</v>
      </c>
      <c r="F673" s="24">
        <v>27.93</v>
      </c>
    </row>
    <row r="674" spans="1:6" ht="21" customHeight="1">
      <c r="A674" s="5" t="s">
        <v>26</v>
      </c>
      <c r="B674" s="6" t="s">
        <v>27</v>
      </c>
      <c r="C674" s="10" t="s">
        <v>2496</v>
      </c>
      <c r="D674" s="17">
        <v>9.31</v>
      </c>
      <c r="E674" s="20">
        <v>2</v>
      </c>
      <c r="F674" s="24">
        <v>18.62</v>
      </c>
    </row>
    <row r="675" spans="1:6" ht="21" customHeight="1">
      <c r="A675" s="5" t="s">
        <v>26</v>
      </c>
      <c r="B675" s="6" t="s">
        <v>27</v>
      </c>
      <c r="C675" s="10" t="s">
        <v>3556</v>
      </c>
      <c r="D675" s="17">
        <v>9.31</v>
      </c>
      <c r="E675" s="20">
        <v>3</v>
      </c>
      <c r="F675" s="24">
        <v>27.93</v>
      </c>
    </row>
    <row r="676" spans="1:6" ht="21" customHeight="1">
      <c r="A676" s="5" t="s">
        <v>26</v>
      </c>
      <c r="B676" s="6" t="s">
        <v>27</v>
      </c>
      <c r="C676" s="10" t="s">
        <v>4204</v>
      </c>
      <c r="D676" s="17">
        <v>9.31</v>
      </c>
      <c r="E676" s="20">
        <v>4</v>
      </c>
      <c r="F676" s="24">
        <v>37.24</v>
      </c>
    </row>
    <row r="677" spans="1:6" ht="31.5" customHeight="1">
      <c r="A677" s="5" t="s">
        <v>26</v>
      </c>
      <c r="B677" s="6" t="s">
        <v>27</v>
      </c>
      <c r="C677" s="10" t="s">
        <v>4201</v>
      </c>
      <c r="D677" s="17">
        <v>9.31</v>
      </c>
      <c r="E677" s="20">
        <v>4</v>
      </c>
      <c r="F677" s="24">
        <v>37.24</v>
      </c>
    </row>
    <row r="678" spans="1:6" ht="21" customHeight="1">
      <c r="A678" s="5" t="s">
        <v>26</v>
      </c>
      <c r="B678" s="6" t="s">
        <v>27</v>
      </c>
      <c r="C678" s="10" t="s">
        <v>2490</v>
      </c>
      <c r="D678" s="17">
        <v>9.31</v>
      </c>
      <c r="E678" s="20">
        <v>2</v>
      </c>
      <c r="F678" s="24">
        <v>18.62</v>
      </c>
    </row>
    <row r="679" spans="1:6" ht="21" customHeight="1">
      <c r="A679" s="5" t="s">
        <v>26</v>
      </c>
      <c r="B679" s="6" t="s">
        <v>27</v>
      </c>
      <c r="C679" s="10" t="s">
        <v>2495</v>
      </c>
      <c r="D679" s="17">
        <v>9.31</v>
      </c>
      <c r="E679" s="20">
        <v>2</v>
      </c>
      <c r="F679" s="24">
        <v>18.62</v>
      </c>
    </row>
    <row r="680" spans="1:6" ht="21" customHeight="1">
      <c r="A680" s="5" t="s">
        <v>26</v>
      </c>
      <c r="B680" s="6" t="s">
        <v>27</v>
      </c>
      <c r="C680" s="10" t="s">
        <v>2491</v>
      </c>
      <c r="D680" s="17">
        <v>9.31</v>
      </c>
      <c r="E680" s="20">
        <v>2</v>
      </c>
      <c r="F680" s="24">
        <v>18.62</v>
      </c>
    </row>
    <row r="681" spans="1:6" ht="31.5" customHeight="1">
      <c r="A681" s="5" t="s">
        <v>26</v>
      </c>
      <c r="B681" s="6" t="s">
        <v>27</v>
      </c>
      <c r="C681" s="10" t="s">
        <v>2484</v>
      </c>
      <c r="D681" s="17">
        <v>9.3000000000000007</v>
      </c>
      <c r="E681" s="20">
        <v>2</v>
      </c>
      <c r="F681" s="24">
        <v>18.600000000000001</v>
      </c>
    </row>
    <row r="682" spans="1:6" ht="21" customHeight="1">
      <c r="A682" s="5" t="s">
        <v>26</v>
      </c>
      <c r="B682" s="6" t="s">
        <v>27</v>
      </c>
      <c r="C682" s="10" t="s">
        <v>3558</v>
      </c>
      <c r="D682" s="17">
        <v>9.31</v>
      </c>
      <c r="E682" s="20">
        <v>3</v>
      </c>
      <c r="F682" s="24">
        <v>27.93</v>
      </c>
    </row>
    <row r="683" spans="1:6" ht="21" customHeight="1">
      <c r="A683" s="5" t="s">
        <v>26</v>
      </c>
      <c r="B683" s="6" t="s">
        <v>27</v>
      </c>
      <c r="C683" s="10" t="s">
        <v>3552</v>
      </c>
      <c r="D683" s="17">
        <v>9.31</v>
      </c>
      <c r="E683" s="20">
        <v>3</v>
      </c>
      <c r="F683" s="24">
        <v>27.93</v>
      </c>
    </row>
    <row r="684" spans="1:6" ht="21" customHeight="1">
      <c r="A684" s="5" t="s">
        <v>26</v>
      </c>
      <c r="B684" s="6" t="s">
        <v>27</v>
      </c>
      <c r="C684" s="10" t="s">
        <v>2492</v>
      </c>
      <c r="D684" s="17">
        <v>9.31</v>
      </c>
      <c r="E684" s="20">
        <v>2</v>
      </c>
      <c r="F684" s="24">
        <v>18.62</v>
      </c>
    </row>
    <row r="685" spans="1:6" ht="21" customHeight="1">
      <c r="A685" s="5" t="s">
        <v>26</v>
      </c>
      <c r="B685" s="6" t="s">
        <v>27</v>
      </c>
      <c r="C685" s="10" t="s">
        <v>3555</v>
      </c>
      <c r="D685" s="17">
        <v>9.31</v>
      </c>
      <c r="E685" s="20">
        <v>3</v>
      </c>
      <c r="F685" s="24">
        <v>27.93</v>
      </c>
    </row>
    <row r="686" spans="1:6" ht="31.5" customHeight="1">
      <c r="A686" s="5" t="s">
        <v>26</v>
      </c>
      <c r="B686" s="6" t="s">
        <v>27</v>
      </c>
      <c r="C686" s="10" t="s">
        <v>1139</v>
      </c>
      <c r="D686" s="17">
        <v>9.31</v>
      </c>
      <c r="E686" s="20">
        <v>1</v>
      </c>
      <c r="F686" s="24">
        <v>9.31</v>
      </c>
    </row>
    <row r="687" spans="1:6">
      <c r="A687" s="5" t="s">
        <v>26</v>
      </c>
      <c r="B687" s="6" t="s">
        <v>27</v>
      </c>
      <c r="C687" s="10" t="s">
        <v>4203</v>
      </c>
      <c r="D687" s="17">
        <v>9.31</v>
      </c>
      <c r="E687" s="20">
        <v>4</v>
      </c>
      <c r="F687" s="24">
        <v>37.24</v>
      </c>
    </row>
    <row r="688" spans="1:6" ht="21" customHeight="1">
      <c r="A688" s="5" t="s">
        <v>26</v>
      </c>
      <c r="B688" s="6" t="s">
        <v>27</v>
      </c>
      <c r="C688" s="10" t="s">
        <v>1135</v>
      </c>
      <c r="D688" s="17">
        <v>9.3000000000000007</v>
      </c>
      <c r="E688" s="20">
        <v>1</v>
      </c>
      <c r="F688" s="24">
        <v>9.3000000000000007</v>
      </c>
    </row>
    <row r="689" spans="1:6">
      <c r="A689" s="5" t="s">
        <v>26</v>
      </c>
      <c r="B689" s="6" t="s">
        <v>27</v>
      </c>
      <c r="C689" s="10" t="s">
        <v>1136</v>
      </c>
      <c r="D689" s="17">
        <v>9.31</v>
      </c>
      <c r="E689" s="20">
        <v>1</v>
      </c>
      <c r="F689" s="24">
        <v>9.31</v>
      </c>
    </row>
    <row r="690" spans="1:6" ht="21" customHeight="1">
      <c r="A690" s="5" t="s">
        <v>26</v>
      </c>
      <c r="B690" s="6" t="s">
        <v>27</v>
      </c>
      <c r="C690" s="10" t="s">
        <v>4202</v>
      </c>
      <c r="D690" s="17">
        <v>9.31</v>
      </c>
      <c r="E690" s="20">
        <v>4</v>
      </c>
      <c r="F690" s="24">
        <v>37.24</v>
      </c>
    </row>
    <row r="691" spans="1:6" ht="21" customHeight="1">
      <c r="A691" s="5" t="s">
        <v>26</v>
      </c>
      <c r="B691" s="6" t="s">
        <v>27</v>
      </c>
      <c r="C691" s="10" t="s">
        <v>2493</v>
      </c>
      <c r="D691" s="17">
        <v>9.31</v>
      </c>
      <c r="E691" s="20">
        <v>2</v>
      </c>
      <c r="F691" s="24">
        <v>18.62</v>
      </c>
    </row>
    <row r="692" spans="1:6">
      <c r="A692" s="5" t="s">
        <v>26</v>
      </c>
      <c r="B692" s="6" t="s">
        <v>27</v>
      </c>
      <c r="C692" s="10" t="s">
        <v>3560</v>
      </c>
      <c r="D692" s="17">
        <v>9.31</v>
      </c>
      <c r="E692" s="20">
        <v>3</v>
      </c>
      <c r="F692" s="24">
        <v>27.93</v>
      </c>
    </row>
    <row r="693" spans="1:6" ht="21" customHeight="1">
      <c r="A693" s="5" t="s">
        <v>26</v>
      </c>
      <c r="B693" s="6" t="s">
        <v>27</v>
      </c>
      <c r="C693" s="10" t="s">
        <v>5178</v>
      </c>
      <c r="D693" s="17">
        <v>9.31</v>
      </c>
      <c r="E693" s="20">
        <v>7</v>
      </c>
      <c r="F693" s="24">
        <v>65.17</v>
      </c>
    </row>
    <row r="694" spans="1:6" ht="21" customHeight="1">
      <c r="A694" s="5" t="s">
        <v>26</v>
      </c>
      <c r="B694" s="6" t="s">
        <v>27</v>
      </c>
      <c r="C694" s="10" t="s">
        <v>2501</v>
      </c>
      <c r="D694" s="17">
        <v>9.31</v>
      </c>
      <c r="E694" s="20">
        <v>2</v>
      </c>
      <c r="F694" s="24">
        <v>18.62</v>
      </c>
    </row>
    <row r="695" spans="1:6" ht="21" customHeight="1">
      <c r="A695" s="5" t="s">
        <v>26</v>
      </c>
      <c r="B695" s="6" t="s">
        <v>27</v>
      </c>
      <c r="C695" s="10" t="s">
        <v>1138</v>
      </c>
      <c r="D695" s="17">
        <v>9.31</v>
      </c>
      <c r="E695" s="20">
        <v>1</v>
      </c>
      <c r="F695" s="24">
        <v>9.31</v>
      </c>
    </row>
    <row r="696" spans="1:6" ht="21" customHeight="1">
      <c r="A696" s="5" t="s">
        <v>26</v>
      </c>
      <c r="B696" s="6" t="s">
        <v>27</v>
      </c>
      <c r="C696" s="10" t="s">
        <v>3548</v>
      </c>
      <c r="D696" s="17">
        <v>9.3000000000000007</v>
      </c>
      <c r="E696" s="20">
        <v>3</v>
      </c>
      <c r="F696" s="24">
        <v>27.9</v>
      </c>
    </row>
    <row r="697" spans="1:6">
      <c r="A697" s="5" t="s">
        <v>26</v>
      </c>
      <c r="B697" s="6" t="s">
        <v>27</v>
      </c>
      <c r="C697" s="10" t="s">
        <v>2497</v>
      </c>
      <c r="D697" s="17">
        <v>9.31</v>
      </c>
      <c r="E697" s="20">
        <v>2</v>
      </c>
      <c r="F697" s="24">
        <v>18.62</v>
      </c>
    </row>
    <row r="698" spans="1:6">
      <c r="A698" s="5" t="s">
        <v>26</v>
      </c>
      <c r="B698" s="6" t="s">
        <v>27</v>
      </c>
      <c r="C698" s="10" t="s">
        <v>2498</v>
      </c>
      <c r="D698" s="17">
        <v>9.31</v>
      </c>
      <c r="E698" s="20">
        <v>2</v>
      </c>
      <c r="F698" s="24">
        <v>18.62</v>
      </c>
    </row>
    <row r="699" spans="1:6">
      <c r="A699" s="5" t="s">
        <v>26</v>
      </c>
      <c r="B699" s="6" t="s">
        <v>27</v>
      </c>
      <c r="C699" s="10" t="s">
        <v>2485</v>
      </c>
      <c r="D699" s="17">
        <v>9.3000000000000007</v>
      </c>
      <c r="E699" s="20">
        <v>2</v>
      </c>
      <c r="F699" s="24">
        <v>18.600000000000001</v>
      </c>
    </row>
    <row r="700" spans="1:6" ht="21" customHeight="1">
      <c r="A700" s="5" t="s">
        <v>26</v>
      </c>
      <c r="B700" s="6" t="s">
        <v>27</v>
      </c>
      <c r="C700" s="10" t="s">
        <v>2494</v>
      </c>
      <c r="D700" s="17">
        <v>9.31</v>
      </c>
      <c r="E700" s="20">
        <v>2</v>
      </c>
      <c r="F700" s="24">
        <v>18.62</v>
      </c>
    </row>
    <row r="701" spans="1:6" ht="21" customHeight="1">
      <c r="A701" s="5" t="s">
        <v>26</v>
      </c>
      <c r="B701" s="6" t="s">
        <v>27</v>
      </c>
      <c r="C701" s="10" t="s">
        <v>3153</v>
      </c>
      <c r="D701" s="17">
        <v>12.05</v>
      </c>
      <c r="E701" s="20">
        <v>2</v>
      </c>
      <c r="F701" s="24">
        <v>24.1</v>
      </c>
    </row>
    <row r="702" spans="1:6" ht="21" customHeight="1">
      <c r="A702" s="5" t="s">
        <v>26</v>
      </c>
      <c r="B702" s="6" t="s">
        <v>27</v>
      </c>
      <c r="C702" s="10" t="s">
        <v>4138</v>
      </c>
      <c r="D702" s="17">
        <v>12.05</v>
      </c>
      <c r="E702" s="20">
        <v>3</v>
      </c>
      <c r="F702" s="24">
        <v>36.15</v>
      </c>
    </row>
    <row r="703" spans="1:6" ht="21" customHeight="1">
      <c r="A703" s="5" t="s">
        <v>26</v>
      </c>
      <c r="B703" s="6" t="s">
        <v>27</v>
      </c>
      <c r="C703" s="10" t="s">
        <v>3261</v>
      </c>
      <c r="D703" s="17">
        <v>12.59</v>
      </c>
      <c r="E703" s="20">
        <v>2</v>
      </c>
      <c r="F703" s="24">
        <v>25.18</v>
      </c>
    </row>
    <row r="704" spans="1:6">
      <c r="A704" s="5" t="s">
        <v>26</v>
      </c>
      <c r="B704" s="6" t="s">
        <v>27</v>
      </c>
      <c r="C704" s="10" t="s">
        <v>4218</v>
      </c>
      <c r="D704" s="17">
        <v>12.61</v>
      </c>
      <c r="E704" s="20">
        <v>3</v>
      </c>
      <c r="F704" s="24">
        <v>37.83</v>
      </c>
    </row>
    <row r="705" spans="1:6" ht="21" customHeight="1">
      <c r="A705" s="5" t="s">
        <v>26</v>
      </c>
      <c r="B705" s="6" t="s">
        <v>27</v>
      </c>
      <c r="C705" s="10" t="s">
        <v>4219</v>
      </c>
      <c r="D705" s="17">
        <v>12.61</v>
      </c>
      <c r="E705" s="20">
        <v>3</v>
      </c>
      <c r="F705" s="24">
        <v>37.83</v>
      </c>
    </row>
    <row r="706" spans="1:6" ht="15" customHeight="1">
      <c r="A706" s="5" t="s">
        <v>26</v>
      </c>
      <c r="B706" s="6" t="s">
        <v>27</v>
      </c>
      <c r="C706" s="10" t="s">
        <v>4220</v>
      </c>
      <c r="D706" s="17">
        <v>12.61</v>
      </c>
      <c r="E706" s="20">
        <v>3</v>
      </c>
      <c r="F706" s="24">
        <v>37.83</v>
      </c>
    </row>
    <row r="707" spans="1:6">
      <c r="A707" s="5" t="s">
        <v>26</v>
      </c>
      <c r="B707" s="6" t="s">
        <v>27</v>
      </c>
      <c r="C707" s="10" t="s">
        <v>3270</v>
      </c>
      <c r="D707" s="17">
        <v>12.61</v>
      </c>
      <c r="E707" s="20">
        <v>2</v>
      </c>
      <c r="F707" s="24">
        <v>25.22</v>
      </c>
    </row>
    <row r="708" spans="1:6" ht="31.5" customHeight="1">
      <c r="A708" s="5" t="s">
        <v>26</v>
      </c>
      <c r="B708" s="6" t="s">
        <v>27</v>
      </c>
      <c r="C708" s="10" t="s">
        <v>4791</v>
      </c>
      <c r="D708" s="17">
        <v>12.61</v>
      </c>
      <c r="E708" s="20">
        <v>4</v>
      </c>
      <c r="F708" s="24">
        <v>50.44</v>
      </c>
    </row>
    <row r="709" spans="1:6" ht="21" customHeight="1">
      <c r="A709" s="5" t="s">
        <v>26</v>
      </c>
      <c r="B709" s="6" t="s">
        <v>27</v>
      </c>
      <c r="C709" s="10" t="s">
        <v>4214</v>
      </c>
      <c r="D709" s="17">
        <v>12.6</v>
      </c>
      <c r="E709" s="20">
        <v>3</v>
      </c>
      <c r="F709" s="24">
        <v>37.799999999999997</v>
      </c>
    </row>
    <row r="710" spans="1:6">
      <c r="A710" s="5" t="s">
        <v>26</v>
      </c>
      <c r="B710" s="6" t="s">
        <v>27</v>
      </c>
      <c r="C710" s="10" t="s">
        <v>4697</v>
      </c>
      <c r="D710" s="17">
        <v>12.05</v>
      </c>
      <c r="E710" s="20">
        <v>4</v>
      </c>
      <c r="F710" s="24">
        <v>48.2</v>
      </c>
    </row>
    <row r="711" spans="1:6">
      <c r="A711" s="5" t="s">
        <v>26</v>
      </c>
      <c r="B711" s="6" t="s">
        <v>27</v>
      </c>
      <c r="C711" s="10" t="s">
        <v>3272</v>
      </c>
      <c r="D711" s="17">
        <v>12.61</v>
      </c>
      <c r="E711" s="20">
        <v>2</v>
      </c>
      <c r="F711" s="24">
        <v>25.22</v>
      </c>
    </row>
    <row r="712" spans="1:6" ht="21" customHeight="1">
      <c r="A712" s="5" t="s">
        <v>26</v>
      </c>
      <c r="B712" s="6" t="s">
        <v>27</v>
      </c>
      <c r="C712" s="10" t="s">
        <v>3102</v>
      </c>
      <c r="D712" s="17">
        <v>11.89</v>
      </c>
      <c r="E712" s="20">
        <v>2</v>
      </c>
      <c r="F712" s="24">
        <v>23.78</v>
      </c>
    </row>
    <row r="713" spans="1:6" ht="21" customHeight="1">
      <c r="A713" s="5" t="s">
        <v>26</v>
      </c>
      <c r="B713" s="6" t="s">
        <v>27</v>
      </c>
      <c r="C713" s="10" t="s">
        <v>1909</v>
      </c>
      <c r="D713" s="17">
        <v>14.25</v>
      </c>
      <c r="E713" s="20">
        <v>1</v>
      </c>
      <c r="F713" s="24">
        <v>14.25</v>
      </c>
    </row>
    <row r="714" spans="1:6" ht="31.5" customHeight="1">
      <c r="A714" s="5" t="s">
        <v>26</v>
      </c>
      <c r="B714" s="6" t="s">
        <v>27</v>
      </c>
      <c r="C714" s="10" t="s">
        <v>3440</v>
      </c>
      <c r="D714" s="17">
        <v>13.4</v>
      </c>
      <c r="E714" s="20">
        <v>2</v>
      </c>
      <c r="F714" s="24">
        <v>26.8</v>
      </c>
    </row>
    <row r="715" spans="1:6" ht="21" customHeight="1">
      <c r="A715" s="5" t="s">
        <v>26</v>
      </c>
      <c r="B715" s="6" t="s">
        <v>27</v>
      </c>
      <c r="C715" s="10" t="s">
        <v>5534</v>
      </c>
      <c r="D715" s="17">
        <v>14.21</v>
      </c>
      <c r="E715" s="20">
        <v>6</v>
      </c>
      <c r="F715" s="24">
        <v>85.26</v>
      </c>
    </row>
    <row r="716" spans="1:6" ht="21" customHeight="1">
      <c r="A716" s="5" t="s">
        <v>26</v>
      </c>
      <c r="B716" s="6" t="s">
        <v>27</v>
      </c>
      <c r="C716" s="10" t="s">
        <v>5992</v>
      </c>
      <c r="D716" s="17">
        <v>14.21</v>
      </c>
      <c r="E716" s="20">
        <v>14</v>
      </c>
      <c r="F716" s="24">
        <v>198.94</v>
      </c>
    </row>
    <row r="717" spans="1:6" ht="21" customHeight="1">
      <c r="A717" s="5" t="s">
        <v>26</v>
      </c>
      <c r="B717" s="6" t="s">
        <v>27</v>
      </c>
      <c r="C717" s="10" t="s">
        <v>1913</v>
      </c>
      <c r="D717" s="17">
        <v>14.25</v>
      </c>
      <c r="E717" s="20">
        <v>1</v>
      </c>
      <c r="F717" s="24">
        <v>14.25</v>
      </c>
    </row>
    <row r="718" spans="1:6">
      <c r="A718" s="5" t="s">
        <v>26</v>
      </c>
      <c r="B718" s="6" t="s">
        <v>27</v>
      </c>
      <c r="C718" s="10" t="s">
        <v>1910</v>
      </c>
      <c r="D718" s="17">
        <v>14.25</v>
      </c>
      <c r="E718" s="20">
        <v>1</v>
      </c>
      <c r="F718" s="24">
        <v>14.25</v>
      </c>
    </row>
    <row r="719" spans="1:6" ht="21" customHeight="1">
      <c r="A719" s="5" t="s">
        <v>26</v>
      </c>
      <c r="B719" s="6" t="s">
        <v>27</v>
      </c>
      <c r="C719" s="10" t="s">
        <v>5415</v>
      </c>
      <c r="D719" s="17">
        <v>19.190000000000001</v>
      </c>
      <c r="E719" s="20">
        <v>4</v>
      </c>
      <c r="F719" s="24">
        <v>76.760000000000005</v>
      </c>
    </row>
    <row r="720" spans="1:6" ht="21" customHeight="1">
      <c r="A720" s="5" t="s">
        <v>26</v>
      </c>
      <c r="B720" s="6" t="s">
        <v>27</v>
      </c>
      <c r="C720" s="10" t="s">
        <v>5008</v>
      </c>
      <c r="D720" s="17">
        <v>19.190000000000001</v>
      </c>
      <c r="E720" s="20">
        <v>3</v>
      </c>
      <c r="F720" s="24">
        <v>57.57</v>
      </c>
    </row>
    <row r="721" spans="1:6" ht="21" customHeight="1">
      <c r="A721" s="5" t="s">
        <v>26</v>
      </c>
      <c r="B721" s="6" t="s">
        <v>27</v>
      </c>
      <c r="C721" s="10" t="s">
        <v>4248</v>
      </c>
      <c r="D721" s="17">
        <v>19.190000000000001</v>
      </c>
      <c r="E721" s="20">
        <v>2</v>
      </c>
      <c r="F721" s="24">
        <v>38.380000000000003</v>
      </c>
    </row>
    <row r="722" spans="1:6" ht="31.5" customHeight="1">
      <c r="A722" s="5" t="s">
        <v>26</v>
      </c>
      <c r="B722" s="6" t="s">
        <v>27</v>
      </c>
      <c r="C722" s="10" t="s">
        <v>5741</v>
      </c>
      <c r="D722" s="17">
        <v>19.190000000000001</v>
      </c>
      <c r="E722" s="20">
        <v>6</v>
      </c>
      <c r="F722" s="24">
        <v>115.14</v>
      </c>
    </row>
    <row r="723" spans="1:6" ht="21" customHeight="1">
      <c r="A723" s="5" t="s">
        <v>26</v>
      </c>
      <c r="B723" s="6" t="s">
        <v>27</v>
      </c>
      <c r="C723" s="10" t="s">
        <v>2571</v>
      </c>
      <c r="D723" s="17">
        <v>19.190000000000001</v>
      </c>
      <c r="E723" s="20">
        <v>1</v>
      </c>
      <c r="F723" s="24">
        <v>19.190000000000001</v>
      </c>
    </row>
    <row r="724" spans="1:6" ht="21" customHeight="1">
      <c r="A724" s="5" t="s">
        <v>26</v>
      </c>
      <c r="B724" s="6" t="s">
        <v>27</v>
      </c>
      <c r="C724" s="10" t="s">
        <v>2571</v>
      </c>
      <c r="D724" s="17">
        <v>19.190000000000001</v>
      </c>
      <c r="E724" s="20">
        <v>4</v>
      </c>
      <c r="F724" s="24">
        <v>76.760000000000005</v>
      </c>
    </row>
    <row r="725" spans="1:6" ht="21" customHeight="1">
      <c r="A725" s="5" t="s">
        <v>26</v>
      </c>
      <c r="B725" s="6" t="s">
        <v>27</v>
      </c>
      <c r="C725" s="10" t="s">
        <v>5914</v>
      </c>
      <c r="D725" s="17">
        <v>19.190000000000001</v>
      </c>
      <c r="E725" s="20">
        <v>8</v>
      </c>
      <c r="F725" s="24">
        <v>153.52000000000001</v>
      </c>
    </row>
    <row r="726" spans="1:6" ht="21" customHeight="1">
      <c r="A726" s="5" t="s">
        <v>26</v>
      </c>
      <c r="B726" s="6" t="s">
        <v>27</v>
      </c>
      <c r="C726" s="10" t="s">
        <v>5740</v>
      </c>
      <c r="D726" s="17">
        <v>19.190000000000001</v>
      </c>
      <c r="E726" s="20">
        <v>6</v>
      </c>
      <c r="F726" s="24">
        <v>115.14</v>
      </c>
    </row>
    <row r="727" spans="1:6" ht="15" customHeight="1">
      <c r="A727" s="5" t="s">
        <v>26</v>
      </c>
      <c r="B727" s="6" t="s">
        <v>27</v>
      </c>
      <c r="C727" s="10" t="s">
        <v>5003</v>
      </c>
      <c r="D727" s="17">
        <v>19.190000000000001</v>
      </c>
      <c r="E727" s="20">
        <v>3</v>
      </c>
      <c r="F727" s="24">
        <v>57.57</v>
      </c>
    </row>
    <row r="728" spans="1:6" ht="21" customHeight="1">
      <c r="A728" s="5" t="s">
        <v>26</v>
      </c>
      <c r="B728" s="6" t="s">
        <v>27</v>
      </c>
      <c r="C728" s="10" t="s">
        <v>2572</v>
      </c>
      <c r="D728" s="17">
        <v>19.190000000000001</v>
      </c>
      <c r="E728" s="20">
        <v>1</v>
      </c>
      <c r="F728" s="24">
        <v>19.190000000000001</v>
      </c>
    </row>
    <row r="729" spans="1:6" ht="31.5" customHeight="1">
      <c r="A729" s="5" t="s">
        <v>26</v>
      </c>
      <c r="B729" s="6" t="s">
        <v>27</v>
      </c>
      <c r="C729" s="10" t="s">
        <v>5006</v>
      </c>
      <c r="D729" s="17">
        <v>19.190000000000001</v>
      </c>
      <c r="E729" s="20">
        <v>3</v>
      </c>
      <c r="F729" s="24">
        <v>57.57</v>
      </c>
    </row>
    <row r="730" spans="1:6">
      <c r="A730" s="5" t="s">
        <v>26</v>
      </c>
      <c r="B730" s="6" t="s">
        <v>27</v>
      </c>
      <c r="C730" s="10" t="s">
        <v>2569</v>
      </c>
      <c r="D730" s="17">
        <v>19.190000000000001</v>
      </c>
      <c r="E730" s="20">
        <v>1</v>
      </c>
      <c r="F730" s="24">
        <v>19.190000000000001</v>
      </c>
    </row>
    <row r="731" spans="1:6" ht="21" customHeight="1">
      <c r="A731" s="5" t="s">
        <v>26</v>
      </c>
      <c r="B731" s="6" t="s">
        <v>27</v>
      </c>
      <c r="C731" s="10" t="s">
        <v>4581</v>
      </c>
      <c r="D731" s="17">
        <v>11.36</v>
      </c>
      <c r="E731" s="20">
        <v>4</v>
      </c>
      <c r="F731" s="24">
        <v>45.44</v>
      </c>
    </row>
    <row r="732" spans="1:6">
      <c r="A732" s="5" t="s">
        <v>26</v>
      </c>
      <c r="B732" s="6" t="s">
        <v>27</v>
      </c>
      <c r="C732" s="10" t="s">
        <v>5007</v>
      </c>
      <c r="D732" s="17">
        <v>19.190000000000001</v>
      </c>
      <c r="E732" s="20">
        <v>3</v>
      </c>
      <c r="F732" s="24">
        <v>57.57</v>
      </c>
    </row>
    <row r="733" spans="1:6">
      <c r="A733" s="5" t="s">
        <v>26</v>
      </c>
      <c r="B733" s="6" t="s">
        <v>27</v>
      </c>
      <c r="C733" s="10" t="s">
        <v>5004</v>
      </c>
      <c r="D733" s="17">
        <v>19.190000000000001</v>
      </c>
      <c r="E733" s="20">
        <v>3</v>
      </c>
      <c r="F733" s="24">
        <v>57.57</v>
      </c>
    </row>
    <row r="734" spans="1:6">
      <c r="A734" s="5" t="s">
        <v>26</v>
      </c>
      <c r="B734" s="6" t="s">
        <v>27</v>
      </c>
      <c r="C734" s="10" t="s">
        <v>2570</v>
      </c>
      <c r="D734" s="17">
        <v>19.190000000000001</v>
      </c>
      <c r="E734" s="20">
        <v>1</v>
      </c>
      <c r="F734" s="24">
        <v>19.190000000000001</v>
      </c>
    </row>
    <row r="735" spans="1:6">
      <c r="A735" s="5" t="s">
        <v>26</v>
      </c>
      <c r="B735" s="6" t="s">
        <v>27</v>
      </c>
      <c r="C735" s="10" t="s">
        <v>4252</v>
      </c>
      <c r="D735" s="17">
        <v>19.190000000000001</v>
      </c>
      <c r="E735" s="20">
        <v>2</v>
      </c>
      <c r="F735" s="24">
        <v>38.380000000000003</v>
      </c>
    </row>
    <row r="736" spans="1:6" ht="21" customHeight="1">
      <c r="A736" s="5" t="s">
        <v>26</v>
      </c>
      <c r="B736" s="6" t="s">
        <v>27</v>
      </c>
      <c r="C736" s="10" t="s">
        <v>4249</v>
      </c>
      <c r="D736" s="17">
        <v>19.190000000000001</v>
      </c>
      <c r="E736" s="20">
        <v>2</v>
      </c>
      <c r="F736" s="24">
        <v>38.380000000000003</v>
      </c>
    </row>
    <row r="737" spans="1:6" ht="21" customHeight="1">
      <c r="A737" s="5" t="s">
        <v>26</v>
      </c>
      <c r="B737" s="6" t="s">
        <v>27</v>
      </c>
      <c r="C737" s="10" t="s">
        <v>2910</v>
      </c>
      <c r="D737" s="17">
        <v>10.95</v>
      </c>
      <c r="E737" s="20">
        <v>2</v>
      </c>
      <c r="F737" s="24">
        <v>21.9</v>
      </c>
    </row>
    <row r="738" spans="1:6" ht="21" customHeight="1">
      <c r="A738" s="5" t="s">
        <v>26</v>
      </c>
      <c r="B738" s="6" t="s">
        <v>27</v>
      </c>
      <c r="C738" s="10" t="s">
        <v>5317</v>
      </c>
      <c r="D738" s="17">
        <v>14.25</v>
      </c>
      <c r="E738" s="20">
        <v>5</v>
      </c>
      <c r="F738" s="24">
        <v>71.25</v>
      </c>
    </row>
    <row r="739" spans="1:6" ht="21" customHeight="1">
      <c r="A739" s="5" t="s">
        <v>26</v>
      </c>
      <c r="B739" s="6" t="s">
        <v>27</v>
      </c>
      <c r="C739" s="10" t="s">
        <v>1906</v>
      </c>
      <c r="D739" s="17">
        <v>14.23</v>
      </c>
      <c r="E739" s="20">
        <v>1</v>
      </c>
      <c r="F739" s="24">
        <v>14.23</v>
      </c>
    </row>
    <row r="740" spans="1:6" ht="21" customHeight="1">
      <c r="A740" s="5" t="s">
        <v>26</v>
      </c>
      <c r="B740" s="6" t="s">
        <v>27</v>
      </c>
      <c r="C740" s="10" t="s">
        <v>3610</v>
      </c>
      <c r="D740" s="17">
        <v>14.22</v>
      </c>
      <c r="E740" s="20">
        <v>2</v>
      </c>
      <c r="F740" s="24">
        <v>28.44</v>
      </c>
    </row>
    <row r="741" spans="1:6" ht="21" customHeight="1">
      <c r="A741" s="5" t="s">
        <v>26</v>
      </c>
      <c r="B741" s="6" t="s">
        <v>27</v>
      </c>
      <c r="C741" s="10" t="s">
        <v>1905</v>
      </c>
      <c r="D741" s="17">
        <v>14.23</v>
      </c>
      <c r="E741" s="20">
        <v>1</v>
      </c>
      <c r="F741" s="24">
        <v>14.23</v>
      </c>
    </row>
    <row r="742" spans="1:6">
      <c r="A742" s="5" t="s">
        <v>26</v>
      </c>
      <c r="B742" s="6" t="s">
        <v>27</v>
      </c>
      <c r="C742" s="10" t="s">
        <v>3611</v>
      </c>
      <c r="D742" s="17">
        <v>14.22</v>
      </c>
      <c r="E742" s="20">
        <v>2</v>
      </c>
      <c r="F742" s="24">
        <v>28.44</v>
      </c>
    </row>
    <row r="743" spans="1:6" ht="21" customHeight="1">
      <c r="A743" s="5" t="s">
        <v>26</v>
      </c>
      <c r="B743" s="6" t="s">
        <v>27</v>
      </c>
      <c r="C743" s="10" t="s">
        <v>1902</v>
      </c>
      <c r="D743" s="17">
        <v>14.22</v>
      </c>
      <c r="E743" s="20">
        <v>1</v>
      </c>
      <c r="F743" s="24">
        <v>14.22</v>
      </c>
    </row>
    <row r="744" spans="1:6" ht="21" customHeight="1">
      <c r="A744" s="5" t="s">
        <v>26</v>
      </c>
      <c r="B744" s="6" t="s">
        <v>27</v>
      </c>
      <c r="C744" s="10" t="s">
        <v>4459</v>
      </c>
      <c r="D744" s="17">
        <v>14.22</v>
      </c>
      <c r="E744" s="20">
        <v>3</v>
      </c>
      <c r="F744" s="24">
        <v>42.66</v>
      </c>
    </row>
    <row r="745" spans="1:6" ht="21" customHeight="1">
      <c r="A745" s="5" t="s">
        <v>26</v>
      </c>
      <c r="B745" s="6" t="s">
        <v>27</v>
      </c>
      <c r="C745" s="10" t="s">
        <v>3612</v>
      </c>
      <c r="D745" s="17">
        <v>14.22</v>
      </c>
      <c r="E745" s="20">
        <v>2</v>
      </c>
      <c r="F745" s="24">
        <v>28.44</v>
      </c>
    </row>
    <row r="746" spans="1:6" ht="31.5" customHeight="1">
      <c r="A746" s="5" t="s">
        <v>26</v>
      </c>
      <c r="B746" s="6" t="s">
        <v>27</v>
      </c>
      <c r="C746" s="10" t="s">
        <v>1911</v>
      </c>
      <c r="D746" s="17">
        <v>14.25</v>
      </c>
      <c r="E746" s="20">
        <v>1</v>
      </c>
      <c r="F746" s="24">
        <v>14.25</v>
      </c>
    </row>
    <row r="747" spans="1:6">
      <c r="A747" s="5" t="s">
        <v>26</v>
      </c>
      <c r="B747" s="6" t="s">
        <v>27</v>
      </c>
      <c r="C747" s="10" t="s">
        <v>4457</v>
      </c>
      <c r="D747" s="17">
        <v>14.22</v>
      </c>
      <c r="E747" s="20">
        <v>3</v>
      </c>
      <c r="F747" s="24">
        <v>42.66</v>
      </c>
    </row>
    <row r="748" spans="1:6" ht="31.5" customHeight="1">
      <c r="A748" s="5" t="s">
        <v>26</v>
      </c>
      <c r="B748" s="6" t="s">
        <v>27</v>
      </c>
      <c r="C748" s="10" t="s">
        <v>4458</v>
      </c>
      <c r="D748" s="17">
        <v>14.22</v>
      </c>
      <c r="E748" s="20">
        <v>3</v>
      </c>
      <c r="F748" s="24">
        <v>42.66</v>
      </c>
    </row>
    <row r="749" spans="1:6" ht="21" customHeight="1">
      <c r="A749" s="5" t="s">
        <v>26</v>
      </c>
      <c r="B749" s="6" t="s">
        <v>27</v>
      </c>
      <c r="C749" s="10" t="s">
        <v>3621</v>
      </c>
      <c r="D749" s="17">
        <v>14.25</v>
      </c>
      <c r="E749" s="20">
        <v>2</v>
      </c>
      <c r="F749" s="24">
        <v>28.5</v>
      </c>
    </row>
    <row r="750" spans="1:6">
      <c r="A750" s="5" t="s">
        <v>26</v>
      </c>
      <c r="B750" s="6" t="s">
        <v>27</v>
      </c>
      <c r="C750" s="10" t="s">
        <v>4517</v>
      </c>
      <c r="D750" s="17">
        <v>21.93</v>
      </c>
      <c r="E750" s="20">
        <v>2</v>
      </c>
      <c r="F750" s="24">
        <v>43.86</v>
      </c>
    </row>
    <row r="751" spans="1:6" ht="31.5" customHeight="1">
      <c r="A751" s="5" t="s">
        <v>26</v>
      </c>
      <c r="B751" s="6" t="s">
        <v>27</v>
      </c>
      <c r="C751" s="10" t="s">
        <v>5196</v>
      </c>
      <c r="D751" s="17">
        <v>21.92</v>
      </c>
      <c r="E751" s="20">
        <v>3</v>
      </c>
      <c r="F751" s="24">
        <v>65.760000000000005</v>
      </c>
    </row>
    <row r="752" spans="1:6" ht="21" customHeight="1">
      <c r="A752" s="5" t="s">
        <v>26</v>
      </c>
      <c r="B752" s="6" t="s">
        <v>27</v>
      </c>
      <c r="C752" s="10" t="s">
        <v>5832</v>
      </c>
      <c r="D752" s="17">
        <v>21.93</v>
      </c>
      <c r="E752" s="20">
        <v>6</v>
      </c>
      <c r="F752" s="24">
        <v>131.58000000000001</v>
      </c>
    </row>
    <row r="753" spans="1:6">
      <c r="A753" s="5" t="s">
        <v>26</v>
      </c>
      <c r="B753" s="6" t="s">
        <v>27</v>
      </c>
      <c r="C753" s="10" t="s">
        <v>5560</v>
      </c>
      <c r="D753" s="17">
        <v>21.91</v>
      </c>
      <c r="E753" s="20">
        <v>4</v>
      </c>
      <c r="F753" s="24">
        <v>87.64</v>
      </c>
    </row>
    <row r="754" spans="1:6">
      <c r="A754" s="5" t="s">
        <v>26</v>
      </c>
      <c r="B754" s="6" t="s">
        <v>27</v>
      </c>
      <c r="C754" s="10" t="s">
        <v>5703</v>
      </c>
      <c r="D754" s="17">
        <v>21.93</v>
      </c>
      <c r="E754" s="20">
        <v>5</v>
      </c>
      <c r="F754" s="24">
        <v>109.65</v>
      </c>
    </row>
    <row r="755" spans="1:6">
      <c r="A755" s="5" t="s">
        <v>26</v>
      </c>
      <c r="B755" s="6" t="s">
        <v>27</v>
      </c>
      <c r="C755" s="10" t="s">
        <v>5203</v>
      </c>
      <c r="D755" s="17">
        <v>21.93</v>
      </c>
      <c r="E755" s="20">
        <v>3</v>
      </c>
      <c r="F755" s="24">
        <v>65.790000000000006</v>
      </c>
    </row>
    <row r="756" spans="1:6">
      <c r="A756" s="5" t="s">
        <v>26</v>
      </c>
      <c r="B756" s="6" t="s">
        <v>27</v>
      </c>
      <c r="C756" s="10" t="s">
        <v>5202</v>
      </c>
      <c r="D756" s="17">
        <v>21.93</v>
      </c>
      <c r="E756" s="20">
        <v>3</v>
      </c>
      <c r="F756" s="24">
        <v>65.790000000000006</v>
      </c>
    </row>
    <row r="757" spans="1:6" ht="21" customHeight="1">
      <c r="A757" s="5" t="s">
        <v>26</v>
      </c>
      <c r="B757" s="6" t="s">
        <v>27</v>
      </c>
      <c r="C757" s="10" t="s">
        <v>2062</v>
      </c>
      <c r="D757" s="17">
        <v>15.5</v>
      </c>
      <c r="E757" s="20">
        <v>1</v>
      </c>
      <c r="F757" s="24">
        <v>15.5</v>
      </c>
    </row>
    <row r="758" spans="1:6" ht="21" customHeight="1">
      <c r="A758" s="5" t="s">
        <v>26</v>
      </c>
      <c r="B758" s="6" t="s">
        <v>27</v>
      </c>
      <c r="C758" s="10" t="s">
        <v>5194</v>
      </c>
      <c r="D758" s="17">
        <v>16.43</v>
      </c>
      <c r="E758" s="20">
        <v>4</v>
      </c>
      <c r="F758" s="24">
        <v>65.72</v>
      </c>
    </row>
    <row r="759" spans="1:6" ht="21" customHeight="1">
      <c r="A759" s="5" t="s">
        <v>26</v>
      </c>
      <c r="B759" s="6" t="s">
        <v>27</v>
      </c>
      <c r="C759" s="10" t="s">
        <v>5869</v>
      </c>
      <c r="D759" s="17">
        <v>15.35</v>
      </c>
      <c r="E759" s="20">
        <v>9</v>
      </c>
      <c r="F759" s="24">
        <v>138.15</v>
      </c>
    </row>
    <row r="760" spans="1:6" ht="21" customHeight="1">
      <c r="A760" s="5" t="s">
        <v>26</v>
      </c>
      <c r="B760" s="6" t="s">
        <v>27</v>
      </c>
      <c r="C760" s="10" t="s">
        <v>5596</v>
      </c>
      <c r="D760" s="17">
        <v>15.35</v>
      </c>
      <c r="E760" s="20">
        <v>6</v>
      </c>
      <c r="F760" s="24">
        <v>92.1</v>
      </c>
    </row>
    <row r="761" spans="1:6" ht="21" customHeight="1">
      <c r="A761" s="5" t="s">
        <v>26</v>
      </c>
      <c r="B761" s="6" t="s">
        <v>27</v>
      </c>
      <c r="C761" s="10" t="s">
        <v>5412</v>
      </c>
      <c r="D761" s="17">
        <v>15.35</v>
      </c>
      <c r="E761" s="20">
        <v>5</v>
      </c>
      <c r="F761" s="24">
        <v>76.75</v>
      </c>
    </row>
    <row r="762" spans="1:6" ht="21" customHeight="1">
      <c r="A762" s="5" t="s">
        <v>26</v>
      </c>
      <c r="B762" s="6" t="s">
        <v>27</v>
      </c>
      <c r="C762" s="10" t="s">
        <v>5414</v>
      </c>
      <c r="D762" s="17">
        <v>15.35</v>
      </c>
      <c r="E762" s="20">
        <v>5</v>
      </c>
      <c r="F762" s="24">
        <v>76.75</v>
      </c>
    </row>
    <row r="763" spans="1:6" ht="21" customHeight="1">
      <c r="A763" s="5" t="s">
        <v>26</v>
      </c>
      <c r="B763" s="6" t="s">
        <v>27</v>
      </c>
      <c r="C763" s="10" t="s">
        <v>5781</v>
      </c>
      <c r="D763" s="17">
        <v>15.35</v>
      </c>
      <c r="E763" s="20">
        <v>8</v>
      </c>
      <c r="F763" s="24">
        <v>122.8</v>
      </c>
    </row>
    <row r="764" spans="1:6" ht="21" customHeight="1">
      <c r="A764" s="5" t="s">
        <v>26</v>
      </c>
      <c r="B764" s="6" t="s">
        <v>27</v>
      </c>
      <c r="C764" s="10" t="s">
        <v>5913</v>
      </c>
      <c r="D764" s="17">
        <v>15.35</v>
      </c>
      <c r="E764" s="20">
        <v>10</v>
      </c>
      <c r="F764" s="24">
        <v>153.5</v>
      </c>
    </row>
    <row r="765" spans="1:6">
      <c r="A765" s="5" t="s">
        <v>26</v>
      </c>
      <c r="B765" s="6" t="s">
        <v>27</v>
      </c>
      <c r="C765" s="10" t="s">
        <v>5597</v>
      </c>
      <c r="D765" s="17">
        <v>15.35</v>
      </c>
      <c r="E765" s="20">
        <v>6</v>
      </c>
      <c r="F765" s="24">
        <v>92.1</v>
      </c>
    </row>
    <row r="766" spans="1:6" ht="21" customHeight="1">
      <c r="A766" s="5" t="s">
        <v>26</v>
      </c>
      <c r="B766" s="6" t="s">
        <v>27</v>
      </c>
      <c r="C766" s="10" t="s">
        <v>5413</v>
      </c>
      <c r="D766" s="17">
        <v>15.35</v>
      </c>
      <c r="E766" s="20">
        <v>5</v>
      </c>
      <c r="F766" s="24">
        <v>76.75</v>
      </c>
    </row>
    <row r="767" spans="1:6" ht="31.5" customHeight="1">
      <c r="A767" s="5" t="s">
        <v>26</v>
      </c>
      <c r="B767" s="6" t="s">
        <v>27</v>
      </c>
      <c r="C767" s="10" t="s">
        <v>28</v>
      </c>
      <c r="D767" s="17">
        <v>0</v>
      </c>
      <c r="E767" s="20">
        <v>3</v>
      </c>
      <c r="F767" s="24">
        <v>0</v>
      </c>
    </row>
    <row r="768" spans="1:6" ht="21" customHeight="1">
      <c r="A768" s="5" t="s">
        <v>26</v>
      </c>
      <c r="B768" s="6" t="s">
        <v>27</v>
      </c>
      <c r="C768" s="10" t="s">
        <v>5694</v>
      </c>
      <c r="D768" s="17">
        <v>15.35</v>
      </c>
      <c r="E768" s="20">
        <v>7</v>
      </c>
      <c r="F768" s="24">
        <v>107.45</v>
      </c>
    </row>
    <row r="769" spans="1:6" ht="21" customHeight="1">
      <c r="A769" s="5" t="s">
        <v>26</v>
      </c>
      <c r="B769" s="6" t="s">
        <v>27</v>
      </c>
      <c r="C769" s="10" t="s">
        <v>3789</v>
      </c>
      <c r="D769" s="17">
        <v>15.35</v>
      </c>
      <c r="E769" s="20">
        <v>2</v>
      </c>
      <c r="F769" s="24">
        <v>30.7</v>
      </c>
    </row>
    <row r="770" spans="1:6" ht="21" customHeight="1">
      <c r="A770" s="5" t="s">
        <v>26</v>
      </c>
      <c r="B770" s="6" t="s">
        <v>27</v>
      </c>
      <c r="C770" s="10" t="s">
        <v>5593</v>
      </c>
      <c r="D770" s="17">
        <v>15.33</v>
      </c>
      <c r="E770" s="20">
        <v>6</v>
      </c>
      <c r="F770" s="24">
        <v>91.98</v>
      </c>
    </row>
    <row r="771" spans="1:6">
      <c r="A771" s="5" t="s">
        <v>26</v>
      </c>
      <c r="B771" s="6" t="s">
        <v>27</v>
      </c>
      <c r="C771" s="10" t="s">
        <v>5691</v>
      </c>
      <c r="D771" s="17">
        <v>15.33</v>
      </c>
      <c r="E771" s="20">
        <v>7</v>
      </c>
      <c r="F771" s="24">
        <v>107.31</v>
      </c>
    </row>
    <row r="772" spans="1:6" ht="21" customHeight="1">
      <c r="A772" s="5" t="s">
        <v>26</v>
      </c>
      <c r="B772" s="6" t="s">
        <v>27</v>
      </c>
      <c r="C772" s="10" t="s">
        <v>5690</v>
      </c>
      <c r="D772" s="17">
        <v>15.33</v>
      </c>
      <c r="E772" s="20">
        <v>7</v>
      </c>
      <c r="F772" s="24">
        <v>107.31</v>
      </c>
    </row>
    <row r="773" spans="1:6">
      <c r="A773" s="5" t="s">
        <v>26</v>
      </c>
      <c r="B773" s="6" t="s">
        <v>27</v>
      </c>
      <c r="C773" s="10" t="s">
        <v>5097</v>
      </c>
      <c r="D773" s="17">
        <v>15.35</v>
      </c>
      <c r="E773" s="20">
        <v>4</v>
      </c>
      <c r="F773" s="24">
        <v>61.4</v>
      </c>
    </row>
    <row r="774" spans="1:6" ht="21" customHeight="1">
      <c r="A774" s="5" t="s">
        <v>26</v>
      </c>
      <c r="B774" s="6" t="s">
        <v>27</v>
      </c>
      <c r="C774" s="10" t="s">
        <v>4251</v>
      </c>
      <c r="D774" s="17">
        <v>19.190000000000001</v>
      </c>
      <c r="E774" s="20">
        <v>2</v>
      </c>
      <c r="F774" s="24">
        <v>38.380000000000003</v>
      </c>
    </row>
    <row r="775" spans="1:6" ht="21" customHeight="1">
      <c r="A775" s="5" t="s">
        <v>26</v>
      </c>
      <c r="B775" s="6" t="s">
        <v>27</v>
      </c>
      <c r="C775" s="10" t="s">
        <v>5005</v>
      </c>
      <c r="D775" s="17">
        <v>19.190000000000001</v>
      </c>
      <c r="E775" s="20">
        <v>3</v>
      </c>
      <c r="F775" s="24">
        <v>57.57</v>
      </c>
    </row>
    <row r="776" spans="1:6" ht="21" customHeight="1">
      <c r="A776" s="5" t="s">
        <v>26</v>
      </c>
      <c r="B776" s="6" t="s">
        <v>27</v>
      </c>
      <c r="C776" s="10" t="s">
        <v>5369</v>
      </c>
      <c r="D776" s="17">
        <v>14.79</v>
      </c>
      <c r="E776" s="20">
        <v>5</v>
      </c>
      <c r="F776" s="24">
        <v>73.95</v>
      </c>
    </row>
    <row r="777" spans="1:6" ht="31.5" customHeight="1">
      <c r="A777" s="5" t="s">
        <v>26</v>
      </c>
      <c r="B777" s="6" t="s">
        <v>27</v>
      </c>
      <c r="C777" s="10" t="s">
        <v>5045</v>
      </c>
      <c r="D777" s="17">
        <v>14.79</v>
      </c>
      <c r="E777" s="20">
        <v>4</v>
      </c>
      <c r="F777" s="24">
        <v>59.16</v>
      </c>
    </row>
    <row r="778" spans="1:6" ht="31.5" customHeight="1">
      <c r="A778" s="5" t="s">
        <v>26</v>
      </c>
      <c r="B778" s="6" t="s">
        <v>27</v>
      </c>
      <c r="C778" s="10" t="s">
        <v>5568</v>
      </c>
      <c r="D778" s="17">
        <v>14.79</v>
      </c>
      <c r="E778" s="20">
        <v>6</v>
      </c>
      <c r="F778" s="24">
        <v>88.74</v>
      </c>
    </row>
    <row r="779" spans="1:6">
      <c r="A779" s="5" t="s">
        <v>26</v>
      </c>
      <c r="B779" s="6" t="s">
        <v>27</v>
      </c>
      <c r="C779" s="10" t="s">
        <v>5046</v>
      </c>
      <c r="D779" s="17">
        <v>14.79</v>
      </c>
      <c r="E779" s="20">
        <v>4</v>
      </c>
      <c r="F779" s="24">
        <v>59.16</v>
      </c>
    </row>
    <row r="780" spans="1:6" ht="21" customHeight="1">
      <c r="A780" s="5" t="s">
        <v>26</v>
      </c>
      <c r="B780" s="6" t="s">
        <v>27</v>
      </c>
      <c r="C780" s="10" t="s">
        <v>5940</v>
      </c>
      <c r="D780" s="17">
        <v>14.79</v>
      </c>
      <c r="E780" s="20">
        <v>11</v>
      </c>
      <c r="F780" s="24">
        <v>162.69</v>
      </c>
    </row>
    <row r="781" spans="1:6" ht="15" customHeight="1">
      <c r="A781" s="5" t="s">
        <v>26</v>
      </c>
      <c r="B781" s="6" t="s">
        <v>27</v>
      </c>
      <c r="C781" s="10" t="s">
        <v>5842</v>
      </c>
      <c r="D781" s="17">
        <v>14.79</v>
      </c>
      <c r="E781" s="20">
        <v>9</v>
      </c>
      <c r="F781" s="24">
        <v>133.11000000000001</v>
      </c>
    </row>
    <row r="782" spans="1:6" ht="15" customHeight="1">
      <c r="A782" s="5" t="s">
        <v>26</v>
      </c>
      <c r="B782" s="6" t="s">
        <v>27</v>
      </c>
      <c r="C782" s="10" t="s">
        <v>4542</v>
      </c>
      <c r="D782" s="17">
        <v>14.79</v>
      </c>
      <c r="E782" s="20">
        <v>3</v>
      </c>
      <c r="F782" s="24">
        <v>44.37</v>
      </c>
    </row>
    <row r="783" spans="1:6" ht="21" customHeight="1">
      <c r="A783" s="5" t="s">
        <v>26</v>
      </c>
      <c r="B783" s="6" t="s">
        <v>27</v>
      </c>
      <c r="C783" s="10" t="s">
        <v>5043</v>
      </c>
      <c r="D783" s="17">
        <v>14.79</v>
      </c>
      <c r="E783" s="20">
        <v>4</v>
      </c>
      <c r="F783" s="24">
        <v>59.16</v>
      </c>
    </row>
    <row r="784" spans="1:6">
      <c r="A784" s="5" t="s">
        <v>26</v>
      </c>
      <c r="B784" s="6" t="s">
        <v>27</v>
      </c>
      <c r="C784" s="10" t="s">
        <v>5533</v>
      </c>
      <c r="D784" s="17">
        <v>14.21</v>
      </c>
      <c r="E784" s="20">
        <v>6</v>
      </c>
      <c r="F784" s="24">
        <v>85.26</v>
      </c>
    </row>
    <row r="785" spans="1:6" ht="21" customHeight="1">
      <c r="A785" s="5" t="s">
        <v>26</v>
      </c>
      <c r="B785" s="6" t="s">
        <v>27</v>
      </c>
      <c r="C785" s="10" t="s">
        <v>5312</v>
      </c>
      <c r="D785" s="17">
        <v>14.21</v>
      </c>
      <c r="E785" s="20">
        <v>5</v>
      </c>
      <c r="F785" s="24">
        <v>71.05</v>
      </c>
    </row>
    <row r="786" spans="1:6">
      <c r="A786" s="5" t="s">
        <v>26</v>
      </c>
      <c r="B786" s="6" t="s">
        <v>27</v>
      </c>
      <c r="C786" s="10" t="s">
        <v>4543</v>
      </c>
      <c r="D786" s="17">
        <v>14.79</v>
      </c>
      <c r="E786" s="20">
        <v>3</v>
      </c>
      <c r="F786" s="24">
        <v>44.37</v>
      </c>
    </row>
    <row r="787" spans="1:6" ht="21" customHeight="1">
      <c r="A787" s="5" t="s">
        <v>26</v>
      </c>
      <c r="B787" s="6" t="s">
        <v>27</v>
      </c>
      <c r="C787" s="10" t="s">
        <v>5048</v>
      </c>
      <c r="D787" s="17">
        <v>14.79</v>
      </c>
      <c r="E787" s="20">
        <v>4</v>
      </c>
      <c r="F787" s="24">
        <v>59.16</v>
      </c>
    </row>
    <row r="788" spans="1:6">
      <c r="A788" s="5" t="s">
        <v>26</v>
      </c>
      <c r="B788" s="6" t="s">
        <v>27</v>
      </c>
      <c r="C788" s="10" t="s">
        <v>5044</v>
      </c>
      <c r="D788" s="17">
        <v>14.79</v>
      </c>
      <c r="E788" s="20">
        <v>4</v>
      </c>
      <c r="F788" s="24">
        <v>59.16</v>
      </c>
    </row>
    <row r="789" spans="1:6">
      <c r="A789" s="5" t="s">
        <v>26</v>
      </c>
      <c r="B789" s="6" t="s">
        <v>27</v>
      </c>
      <c r="C789" s="10" t="s">
        <v>5047</v>
      </c>
      <c r="D789" s="17">
        <v>14.79</v>
      </c>
      <c r="E789" s="20">
        <v>4</v>
      </c>
      <c r="F789" s="24">
        <v>59.16</v>
      </c>
    </row>
    <row r="790" spans="1:6" ht="31.5" customHeight="1">
      <c r="A790" s="5" t="s">
        <v>26</v>
      </c>
      <c r="B790" s="6" t="s">
        <v>27</v>
      </c>
      <c r="C790" s="10" t="s">
        <v>5049</v>
      </c>
      <c r="D790" s="17">
        <v>14.79</v>
      </c>
      <c r="E790" s="20">
        <v>4</v>
      </c>
      <c r="F790" s="24">
        <v>59.16</v>
      </c>
    </row>
    <row r="791" spans="1:6" ht="21" customHeight="1">
      <c r="A791" s="5" t="s">
        <v>26</v>
      </c>
      <c r="B791" s="6" t="s">
        <v>27</v>
      </c>
      <c r="C791" s="10" t="s">
        <v>5371</v>
      </c>
      <c r="D791" s="17">
        <v>14.79</v>
      </c>
      <c r="E791" s="20">
        <v>5</v>
      </c>
      <c r="F791" s="24">
        <v>73.95</v>
      </c>
    </row>
    <row r="792" spans="1:6" ht="21" customHeight="1">
      <c r="A792" s="5" t="s">
        <v>26</v>
      </c>
      <c r="B792" s="6" t="s">
        <v>27</v>
      </c>
      <c r="C792" s="10" t="s">
        <v>5370</v>
      </c>
      <c r="D792" s="17">
        <v>14.79</v>
      </c>
      <c r="E792" s="20">
        <v>5</v>
      </c>
      <c r="F792" s="24">
        <v>73.95</v>
      </c>
    </row>
    <row r="793" spans="1:6">
      <c r="A793" s="5" t="s">
        <v>26</v>
      </c>
      <c r="B793" s="6" t="s">
        <v>27</v>
      </c>
      <c r="C793" s="10" t="s">
        <v>5372</v>
      </c>
      <c r="D793" s="17">
        <v>14.79</v>
      </c>
      <c r="E793" s="20">
        <v>5</v>
      </c>
      <c r="F793" s="24">
        <v>73.95</v>
      </c>
    </row>
    <row r="794" spans="1:6" ht="15" customHeight="1">
      <c r="A794" s="5" t="s">
        <v>26</v>
      </c>
      <c r="B794" s="6" t="s">
        <v>27</v>
      </c>
      <c r="C794" s="10" t="s">
        <v>5050</v>
      </c>
      <c r="D794" s="17">
        <v>14.79</v>
      </c>
      <c r="E794" s="20">
        <v>4</v>
      </c>
      <c r="F794" s="24">
        <v>59.16</v>
      </c>
    </row>
    <row r="795" spans="1:6" ht="21" customHeight="1">
      <c r="A795" s="5" t="s">
        <v>26</v>
      </c>
      <c r="B795" s="6" t="s">
        <v>27</v>
      </c>
      <c r="C795" s="10" t="s">
        <v>1971</v>
      </c>
      <c r="D795" s="17">
        <v>14.79</v>
      </c>
      <c r="E795" s="20">
        <v>1</v>
      </c>
      <c r="F795" s="24">
        <v>14.79</v>
      </c>
    </row>
    <row r="796" spans="1:6" ht="21" customHeight="1">
      <c r="A796" s="5" t="s">
        <v>26</v>
      </c>
      <c r="B796" s="6" t="s">
        <v>27</v>
      </c>
      <c r="C796" s="10" t="s">
        <v>3014</v>
      </c>
      <c r="D796" s="17">
        <v>7.67</v>
      </c>
      <c r="E796" s="20">
        <v>3</v>
      </c>
      <c r="F796" s="24">
        <v>23.01</v>
      </c>
    </row>
    <row r="797" spans="1:6" ht="21" customHeight="1">
      <c r="A797" s="5" t="s">
        <v>26</v>
      </c>
      <c r="B797" s="6" t="s">
        <v>27</v>
      </c>
      <c r="C797" s="10" t="s">
        <v>876</v>
      </c>
      <c r="D797" s="17">
        <v>7.65</v>
      </c>
      <c r="E797" s="20">
        <v>1</v>
      </c>
      <c r="F797" s="24">
        <v>7.65</v>
      </c>
    </row>
    <row r="798" spans="1:6" ht="31.5" customHeight="1">
      <c r="A798" s="5" t="s">
        <v>26</v>
      </c>
      <c r="B798" s="6" t="s">
        <v>27</v>
      </c>
      <c r="C798" s="10" t="s">
        <v>881</v>
      </c>
      <c r="D798" s="17">
        <v>7.67</v>
      </c>
      <c r="E798" s="20">
        <v>1</v>
      </c>
      <c r="F798" s="24">
        <v>7.67</v>
      </c>
    </row>
    <row r="799" spans="1:6" ht="21" customHeight="1">
      <c r="A799" s="5" t="s">
        <v>26</v>
      </c>
      <c r="B799" s="6" t="s">
        <v>27</v>
      </c>
      <c r="C799" s="10" t="s">
        <v>3013</v>
      </c>
      <c r="D799" s="17">
        <v>7.67</v>
      </c>
      <c r="E799" s="20">
        <v>3</v>
      </c>
      <c r="F799" s="24">
        <v>23.01</v>
      </c>
    </row>
    <row r="800" spans="1:6">
      <c r="A800" s="5" t="s">
        <v>26</v>
      </c>
      <c r="B800" s="6" t="s">
        <v>27</v>
      </c>
      <c r="C800" s="10" t="s">
        <v>1048</v>
      </c>
      <c r="D800" s="17">
        <v>8.7799999999999994</v>
      </c>
      <c r="E800" s="20">
        <v>1</v>
      </c>
      <c r="F800" s="24">
        <v>8.7799999999999994</v>
      </c>
    </row>
    <row r="801" spans="1:6" ht="21" customHeight="1">
      <c r="A801" s="5" t="s">
        <v>26</v>
      </c>
      <c r="B801" s="6" t="s">
        <v>27</v>
      </c>
      <c r="C801" s="10" t="s">
        <v>2749</v>
      </c>
      <c r="D801" s="17">
        <v>10.33</v>
      </c>
      <c r="E801" s="20">
        <v>2</v>
      </c>
      <c r="F801" s="24">
        <v>20.66</v>
      </c>
    </row>
    <row r="802" spans="1:6" ht="31.5" customHeight="1">
      <c r="A802" s="5" t="s">
        <v>26</v>
      </c>
      <c r="B802" s="6" t="s">
        <v>27</v>
      </c>
      <c r="C802" s="10" t="s">
        <v>1045</v>
      </c>
      <c r="D802" s="17">
        <v>8.7799999999999994</v>
      </c>
      <c r="E802" s="20">
        <v>1</v>
      </c>
      <c r="F802" s="24">
        <v>8.7799999999999994</v>
      </c>
    </row>
    <row r="803" spans="1:6" ht="21" customHeight="1">
      <c r="A803" s="5" t="s">
        <v>26</v>
      </c>
      <c r="B803" s="6" t="s">
        <v>27</v>
      </c>
      <c r="C803" s="10" t="s">
        <v>2751</v>
      </c>
      <c r="D803" s="17">
        <v>10.33</v>
      </c>
      <c r="E803" s="20">
        <v>2</v>
      </c>
      <c r="F803" s="24">
        <v>20.66</v>
      </c>
    </row>
    <row r="804" spans="1:6" ht="42" customHeight="1">
      <c r="A804" s="5" t="s">
        <v>26</v>
      </c>
      <c r="B804" s="6" t="s">
        <v>27</v>
      </c>
      <c r="C804" s="10" t="s">
        <v>1301</v>
      </c>
      <c r="D804" s="17">
        <v>10.33</v>
      </c>
      <c r="E804" s="20">
        <v>1</v>
      </c>
      <c r="F804" s="24">
        <v>10.33</v>
      </c>
    </row>
    <row r="805" spans="1:6" ht="31.5" customHeight="1">
      <c r="A805" s="5" t="s">
        <v>26</v>
      </c>
      <c r="B805" s="6" t="s">
        <v>27</v>
      </c>
      <c r="C805" s="10" t="s">
        <v>2750</v>
      </c>
      <c r="D805" s="17">
        <v>10.33</v>
      </c>
      <c r="E805" s="20">
        <v>2</v>
      </c>
      <c r="F805" s="24">
        <v>20.66</v>
      </c>
    </row>
    <row r="806" spans="1:6" ht="21" customHeight="1">
      <c r="A806" s="5" t="s">
        <v>26</v>
      </c>
      <c r="B806" s="6" t="s">
        <v>27</v>
      </c>
      <c r="C806" s="10" t="s">
        <v>3624</v>
      </c>
      <c r="D806" s="17">
        <v>14.25</v>
      </c>
      <c r="E806" s="20">
        <v>2</v>
      </c>
      <c r="F806" s="24">
        <v>28.5</v>
      </c>
    </row>
    <row r="807" spans="1:6" ht="21" customHeight="1">
      <c r="A807" s="5" t="s">
        <v>26</v>
      </c>
      <c r="B807" s="6" t="s">
        <v>27</v>
      </c>
      <c r="C807" s="10" t="s">
        <v>3625</v>
      </c>
      <c r="D807" s="17">
        <v>14.25</v>
      </c>
      <c r="E807" s="20">
        <v>2</v>
      </c>
      <c r="F807" s="24">
        <v>28.5</v>
      </c>
    </row>
    <row r="808" spans="1:6" ht="21" customHeight="1">
      <c r="A808" s="5" t="s">
        <v>26</v>
      </c>
      <c r="B808" s="6" t="s">
        <v>27</v>
      </c>
      <c r="C808" s="10" t="s">
        <v>3992</v>
      </c>
      <c r="D808" s="17">
        <v>6.72</v>
      </c>
      <c r="E808" s="20">
        <v>5</v>
      </c>
      <c r="F808" s="24">
        <v>33.6</v>
      </c>
    </row>
    <row r="809" spans="1:6">
      <c r="A809" s="5" t="s">
        <v>26</v>
      </c>
      <c r="B809" s="6" t="s">
        <v>27</v>
      </c>
      <c r="C809" s="10" t="s">
        <v>4134</v>
      </c>
      <c r="D809" s="17">
        <v>12.04</v>
      </c>
      <c r="E809" s="20">
        <v>3</v>
      </c>
      <c r="F809" s="24">
        <v>36.119999999999997</v>
      </c>
    </row>
    <row r="810" spans="1:6">
      <c r="A810" s="5" t="s">
        <v>26</v>
      </c>
      <c r="B810" s="6" t="s">
        <v>27</v>
      </c>
      <c r="C810" s="10" t="s">
        <v>3142</v>
      </c>
      <c r="D810" s="17">
        <v>12.04</v>
      </c>
      <c r="E810" s="20">
        <v>2</v>
      </c>
      <c r="F810" s="24">
        <v>24.08</v>
      </c>
    </row>
    <row r="811" spans="1:6" ht="21" customHeight="1">
      <c r="A811" s="5" t="s">
        <v>26</v>
      </c>
      <c r="B811" s="6" t="s">
        <v>27</v>
      </c>
      <c r="C811" s="10" t="s">
        <v>3204</v>
      </c>
      <c r="D811" s="17">
        <v>8.1999999999999993</v>
      </c>
      <c r="E811" s="20">
        <v>3</v>
      </c>
      <c r="F811" s="24">
        <v>24.6</v>
      </c>
    </row>
    <row r="812" spans="1:6" ht="21" customHeight="1">
      <c r="A812" s="5" t="s">
        <v>26</v>
      </c>
      <c r="B812" s="6" t="s">
        <v>27</v>
      </c>
      <c r="C812" s="10" t="s">
        <v>1726</v>
      </c>
      <c r="D812" s="17">
        <v>13</v>
      </c>
      <c r="E812" s="20">
        <v>1</v>
      </c>
      <c r="F812" s="24">
        <v>13</v>
      </c>
    </row>
    <row r="813" spans="1:6" ht="21" customHeight="1">
      <c r="A813" s="5" t="s">
        <v>26</v>
      </c>
      <c r="B813" s="6" t="s">
        <v>27</v>
      </c>
      <c r="C813" s="10" t="s">
        <v>3703</v>
      </c>
      <c r="D813" s="17">
        <v>14.8</v>
      </c>
      <c r="E813" s="20">
        <v>2</v>
      </c>
      <c r="F813" s="24">
        <v>29.6</v>
      </c>
    </row>
    <row r="814" spans="1:6" ht="21" customHeight="1">
      <c r="A814" s="5" t="s">
        <v>26</v>
      </c>
      <c r="B814" s="6" t="s">
        <v>27</v>
      </c>
      <c r="C814" s="10" t="s">
        <v>3700</v>
      </c>
      <c r="D814" s="17">
        <v>14.8</v>
      </c>
      <c r="E814" s="20">
        <v>2</v>
      </c>
      <c r="F814" s="24">
        <v>29.6</v>
      </c>
    </row>
    <row r="815" spans="1:6" ht="21" customHeight="1">
      <c r="A815" s="5" t="s">
        <v>26</v>
      </c>
      <c r="B815" s="6" t="s">
        <v>27</v>
      </c>
      <c r="C815" s="10" t="s">
        <v>4545</v>
      </c>
      <c r="D815" s="17">
        <v>14.8</v>
      </c>
      <c r="E815" s="20">
        <v>3</v>
      </c>
      <c r="F815" s="24">
        <v>44.4</v>
      </c>
    </row>
    <row r="816" spans="1:6">
      <c r="A816" s="5" t="s">
        <v>26</v>
      </c>
      <c r="B816" s="6" t="s">
        <v>27</v>
      </c>
      <c r="C816" s="10" t="s">
        <v>5051</v>
      </c>
      <c r="D816" s="17">
        <v>14.8</v>
      </c>
      <c r="E816" s="20">
        <v>4</v>
      </c>
      <c r="F816" s="24">
        <v>59.2</v>
      </c>
    </row>
    <row r="817" spans="1:6" ht="21" customHeight="1">
      <c r="A817" s="5" t="s">
        <v>26</v>
      </c>
      <c r="B817" s="6" t="s">
        <v>27</v>
      </c>
      <c r="C817" s="10" t="s">
        <v>3698</v>
      </c>
      <c r="D817" s="17">
        <v>14.79</v>
      </c>
      <c r="E817" s="20">
        <v>2</v>
      </c>
      <c r="F817" s="24">
        <v>29.58</v>
      </c>
    </row>
    <row r="818" spans="1:6" ht="31.5" customHeight="1">
      <c r="A818" s="5" t="s">
        <v>26</v>
      </c>
      <c r="B818" s="6" t="s">
        <v>27</v>
      </c>
      <c r="C818" s="10" t="s">
        <v>4426</v>
      </c>
      <c r="D818" s="17">
        <v>13.95</v>
      </c>
      <c r="E818" s="20">
        <v>3</v>
      </c>
      <c r="F818" s="24">
        <v>41.85</v>
      </c>
    </row>
    <row r="819" spans="1:6" ht="21" customHeight="1">
      <c r="A819" s="5" t="s">
        <v>26</v>
      </c>
      <c r="B819" s="6" t="s">
        <v>27</v>
      </c>
      <c r="C819" s="10" t="s">
        <v>3550</v>
      </c>
      <c r="D819" s="17">
        <v>13.95</v>
      </c>
      <c r="E819" s="20">
        <v>2</v>
      </c>
      <c r="F819" s="24">
        <v>27.9</v>
      </c>
    </row>
    <row r="820" spans="1:6">
      <c r="A820" s="5" t="s">
        <v>26</v>
      </c>
      <c r="B820" s="6" t="s">
        <v>27</v>
      </c>
      <c r="C820" s="10" t="s">
        <v>3549</v>
      </c>
      <c r="D820" s="17">
        <v>13.95</v>
      </c>
      <c r="E820" s="20">
        <v>2</v>
      </c>
      <c r="F820" s="24">
        <v>27.9</v>
      </c>
    </row>
    <row r="821" spans="1:6" ht="31.5" customHeight="1">
      <c r="A821" s="5" t="s">
        <v>26</v>
      </c>
      <c r="B821" s="6" t="s">
        <v>27</v>
      </c>
      <c r="C821" s="10" t="s">
        <v>2654</v>
      </c>
      <c r="D821" s="17">
        <v>9.85</v>
      </c>
      <c r="E821" s="20">
        <v>2</v>
      </c>
      <c r="F821" s="24">
        <v>19.7</v>
      </c>
    </row>
    <row r="822" spans="1:6" ht="21" customHeight="1">
      <c r="A822" s="5" t="s">
        <v>26</v>
      </c>
      <c r="B822" s="6" t="s">
        <v>27</v>
      </c>
      <c r="C822" s="10" t="s">
        <v>665</v>
      </c>
      <c r="D822" s="17">
        <v>6.24</v>
      </c>
      <c r="E822" s="20">
        <v>1</v>
      </c>
      <c r="F822" s="24">
        <v>6.24</v>
      </c>
    </row>
    <row r="823" spans="1:6" ht="21" customHeight="1">
      <c r="A823" s="5" t="s">
        <v>26</v>
      </c>
      <c r="B823" s="6" t="s">
        <v>27</v>
      </c>
      <c r="C823" s="10" t="s">
        <v>3141</v>
      </c>
      <c r="D823" s="17">
        <v>12.04</v>
      </c>
      <c r="E823" s="20">
        <v>2</v>
      </c>
      <c r="F823" s="24">
        <v>24.08</v>
      </c>
    </row>
    <row r="824" spans="1:6" ht="21" customHeight="1">
      <c r="A824" s="5" t="s">
        <v>26</v>
      </c>
      <c r="B824" s="6" t="s">
        <v>27</v>
      </c>
      <c r="C824" s="10" t="s">
        <v>3141</v>
      </c>
      <c r="D824" s="17">
        <v>12.04</v>
      </c>
      <c r="E824" s="20">
        <v>4</v>
      </c>
      <c r="F824" s="24">
        <v>48.16</v>
      </c>
    </row>
    <row r="825" spans="1:6" ht="31.5" customHeight="1">
      <c r="A825" s="5" t="s">
        <v>26</v>
      </c>
      <c r="B825" s="6" t="s">
        <v>27</v>
      </c>
      <c r="C825" s="10" t="s">
        <v>1570</v>
      </c>
      <c r="D825" s="17">
        <v>12.04</v>
      </c>
      <c r="E825" s="20">
        <v>1</v>
      </c>
      <c r="F825" s="24">
        <v>12.04</v>
      </c>
    </row>
    <row r="826" spans="1:6" ht="21" customHeight="1">
      <c r="A826" s="5" t="s">
        <v>26</v>
      </c>
      <c r="B826" s="6" t="s">
        <v>27</v>
      </c>
      <c r="C826" s="10" t="s">
        <v>5347</v>
      </c>
      <c r="D826" s="17">
        <v>18.09</v>
      </c>
      <c r="E826" s="20">
        <v>4</v>
      </c>
      <c r="F826" s="24">
        <v>72.36</v>
      </c>
    </row>
    <row r="827" spans="1:6">
      <c r="A827" s="5" t="s">
        <v>26</v>
      </c>
      <c r="B827" s="6" t="s">
        <v>27</v>
      </c>
      <c r="C827" s="10" t="s">
        <v>4899</v>
      </c>
      <c r="D827" s="17">
        <v>18.09</v>
      </c>
      <c r="E827" s="20">
        <v>3</v>
      </c>
      <c r="F827" s="24">
        <v>54.27</v>
      </c>
    </row>
    <row r="828" spans="1:6" ht="31.5" customHeight="1">
      <c r="A828" s="5" t="s">
        <v>26</v>
      </c>
      <c r="B828" s="6" t="s">
        <v>27</v>
      </c>
      <c r="C828" s="10" t="s">
        <v>4898</v>
      </c>
      <c r="D828" s="17">
        <v>18.09</v>
      </c>
      <c r="E828" s="20">
        <v>3</v>
      </c>
      <c r="F828" s="24">
        <v>54.27</v>
      </c>
    </row>
    <row r="829" spans="1:6" ht="21" customHeight="1">
      <c r="A829" s="5" t="s">
        <v>26</v>
      </c>
      <c r="B829" s="6" t="s">
        <v>27</v>
      </c>
      <c r="C829" s="10" t="s">
        <v>2205</v>
      </c>
      <c r="D829" s="17">
        <v>16.440000000000001</v>
      </c>
      <c r="E829" s="20">
        <v>1</v>
      </c>
      <c r="F829" s="24">
        <v>16.440000000000001</v>
      </c>
    </row>
    <row r="830" spans="1:6" ht="21" customHeight="1">
      <c r="A830" s="5" t="s">
        <v>26</v>
      </c>
      <c r="B830" s="6" t="s">
        <v>27</v>
      </c>
      <c r="C830" s="10" t="s">
        <v>4744</v>
      </c>
      <c r="D830" s="17">
        <v>16.440000000000001</v>
      </c>
      <c r="E830" s="20">
        <v>3</v>
      </c>
      <c r="F830" s="24">
        <v>49.32</v>
      </c>
    </row>
    <row r="831" spans="1:6" ht="21" customHeight="1">
      <c r="A831" s="5" t="s">
        <v>26</v>
      </c>
      <c r="B831" s="6" t="s">
        <v>27</v>
      </c>
      <c r="C831" s="10" t="s">
        <v>4743</v>
      </c>
      <c r="D831" s="17">
        <v>16.440000000000001</v>
      </c>
      <c r="E831" s="20">
        <v>3</v>
      </c>
      <c r="F831" s="24">
        <v>49.32</v>
      </c>
    </row>
    <row r="832" spans="1:6" ht="31.5" customHeight="1">
      <c r="A832" s="5" t="s">
        <v>26</v>
      </c>
      <c r="B832" s="6" t="s">
        <v>27</v>
      </c>
      <c r="C832" s="10" t="s">
        <v>2203</v>
      </c>
      <c r="D832" s="17">
        <v>16.440000000000001</v>
      </c>
      <c r="E832" s="20">
        <v>1</v>
      </c>
      <c r="F832" s="24">
        <v>16.440000000000001</v>
      </c>
    </row>
    <row r="833" spans="1:6">
      <c r="A833" s="5" t="s">
        <v>26</v>
      </c>
      <c r="B833" s="6" t="s">
        <v>27</v>
      </c>
      <c r="C833" s="10" t="s">
        <v>3945</v>
      </c>
      <c r="D833" s="17">
        <v>16.440000000000001</v>
      </c>
      <c r="E833" s="20">
        <v>2</v>
      </c>
      <c r="F833" s="24">
        <v>32.880000000000003</v>
      </c>
    </row>
    <row r="834" spans="1:6">
      <c r="A834" s="5" t="s">
        <v>26</v>
      </c>
      <c r="B834" s="6" t="s">
        <v>27</v>
      </c>
      <c r="C834" s="10" t="s">
        <v>3944</v>
      </c>
      <c r="D834" s="17">
        <v>16.440000000000001</v>
      </c>
      <c r="E834" s="20">
        <v>2</v>
      </c>
      <c r="F834" s="24">
        <v>32.880000000000003</v>
      </c>
    </row>
    <row r="835" spans="1:6">
      <c r="A835" s="5" t="s">
        <v>26</v>
      </c>
      <c r="B835" s="6" t="s">
        <v>27</v>
      </c>
      <c r="C835" s="10" t="s">
        <v>1929</v>
      </c>
      <c r="D835" s="17">
        <v>7.2</v>
      </c>
      <c r="E835" s="20">
        <v>2</v>
      </c>
      <c r="F835" s="24">
        <v>14.4</v>
      </c>
    </row>
    <row r="836" spans="1:6" ht="21" customHeight="1">
      <c r="A836" s="5" t="s">
        <v>26</v>
      </c>
      <c r="B836" s="6" t="s">
        <v>27</v>
      </c>
      <c r="C836" s="10" t="s">
        <v>2863</v>
      </c>
      <c r="D836" s="17">
        <v>7.2</v>
      </c>
      <c r="E836" s="20">
        <v>3</v>
      </c>
      <c r="F836" s="24">
        <v>21.6</v>
      </c>
    </row>
    <row r="837" spans="1:6" ht="21" customHeight="1">
      <c r="A837" s="5" t="s">
        <v>26</v>
      </c>
      <c r="B837" s="6" t="s">
        <v>27</v>
      </c>
      <c r="C837" s="10" t="s">
        <v>1931</v>
      </c>
      <c r="D837" s="17">
        <v>7.2</v>
      </c>
      <c r="E837" s="20">
        <v>2</v>
      </c>
      <c r="F837" s="24">
        <v>14.4</v>
      </c>
    </row>
    <row r="838" spans="1:6">
      <c r="A838" s="5" t="s">
        <v>26</v>
      </c>
      <c r="B838" s="6" t="s">
        <v>27</v>
      </c>
      <c r="C838" s="10" t="s">
        <v>2864</v>
      </c>
      <c r="D838" s="17">
        <v>7.2</v>
      </c>
      <c r="E838" s="20">
        <v>3</v>
      </c>
      <c r="F838" s="24">
        <v>21.6</v>
      </c>
    </row>
    <row r="839" spans="1:6" ht="21" customHeight="1">
      <c r="A839" s="5" t="s">
        <v>26</v>
      </c>
      <c r="B839" s="6" t="s">
        <v>27</v>
      </c>
      <c r="C839" s="10" t="s">
        <v>2862</v>
      </c>
      <c r="D839" s="17">
        <v>7.2</v>
      </c>
      <c r="E839" s="20">
        <v>3</v>
      </c>
      <c r="F839" s="24">
        <v>21.6</v>
      </c>
    </row>
    <row r="840" spans="1:6" ht="21" customHeight="1">
      <c r="A840" s="5" t="s">
        <v>26</v>
      </c>
      <c r="B840" s="6" t="s">
        <v>27</v>
      </c>
      <c r="C840" s="10" t="s">
        <v>3643</v>
      </c>
      <c r="D840" s="17">
        <v>7.2</v>
      </c>
      <c r="E840" s="20">
        <v>4</v>
      </c>
      <c r="F840" s="24">
        <v>28.8</v>
      </c>
    </row>
    <row r="841" spans="1:6" ht="21" customHeight="1">
      <c r="A841" s="5" t="s">
        <v>26</v>
      </c>
      <c r="B841" s="6" t="s">
        <v>27</v>
      </c>
      <c r="C841" s="10" t="s">
        <v>2032</v>
      </c>
      <c r="D841" s="17">
        <v>7.66</v>
      </c>
      <c r="E841" s="20">
        <v>2</v>
      </c>
      <c r="F841" s="24">
        <v>15.32</v>
      </c>
    </row>
    <row r="842" spans="1:6" ht="21" customHeight="1">
      <c r="A842" s="5" t="s">
        <v>26</v>
      </c>
      <c r="B842" s="6" t="s">
        <v>27</v>
      </c>
      <c r="C842" s="10" t="s">
        <v>2043</v>
      </c>
      <c r="D842" s="17">
        <v>7.67</v>
      </c>
      <c r="E842" s="20">
        <v>2</v>
      </c>
      <c r="F842" s="24">
        <v>15.34</v>
      </c>
    </row>
    <row r="843" spans="1:6">
      <c r="A843" s="5" t="s">
        <v>26</v>
      </c>
      <c r="B843" s="6" t="s">
        <v>27</v>
      </c>
      <c r="C843" s="10" t="s">
        <v>2028</v>
      </c>
      <c r="D843" s="17">
        <v>7.66</v>
      </c>
      <c r="E843" s="20">
        <v>2</v>
      </c>
      <c r="F843" s="24">
        <v>15.32</v>
      </c>
    </row>
    <row r="844" spans="1:6" ht="21" customHeight="1">
      <c r="A844" s="5" t="s">
        <v>26</v>
      </c>
      <c r="B844" s="6" t="s">
        <v>27</v>
      </c>
      <c r="C844" s="10" t="s">
        <v>877</v>
      </c>
      <c r="D844" s="17">
        <v>7.66</v>
      </c>
      <c r="E844" s="20">
        <v>1</v>
      </c>
      <c r="F844" s="24">
        <v>7.66</v>
      </c>
    </row>
    <row r="845" spans="1:6">
      <c r="A845" s="5" t="s">
        <v>26</v>
      </c>
      <c r="B845" s="6" t="s">
        <v>27</v>
      </c>
      <c r="C845" s="10" t="s">
        <v>2040</v>
      </c>
      <c r="D845" s="17">
        <v>7.67</v>
      </c>
      <c r="E845" s="20">
        <v>2</v>
      </c>
      <c r="F845" s="24">
        <v>15.34</v>
      </c>
    </row>
    <row r="846" spans="1:6" ht="21" customHeight="1">
      <c r="A846" s="5" t="s">
        <v>26</v>
      </c>
      <c r="B846" s="6" t="s">
        <v>27</v>
      </c>
      <c r="C846" s="10" t="s">
        <v>3786</v>
      </c>
      <c r="D846" s="17">
        <v>7.67</v>
      </c>
      <c r="E846" s="20">
        <v>4</v>
      </c>
      <c r="F846" s="24">
        <v>30.68</v>
      </c>
    </row>
    <row r="847" spans="1:6">
      <c r="A847" s="5" t="s">
        <v>26</v>
      </c>
      <c r="B847" s="6" t="s">
        <v>27</v>
      </c>
      <c r="C847" s="10" t="s">
        <v>2027</v>
      </c>
      <c r="D847" s="17">
        <v>7.66</v>
      </c>
      <c r="E847" s="20">
        <v>2</v>
      </c>
      <c r="F847" s="24">
        <v>15.32</v>
      </c>
    </row>
    <row r="848" spans="1:6">
      <c r="A848" s="5" t="s">
        <v>26</v>
      </c>
      <c r="B848" s="6" t="s">
        <v>27</v>
      </c>
      <c r="C848" s="10" t="s">
        <v>3015</v>
      </c>
      <c r="D848" s="17">
        <v>7.67</v>
      </c>
      <c r="E848" s="20">
        <v>3</v>
      </c>
      <c r="F848" s="24">
        <v>23.01</v>
      </c>
    </row>
    <row r="849" spans="1:6">
      <c r="A849" s="5" t="s">
        <v>26</v>
      </c>
      <c r="B849" s="6" t="s">
        <v>27</v>
      </c>
      <c r="C849" s="10" t="s">
        <v>879</v>
      </c>
      <c r="D849" s="17">
        <v>7.67</v>
      </c>
      <c r="E849" s="20">
        <v>1</v>
      </c>
      <c r="F849" s="24">
        <v>7.67</v>
      </c>
    </row>
    <row r="850" spans="1:6" ht="21" customHeight="1">
      <c r="A850" s="5" t="s">
        <v>26</v>
      </c>
      <c r="B850" s="6" t="s">
        <v>27</v>
      </c>
      <c r="C850" s="10" t="s">
        <v>2033</v>
      </c>
      <c r="D850" s="17">
        <v>7.66</v>
      </c>
      <c r="E850" s="20">
        <v>2</v>
      </c>
      <c r="F850" s="24">
        <v>15.32</v>
      </c>
    </row>
    <row r="851" spans="1:6" ht="21" customHeight="1">
      <c r="A851" s="5" t="s">
        <v>26</v>
      </c>
      <c r="B851" s="6" t="s">
        <v>27</v>
      </c>
      <c r="C851" s="10" t="s">
        <v>874</v>
      </c>
      <c r="D851" s="17">
        <v>7.65</v>
      </c>
      <c r="E851" s="20">
        <v>1</v>
      </c>
      <c r="F851" s="24">
        <v>7.65</v>
      </c>
    </row>
    <row r="852" spans="1:6" ht="21" customHeight="1">
      <c r="A852" s="5" t="s">
        <v>26</v>
      </c>
      <c r="B852" s="6" t="s">
        <v>27</v>
      </c>
      <c r="C852" s="10" t="s">
        <v>2039</v>
      </c>
      <c r="D852" s="17">
        <v>7.67</v>
      </c>
      <c r="E852" s="20">
        <v>2</v>
      </c>
      <c r="F852" s="24">
        <v>15.34</v>
      </c>
    </row>
    <row r="853" spans="1:6" ht="21" customHeight="1">
      <c r="A853" s="5" t="s">
        <v>26</v>
      </c>
      <c r="B853" s="6" t="s">
        <v>27</v>
      </c>
      <c r="C853" s="10" t="s">
        <v>2041</v>
      </c>
      <c r="D853" s="17">
        <v>7.67</v>
      </c>
      <c r="E853" s="20">
        <v>2</v>
      </c>
      <c r="F853" s="24">
        <v>15.34</v>
      </c>
    </row>
    <row r="854" spans="1:6" ht="21" customHeight="1">
      <c r="A854" s="5" t="s">
        <v>26</v>
      </c>
      <c r="B854" s="6" t="s">
        <v>27</v>
      </c>
      <c r="C854" s="10" t="s">
        <v>2031</v>
      </c>
      <c r="D854" s="17">
        <v>7.66</v>
      </c>
      <c r="E854" s="20">
        <v>2</v>
      </c>
      <c r="F854" s="24">
        <v>15.32</v>
      </c>
    </row>
    <row r="855" spans="1:6" ht="31.5" customHeight="1">
      <c r="A855" s="5" t="s">
        <v>26</v>
      </c>
      <c r="B855" s="6" t="s">
        <v>27</v>
      </c>
      <c r="C855" s="10" t="s">
        <v>880</v>
      </c>
      <c r="D855" s="17">
        <v>7.67</v>
      </c>
      <c r="E855" s="20">
        <v>1</v>
      </c>
      <c r="F855" s="24">
        <v>7.67</v>
      </c>
    </row>
    <row r="856" spans="1:6" ht="21" customHeight="1">
      <c r="A856" s="5" t="s">
        <v>26</v>
      </c>
      <c r="B856" s="6" t="s">
        <v>27</v>
      </c>
      <c r="C856" s="10" t="s">
        <v>1572</v>
      </c>
      <c r="D856" s="17">
        <v>6.02</v>
      </c>
      <c r="E856" s="20">
        <v>2</v>
      </c>
      <c r="F856" s="24">
        <v>12.04</v>
      </c>
    </row>
    <row r="857" spans="1:6">
      <c r="A857" s="5" t="s">
        <v>26</v>
      </c>
      <c r="B857" s="6" t="s">
        <v>27</v>
      </c>
      <c r="C857" s="10" t="s">
        <v>2030</v>
      </c>
      <c r="D857" s="17">
        <v>7.66</v>
      </c>
      <c r="E857" s="20">
        <v>2</v>
      </c>
      <c r="F857" s="24">
        <v>15.32</v>
      </c>
    </row>
    <row r="858" spans="1:6" ht="21" customHeight="1">
      <c r="A858" s="5" t="s">
        <v>26</v>
      </c>
      <c r="B858" s="6" t="s">
        <v>27</v>
      </c>
      <c r="C858" s="10" t="s">
        <v>3210</v>
      </c>
      <c r="D858" s="17">
        <v>8.2100000000000009</v>
      </c>
      <c r="E858" s="20">
        <v>3</v>
      </c>
      <c r="F858" s="24">
        <v>24.63</v>
      </c>
    </row>
    <row r="859" spans="1:6">
      <c r="A859" s="5" t="s">
        <v>26</v>
      </c>
      <c r="B859" s="6" t="s">
        <v>27</v>
      </c>
      <c r="C859" s="10" t="s">
        <v>4741</v>
      </c>
      <c r="D859" s="17">
        <v>16.440000000000001</v>
      </c>
      <c r="E859" s="20">
        <v>3</v>
      </c>
      <c r="F859" s="24">
        <v>49.32</v>
      </c>
    </row>
    <row r="860" spans="1:6" ht="21" customHeight="1">
      <c r="A860" s="5" t="s">
        <v>26</v>
      </c>
      <c r="B860" s="6" t="s">
        <v>27</v>
      </c>
      <c r="C860" s="10" t="s">
        <v>4742</v>
      </c>
      <c r="D860" s="17">
        <v>16.440000000000001</v>
      </c>
      <c r="E860" s="20">
        <v>3</v>
      </c>
      <c r="F860" s="24">
        <v>49.32</v>
      </c>
    </row>
    <row r="861" spans="1:6" ht="21" customHeight="1">
      <c r="A861" s="5" t="s">
        <v>26</v>
      </c>
      <c r="B861" s="6" t="s">
        <v>27</v>
      </c>
      <c r="C861" s="10" t="s">
        <v>2202</v>
      </c>
      <c r="D861" s="17">
        <v>16.440000000000001</v>
      </c>
      <c r="E861" s="20">
        <v>1</v>
      </c>
      <c r="F861" s="24">
        <v>16.440000000000001</v>
      </c>
    </row>
    <row r="862" spans="1:6" ht="21" customHeight="1">
      <c r="A862" s="5" t="s">
        <v>26</v>
      </c>
      <c r="B862" s="6" t="s">
        <v>27</v>
      </c>
      <c r="C862" s="10" t="s">
        <v>3949</v>
      </c>
      <c r="D862" s="17">
        <v>16.440000000000001</v>
      </c>
      <c r="E862" s="20">
        <v>2</v>
      </c>
      <c r="F862" s="24">
        <v>32.880000000000003</v>
      </c>
    </row>
    <row r="863" spans="1:6" ht="21" customHeight="1">
      <c r="A863" s="5" t="s">
        <v>26</v>
      </c>
      <c r="B863" s="6" t="s">
        <v>27</v>
      </c>
      <c r="C863" s="10" t="s">
        <v>2712</v>
      </c>
      <c r="D863" s="17">
        <v>20.260000000000002</v>
      </c>
      <c r="E863" s="20">
        <v>1</v>
      </c>
      <c r="F863" s="24">
        <v>20.260000000000002</v>
      </c>
    </row>
    <row r="864" spans="1:6">
      <c r="A864" s="5" t="s">
        <v>26</v>
      </c>
      <c r="B864" s="6" t="s">
        <v>27</v>
      </c>
      <c r="C864" s="10" t="s">
        <v>2713</v>
      </c>
      <c r="D864" s="17">
        <v>20.260000000000002</v>
      </c>
      <c r="E864" s="20">
        <v>1</v>
      </c>
      <c r="F864" s="24">
        <v>20.260000000000002</v>
      </c>
    </row>
    <row r="865" spans="1:6" ht="21" customHeight="1">
      <c r="A865" s="5" t="s">
        <v>26</v>
      </c>
      <c r="B865" s="6" t="s">
        <v>27</v>
      </c>
      <c r="C865" s="10" t="s">
        <v>3477</v>
      </c>
      <c r="D865" s="17">
        <v>13.62</v>
      </c>
      <c r="E865" s="20">
        <v>2</v>
      </c>
      <c r="F865" s="24">
        <v>27.24</v>
      </c>
    </row>
    <row r="866" spans="1:6" ht="31.5" customHeight="1">
      <c r="A866" s="5" t="s">
        <v>26</v>
      </c>
      <c r="B866" s="6" t="s">
        <v>27</v>
      </c>
      <c r="C866" s="10" t="s">
        <v>5083</v>
      </c>
      <c r="D866" s="17">
        <v>20.260000000000002</v>
      </c>
      <c r="E866" s="20">
        <v>3</v>
      </c>
      <c r="F866" s="24">
        <v>60.78</v>
      </c>
    </row>
    <row r="867" spans="1:6">
      <c r="A867" s="5" t="s">
        <v>26</v>
      </c>
      <c r="B867" s="6" t="s">
        <v>27</v>
      </c>
      <c r="C867" s="10" t="s">
        <v>4372</v>
      </c>
      <c r="D867" s="17">
        <v>20.260000000000002</v>
      </c>
      <c r="E867" s="20">
        <v>2</v>
      </c>
      <c r="F867" s="24">
        <v>40.520000000000003</v>
      </c>
    </row>
    <row r="868" spans="1:6" ht="21" customHeight="1">
      <c r="A868" s="5" t="s">
        <v>26</v>
      </c>
      <c r="B868" s="6" t="s">
        <v>27</v>
      </c>
      <c r="C868" s="10" t="s">
        <v>5084</v>
      </c>
      <c r="D868" s="17">
        <v>20.260000000000002</v>
      </c>
      <c r="E868" s="20">
        <v>3</v>
      </c>
      <c r="F868" s="24">
        <v>60.78</v>
      </c>
    </row>
    <row r="869" spans="1:6" ht="31.5" customHeight="1">
      <c r="A869" s="5" t="s">
        <v>26</v>
      </c>
      <c r="B869" s="6" t="s">
        <v>27</v>
      </c>
      <c r="C869" s="10" t="s">
        <v>5480</v>
      </c>
      <c r="D869" s="17">
        <v>20.260000000000002</v>
      </c>
      <c r="E869" s="20">
        <v>4</v>
      </c>
      <c r="F869" s="24">
        <v>81.040000000000006</v>
      </c>
    </row>
    <row r="870" spans="1:6" ht="21" customHeight="1">
      <c r="A870" s="5" t="s">
        <v>26</v>
      </c>
      <c r="B870" s="6" t="s">
        <v>27</v>
      </c>
      <c r="C870" s="10" t="s">
        <v>2711</v>
      </c>
      <c r="D870" s="17">
        <v>20.260000000000002</v>
      </c>
      <c r="E870" s="20">
        <v>1</v>
      </c>
      <c r="F870" s="24">
        <v>20.260000000000002</v>
      </c>
    </row>
    <row r="871" spans="1:6" ht="21" customHeight="1">
      <c r="A871" s="5" t="s">
        <v>26</v>
      </c>
      <c r="B871" s="6" t="s">
        <v>27</v>
      </c>
      <c r="C871" s="10" t="s">
        <v>5479</v>
      </c>
      <c r="D871" s="17">
        <v>20.260000000000002</v>
      </c>
      <c r="E871" s="20">
        <v>4</v>
      </c>
      <c r="F871" s="24">
        <v>81.040000000000006</v>
      </c>
    </row>
    <row r="872" spans="1:6">
      <c r="A872" s="5" t="s">
        <v>26</v>
      </c>
      <c r="B872" s="6" t="s">
        <v>27</v>
      </c>
      <c r="C872" s="10" t="s">
        <v>4403</v>
      </c>
      <c r="D872" s="17">
        <v>13.7</v>
      </c>
      <c r="E872" s="20">
        <v>3</v>
      </c>
      <c r="F872" s="24">
        <v>41.1</v>
      </c>
    </row>
    <row r="873" spans="1:6">
      <c r="A873" s="5" t="s">
        <v>26</v>
      </c>
      <c r="B873" s="6" t="s">
        <v>27</v>
      </c>
      <c r="C873" s="10" t="s">
        <v>4400</v>
      </c>
      <c r="D873" s="17">
        <v>13.7</v>
      </c>
      <c r="E873" s="20">
        <v>3</v>
      </c>
      <c r="F873" s="24">
        <v>41.1</v>
      </c>
    </row>
    <row r="874" spans="1:6" ht="21" customHeight="1">
      <c r="A874" s="5" t="s">
        <v>26</v>
      </c>
      <c r="B874" s="6" t="s">
        <v>27</v>
      </c>
      <c r="C874" s="10" t="s">
        <v>5267</v>
      </c>
      <c r="D874" s="17">
        <v>13.7</v>
      </c>
      <c r="E874" s="20">
        <v>5</v>
      </c>
      <c r="F874" s="24">
        <v>68.5</v>
      </c>
    </row>
    <row r="875" spans="1:6">
      <c r="A875" s="5" t="s">
        <v>26</v>
      </c>
      <c r="B875" s="6" t="s">
        <v>27</v>
      </c>
      <c r="C875" s="10" t="s">
        <v>3150</v>
      </c>
      <c r="D875" s="17">
        <v>12.05</v>
      </c>
      <c r="E875" s="20">
        <v>2</v>
      </c>
      <c r="F875" s="24">
        <v>24.1</v>
      </c>
    </row>
    <row r="876" spans="1:6">
      <c r="A876" s="5" t="s">
        <v>26</v>
      </c>
      <c r="B876" s="6" t="s">
        <v>27</v>
      </c>
      <c r="C876" s="10" t="s">
        <v>3149</v>
      </c>
      <c r="D876" s="17">
        <v>12.05</v>
      </c>
      <c r="E876" s="20">
        <v>2</v>
      </c>
      <c r="F876" s="24">
        <v>24.1</v>
      </c>
    </row>
    <row r="877" spans="1:6" ht="31.5" customHeight="1">
      <c r="A877" s="5" t="s">
        <v>26</v>
      </c>
      <c r="B877" s="6" t="s">
        <v>27</v>
      </c>
      <c r="C877" s="10" t="s">
        <v>1575</v>
      </c>
      <c r="D877" s="17">
        <v>12.05</v>
      </c>
      <c r="E877" s="20">
        <v>1</v>
      </c>
      <c r="F877" s="24">
        <v>12.05</v>
      </c>
    </row>
    <row r="878" spans="1:6" ht="31.5" customHeight="1">
      <c r="A878" s="5" t="s">
        <v>26</v>
      </c>
      <c r="B878" s="6" t="s">
        <v>27</v>
      </c>
      <c r="C878" s="10" t="s">
        <v>1573</v>
      </c>
      <c r="D878" s="17">
        <v>12.05</v>
      </c>
      <c r="E878" s="20">
        <v>1</v>
      </c>
      <c r="F878" s="24">
        <v>12.05</v>
      </c>
    </row>
    <row r="879" spans="1:6" ht="21" customHeight="1">
      <c r="A879" s="5" t="s">
        <v>26</v>
      </c>
      <c r="B879" s="6" t="s">
        <v>27</v>
      </c>
      <c r="C879" s="10" t="s">
        <v>4016</v>
      </c>
      <c r="D879" s="17">
        <v>11.36</v>
      </c>
      <c r="E879" s="20">
        <v>3</v>
      </c>
      <c r="F879" s="24">
        <v>34.08</v>
      </c>
    </row>
    <row r="880" spans="1:6" ht="21" customHeight="1">
      <c r="A880" s="5" t="s">
        <v>26</v>
      </c>
      <c r="B880" s="6" t="s">
        <v>27</v>
      </c>
      <c r="C880" s="10" t="s">
        <v>5345</v>
      </c>
      <c r="D880" s="17">
        <v>12.05</v>
      </c>
      <c r="E880" s="20">
        <v>6</v>
      </c>
      <c r="F880" s="24">
        <v>72.3</v>
      </c>
    </row>
    <row r="881" spans="1:6" ht="21" customHeight="1">
      <c r="A881" s="5" t="s">
        <v>26</v>
      </c>
      <c r="B881" s="6" t="s">
        <v>27</v>
      </c>
      <c r="C881" s="10" t="s">
        <v>2982</v>
      </c>
      <c r="D881" s="17">
        <v>11.36</v>
      </c>
      <c r="E881" s="20">
        <v>2</v>
      </c>
      <c r="F881" s="24">
        <v>22.72</v>
      </c>
    </row>
    <row r="882" spans="1:6" ht="21" customHeight="1">
      <c r="A882" s="5" t="s">
        <v>26</v>
      </c>
      <c r="B882" s="6" t="s">
        <v>27</v>
      </c>
      <c r="C882" s="10" t="s">
        <v>3151</v>
      </c>
      <c r="D882" s="17">
        <v>12.05</v>
      </c>
      <c r="E882" s="20">
        <v>2</v>
      </c>
      <c r="F882" s="24">
        <v>24.1</v>
      </c>
    </row>
    <row r="883" spans="1:6" ht="31.5" customHeight="1">
      <c r="A883" s="5" t="s">
        <v>26</v>
      </c>
      <c r="B883" s="6" t="s">
        <v>27</v>
      </c>
      <c r="C883" s="10" t="s">
        <v>3492</v>
      </c>
      <c r="D883" s="17">
        <v>13.7</v>
      </c>
      <c r="E883" s="20">
        <v>2</v>
      </c>
      <c r="F883" s="24">
        <v>27.4</v>
      </c>
    </row>
    <row r="884" spans="1:6" ht="31.5" customHeight="1">
      <c r="A884" s="5" t="s">
        <v>26</v>
      </c>
      <c r="B884" s="6" t="s">
        <v>27</v>
      </c>
      <c r="C884" s="10" t="s">
        <v>2201</v>
      </c>
      <c r="D884" s="17">
        <v>16.440000000000001</v>
      </c>
      <c r="E884" s="20">
        <v>1</v>
      </c>
      <c r="F884" s="24">
        <v>16.440000000000001</v>
      </c>
    </row>
    <row r="885" spans="1:6" ht="21" customHeight="1">
      <c r="A885" s="5" t="s">
        <v>26</v>
      </c>
      <c r="B885" s="6" t="s">
        <v>27</v>
      </c>
      <c r="C885" s="10" t="s">
        <v>3942</v>
      </c>
      <c r="D885" s="17">
        <v>16.43</v>
      </c>
      <c r="E885" s="20">
        <v>2</v>
      </c>
      <c r="F885" s="24">
        <v>32.86</v>
      </c>
    </row>
    <row r="886" spans="1:6" ht="21" customHeight="1">
      <c r="A886" s="5" t="s">
        <v>26</v>
      </c>
      <c r="B886" s="6" t="s">
        <v>27</v>
      </c>
      <c r="C886" s="10" t="s">
        <v>3946</v>
      </c>
      <c r="D886" s="17">
        <v>16.440000000000001</v>
      </c>
      <c r="E886" s="20">
        <v>2</v>
      </c>
      <c r="F886" s="24">
        <v>32.880000000000003</v>
      </c>
    </row>
    <row r="887" spans="1:6" ht="21" customHeight="1">
      <c r="A887" s="5" t="s">
        <v>26</v>
      </c>
      <c r="B887" s="6" t="s">
        <v>27</v>
      </c>
      <c r="C887" s="10" t="s">
        <v>3400</v>
      </c>
      <c r="D887" s="17">
        <v>13.15</v>
      </c>
      <c r="E887" s="20">
        <v>2</v>
      </c>
      <c r="F887" s="24">
        <v>26.3</v>
      </c>
    </row>
    <row r="888" spans="1:6" ht="21" customHeight="1">
      <c r="A888" s="5" t="s">
        <v>26</v>
      </c>
      <c r="B888" s="6" t="s">
        <v>27</v>
      </c>
      <c r="C888" s="10" t="s">
        <v>3398</v>
      </c>
      <c r="D888" s="17">
        <v>13.15</v>
      </c>
      <c r="E888" s="20">
        <v>2</v>
      </c>
      <c r="F888" s="24">
        <v>26.3</v>
      </c>
    </row>
    <row r="889" spans="1:6">
      <c r="A889" s="5" t="s">
        <v>26</v>
      </c>
      <c r="B889" s="6" t="s">
        <v>27</v>
      </c>
      <c r="C889" s="10" t="s">
        <v>5883</v>
      </c>
      <c r="D889" s="17">
        <v>13.15</v>
      </c>
      <c r="E889" s="20">
        <v>11</v>
      </c>
      <c r="F889" s="24">
        <v>144.65</v>
      </c>
    </row>
    <row r="890" spans="1:6">
      <c r="A890" s="5" t="s">
        <v>26</v>
      </c>
      <c r="B890" s="6" t="s">
        <v>27</v>
      </c>
      <c r="C890" s="10" t="s">
        <v>5085</v>
      </c>
      <c r="D890" s="17">
        <v>20.27</v>
      </c>
      <c r="E890" s="20">
        <v>3</v>
      </c>
      <c r="F890" s="24">
        <v>60.81</v>
      </c>
    </row>
    <row r="891" spans="1:6">
      <c r="A891" s="5" t="s">
        <v>26</v>
      </c>
      <c r="B891" s="6" t="s">
        <v>27</v>
      </c>
      <c r="C891" s="10" t="s">
        <v>5655</v>
      </c>
      <c r="D891" s="17">
        <v>20.27</v>
      </c>
      <c r="E891" s="20">
        <v>5</v>
      </c>
      <c r="F891" s="24">
        <v>101.35</v>
      </c>
    </row>
    <row r="892" spans="1:6">
      <c r="A892" s="5" t="s">
        <v>26</v>
      </c>
      <c r="B892" s="6" t="s">
        <v>27</v>
      </c>
      <c r="C892" s="10" t="s">
        <v>2204</v>
      </c>
      <c r="D892" s="17">
        <v>16.440000000000001</v>
      </c>
      <c r="E892" s="20">
        <v>1</v>
      </c>
      <c r="F892" s="24">
        <v>16.440000000000001</v>
      </c>
    </row>
    <row r="893" spans="1:6" ht="21" customHeight="1">
      <c r="A893" s="5" t="s">
        <v>26</v>
      </c>
      <c r="B893" s="6" t="s">
        <v>27</v>
      </c>
      <c r="C893" s="10" t="s">
        <v>2206</v>
      </c>
      <c r="D893" s="17">
        <v>16.440000000000001</v>
      </c>
      <c r="E893" s="20">
        <v>1</v>
      </c>
      <c r="F893" s="24">
        <v>16.440000000000001</v>
      </c>
    </row>
    <row r="894" spans="1:6" ht="31.5" customHeight="1">
      <c r="A894" s="5" t="s">
        <v>26</v>
      </c>
      <c r="B894" s="6" t="s">
        <v>27</v>
      </c>
      <c r="C894" s="10" t="s">
        <v>3614</v>
      </c>
      <c r="D894" s="17">
        <v>14.23</v>
      </c>
      <c r="E894" s="20">
        <v>2</v>
      </c>
      <c r="F894" s="24">
        <v>28.46</v>
      </c>
    </row>
    <row r="895" spans="1:6" ht="31.5" customHeight="1">
      <c r="A895" s="5" t="s">
        <v>26</v>
      </c>
      <c r="B895" s="6" t="s">
        <v>27</v>
      </c>
      <c r="C895" s="10" t="s">
        <v>4463</v>
      </c>
      <c r="D895" s="17">
        <v>14.25</v>
      </c>
      <c r="E895" s="20">
        <v>3</v>
      </c>
      <c r="F895" s="24">
        <v>42.75</v>
      </c>
    </row>
    <row r="896" spans="1:6" ht="21" customHeight="1">
      <c r="A896" s="5" t="s">
        <v>26</v>
      </c>
      <c r="B896" s="6" t="s">
        <v>27</v>
      </c>
      <c r="C896" s="10" t="s">
        <v>4986</v>
      </c>
      <c r="D896" s="17">
        <v>14.25</v>
      </c>
      <c r="E896" s="20">
        <v>4</v>
      </c>
      <c r="F896" s="24">
        <v>57</v>
      </c>
    </row>
    <row r="897" spans="1:6" ht="21" customHeight="1">
      <c r="A897" s="5" t="s">
        <v>26</v>
      </c>
      <c r="B897" s="6" t="s">
        <v>27</v>
      </c>
      <c r="C897" s="10" t="s">
        <v>3616</v>
      </c>
      <c r="D897" s="17">
        <v>14.24</v>
      </c>
      <c r="E897" s="20">
        <v>2</v>
      </c>
      <c r="F897" s="24">
        <v>28.48</v>
      </c>
    </row>
    <row r="898" spans="1:6" ht="31.5" customHeight="1">
      <c r="A898" s="5" t="s">
        <v>26</v>
      </c>
      <c r="B898" s="6" t="s">
        <v>27</v>
      </c>
      <c r="C898" s="10" t="s">
        <v>4462</v>
      </c>
      <c r="D898" s="17">
        <v>14.25</v>
      </c>
      <c r="E898" s="20">
        <v>3</v>
      </c>
      <c r="F898" s="24">
        <v>42.75</v>
      </c>
    </row>
    <row r="899" spans="1:6">
      <c r="A899" s="5" t="s">
        <v>26</v>
      </c>
      <c r="B899" s="6" t="s">
        <v>27</v>
      </c>
      <c r="C899" s="10" t="s">
        <v>3617</v>
      </c>
      <c r="D899" s="17">
        <v>14.24</v>
      </c>
      <c r="E899" s="20">
        <v>2</v>
      </c>
      <c r="F899" s="24">
        <v>28.48</v>
      </c>
    </row>
    <row r="900" spans="1:6" ht="21" customHeight="1">
      <c r="A900" s="5" t="s">
        <v>26</v>
      </c>
      <c r="B900" s="6" t="s">
        <v>27</v>
      </c>
      <c r="C900" s="10" t="s">
        <v>2714</v>
      </c>
      <c r="D900" s="17">
        <v>20.27</v>
      </c>
      <c r="E900" s="20">
        <v>1</v>
      </c>
      <c r="F900" s="24">
        <v>20.27</v>
      </c>
    </row>
    <row r="901" spans="1:6" ht="21" customHeight="1">
      <c r="A901" s="5" t="s">
        <v>26</v>
      </c>
      <c r="B901" s="6" t="s">
        <v>27</v>
      </c>
      <c r="C901" s="10" t="s">
        <v>4250</v>
      </c>
      <c r="D901" s="17">
        <v>19.190000000000001</v>
      </c>
      <c r="E901" s="20">
        <v>2</v>
      </c>
      <c r="F901" s="24">
        <v>38.380000000000003</v>
      </c>
    </row>
    <row r="902" spans="1:6" ht="21" customHeight="1">
      <c r="A902" s="5" t="s">
        <v>26</v>
      </c>
      <c r="B902" s="6" t="s">
        <v>27</v>
      </c>
      <c r="C902" s="10" t="s">
        <v>5515</v>
      </c>
      <c r="D902" s="17">
        <v>13.95</v>
      </c>
      <c r="E902" s="20">
        <v>6</v>
      </c>
      <c r="F902" s="24">
        <v>83.7</v>
      </c>
    </row>
    <row r="903" spans="1:6">
      <c r="A903" s="5" t="s">
        <v>26</v>
      </c>
      <c r="B903" s="6" t="s">
        <v>27</v>
      </c>
      <c r="C903" s="10" t="s">
        <v>5054</v>
      </c>
      <c r="D903" s="17">
        <v>14.8</v>
      </c>
      <c r="E903" s="20">
        <v>4</v>
      </c>
      <c r="F903" s="24">
        <v>59.2</v>
      </c>
    </row>
    <row r="904" spans="1:6" ht="15" customHeight="1">
      <c r="A904" s="5" t="s">
        <v>26</v>
      </c>
      <c r="B904" s="6" t="s">
        <v>27</v>
      </c>
      <c r="C904" s="10" t="s">
        <v>4950</v>
      </c>
      <c r="D904" s="17">
        <v>13.95</v>
      </c>
      <c r="E904" s="20">
        <v>4</v>
      </c>
      <c r="F904" s="24">
        <v>55.8</v>
      </c>
    </row>
    <row r="905" spans="1:6" ht="21" customHeight="1">
      <c r="A905" s="5" t="s">
        <v>26</v>
      </c>
      <c r="B905" s="6" t="s">
        <v>27</v>
      </c>
      <c r="C905" s="10" t="s">
        <v>4427</v>
      </c>
      <c r="D905" s="17">
        <v>13.95</v>
      </c>
      <c r="E905" s="20">
        <v>3</v>
      </c>
      <c r="F905" s="24">
        <v>41.85</v>
      </c>
    </row>
    <row r="906" spans="1:6" ht="21" customHeight="1">
      <c r="A906" s="5" t="s">
        <v>26</v>
      </c>
      <c r="B906" s="6" t="s">
        <v>27</v>
      </c>
      <c r="C906" s="10" t="s">
        <v>3208</v>
      </c>
      <c r="D906" s="17">
        <v>8.1999999999999993</v>
      </c>
      <c r="E906" s="20">
        <v>3</v>
      </c>
      <c r="F906" s="24">
        <v>24.6</v>
      </c>
    </row>
    <row r="907" spans="1:6" ht="21" customHeight="1">
      <c r="A907" s="5" t="s">
        <v>26</v>
      </c>
      <c r="B907" s="6" t="s">
        <v>27</v>
      </c>
      <c r="C907" s="10" t="s">
        <v>3933</v>
      </c>
      <c r="D907" s="17">
        <v>8.1999999999999993</v>
      </c>
      <c r="E907" s="20">
        <v>4</v>
      </c>
      <c r="F907" s="24">
        <v>32.799999999999997</v>
      </c>
    </row>
    <row r="908" spans="1:6" ht="21" customHeight="1">
      <c r="A908" s="5" t="s">
        <v>26</v>
      </c>
      <c r="B908" s="6" t="s">
        <v>27</v>
      </c>
      <c r="C908" s="10" t="s">
        <v>5135</v>
      </c>
      <c r="D908" s="17">
        <v>12.6</v>
      </c>
      <c r="E908" s="20">
        <v>5</v>
      </c>
      <c r="F908" s="24">
        <v>63</v>
      </c>
    </row>
    <row r="909" spans="1:6">
      <c r="A909" s="5" t="s">
        <v>26</v>
      </c>
      <c r="B909" s="6" t="s">
        <v>27</v>
      </c>
      <c r="C909" s="10" t="s">
        <v>4789</v>
      </c>
      <c r="D909" s="17">
        <v>12.6</v>
      </c>
      <c r="E909" s="20">
        <v>4</v>
      </c>
      <c r="F909" s="24">
        <v>50.4</v>
      </c>
    </row>
    <row r="910" spans="1:6" ht="21" customHeight="1">
      <c r="A910" s="5" t="s">
        <v>26</v>
      </c>
      <c r="B910" s="6" t="s">
        <v>27</v>
      </c>
      <c r="C910" s="10" t="s">
        <v>4790</v>
      </c>
      <c r="D910" s="17">
        <v>12.6</v>
      </c>
      <c r="E910" s="20">
        <v>4</v>
      </c>
      <c r="F910" s="24">
        <v>50.4</v>
      </c>
    </row>
    <row r="911" spans="1:6">
      <c r="A911" s="5" t="s">
        <v>26</v>
      </c>
      <c r="B911" s="6" t="s">
        <v>27</v>
      </c>
      <c r="C911" s="10" t="s">
        <v>4785</v>
      </c>
      <c r="D911" s="17">
        <v>12.6</v>
      </c>
      <c r="E911" s="20">
        <v>4</v>
      </c>
      <c r="F911" s="24">
        <v>50.4</v>
      </c>
    </row>
    <row r="912" spans="1:6" ht="21" customHeight="1">
      <c r="A912" s="5" t="s">
        <v>26</v>
      </c>
      <c r="B912" s="6" t="s">
        <v>27</v>
      </c>
      <c r="C912" s="10" t="s">
        <v>4786</v>
      </c>
      <c r="D912" s="17">
        <v>12.6</v>
      </c>
      <c r="E912" s="20">
        <v>4</v>
      </c>
      <c r="F912" s="24">
        <v>50.4</v>
      </c>
    </row>
    <row r="913" spans="1:6" ht="21" customHeight="1">
      <c r="A913" s="5" t="s">
        <v>26</v>
      </c>
      <c r="B913" s="6" t="s">
        <v>27</v>
      </c>
      <c r="C913" s="10" t="s">
        <v>5136</v>
      </c>
      <c r="D913" s="17">
        <v>12.6</v>
      </c>
      <c r="E913" s="20">
        <v>5</v>
      </c>
      <c r="F913" s="24">
        <v>63</v>
      </c>
    </row>
    <row r="914" spans="1:6" ht="21" customHeight="1">
      <c r="A914" s="5" t="s">
        <v>26</v>
      </c>
      <c r="B914" s="6" t="s">
        <v>27</v>
      </c>
      <c r="C914" s="10" t="s">
        <v>4217</v>
      </c>
      <c r="D914" s="17">
        <v>12.6</v>
      </c>
      <c r="E914" s="20">
        <v>3</v>
      </c>
      <c r="F914" s="24">
        <v>37.799999999999997</v>
      </c>
    </row>
    <row r="915" spans="1:6" ht="21" customHeight="1">
      <c r="A915" s="5" t="s">
        <v>26</v>
      </c>
      <c r="B915" s="6" t="s">
        <v>27</v>
      </c>
      <c r="C915" s="10" t="s">
        <v>4669</v>
      </c>
      <c r="D915" s="17">
        <v>11.88</v>
      </c>
      <c r="E915" s="20">
        <v>4</v>
      </c>
      <c r="F915" s="24">
        <v>47.52</v>
      </c>
    </row>
    <row r="916" spans="1:6" ht="21" customHeight="1">
      <c r="A916" s="5" t="s">
        <v>26</v>
      </c>
      <c r="B916" s="6" t="s">
        <v>27</v>
      </c>
      <c r="C916" s="10" t="s">
        <v>4668</v>
      </c>
      <c r="D916" s="17">
        <v>11.88</v>
      </c>
      <c r="E916" s="20">
        <v>4</v>
      </c>
      <c r="F916" s="24">
        <v>47.52</v>
      </c>
    </row>
    <row r="917" spans="1:6" ht="21" customHeight="1">
      <c r="A917" s="5" t="s">
        <v>26</v>
      </c>
      <c r="B917" s="6" t="s">
        <v>27</v>
      </c>
      <c r="C917" s="10" t="s">
        <v>4144</v>
      </c>
      <c r="D917" s="17">
        <v>12.05</v>
      </c>
      <c r="E917" s="20">
        <v>3</v>
      </c>
      <c r="F917" s="24">
        <v>36.15</v>
      </c>
    </row>
    <row r="918" spans="1:6" ht="15" customHeight="1">
      <c r="A918" s="5" t="s">
        <v>26</v>
      </c>
      <c r="B918" s="6" t="s">
        <v>27</v>
      </c>
      <c r="C918" s="10" t="s">
        <v>4135</v>
      </c>
      <c r="D918" s="17">
        <v>12.04</v>
      </c>
      <c r="E918" s="20">
        <v>3</v>
      </c>
      <c r="F918" s="24">
        <v>36.119999999999997</v>
      </c>
    </row>
    <row r="919" spans="1:6" ht="21" customHeight="1">
      <c r="A919" s="5" t="s">
        <v>26</v>
      </c>
      <c r="B919" s="6" t="s">
        <v>27</v>
      </c>
      <c r="C919" s="10" t="s">
        <v>4670</v>
      </c>
      <c r="D919" s="17">
        <v>11.88</v>
      </c>
      <c r="E919" s="20">
        <v>4</v>
      </c>
      <c r="F919" s="24">
        <v>47.52</v>
      </c>
    </row>
    <row r="920" spans="1:6" ht="21" customHeight="1">
      <c r="A920" s="5" t="s">
        <v>26</v>
      </c>
      <c r="B920" s="6" t="s">
        <v>27</v>
      </c>
      <c r="C920" s="10" t="s">
        <v>4141</v>
      </c>
      <c r="D920" s="17">
        <v>12.05</v>
      </c>
      <c r="E920" s="20">
        <v>3</v>
      </c>
      <c r="F920" s="24">
        <v>36.15</v>
      </c>
    </row>
    <row r="921" spans="1:6">
      <c r="A921" s="5" t="s">
        <v>26</v>
      </c>
      <c r="B921" s="6" t="s">
        <v>27</v>
      </c>
      <c r="C921" s="10" t="s">
        <v>3144</v>
      </c>
      <c r="D921" s="17">
        <v>12.05</v>
      </c>
      <c r="E921" s="20">
        <v>2</v>
      </c>
      <c r="F921" s="24">
        <v>24.1</v>
      </c>
    </row>
    <row r="922" spans="1:6" ht="31.5" customHeight="1">
      <c r="A922" s="5" t="s">
        <v>26</v>
      </c>
      <c r="B922" s="6" t="s">
        <v>27</v>
      </c>
      <c r="C922" s="10" t="s">
        <v>1413</v>
      </c>
      <c r="D922" s="17">
        <v>5.48</v>
      </c>
      <c r="E922" s="20">
        <v>2</v>
      </c>
      <c r="F922" s="24">
        <v>10.96</v>
      </c>
    </row>
    <row r="923" spans="1:6" ht="21" customHeight="1">
      <c r="A923" s="5" t="s">
        <v>26</v>
      </c>
      <c r="B923" s="6" t="s">
        <v>27</v>
      </c>
      <c r="C923" s="10" t="s">
        <v>3155</v>
      </c>
      <c r="D923" s="17">
        <v>12.05</v>
      </c>
      <c r="E923" s="20">
        <v>2</v>
      </c>
      <c r="F923" s="24">
        <v>24.1</v>
      </c>
    </row>
    <row r="924" spans="1:6">
      <c r="A924" s="5" t="s">
        <v>26</v>
      </c>
      <c r="B924" s="6" t="s">
        <v>27</v>
      </c>
      <c r="C924" s="10" t="s">
        <v>3146</v>
      </c>
      <c r="D924" s="17">
        <v>12.05</v>
      </c>
      <c r="E924" s="20">
        <v>2</v>
      </c>
      <c r="F924" s="24">
        <v>24.1</v>
      </c>
    </row>
    <row r="925" spans="1:6" ht="21" customHeight="1">
      <c r="A925" s="5" t="s">
        <v>26</v>
      </c>
      <c r="B925" s="6" t="s">
        <v>27</v>
      </c>
      <c r="C925" s="10" t="s">
        <v>3263</v>
      </c>
      <c r="D925" s="17">
        <v>12.6</v>
      </c>
      <c r="E925" s="20">
        <v>2</v>
      </c>
      <c r="F925" s="24">
        <v>25.2</v>
      </c>
    </row>
    <row r="926" spans="1:6" ht="21" customHeight="1">
      <c r="A926" s="5" t="s">
        <v>26</v>
      </c>
      <c r="B926" s="6" t="s">
        <v>27</v>
      </c>
      <c r="C926" s="10" t="s">
        <v>4696</v>
      </c>
      <c r="D926" s="17">
        <v>12.05</v>
      </c>
      <c r="E926" s="20">
        <v>4</v>
      </c>
      <c r="F926" s="24">
        <v>48.2</v>
      </c>
    </row>
    <row r="927" spans="1:6" ht="21" customHeight="1">
      <c r="A927" s="5" t="s">
        <v>26</v>
      </c>
      <c r="B927" s="6" t="s">
        <v>27</v>
      </c>
      <c r="C927" s="10" t="s">
        <v>3152</v>
      </c>
      <c r="D927" s="17">
        <v>12.05</v>
      </c>
      <c r="E927" s="20">
        <v>2</v>
      </c>
      <c r="F927" s="24">
        <v>24.1</v>
      </c>
    </row>
    <row r="928" spans="1:6" ht="21" customHeight="1">
      <c r="A928" s="5" t="s">
        <v>26</v>
      </c>
      <c r="B928" s="6" t="s">
        <v>27</v>
      </c>
      <c r="C928" s="10" t="s">
        <v>3940</v>
      </c>
      <c r="D928" s="17">
        <v>10.95</v>
      </c>
      <c r="E928" s="20">
        <v>3</v>
      </c>
      <c r="F928" s="24">
        <v>32.85</v>
      </c>
    </row>
    <row r="929" spans="1:6" ht="21" customHeight="1">
      <c r="A929" s="5" t="s">
        <v>26</v>
      </c>
      <c r="B929" s="6" t="s">
        <v>27</v>
      </c>
      <c r="C929" s="10" t="s">
        <v>4215</v>
      </c>
      <c r="D929" s="17">
        <v>12.6</v>
      </c>
      <c r="E929" s="20">
        <v>3</v>
      </c>
      <c r="F929" s="24">
        <v>37.799999999999997</v>
      </c>
    </row>
    <row r="930" spans="1:6" ht="21" customHeight="1">
      <c r="A930" s="5" t="s">
        <v>26</v>
      </c>
      <c r="B930" s="6" t="s">
        <v>27</v>
      </c>
      <c r="C930" s="10" t="s">
        <v>2252</v>
      </c>
      <c r="D930" s="17">
        <v>4.18</v>
      </c>
      <c r="E930" s="20">
        <v>4</v>
      </c>
      <c r="F930" s="24">
        <v>16.72</v>
      </c>
    </row>
    <row r="931" spans="1:6" ht="21" customHeight="1">
      <c r="A931" s="5" t="s">
        <v>26</v>
      </c>
      <c r="B931" s="6" t="s">
        <v>27</v>
      </c>
      <c r="C931" s="10" t="s">
        <v>2295</v>
      </c>
      <c r="D931" s="17">
        <v>8.52</v>
      </c>
      <c r="E931" s="20">
        <v>2</v>
      </c>
      <c r="F931" s="24">
        <v>17.04</v>
      </c>
    </row>
    <row r="932" spans="1:6" ht="21" customHeight="1">
      <c r="A932" s="5" t="s">
        <v>26</v>
      </c>
      <c r="B932" s="6" t="s">
        <v>27</v>
      </c>
      <c r="C932" s="10" t="s">
        <v>3145</v>
      </c>
      <c r="D932" s="17">
        <v>12.05</v>
      </c>
      <c r="E932" s="20">
        <v>2</v>
      </c>
      <c r="F932" s="24">
        <v>24.1</v>
      </c>
    </row>
    <row r="933" spans="1:6" ht="21" customHeight="1">
      <c r="A933" s="5" t="s">
        <v>26</v>
      </c>
      <c r="B933" s="6" t="s">
        <v>27</v>
      </c>
      <c r="C933" s="10" t="s">
        <v>5137</v>
      </c>
      <c r="D933" s="17">
        <v>12.6</v>
      </c>
      <c r="E933" s="20">
        <v>5</v>
      </c>
      <c r="F933" s="24">
        <v>63</v>
      </c>
    </row>
    <row r="934" spans="1:6" ht="21" customHeight="1">
      <c r="A934" s="5" t="s">
        <v>26</v>
      </c>
      <c r="B934" s="6" t="s">
        <v>27</v>
      </c>
      <c r="C934" s="10" t="s">
        <v>3941</v>
      </c>
      <c r="D934" s="17">
        <v>10.95</v>
      </c>
      <c r="E934" s="20">
        <v>3</v>
      </c>
      <c r="F934" s="24">
        <v>32.85</v>
      </c>
    </row>
    <row r="935" spans="1:6" ht="31.5" customHeight="1">
      <c r="A935" s="5" t="s">
        <v>26</v>
      </c>
      <c r="B935" s="6" t="s">
        <v>27</v>
      </c>
      <c r="C935" s="10" t="s">
        <v>3139</v>
      </c>
      <c r="D935" s="17">
        <v>12.04</v>
      </c>
      <c r="E935" s="20">
        <v>2</v>
      </c>
      <c r="F935" s="24">
        <v>24.08</v>
      </c>
    </row>
    <row r="936" spans="1:6" ht="31.5" customHeight="1">
      <c r="A936" s="5" t="s">
        <v>26</v>
      </c>
      <c r="B936" s="6" t="s">
        <v>27</v>
      </c>
      <c r="C936" s="10" t="s">
        <v>2909</v>
      </c>
      <c r="D936" s="17">
        <v>10.95</v>
      </c>
      <c r="E936" s="20">
        <v>2</v>
      </c>
      <c r="F936" s="24">
        <v>21.9</v>
      </c>
    </row>
    <row r="937" spans="1:6">
      <c r="A937" s="5" t="s">
        <v>26</v>
      </c>
      <c r="B937" s="6" t="s">
        <v>27</v>
      </c>
      <c r="C937" s="10" t="s">
        <v>4146</v>
      </c>
      <c r="D937" s="17">
        <v>12.05</v>
      </c>
      <c r="E937" s="20">
        <v>3</v>
      </c>
      <c r="F937" s="24">
        <v>36.15</v>
      </c>
    </row>
    <row r="938" spans="1:6" ht="21" customHeight="1">
      <c r="A938" s="5" t="s">
        <v>26</v>
      </c>
      <c r="B938" s="6" t="s">
        <v>27</v>
      </c>
      <c r="C938" s="10" t="s">
        <v>4916</v>
      </c>
      <c r="D938" s="17">
        <v>10.94</v>
      </c>
      <c r="E938" s="20">
        <v>5</v>
      </c>
      <c r="F938" s="24">
        <v>54.7</v>
      </c>
    </row>
    <row r="939" spans="1:6" ht="31.5" customHeight="1">
      <c r="A939" s="5" t="s">
        <v>26</v>
      </c>
      <c r="B939" s="6" t="s">
        <v>27</v>
      </c>
      <c r="C939" s="10" t="s">
        <v>4216</v>
      </c>
      <c r="D939" s="17">
        <v>12.6</v>
      </c>
      <c r="E939" s="20">
        <v>3</v>
      </c>
      <c r="F939" s="24">
        <v>37.799999999999997</v>
      </c>
    </row>
    <row r="940" spans="1:6" ht="31.5" customHeight="1">
      <c r="A940" s="5" t="s">
        <v>26</v>
      </c>
      <c r="B940" s="6" t="s">
        <v>27</v>
      </c>
      <c r="C940" s="10" t="s">
        <v>4142</v>
      </c>
      <c r="D940" s="17">
        <v>12.05</v>
      </c>
      <c r="E940" s="20">
        <v>3</v>
      </c>
      <c r="F940" s="24">
        <v>36.15</v>
      </c>
    </row>
    <row r="941" spans="1:6" ht="21" customHeight="1">
      <c r="A941" s="5" t="s">
        <v>26</v>
      </c>
      <c r="B941" s="6" t="s">
        <v>27</v>
      </c>
      <c r="C941" s="10" t="s">
        <v>4788</v>
      </c>
      <c r="D941" s="17">
        <v>12.6</v>
      </c>
      <c r="E941" s="20">
        <v>4</v>
      </c>
      <c r="F941" s="24">
        <v>50.4</v>
      </c>
    </row>
    <row r="942" spans="1:6" ht="31.5" customHeight="1">
      <c r="A942" s="5" t="s">
        <v>26</v>
      </c>
      <c r="B942" s="6" t="s">
        <v>27</v>
      </c>
      <c r="C942" s="10" t="s">
        <v>3147</v>
      </c>
      <c r="D942" s="17">
        <v>12.05</v>
      </c>
      <c r="E942" s="20">
        <v>2</v>
      </c>
      <c r="F942" s="24">
        <v>24.1</v>
      </c>
    </row>
    <row r="943" spans="1:6">
      <c r="A943" s="5" t="s">
        <v>26</v>
      </c>
      <c r="B943" s="6" t="s">
        <v>27</v>
      </c>
      <c r="C943" s="10" t="s">
        <v>5133</v>
      </c>
      <c r="D943" s="17">
        <v>12.6</v>
      </c>
      <c r="E943" s="20">
        <v>5</v>
      </c>
      <c r="F943" s="24">
        <v>63</v>
      </c>
    </row>
    <row r="944" spans="1:6" ht="21" customHeight="1">
      <c r="A944" s="5" t="s">
        <v>26</v>
      </c>
      <c r="B944" s="6" t="s">
        <v>27</v>
      </c>
      <c r="C944" s="10" t="s">
        <v>4137</v>
      </c>
      <c r="D944" s="17">
        <v>12.05</v>
      </c>
      <c r="E944" s="20">
        <v>3</v>
      </c>
      <c r="F944" s="24">
        <v>36.15</v>
      </c>
    </row>
    <row r="945" spans="1:6" ht="21" customHeight="1">
      <c r="A945" s="5" t="s">
        <v>26</v>
      </c>
      <c r="B945" s="6" t="s">
        <v>27</v>
      </c>
      <c r="C945" s="10" t="s">
        <v>4136</v>
      </c>
      <c r="D945" s="17">
        <v>12.05</v>
      </c>
      <c r="E945" s="20">
        <v>3</v>
      </c>
      <c r="F945" s="24">
        <v>36.15</v>
      </c>
    </row>
    <row r="946" spans="1:6" ht="21" customHeight="1">
      <c r="A946" s="5" t="s">
        <v>26</v>
      </c>
      <c r="B946" s="6" t="s">
        <v>27</v>
      </c>
      <c r="C946" s="10" t="s">
        <v>4145</v>
      </c>
      <c r="D946" s="17">
        <v>12.05</v>
      </c>
      <c r="E946" s="20">
        <v>3</v>
      </c>
      <c r="F946" s="24">
        <v>36.15</v>
      </c>
    </row>
    <row r="947" spans="1:6" ht="31.5" customHeight="1">
      <c r="A947" s="5" t="s">
        <v>26</v>
      </c>
      <c r="B947" s="6" t="s">
        <v>27</v>
      </c>
      <c r="C947" s="10" t="s">
        <v>4123</v>
      </c>
      <c r="D947" s="17">
        <v>11.97</v>
      </c>
      <c r="E947" s="20">
        <v>3</v>
      </c>
      <c r="F947" s="24">
        <v>35.909999999999997</v>
      </c>
    </row>
    <row r="948" spans="1:6" ht="31.5" customHeight="1">
      <c r="A948" s="5" t="s">
        <v>26</v>
      </c>
      <c r="B948" s="6" t="s">
        <v>27</v>
      </c>
      <c r="C948" s="10" t="s">
        <v>3148</v>
      </c>
      <c r="D948" s="17">
        <v>12.05</v>
      </c>
      <c r="E948" s="20">
        <v>2</v>
      </c>
      <c r="F948" s="24">
        <v>24.1</v>
      </c>
    </row>
    <row r="949" spans="1:6" ht="31.5" customHeight="1">
      <c r="A949" s="5" t="s">
        <v>26</v>
      </c>
      <c r="B949" s="6" t="s">
        <v>27</v>
      </c>
      <c r="C949" s="10" t="s">
        <v>2294</v>
      </c>
      <c r="D949" s="17">
        <v>8.52</v>
      </c>
      <c r="E949" s="20">
        <v>2</v>
      </c>
      <c r="F949" s="24">
        <v>17.04</v>
      </c>
    </row>
    <row r="950" spans="1:6" ht="31.5" customHeight="1">
      <c r="A950" s="5" t="s">
        <v>26</v>
      </c>
      <c r="B950" s="6" t="s">
        <v>27</v>
      </c>
      <c r="C950" s="10" t="s">
        <v>3156</v>
      </c>
      <c r="D950" s="17">
        <v>12.05</v>
      </c>
      <c r="E950" s="20">
        <v>2</v>
      </c>
      <c r="F950" s="24">
        <v>24.1</v>
      </c>
    </row>
    <row r="951" spans="1:6">
      <c r="A951" s="5" t="s">
        <v>26</v>
      </c>
      <c r="B951" s="6" t="s">
        <v>27</v>
      </c>
      <c r="C951" s="10" t="s">
        <v>4140</v>
      </c>
      <c r="D951" s="17">
        <v>12.05</v>
      </c>
      <c r="E951" s="20">
        <v>3</v>
      </c>
      <c r="F951" s="24">
        <v>36.15</v>
      </c>
    </row>
    <row r="952" spans="1:6" ht="21" customHeight="1">
      <c r="A952" s="5" t="s">
        <v>26</v>
      </c>
      <c r="B952" s="6" t="s">
        <v>27</v>
      </c>
      <c r="C952" s="10" t="s">
        <v>3262</v>
      </c>
      <c r="D952" s="17">
        <v>12.6</v>
      </c>
      <c r="E952" s="20">
        <v>2</v>
      </c>
      <c r="F952" s="24">
        <v>25.2</v>
      </c>
    </row>
    <row r="953" spans="1:6">
      <c r="A953" s="5" t="s">
        <v>26</v>
      </c>
      <c r="B953" s="6" t="s">
        <v>27</v>
      </c>
      <c r="C953" s="10" t="s">
        <v>4139</v>
      </c>
      <c r="D953" s="17">
        <v>12.05</v>
      </c>
      <c r="E953" s="20">
        <v>3</v>
      </c>
      <c r="F953" s="24">
        <v>36.15</v>
      </c>
    </row>
    <row r="954" spans="1:6">
      <c r="A954" s="5" t="s">
        <v>26</v>
      </c>
      <c r="B954" s="6" t="s">
        <v>27</v>
      </c>
      <c r="C954" s="10" t="s">
        <v>3268</v>
      </c>
      <c r="D954" s="17">
        <v>12.6</v>
      </c>
      <c r="E954" s="20">
        <v>2</v>
      </c>
      <c r="F954" s="24">
        <v>25.2</v>
      </c>
    </row>
    <row r="955" spans="1:6" ht="21" customHeight="1">
      <c r="A955" s="5" t="s">
        <v>26</v>
      </c>
      <c r="B955" s="6" t="s">
        <v>27</v>
      </c>
      <c r="C955" s="10" t="s">
        <v>3176</v>
      </c>
      <c r="D955" s="17">
        <v>12.17</v>
      </c>
      <c r="E955" s="20">
        <v>2</v>
      </c>
      <c r="F955" s="24">
        <v>24.34</v>
      </c>
    </row>
    <row r="956" spans="1:6" ht="21" customHeight="1">
      <c r="A956" s="5" t="s">
        <v>26</v>
      </c>
      <c r="B956" s="6" t="s">
        <v>27</v>
      </c>
      <c r="C956" s="10" t="s">
        <v>2291</v>
      </c>
      <c r="D956" s="17">
        <v>8.52</v>
      </c>
      <c r="E956" s="20">
        <v>2</v>
      </c>
      <c r="F956" s="24">
        <v>17.04</v>
      </c>
    </row>
    <row r="957" spans="1:6">
      <c r="A957" s="5" t="s">
        <v>26</v>
      </c>
      <c r="B957" s="6" t="s">
        <v>27</v>
      </c>
      <c r="C957" s="10" t="s">
        <v>3266</v>
      </c>
      <c r="D957" s="17">
        <v>12.6</v>
      </c>
      <c r="E957" s="20">
        <v>2</v>
      </c>
      <c r="F957" s="24">
        <v>25.2</v>
      </c>
    </row>
    <row r="958" spans="1:6" ht="21" customHeight="1">
      <c r="A958" s="5" t="s">
        <v>26</v>
      </c>
      <c r="B958" s="6" t="s">
        <v>27</v>
      </c>
      <c r="C958" s="10" t="s">
        <v>4698</v>
      </c>
      <c r="D958" s="17">
        <v>12.05</v>
      </c>
      <c r="E958" s="20">
        <v>4</v>
      </c>
      <c r="F958" s="24">
        <v>48.2</v>
      </c>
    </row>
    <row r="959" spans="1:6">
      <c r="A959" s="5" t="s">
        <v>26</v>
      </c>
      <c r="B959" s="6" t="s">
        <v>27</v>
      </c>
      <c r="C959" s="10" t="s">
        <v>3132</v>
      </c>
      <c r="D959" s="17">
        <v>12.03</v>
      </c>
      <c r="E959" s="20">
        <v>2</v>
      </c>
      <c r="F959" s="24">
        <v>24.06</v>
      </c>
    </row>
    <row r="960" spans="1:6" ht="21" customHeight="1">
      <c r="A960" s="5" t="s">
        <v>26</v>
      </c>
      <c r="B960" s="6" t="s">
        <v>27</v>
      </c>
      <c r="C960" s="10" t="s">
        <v>3135</v>
      </c>
      <c r="D960" s="17">
        <v>12.04</v>
      </c>
      <c r="E960" s="20">
        <v>2</v>
      </c>
      <c r="F960" s="24">
        <v>24.08</v>
      </c>
    </row>
    <row r="961" spans="1:6" ht="21" customHeight="1">
      <c r="A961" s="5" t="s">
        <v>26</v>
      </c>
      <c r="B961" s="6" t="s">
        <v>27</v>
      </c>
      <c r="C961" s="10" t="s">
        <v>1567</v>
      </c>
      <c r="D961" s="17">
        <v>12.03</v>
      </c>
      <c r="E961" s="20">
        <v>1</v>
      </c>
      <c r="F961" s="24">
        <v>12.03</v>
      </c>
    </row>
    <row r="962" spans="1:6" ht="31.5" customHeight="1">
      <c r="A962" s="5" t="s">
        <v>26</v>
      </c>
      <c r="B962" s="6" t="s">
        <v>27</v>
      </c>
      <c r="C962" s="10" t="s">
        <v>3007</v>
      </c>
      <c r="D962" s="17">
        <v>7.66</v>
      </c>
      <c r="E962" s="20">
        <v>3</v>
      </c>
      <c r="F962" s="24">
        <v>22.98</v>
      </c>
    </row>
    <row r="963" spans="1:6" ht="21" customHeight="1">
      <c r="A963" s="5" t="s">
        <v>26</v>
      </c>
      <c r="B963" s="6" t="s">
        <v>27</v>
      </c>
      <c r="C963" s="10" t="s">
        <v>3267</v>
      </c>
      <c r="D963" s="17">
        <v>12.6</v>
      </c>
      <c r="E963" s="20">
        <v>2</v>
      </c>
      <c r="F963" s="24">
        <v>25.2</v>
      </c>
    </row>
    <row r="964" spans="1:6" ht="31.5" customHeight="1">
      <c r="A964" s="5" t="s">
        <v>26</v>
      </c>
      <c r="B964" s="6" t="s">
        <v>27</v>
      </c>
      <c r="C964" s="10" t="s">
        <v>1565</v>
      </c>
      <c r="D964" s="17">
        <v>12.03</v>
      </c>
      <c r="E964" s="20">
        <v>1</v>
      </c>
      <c r="F964" s="24">
        <v>12.03</v>
      </c>
    </row>
    <row r="965" spans="1:6" ht="21" customHeight="1">
      <c r="A965" s="5" t="s">
        <v>26</v>
      </c>
      <c r="B965" s="6" t="s">
        <v>27</v>
      </c>
      <c r="C965" s="10" t="s">
        <v>3494</v>
      </c>
      <c r="D965" s="17">
        <v>13.7</v>
      </c>
      <c r="E965" s="20">
        <v>2</v>
      </c>
      <c r="F965" s="24">
        <v>27.4</v>
      </c>
    </row>
    <row r="966" spans="1:6" ht="21" customHeight="1">
      <c r="A966" s="5" t="s">
        <v>26</v>
      </c>
      <c r="B966" s="6" t="s">
        <v>27</v>
      </c>
      <c r="C966" s="10" t="s">
        <v>3494</v>
      </c>
      <c r="D966" s="17">
        <v>12.92</v>
      </c>
      <c r="E966" s="20">
        <v>3</v>
      </c>
      <c r="F966" s="24">
        <v>38.76</v>
      </c>
    </row>
    <row r="967" spans="1:6" ht="21" customHeight="1">
      <c r="A967" s="5" t="s">
        <v>26</v>
      </c>
      <c r="B967" s="6" t="s">
        <v>27</v>
      </c>
      <c r="C967" s="10" t="s">
        <v>2196</v>
      </c>
      <c r="D967" s="17">
        <v>8.1999999999999993</v>
      </c>
      <c r="E967" s="20">
        <v>2</v>
      </c>
      <c r="F967" s="24">
        <v>16.399999999999999</v>
      </c>
    </row>
    <row r="968" spans="1:6" ht="21" customHeight="1">
      <c r="A968" s="5" t="s">
        <v>26</v>
      </c>
      <c r="B968" s="6" t="s">
        <v>27</v>
      </c>
      <c r="C968" s="10" t="s">
        <v>1985</v>
      </c>
      <c r="D968" s="17">
        <v>7.48</v>
      </c>
      <c r="E968" s="20">
        <v>2</v>
      </c>
      <c r="F968" s="24">
        <v>14.96</v>
      </c>
    </row>
    <row r="969" spans="1:6">
      <c r="A969" s="5" t="s">
        <v>26</v>
      </c>
      <c r="B969" s="6" t="s">
        <v>27</v>
      </c>
      <c r="C969" s="10" t="s">
        <v>1568</v>
      </c>
      <c r="D969" s="17">
        <v>12.04</v>
      </c>
      <c r="E969" s="20">
        <v>1</v>
      </c>
      <c r="F969" s="24">
        <v>12.04</v>
      </c>
    </row>
    <row r="970" spans="1:6">
      <c r="A970" s="5" t="s">
        <v>26</v>
      </c>
      <c r="B970" s="6" t="s">
        <v>27</v>
      </c>
      <c r="C970" s="10" t="s">
        <v>3138</v>
      </c>
      <c r="D970" s="17">
        <v>12.04</v>
      </c>
      <c r="E970" s="20">
        <v>2</v>
      </c>
      <c r="F970" s="24">
        <v>24.08</v>
      </c>
    </row>
    <row r="971" spans="1:6" ht="21" customHeight="1">
      <c r="A971" s="5" t="s">
        <v>26</v>
      </c>
      <c r="B971" s="6" t="s">
        <v>27</v>
      </c>
      <c r="C971" s="10" t="s">
        <v>5481</v>
      </c>
      <c r="D971" s="17">
        <v>20.260000000000002</v>
      </c>
      <c r="E971" s="20">
        <v>4</v>
      </c>
      <c r="F971" s="24">
        <v>81.040000000000006</v>
      </c>
    </row>
    <row r="972" spans="1:6" ht="21" customHeight="1">
      <c r="A972" s="5" t="s">
        <v>26</v>
      </c>
      <c r="B972" s="6" t="s">
        <v>27</v>
      </c>
      <c r="C972" s="10" t="s">
        <v>4373</v>
      </c>
      <c r="D972" s="17">
        <v>20.260000000000002</v>
      </c>
      <c r="E972" s="20">
        <v>2</v>
      </c>
      <c r="F972" s="24">
        <v>40.520000000000003</v>
      </c>
    </row>
    <row r="973" spans="1:6" ht="21" customHeight="1">
      <c r="A973" s="5" t="s">
        <v>26</v>
      </c>
      <c r="B973" s="6" t="s">
        <v>27</v>
      </c>
      <c r="C973" s="10" t="s">
        <v>1042</v>
      </c>
      <c r="D973" s="17">
        <v>8.76</v>
      </c>
      <c r="E973" s="20">
        <v>1</v>
      </c>
      <c r="F973" s="24">
        <v>8.76</v>
      </c>
    </row>
    <row r="974" spans="1:6">
      <c r="A974" s="5" t="s">
        <v>26</v>
      </c>
      <c r="B974" s="6" t="s">
        <v>27</v>
      </c>
      <c r="C974" s="10" t="s">
        <v>4846</v>
      </c>
      <c r="D974" s="17">
        <v>13.15</v>
      </c>
      <c r="E974" s="20">
        <v>4</v>
      </c>
      <c r="F974" s="24">
        <v>52.6</v>
      </c>
    </row>
    <row r="975" spans="1:6" ht="21" customHeight="1">
      <c r="A975" s="5" t="s">
        <v>26</v>
      </c>
      <c r="B975" s="6" t="s">
        <v>27</v>
      </c>
      <c r="C975" s="10" t="s">
        <v>4198</v>
      </c>
      <c r="D975" s="17">
        <v>12.4</v>
      </c>
      <c r="E975" s="20">
        <v>3</v>
      </c>
      <c r="F975" s="24">
        <v>37.200000000000003</v>
      </c>
    </row>
    <row r="976" spans="1:6" ht="21" customHeight="1">
      <c r="A976" s="5" t="s">
        <v>26</v>
      </c>
      <c r="B976" s="6" t="s">
        <v>27</v>
      </c>
      <c r="C976" s="10" t="s">
        <v>4314</v>
      </c>
      <c r="D976" s="17">
        <v>13.14</v>
      </c>
      <c r="E976" s="20">
        <v>3</v>
      </c>
      <c r="F976" s="24">
        <v>39.42</v>
      </c>
    </row>
    <row r="977" spans="1:6" ht="21" customHeight="1">
      <c r="A977" s="5" t="s">
        <v>26</v>
      </c>
      <c r="B977" s="6" t="s">
        <v>27</v>
      </c>
      <c r="C977" s="10" t="s">
        <v>5269</v>
      </c>
      <c r="D977" s="17">
        <v>13.7</v>
      </c>
      <c r="E977" s="20">
        <v>5</v>
      </c>
      <c r="F977" s="24">
        <v>68.5</v>
      </c>
    </row>
    <row r="978" spans="1:6" ht="31.5" customHeight="1">
      <c r="A978" s="5" t="s">
        <v>26</v>
      </c>
      <c r="B978" s="6" t="s">
        <v>27</v>
      </c>
      <c r="C978" s="10" t="s">
        <v>3388</v>
      </c>
      <c r="D978" s="17">
        <v>13.14</v>
      </c>
      <c r="E978" s="20">
        <v>2</v>
      </c>
      <c r="F978" s="24">
        <v>26.28</v>
      </c>
    </row>
    <row r="979" spans="1:6" ht="21" customHeight="1">
      <c r="A979" s="5" t="s">
        <v>26</v>
      </c>
      <c r="B979" s="6" t="s">
        <v>27</v>
      </c>
      <c r="C979" s="10" t="s">
        <v>3385</v>
      </c>
      <c r="D979" s="17">
        <v>13.13</v>
      </c>
      <c r="E979" s="20">
        <v>2</v>
      </c>
      <c r="F979" s="24">
        <v>26.26</v>
      </c>
    </row>
    <row r="980" spans="1:6" ht="31.5" customHeight="1">
      <c r="A980" s="5" t="s">
        <v>26</v>
      </c>
      <c r="B980" s="6" t="s">
        <v>27</v>
      </c>
      <c r="C980" s="10" t="s">
        <v>3389</v>
      </c>
      <c r="D980" s="17">
        <v>13.14</v>
      </c>
      <c r="E980" s="20">
        <v>2</v>
      </c>
      <c r="F980" s="24">
        <v>26.28</v>
      </c>
    </row>
    <row r="981" spans="1:6" ht="21" customHeight="1">
      <c r="A981" s="5" t="s">
        <v>26</v>
      </c>
      <c r="B981" s="6" t="s">
        <v>27</v>
      </c>
      <c r="C981" s="10" t="s">
        <v>3387</v>
      </c>
      <c r="D981" s="17">
        <v>13.13</v>
      </c>
      <c r="E981" s="20">
        <v>2</v>
      </c>
      <c r="F981" s="24">
        <v>26.26</v>
      </c>
    </row>
    <row r="982" spans="1:6" ht="42" customHeight="1">
      <c r="A982" s="5" t="s">
        <v>26</v>
      </c>
      <c r="B982" s="6" t="s">
        <v>27</v>
      </c>
      <c r="C982" s="10" t="s">
        <v>4923</v>
      </c>
      <c r="D982" s="17">
        <v>13.7</v>
      </c>
      <c r="E982" s="20">
        <v>4</v>
      </c>
      <c r="F982" s="24">
        <v>54.8</v>
      </c>
    </row>
    <row r="983" spans="1:6" ht="42" customHeight="1">
      <c r="A983" s="5" t="s">
        <v>26</v>
      </c>
      <c r="B983" s="6" t="s">
        <v>27</v>
      </c>
      <c r="C983" s="10" t="s">
        <v>4402</v>
      </c>
      <c r="D983" s="17">
        <v>13.7</v>
      </c>
      <c r="E983" s="20">
        <v>3</v>
      </c>
      <c r="F983" s="24">
        <v>41.1</v>
      </c>
    </row>
    <row r="984" spans="1:6" ht="31.5" customHeight="1">
      <c r="A984" s="5" t="s">
        <v>26</v>
      </c>
      <c r="B984" s="6" t="s">
        <v>27</v>
      </c>
      <c r="C984" s="10" t="s">
        <v>1746</v>
      </c>
      <c r="D984" s="17">
        <v>13.13</v>
      </c>
      <c r="E984" s="20">
        <v>1</v>
      </c>
      <c r="F984" s="24">
        <v>13.13</v>
      </c>
    </row>
    <row r="985" spans="1:6" ht="21" customHeight="1">
      <c r="A985" s="5" t="s">
        <v>26</v>
      </c>
      <c r="B985" s="6" t="s">
        <v>27</v>
      </c>
      <c r="C985" s="10" t="s">
        <v>3137</v>
      </c>
      <c r="D985" s="17">
        <v>12.04</v>
      </c>
      <c r="E985" s="20">
        <v>2</v>
      </c>
      <c r="F985" s="24">
        <v>24.08</v>
      </c>
    </row>
    <row r="986" spans="1:6" ht="21" customHeight="1">
      <c r="A986" s="5" t="s">
        <v>26</v>
      </c>
      <c r="B986" s="6" t="s">
        <v>27</v>
      </c>
      <c r="C986" s="10" t="s">
        <v>3140</v>
      </c>
      <c r="D986" s="17">
        <v>12.04</v>
      </c>
      <c r="E986" s="20">
        <v>2</v>
      </c>
      <c r="F986" s="24">
        <v>24.08</v>
      </c>
    </row>
    <row r="987" spans="1:6" ht="31.5" customHeight="1">
      <c r="A987" s="5" t="s">
        <v>26</v>
      </c>
      <c r="B987" s="6" t="s">
        <v>27</v>
      </c>
      <c r="C987" s="10" t="s">
        <v>3136</v>
      </c>
      <c r="D987" s="17">
        <v>12.04</v>
      </c>
      <c r="E987" s="20">
        <v>2</v>
      </c>
      <c r="F987" s="24">
        <v>24.08</v>
      </c>
    </row>
    <row r="988" spans="1:6" ht="21" customHeight="1">
      <c r="A988" s="5" t="s">
        <v>26</v>
      </c>
      <c r="B988" s="6" t="s">
        <v>27</v>
      </c>
      <c r="C988" s="10" t="s">
        <v>4823</v>
      </c>
      <c r="D988" s="17">
        <v>12.92</v>
      </c>
      <c r="E988" s="20">
        <v>4</v>
      </c>
      <c r="F988" s="24">
        <v>51.68</v>
      </c>
    </row>
    <row r="989" spans="1:6" ht="31.5" customHeight="1">
      <c r="A989" s="5" t="s">
        <v>26</v>
      </c>
      <c r="B989" s="6" t="s">
        <v>27</v>
      </c>
      <c r="C989" s="10" t="s">
        <v>1714</v>
      </c>
      <c r="D989" s="17">
        <v>12.92</v>
      </c>
      <c r="E989" s="20">
        <v>1</v>
      </c>
      <c r="F989" s="24">
        <v>12.92</v>
      </c>
    </row>
    <row r="990" spans="1:6">
      <c r="A990" s="5" t="s">
        <v>26</v>
      </c>
      <c r="B990" s="6" t="s">
        <v>27</v>
      </c>
      <c r="C990" s="10" t="s">
        <v>3493</v>
      </c>
      <c r="D990" s="17">
        <v>13.7</v>
      </c>
      <c r="E990" s="20">
        <v>2</v>
      </c>
      <c r="F990" s="24">
        <v>27.4</v>
      </c>
    </row>
    <row r="991" spans="1:6">
      <c r="A991" s="5" t="s">
        <v>26</v>
      </c>
      <c r="B991" s="6" t="s">
        <v>27</v>
      </c>
      <c r="C991" s="10" t="s">
        <v>3341</v>
      </c>
      <c r="D991" s="17">
        <v>12.92</v>
      </c>
      <c r="E991" s="20">
        <v>2</v>
      </c>
      <c r="F991" s="24">
        <v>25.84</v>
      </c>
    </row>
    <row r="992" spans="1:6">
      <c r="A992" s="5" t="s">
        <v>26</v>
      </c>
      <c r="B992" s="6" t="s">
        <v>27</v>
      </c>
      <c r="C992" s="10" t="s">
        <v>3344</v>
      </c>
      <c r="D992" s="17">
        <v>12.92</v>
      </c>
      <c r="E992" s="20">
        <v>2</v>
      </c>
      <c r="F992" s="24">
        <v>25.84</v>
      </c>
    </row>
    <row r="993" spans="1:6" ht="21" customHeight="1">
      <c r="A993" s="5" t="s">
        <v>26</v>
      </c>
      <c r="B993" s="6" t="s">
        <v>27</v>
      </c>
      <c r="C993" s="10" t="s">
        <v>3338</v>
      </c>
      <c r="D993" s="17">
        <v>12.92</v>
      </c>
      <c r="E993" s="20">
        <v>2</v>
      </c>
      <c r="F993" s="24">
        <v>25.84</v>
      </c>
    </row>
    <row r="994" spans="1:6" ht="15" customHeight="1">
      <c r="A994" s="5" t="s">
        <v>26</v>
      </c>
      <c r="B994" s="6" t="s">
        <v>27</v>
      </c>
      <c r="C994" s="10" t="s">
        <v>5270</v>
      </c>
      <c r="D994" s="17">
        <v>13.7</v>
      </c>
      <c r="E994" s="20">
        <v>5</v>
      </c>
      <c r="F994" s="24">
        <v>68.5</v>
      </c>
    </row>
    <row r="995" spans="1:6">
      <c r="A995" s="5" t="s">
        <v>26</v>
      </c>
      <c r="B995" s="6" t="s">
        <v>27</v>
      </c>
      <c r="C995" s="10" t="s">
        <v>3346</v>
      </c>
      <c r="D995" s="17">
        <v>12.92</v>
      </c>
      <c r="E995" s="20">
        <v>2</v>
      </c>
      <c r="F995" s="24">
        <v>25.84</v>
      </c>
    </row>
    <row r="996" spans="1:6">
      <c r="A996" s="5" t="s">
        <v>26</v>
      </c>
      <c r="B996" s="6" t="s">
        <v>27</v>
      </c>
      <c r="C996" s="10" t="s">
        <v>3347</v>
      </c>
      <c r="D996" s="17">
        <v>12.92</v>
      </c>
      <c r="E996" s="20">
        <v>2</v>
      </c>
      <c r="F996" s="24">
        <v>25.84</v>
      </c>
    </row>
    <row r="997" spans="1:6">
      <c r="A997" s="5" t="s">
        <v>26</v>
      </c>
      <c r="B997" s="6" t="s">
        <v>27</v>
      </c>
      <c r="C997" s="10" t="s">
        <v>1715</v>
      </c>
      <c r="D997" s="17">
        <v>12.92</v>
      </c>
      <c r="E997" s="20">
        <v>1</v>
      </c>
      <c r="F997" s="24">
        <v>12.92</v>
      </c>
    </row>
    <row r="998" spans="1:6" ht="31.5" customHeight="1">
      <c r="A998" s="5" t="s">
        <v>26</v>
      </c>
      <c r="B998" s="6" t="s">
        <v>27</v>
      </c>
      <c r="C998" s="10" t="s">
        <v>3345</v>
      </c>
      <c r="D998" s="17">
        <v>12.92</v>
      </c>
      <c r="E998" s="20">
        <v>2</v>
      </c>
      <c r="F998" s="24">
        <v>25.84</v>
      </c>
    </row>
    <row r="999" spans="1:6" ht="31.5" customHeight="1">
      <c r="A999" s="5" t="s">
        <v>26</v>
      </c>
      <c r="B999" s="6" t="s">
        <v>27</v>
      </c>
      <c r="C999" s="10" t="s">
        <v>3343</v>
      </c>
      <c r="D999" s="17">
        <v>12.92</v>
      </c>
      <c r="E999" s="20">
        <v>2</v>
      </c>
      <c r="F999" s="24">
        <v>25.84</v>
      </c>
    </row>
    <row r="1000" spans="1:6" ht="31.5" customHeight="1">
      <c r="A1000" s="5" t="s">
        <v>26</v>
      </c>
      <c r="B1000" s="6" t="s">
        <v>27</v>
      </c>
      <c r="C1000" s="10" t="s">
        <v>3342</v>
      </c>
      <c r="D1000" s="17">
        <v>12.92</v>
      </c>
      <c r="E1000" s="20">
        <v>2</v>
      </c>
      <c r="F1000" s="24">
        <v>25.84</v>
      </c>
    </row>
    <row r="1001" spans="1:6">
      <c r="A1001" s="5" t="s">
        <v>26</v>
      </c>
      <c r="B1001" s="6" t="s">
        <v>27</v>
      </c>
      <c r="C1001" s="10" t="s">
        <v>4401</v>
      </c>
      <c r="D1001" s="17">
        <v>13.7</v>
      </c>
      <c r="E1001" s="20">
        <v>3</v>
      </c>
      <c r="F1001" s="24">
        <v>41.1</v>
      </c>
    </row>
    <row r="1002" spans="1:6" ht="21" customHeight="1">
      <c r="A1002" s="5" t="s">
        <v>26</v>
      </c>
      <c r="B1002" s="6" t="s">
        <v>27</v>
      </c>
      <c r="C1002" s="10" t="s">
        <v>4404</v>
      </c>
      <c r="D1002" s="17">
        <v>13.7</v>
      </c>
      <c r="E1002" s="20">
        <v>3</v>
      </c>
      <c r="F1002" s="24">
        <v>41.1</v>
      </c>
    </row>
    <row r="1003" spans="1:6" ht="21" customHeight="1">
      <c r="A1003" s="5" t="s">
        <v>26</v>
      </c>
      <c r="B1003" s="6" t="s">
        <v>27</v>
      </c>
      <c r="C1003" s="10" t="s">
        <v>4922</v>
      </c>
      <c r="D1003" s="17">
        <v>13.7</v>
      </c>
      <c r="E1003" s="20">
        <v>4</v>
      </c>
      <c r="F1003" s="24">
        <v>54.8</v>
      </c>
    </row>
    <row r="1004" spans="1:6" ht="21" customHeight="1">
      <c r="A1004" s="5" t="s">
        <v>26</v>
      </c>
      <c r="B1004" s="6" t="s">
        <v>27</v>
      </c>
      <c r="C1004" s="10" t="s">
        <v>1744</v>
      </c>
      <c r="D1004" s="17">
        <v>13.13</v>
      </c>
      <c r="E1004" s="20">
        <v>1</v>
      </c>
      <c r="F1004" s="24">
        <v>13.13</v>
      </c>
    </row>
    <row r="1005" spans="1:6">
      <c r="A1005" s="5" t="s">
        <v>26</v>
      </c>
      <c r="B1005" s="6" t="s">
        <v>27</v>
      </c>
      <c r="C1005" s="10" t="s">
        <v>4197</v>
      </c>
      <c r="D1005" s="17">
        <v>12.39</v>
      </c>
      <c r="E1005" s="20">
        <v>3</v>
      </c>
      <c r="F1005" s="24">
        <v>37.17</v>
      </c>
    </row>
    <row r="1006" spans="1:6">
      <c r="A1006" s="5" t="s">
        <v>26</v>
      </c>
      <c r="B1006" s="6" t="s">
        <v>27</v>
      </c>
      <c r="C1006" s="10" t="s">
        <v>1630</v>
      </c>
      <c r="D1006" s="17">
        <v>12.39</v>
      </c>
      <c r="E1006" s="20">
        <v>1</v>
      </c>
      <c r="F1006" s="24">
        <v>12.39</v>
      </c>
    </row>
    <row r="1007" spans="1:6" ht="31.5" customHeight="1">
      <c r="A1007" s="5" t="s">
        <v>26</v>
      </c>
      <c r="B1007" s="6" t="s">
        <v>27</v>
      </c>
      <c r="C1007" s="10" t="s">
        <v>1632</v>
      </c>
      <c r="D1007" s="17">
        <v>12.39</v>
      </c>
      <c r="E1007" s="20">
        <v>1</v>
      </c>
      <c r="F1007" s="24">
        <v>12.39</v>
      </c>
    </row>
    <row r="1008" spans="1:6" ht="21" customHeight="1">
      <c r="A1008" s="5" t="s">
        <v>26</v>
      </c>
      <c r="B1008" s="6" t="s">
        <v>27</v>
      </c>
      <c r="C1008" s="10" t="s">
        <v>1631</v>
      </c>
      <c r="D1008" s="17">
        <v>12.39</v>
      </c>
      <c r="E1008" s="20">
        <v>1</v>
      </c>
      <c r="F1008" s="24">
        <v>12.39</v>
      </c>
    </row>
    <row r="1009" spans="1:6" ht="21" customHeight="1">
      <c r="A1009" s="5" t="s">
        <v>26</v>
      </c>
      <c r="B1009" s="6" t="s">
        <v>27</v>
      </c>
      <c r="C1009" s="10" t="s">
        <v>4196</v>
      </c>
      <c r="D1009" s="17">
        <v>12.39</v>
      </c>
      <c r="E1009" s="20">
        <v>3</v>
      </c>
      <c r="F1009" s="24">
        <v>37.17</v>
      </c>
    </row>
    <row r="1010" spans="1:6" ht="21" customHeight="1">
      <c r="A1010" s="5" t="s">
        <v>26</v>
      </c>
      <c r="B1010" s="6" t="s">
        <v>27</v>
      </c>
      <c r="C1010" s="10" t="s">
        <v>4924</v>
      </c>
      <c r="D1010" s="17">
        <v>13.7</v>
      </c>
      <c r="E1010" s="20">
        <v>4</v>
      </c>
      <c r="F1010" s="24">
        <v>54.8</v>
      </c>
    </row>
    <row r="1011" spans="1:6" ht="21" customHeight="1">
      <c r="A1011" s="5" t="s">
        <v>26</v>
      </c>
      <c r="B1011" s="6" t="s">
        <v>27</v>
      </c>
      <c r="C1011" s="10" t="s">
        <v>3231</v>
      </c>
      <c r="D1011" s="17">
        <v>12.39</v>
      </c>
      <c r="E1011" s="20">
        <v>2</v>
      </c>
      <c r="F1011" s="24">
        <v>24.78</v>
      </c>
    </row>
    <row r="1012" spans="1:6" ht="21" customHeight="1">
      <c r="A1012" s="5" t="s">
        <v>26</v>
      </c>
      <c r="B1012" s="6" t="s">
        <v>27</v>
      </c>
      <c r="C1012" s="10" t="s">
        <v>4195</v>
      </c>
      <c r="D1012" s="17">
        <v>12.39</v>
      </c>
      <c r="E1012" s="20">
        <v>3</v>
      </c>
      <c r="F1012" s="24">
        <v>37.17</v>
      </c>
    </row>
    <row r="1013" spans="1:6" ht="21" customHeight="1">
      <c r="A1013" s="5" t="s">
        <v>26</v>
      </c>
      <c r="B1013" s="6" t="s">
        <v>27</v>
      </c>
      <c r="C1013" s="10" t="s">
        <v>1571</v>
      </c>
      <c r="D1013" s="17">
        <v>12.04</v>
      </c>
      <c r="E1013" s="20">
        <v>1</v>
      </c>
      <c r="F1013" s="24">
        <v>12.04</v>
      </c>
    </row>
    <row r="1014" spans="1:6" ht="21" customHeight="1">
      <c r="A1014" s="5" t="s">
        <v>26</v>
      </c>
      <c r="B1014" s="6" t="s">
        <v>27</v>
      </c>
      <c r="C1014" s="10" t="s">
        <v>1571</v>
      </c>
      <c r="D1014" s="17">
        <v>12.04</v>
      </c>
      <c r="E1014" s="20">
        <v>2</v>
      </c>
      <c r="F1014" s="24">
        <v>24.08</v>
      </c>
    </row>
    <row r="1015" spans="1:6" ht="21" customHeight="1">
      <c r="A1015" s="5" t="s">
        <v>26</v>
      </c>
      <c r="B1015" s="6" t="s">
        <v>27</v>
      </c>
      <c r="C1015" s="10" t="s">
        <v>3143</v>
      </c>
      <c r="D1015" s="17">
        <v>12.04</v>
      </c>
      <c r="E1015" s="20">
        <v>2</v>
      </c>
      <c r="F1015" s="24">
        <v>24.08</v>
      </c>
    </row>
    <row r="1016" spans="1:6" ht="31.5" customHeight="1">
      <c r="A1016" s="5" t="s">
        <v>26</v>
      </c>
      <c r="B1016" s="6" t="s">
        <v>27</v>
      </c>
      <c r="C1016" s="10" t="s">
        <v>3209</v>
      </c>
      <c r="D1016" s="17">
        <v>8.1999999999999993</v>
      </c>
      <c r="E1016" s="20">
        <v>3</v>
      </c>
      <c r="F1016" s="24">
        <v>24.6</v>
      </c>
    </row>
    <row r="1017" spans="1:6" ht="21" customHeight="1">
      <c r="A1017" s="5" t="s">
        <v>26</v>
      </c>
      <c r="B1017" s="6" t="s">
        <v>27</v>
      </c>
      <c r="C1017" s="10" t="s">
        <v>3943</v>
      </c>
      <c r="D1017" s="17">
        <v>16.43</v>
      </c>
      <c r="E1017" s="20">
        <v>2</v>
      </c>
      <c r="F1017" s="24">
        <v>32.86</v>
      </c>
    </row>
    <row r="1018" spans="1:6">
      <c r="A1018" s="5" t="s">
        <v>26</v>
      </c>
      <c r="B1018" s="6" t="s">
        <v>27</v>
      </c>
      <c r="C1018" s="10" t="s">
        <v>3943</v>
      </c>
      <c r="D1018" s="17">
        <v>16.43</v>
      </c>
      <c r="E1018" s="20">
        <v>2</v>
      </c>
      <c r="F1018" s="24">
        <v>32.86</v>
      </c>
    </row>
    <row r="1019" spans="1:6" ht="31.5" customHeight="1">
      <c r="A1019" s="5" t="s">
        <v>26</v>
      </c>
      <c r="B1019" s="6" t="s">
        <v>27</v>
      </c>
      <c r="C1019" s="10" t="s">
        <v>4738</v>
      </c>
      <c r="D1019" s="17">
        <v>16.43</v>
      </c>
      <c r="E1019" s="20">
        <v>3</v>
      </c>
      <c r="F1019" s="24">
        <v>49.29</v>
      </c>
    </row>
    <row r="1020" spans="1:6" ht="21" customHeight="1">
      <c r="A1020" s="5" t="s">
        <v>26</v>
      </c>
      <c r="B1020" s="6" t="s">
        <v>27</v>
      </c>
      <c r="C1020" s="10" t="s">
        <v>5195</v>
      </c>
      <c r="D1020" s="17">
        <v>16.43</v>
      </c>
      <c r="E1020" s="20">
        <v>4</v>
      </c>
      <c r="F1020" s="24">
        <v>65.72</v>
      </c>
    </row>
    <row r="1021" spans="1:6" ht="21" customHeight="1">
      <c r="A1021" s="5" t="s">
        <v>26</v>
      </c>
      <c r="B1021" s="6" t="s">
        <v>27</v>
      </c>
      <c r="C1021" s="10" t="s">
        <v>5910</v>
      </c>
      <c r="D1021" s="17">
        <v>21.92</v>
      </c>
      <c r="E1021" s="20">
        <v>7</v>
      </c>
      <c r="F1021" s="24">
        <v>153.44</v>
      </c>
    </row>
    <row r="1022" spans="1:6" ht="21" customHeight="1">
      <c r="A1022" s="5" t="s">
        <v>26</v>
      </c>
      <c r="B1022" s="6" t="s">
        <v>27</v>
      </c>
      <c r="C1022" s="10" t="s">
        <v>5197</v>
      </c>
      <c r="D1022" s="17">
        <v>21.92</v>
      </c>
      <c r="E1022" s="20">
        <v>3</v>
      </c>
      <c r="F1022" s="24">
        <v>65.760000000000005</v>
      </c>
    </row>
    <row r="1023" spans="1:6" ht="21" customHeight="1">
      <c r="A1023" s="5" t="s">
        <v>26</v>
      </c>
      <c r="B1023" s="6" t="s">
        <v>27</v>
      </c>
      <c r="C1023" s="10" t="s">
        <v>5912</v>
      </c>
      <c r="D1023" s="17">
        <v>21.92</v>
      </c>
      <c r="E1023" s="20">
        <v>7</v>
      </c>
      <c r="F1023" s="24">
        <v>153.44</v>
      </c>
    </row>
    <row r="1024" spans="1:6" ht="31.5" customHeight="1">
      <c r="A1024" s="5" t="s">
        <v>26</v>
      </c>
      <c r="B1024" s="6" t="s">
        <v>27</v>
      </c>
      <c r="C1024" s="10" t="s">
        <v>5701</v>
      </c>
      <c r="D1024" s="17">
        <v>21.92</v>
      </c>
      <c r="E1024" s="20">
        <v>5</v>
      </c>
      <c r="F1024" s="24">
        <v>109.6</v>
      </c>
    </row>
    <row r="1025" spans="1:6" ht="21" customHeight="1">
      <c r="A1025" s="5" t="s">
        <v>26</v>
      </c>
      <c r="B1025" s="6" t="s">
        <v>27</v>
      </c>
      <c r="C1025" s="10" t="s">
        <v>5701</v>
      </c>
      <c r="D1025" s="17">
        <v>21.92</v>
      </c>
      <c r="E1025" s="20">
        <v>5</v>
      </c>
      <c r="F1025" s="24">
        <v>109.6</v>
      </c>
    </row>
    <row r="1026" spans="1:6" ht="21" customHeight="1">
      <c r="A1026" s="5" t="s">
        <v>26</v>
      </c>
      <c r="B1026" s="6" t="s">
        <v>27</v>
      </c>
      <c r="C1026" s="10" t="s">
        <v>5911</v>
      </c>
      <c r="D1026" s="17">
        <v>21.92</v>
      </c>
      <c r="E1026" s="20">
        <v>7</v>
      </c>
      <c r="F1026" s="24">
        <v>153.44</v>
      </c>
    </row>
    <row r="1027" spans="1:6" ht="21" customHeight="1">
      <c r="A1027" s="5" t="s">
        <v>26</v>
      </c>
      <c r="B1027" s="6" t="s">
        <v>27</v>
      </c>
      <c r="C1027" s="10" t="s">
        <v>5198</v>
      </c>
      <c r="D1027" s="17">
        <v>21.92</v>
      </c>
      <c r="E1027" s="20">
        <v>3</v>
      </c>
      <c r="F1027" s="24">
        <v>65.760000000000005</v>
      </c>
    </row>
    <row r="1028" spans="1:6" ht="21" customHeight="1">
      <c r="A1028" s="5" t="s">
        <v>26</v>
      </c>
      <c r="B1028" s="6" t="s">
        <v>27</v>
      </c>
      <c r="C1028" s="10" t="s">
        <v>5831</v>
      </c>
      <c r="D1028" s="17">
        <v>21.92</v>
      </c>
      <c r="E1028" s="20">
        <v>6</v>
      </c>
      <c r="F1028" s="24">
        <v>131.52000000000001</v>
      </c>
    </row>
    <row r="1029" spans="1:6" ht="21" customHeight="1">
      <c r="A1029" s="5" t="s">
        <v>26</v>
      </c>
      <c r="B1029" s="6" t="s">
        <v>27</v>
      </c>
      <c r="C1029" s="10" t="s">
        <v>5702</v>
      </c>
      <c r="D1029" s="17">
        <v>21.92</v>
      </c>
      <c r="E1029" s="20">
        <v>5</v>
      </c>
      <c r="F1029" s="24">
        <v>109.6</v>
      </c>
    </row>
    <row r="1030" spans="1:6" ht="31.5" customHeight="1">
      <c r="A1030" s="5" t="s">
        <v>26</v>
      </c>
      <c r="B1030" s="6" t="s">
        <v>27</v>
      </c>
      <c r="C1030" s="10" t="s">
        <v>4739</v>
      </c>
      <c r="D1030" s="17">
        <v>16.43</v>
      </c>
      <c r="E1030" s="20">
        <v>3</v>
      </c>
      <c r="F1030" s="24">
        <v>49.29</v>
      </c>
    </row>
    <row r="1031" spans="1:6" ht="21" customHeight="1">
      <c r="A1031" s="5" t="s">
        <v>26</v>
      </c>
      <c r="B1031" s="6" t="s">
        <v>27</v>
      </c>
      <c r="C1031" s="10" t="s">
        <v>2102</v>
      </c>
      <c r="D1031" s="17">
        <v>5.27</v>
      </c>
      <c r="E1031" s="20">
        <v>3</v>
      </c>
      <c r="F1031" s="24">
        <v>15.81</v>
      </c>
    </row>
    <row r="1032" spans="1:6" ht="21" customHeight="1">
      <c r="A1032" s="5" t="s">
        <v>26</v>
      </c>
      <c r="B1032" s="6" t="s">
        <v>27</v>
      </c>
      <c r="C1032" s="10" t="s">
        <v>3315</v>
      </c>
      <c r="D1032" s="17">
        <v>12.88</v>
      </c>
      <c r="E1032" s="20">
        <v>2</v>
      </c>
      <c r="F1032" s="24">
        <v>25.76</v>
      </c>
    </row>
    <row r="1033" spans="1:6" ht="21" customHeight="1">
      <c r="A1033" s="5" t="s">
        <v>26</v>
      </c>
      <c r="B1033" s="6" t="s">
        <v>27</v>
      </c>
      <c r="C1033" s="10" t="s">
        <v>5611</v>
      </c>
      <c r="D1033" s="17">
        <v>11.85</v>
      </c>
      <c r="E1033" s="20">
        <v>8</v>
      </c>
      <c r="F1033" s="24">
        <v>94.8</v>
      </c>
    </row>
    <row r="1034" spans="1:6" ht="21" customHeight="1">
      <c r="A1034" s="5" t="s">
        <v>26</v>
      </c>
      <c r="B1034" s="6" t="s">
        <v>27</v>
      </c>
      <c r="C1034" s="10" t="s">
        <v>5292</v>
      </c>
      <c r="D1034" s="17">
        <v>8.76</v>
      </c>
      <c r="E1034" s="20">
        <v>8</v>
      </c>
      <c r="F1034" s="24">
        <v>70.08</v>
      </c>
    </row>
    <row r="1035" spans="1:6" ht="21" customHeight="1">
      <c r="A1035" s="5" t="s">
        <v>26</v>
      </c>
      <c r="B1035" s="6" t="s">
        <v>27</v>
      </c>
      <c r="C1035" s="10" t="s">
        <v>4241</v>
      </c>
      <c r="D1035" s="17">
        <v>12.73</v>
      </c>
      <c r="E1035" s="20">
        <v>3</v>
      </c>
      <c r="F1035" s="24">
        <v>38.19</v>
      </c>
    </row>
    <row r="1036" spans="1:6" ht="21" customHeight="1">
      <c r="A1036" s="5" t="s">
        <v>26</v>
      </c>
      <c r="B1036" s="6" t="s">
        <v>27</v>
      </c>
      <c r="C1036" s="10" t="s">
        <v>3390</v>
      </c>
      <c r="D1036" s="17">
        <v>8.76</v>
      </c>
      <c r="E1036" s="20">
        <v>3</v>
      </c>
      <c r="F1036" s="24">
        <v>26.28</v>
      </c>
    </row>
    <row r="1037" spans="1:6">
      <c r="A1037" s="5" t="s">
        <v>26</v>
      </c>
      <c r="B1037" s="6" t="s">
        <v>27</v>
      </c>
      <c r="C1037" s="10" t="s">
        <v>5665</v>
      </c>
      <c r="D1037" s="17">
        <v>12.88</v>
      </c>
      <c r="E1037" s="20">
        <v>8</v>
      </c>
      <c r="F1037" s="24">
        <v>103.04</v>
      </c>
    </row>
    <row r="1038" spans="1:6" ht="21" customHeight="1">
      <c r="A1038" s="5" t="s">
        <v>26</v>
      </c>
      <c r="B1038" s="6" t="s">
        <v>27</v>
      </c>
      <c r="C1038" s="10" t="s">
        <v>2680</v>
      </c>
      <c r="D1038" s="17">
        <v>4.9800000000000004</v>
      </c>
      <c r="E1038" s="20">
        <v>4</v>
      </c>
      <c r="F1038" s="24">
        <v>19.920000000000002</v>
      </c>
    </row>
    <row r="1039" spans="1:6" ht="21" customHeight="1">
      <c r="A1039" s="5" t="s">
        <v>26</v>
      </c>
      <c r="B1039" s="6" t="s">
        <v>27</v>
      </c>
      <c r="C1039" s="10" t="s">
        <v>3473</v>
      </c>
      <c r="D1039" s="17">
        <v>6.79</v>
      </c>
      <c r="E1039" s="20">
        <v>4</v>
      </c>
      <c r="F1039" s="24">
        <v>27.16</v>
      </c>
    </row>
    <row r="1040" spans="1:6">
      <c r="A1040" s="5" t="s">
        <v>26</v>
      </c>
      <c r="B1040" s="6" t="s">
        <v>27</v>
      </c>
      <c r="C1040" s="10" t="s">
        <v>3206</v>
      </c>
      <c r="D1040" s="17">
        <v>8.1999999999999993</v>
      </c>
      <c r="E1040" s="20">
        <v>3</v>
      </c>
      <c r="F1040" s="24">
        <v>24.6</v>
      </c>
    </row>
    <row r="1041" spans="1:6" ht="21" customHeight="1">
      <c r="A1041" s="5" t="s">
        <v>26</v>
      </c>
      <c r="B1041" s="6" t="s">
        <v>27</v>
      </c>
      <c r="C1041" s="10" t="s">
        <v>3934</v>
      </c>
      <c r="D1041" s="17">
        <v>8.1999999999999993</v>
      </c>
      <c r="E1041" s="20">
        <v>4</v>
      </c>
      <c r="F1041" s="24">
        <v>32.799999999999997</v>
      </c>
    </row>
    <row r="1042" spans="1:6" ht="31.5" customHeight="1">
      <c r="A1042" s="5" t="s">
        <v>26</v>
      </c>
      <c r="B1042" s="6" t="s">
        <v>27</v>
      </c>
      <c r="C1042" s="10" t="s">
        <v>3932</v>
      </c>
      <c r="D1042" s="17">
        <v>8.1999999999999993</v>
      </c>
      <c r="E1042" s="20">
        <v>4</v>
      </c>
      <c r="F1042" s="24">
        <v>32.799999999999997</v>
      </c>
    </row>
    <row r="1043" spans="1:6" ht="31.5" customHeight="1">
      <c r="A1043" s="5" t="s">
        <v>26</v>
      </c>
      <c r="B1043" s="6" t="s">
        <v>27</v>
      </c>
      <c r="C1043" s="10" t="s">
        <v>3205</v>
      </c>
      <c r="D1043" s="17">
        <v>8.1999999999999993</v>
      </c>
      <c r="E1043" s="20">
        <v>3</v>
      </c>
      <c r="F1043" s="24">
        <v>24.6</v>
      </c>
    </row>
    <row r="1044" spans="1:6" ht="21" customHeight="1">
      <c r="A1044" s="5" t="s">
        <v>26</v>
      </c>
      <c r="B1044" s="6" t="s">
        <v>27</v>
      </c>
      <c r="C1044" s="10" t="s">
        <v>3936</v>
      </c>
      <c r="D1044" s="17">
        <v>8.1999999999999993</v>
      </c>
      <c r="E1044" s="20">
        <v>4</v>
      </c>
      <c r="F1044" s="24">
        <v>32.799999999999997</v>
      </c>
    </row>
    <row r="1045" spans="1:6" ht="21" customHeight="1">
      <c r="A1045" s="5" t="s">
        <v>26</v>
      </c>
      <c r="B1045" s="6" t="s">
        <v>27</v>
      </c>
      <c r="C1045" s="10" t="s">
        <v>3207</v>
      </c>
      <c r="D1045" s="17">
        <v>8.1999999999999993</v>
      </c>
      <c r="E1045" s="20">
        <v>3</v>
      </c>
      <c r="F1045" s="24">
        <v>24.6</v>
      </c>
    </row>
    <row r="1046" spans="1:6" ht="21" customHeight="1">
      <c r="A1046" s="5" t="s">
        <v>26</v>
      </c>
      <c r="B1046" s="6" t="s">
        <v>27</v>
      </c>
      <c r="C1046" s="10" t="s">
        <v>3935</v>
      </c>
      <c r="D1046" s="17">
        <v>8.1999999999999993</v>
      </c>
      <c r="E1046" s="20">
        <v>4</v>
      </c>
      <c r="F1046" s="24">
        <v>32.799999999999997</v>
      </c>
    </row>
    <row r="1047" spans="1:6">
      <c r="A1047" s="5" t="s">
        <v>26</v>
      </c>
      <c r="B1047" s="6" t="s">
        <v>27</v>
      </c>
      <c r="C1047" s="10" t="s">
        <v>3938</v>
      </c>
      <c r="D1047" s="17">
        <v>8.1999999999999993</v>
      </c>
      <c r="E1047" s="20">
        <v>4</v>
      </c>
      <c r="F1047" s="24">
        <v>32.799999999999997</v>
      </c>
    </row>
    <row r="1048" spans="1:6" ht="21" customHeight="1">
      <c r="A1048" s="5" t="s">
        <v>26</v>
      </c>
      <c r="B1048" s="6" t="s">
        <v>27</v>
      </c>
      <c r="C1048" s="10" t="s">
        <v>3931</v>
      </c>
      <c r="D1048" s="17">
        <v>8.1999999999999993</v>
      </c>
      <c r="E1048" s="20">
        <v>4</v>
      </c>
      <c r="F1048" s="24">
        <v>32.799999999999997</v>
      </c>
    </row>
    <row r="1049" spans="1:6" ht="31.5" customHeight="1">
      <c r="A1049" s="5" t="s">
        <v>26</v>
      </c>
      <c r="B1049" s="6" t="s">
        <v>27</v>
      </c>
      <c r="C1049" s="10" t="s">
        <v>3203</v>
      </c>
      <c r="D1049" s="17">
        <v>8.1999999999999993</v>
      </c>
      <c r="E1049" s="20">
        <v>3</v>
      </c>
      <c r="F1049" s="24">
        <v>24.6</v>
      </c>
    </row>
    <row r="1050" spans="1:6" ht="21" customHeight="1">
      <c r="A1050" s="5" t="s">
        <v>26</v>
      </c>
      <c r="B1050" s="6" t="s">
        <v>27</v>
      </c>
      <c r="C1050" s="10" t="s">
        <v>3937</v>
      </c>
      <c r="D1050" s="17">
        <v>8.1999999999999993</v>
      </c>
      <c r="E1050" s="20">
        <v>4</v>
      </c>
      <c r="F1050" s="24">
        <v>32.799999999999997</v>
      </c>
    </row>
    <row r="1051" spans="1:6" ht="21" customHeight="1">
      <c r="A1051" s="5" t="s">
        <v>26</v>
      </c>
      <c r="B1051" s="6" t="s">
        <v>27</v>
      </c>
      <c r="C1051" s="10" t="s">
        <v>3202</v>
      </c>
      <c r="D1051" s="17">
        <v>8.1999999999999993</v>
      </c>
      <c r="E1051" s="20">
        <v>3</v>
      </c>
      <c r="F1051" s="24">
        <v>24.6</v>
      </c>
    </row>
    <row r="1052" spans="1:6">
      <c r="A1052" s="5" t="s">
        <v>26</v>
      </c>
      <c r="B1052" s="6" t="s">
        <v>27</v>
      </c>
      <c r="C1052" s="10" t="s">
        <v>4057</v>
      </c>
      <c r="D1052" s="17">
        <v>8.7799999999999994</v>
      </c>
      <c r="E1052" s="20">
        <v>4</v>
      </c>
      <c r="F1052" s="24">
        <v>35.119999999999997</v>
      </c>
    </row>
    <row r="1053" spans="1:6">
      <c r="A1053" s="5" t="s">
        <v>26</v>
      </c>
      <c r="B1053" s="6" t="s">
        <v>27</v>
      </c>
      <c r="C1053" s="10" t="s">
        <v>4054</v>
      </c>
      <c r="D1053" s="17">
        <v>8.7799999999999994</v>
      </c>
      <c r="E1053" s="20">
        <v>4</v>
      </c>
      <c r="F1053" s="24">
        <v>35.119999999999997</v>
      </c>
    </row>
    <row r="1054" spans="1:6" ht="21" customHeight="1">
      <c r="A1054" s="5" t="s">
        <v>26</v>
      </c>
      <c r="B1054" s="6" t="s">
        <v>27</v>
      </c>
      <c r="C1054" s="10" t="s">
        <v>4059</v>
      </c>
      <c r="D1054" s="17">
        <v>8.7799999999999994</v>
      </c>
      <c r="E1054" s="20">
        <v>4</v>
      </c>
      <c r="F1054" s="24">
        <v>35.119999999999997</v>
      </c>
    </row>
    <row r="1055" spans="1:6" ht="31.5" customHeight="1">
      <c r="A1055" s="5" t="s">
        <v>26</v>
      </c>
      <c r="B1055" s="6" t="s">
        <v>27</v>
      </c>
      <c r="C1055" s="10" t="s">
        <v>4056</v>
      </c>
      <c r="D1055" s="17">
        <v>8.7799999999999994</v>
      </c>
      <c r="E1055" s="20">
        <v>4</v>
      </c>
      <c r="F1055" s="24">
        <v>35.119999999999997</v>
      </c>
    </row>
    <row r="1056" spans="1:6" ht="31.5" customHeight="1">
      <c r="A1056" s="5" t="s">
        <v>26</v>
      </c>
      <c r="B1056" s="6" t="s">
        <v>27</v>
      </c>
      <c r="C1056" s="10" t="s">
        <v>4055</v>
      </c>
      <c r="D1056" s="17">
        <v>8.7799999999999994</v>
      </c>
      <c r="E1056" s="20">
        <v>4</v>
      </c>
      <c r="F1056" s="24">
        <v>35.119999999999997</v>
      </c>
    </row>
    <row r="1057" spans="1:6" ht="31.5" customHeight="1">
      <c r="A1057" s="5" t="s">
        <v>26</v>
      </c>
      <c r="B1057" s="6" t="s">
        <v>27</v>
      </c>
      <c r="C1057" s="10" t="s">
        <v>3409</v>
      </c>
      <c r="D1057" s="17">
        <v>8.7799999999999994</v>
      </c>
      <c r="E1057" s="20">
        <v>3</v>
      </c>
      <c r="F1057" s="24">
        <v>26.34</v>
      </c>
    </row>
    <row r="1058" spans="1:6" ht="21" customHeight="1">
      <c r="A1058" s="5" t="s">
        <v>26</v>
      </c>
      <c r="B1058" s="6" t="s">
        <v>27</v>
      </c>
      <c r="C1058" s="10" t="s">
        <v>3405</v>
      </c>
      <c r="D1058" s="17">
        <v>8.7799999999999994</v>
      </c>
      <c r="E1058" s="20">
        <v>3</v>
      </c>
      <c r="F1058" s="24">
        <v>26.34</v>
      </c>
    </row>
    <row r="1059" spans="1:6" ht="31.5" customHeight="1">
      <c r="A1059" s="5" t="s">
        <v>26</v>
      </c>
      <c r="B1059" s="6" t="s">
        <v>27</v>
      </c>
      <c r="C1059" s="10" t="s">
        <v>4058</v>
      </c>
      <c r="D1059" s="17">
        <v>8.7799999999999994</v>
      </c>
      <c r="E1059" s="20">
        <v>4</v>
      </c>
      <c r="F1059" s="24">
        <v>35.119999999999997</v>
      </c>
    </row>
    <row r="1060" spans="1:6" ht="21" customHeight="1">
      <c r="A1060" s="5" t="s">
        <v>26</v>
      </c>
      <c r="B1060" s="6" t="s">
        <v>27</v>
      </c>
      <c r="C1060" s="10" t="s">
        <v>968</v>
      </c>
      <c r="D1060" s="17">
        <v>4.12</v>
      </c>
      <c r="E1060" s="20">
        <v>2</v>
      </c>
      <c r="F1060" s="24">
        <v>8.24</v>
      </c>
    </row>
    <row r="1061" spans="1:6" ht="31.5" customHeight="1">
      <c r="A1061" s="5" t="s">
        <v>26</v>
      </c>
      <c r="B1061" s="6" t="s">
        <v>27</v>
      </c>
      <c r="C1061" s="10" t="s">
        <v>969</v>
      </c>
      <c r="D1061" s="17">
        <v>4.12</v>
      </c>
      <c r="E1061" s="20">
        <v>2</v>
      </c>
      <c r="F1061" s="24">
        <v>8.24</v>
      </c>
    </row>
    <row r="1062" spans="1:6" ht="21" customHeight="1">
      <c r="A1062" s="5" t="s">
        <v>26</v>
      </c>
      <c r="B1062" s="6" t="s">
        <v>27</v>
      </c>
      <c r="C1062" s="10" t="s">
        <v>392</v>
      </c>
      <c r="D1062" s="17">
        <v>4.12</v>
      </c>
      <c r="E1062" s="20">
        <v>1</v>
      </c>
      <c r="F1062" s="24">
        <v>4.12</v>
      </c>
    </row>
    <row r="1063" spans="1:6">
      <c r="A1063" s="5" t="s">
        <v>26</v>
      </c>
      <c r="B1063" s="6" t="s">
        <v>27</v>
      </c>
      <c r="C1063" s="10" t="s">
        <v>393</v>
      </c>
      <c r="D1063" s="17">
        <v>4.12</v>
      </c>
      <c r="E1063" s="20">
        <v>1</v>
      </c>
      <c r="F1063" s="24">
        <v>4.12</v>
      </c>
    </row>
    <row r="1064" spans="1:6" ht="21" customHeight="1">
      <c r="A1064" s="5" t="s">
        <v>26</v>
      </c>
      <c r="B1064" s="6" t="s">
        <v>27</v>
      </c>
      <c r="C1064" s="10" t="s">
        <v>970</v>
      </c>
      <c r="D1064" s="17">
        <v>4.12</v>
      </c>
      <c r="E1064" s="20">
        <v>2</v>
      </c>
      <c r="F1064" s="24">
        <v>8.24</v>
      </c>
    </row>
    <row r="1065" spans="1:6">
      <c r="A1065" s="5" t="s">
        <v>187</v>
      </c>
      <c r="B1065" s="6" t="s">
        <v>27</v>
      </c>
      <c r="C1065" s="10" t="s">
        <v>5058</v>
      </c>
      <c r="D1065" s="17">
        <v>19.760000000000002</v>
      </c>
      <c r="E1065" s="20">
        <v>3</v>
      </c>
      <c r="F1065" s="24">
        <v>59.28</v>
      </c>
    </row>
    <row r="1066" spans="1:6" ht="31.5" customHeight="1">
      <c r="A1066" s="5" t="s">
        <v>187</v>
      </c>
      <c r="B1066" s="6" t="s">
        <v>27</v>
      </c>
      <c r="C1066" s="10" t="s">
        <v>5057</v>
      </c>
      <c r="D1066" s="17">
        <v>19.760000000000002</v>
      </c>
      <c r="E1066" s="20">
        <v>3</v>
      </c>
      <c r="F1066" s="24">
        <v>59.28</v>
      </c>
    </row>
    <row r="1067" spans="1:6" ht="21" customHeight="1">
      <c r="A1067" s="5" t="s">
        <v>187</v>
      </c>
      <c r="B1067" s="6" t="s">
        <v>27</v>
      </c>
      <c r="C1067" s="10" t="s">
        <v>3179</v>
      </c>
      <c r="D1067" s="17">
        <v>12.18</v>
      </c>
      <c r="E1067" s="20">
        <v>2</v>
      </c>
      <c r="F1067" s="24">
        <v>24.36</v>
      </c>
    </row>
    <row r="1068" spans="1:6" ht="31.5" customHeight="1">
      <c r="A1068" s="5" t="s">
        <v>187</v>
      </c>
      <c r="B1068" s="6" t="s">
        <v>27</v>
      </c>
      <c r="C1068" s="10" t="s">
        <v>3180</v>
      </c>
      <c r="D1068" s="17">
        <v>12.18</v>
      </c>
      <c r="E1068" s="20">
        <v>2</v>
      </c>
      <c r="F1068" s="24">
        <v>24.36</v>
      </c>
    </row>
    <row r="1069" spans="1:6" ht="21" customHeight="1">
      <c r="A1069" s="5" t="s">
        <v>187</v>
      </c>
      <c r="B1069" s="6" t="s">
        <v>27</v>
      </c>
      <c r="C1069" s="10" t="s">
        <v>188</v>
      </c>
      <c r="D1069" s="17">
        <v>1.95</v>
      </c>
      <c r="E1069" s="20">
        <v>1</v>
      </c>
      <c r="F1069" s="24">
        <v>1.95</v>
      </c>
    </row>
    <row r="1070" spans="1:6" ht="21" customHeight="1">
      <c r="A1070" s="5" t="s">
        <v>187</v>
      </c>
      <c r="B1070" s="6" t="s">
        <v>27</v>
      </c>
      <c r="C1070" s="10" t="s">
        <v>4767</v>
      </c>
      <c r="D1070" s="17">
        <v>16.62</v>
      </c>
      <c r="E1070" s="20">
        <v>3</v>
      </c>
      <c r="F1070" s="24">
        <v>49.86</v>
      </c>
    </row>
    <row r="1071" spans="1:6" ht="21" customHeight="1">
      <c r="A1071" s="5" t="s">
        <v>187</v>
      </c>
      <c r="B1071" s="6" t="s">
        <v>27</v>
      </c>
      <c r="C1071" s="10" t="s">
        <v>4095</v>
      </c>
      <c r="D1071" s="17">
        <v>11.83</v>
      </c>
      <c r="E1071" s="20">
        <v>3</v>
      </c>
      <c r="F1071" s="24">
        <v>35.49</v>
      </c>
    </row>
    <row r="1072" spans="1:6" ht="31.5" customHeight="1">
      <c r="A1072" s="5" t="s">
        <v>187</v>
      </c>
      <c r="B1072" s="6" t="s">
        <v>27</v>
      </c>
      <c r="C1072" s="10" t="s">
        <v>1805</v>
      </c>
      <c r="D1072" s="17">
        <v>13.46</v>
      </c>
      <c r="E1072" s="20">
        <v>1</v>
      </c>
      <c r="F1072" s="24">
        <v>13.46</v>
      </c>
    </row>
    <row r="1073" spans="1:6" ht="21" customHeight="1">
      <c r="A1073" s="5" t="s">
        <v>187</v>
      </c>
      <c r="B1073" s="6" t="s">
        <v>27</v>
      </c>
      <c r="C1073" s="10" t="s">
        <v>1628</v>
      </c>
      <c r="D1073" s="17">
        <v>12.38</v>
      </c>
      <c r="E1073" s="20">
        <v>1</v>
      </c>
      <c r="F1073" s="24">
        <v>12.38</v>
      </c>
    </row>
    <row r="1074" spans="1:6" ht="31.5" customHeight="1">
      <c r="A1074" s="5" t="s">
        <v>187</v>
      </c>
      <c r="B1074" s="6" t="s">
        <v>27</v>
      </c>
      <c r="C1074" s="10" t="s">
        <v>5889</v>
      </c>
      <c r="D1074" s="17">
        <v>13.44</v>
      </c>
      <c r="E1074" s="20">
        <v>11</v>
      </c>
      <c r="F1074" s="24">
        <v>147.84</v>
      </c>
    </row>
    <row r="1075" spans="1:6" ht="21" customHeight="1">
      <c r="A1075" s="5" t="s">
        <v>187</v>
      </c>
      <c r="B1075" s="6" t="s">
        <v>27</v>
      </c>
      <c r="C1075" s="10" t="s">
        <v>5994</v>
      </c>
      <c r="D1075" s="17">
        <v>13.44</v>
      </c>
      <c r="E1075" s="20">
        <v>15</v>
      </c>
      <c r="F1075" s="24">
        <v>201.6</v>
      </c>
    </row>
    <row r="1076" spans="1:6" ht="21" customHeight="1">
      <c r="A1076" s="5" t="s">
        <v>187</v>
      </c>
      <c r="B1076" s="6" t="s">
        <v>27</v>
      </c>
      <c r="C1076" s="10" t="s">
        <v>3352</v>
      </c>
      <c r="D1076" s="17">
        <v>25.88</v>
      </c>
      <c r="E1076" s="20">
        <v>1</v>
      </c>
      <c r="F1076" s="24">
        <v>25.88</v>
      </c>
    </row>
    <row r="1077" spans="1:6" ht="21" customHeight="1">
      <c r="A1077" s="5" t="s">
        <v>187</v>
      </c>
      <c r="B1077" s="6" t="s">
        <v>27</v>
      </c>
      <c r="C1077" s="10" t="s">
        <v>5502</v>
      </c>
      <c r="D1077" s="17">
        <v>41.43</v>
      </c>
      <c r="E1077" s="20">
        <v>2</v>
      </c>
      <c r="F1077" s="24">
        <v>82.86</v>
      </c>
    </row>
    <row r="1078" spans="1:6" ht="31.5" customHeight="1">
      <c r="A1078" s="5" t="s">
        <v>187</v>
      </c>
      <c r="B1078" s="6" t="s">
        <v>27</v>
      </c>
      <c r="C1078" s="10" t="s">
        <v>5731</v>
      </c>
      <c r="D1078" s="17">
        <v>37.729999999999997</v>
      </c>
      <c r="E1078" s="20">
        <v>3</v>
      </c>
      <c r="F1078" s="24">
        <v>113.19</v>
      </c>
    </row>
    <row r="1079" spans="1:6" ht="21" customHeight="1">
      <c r="A1079" s="5" t="s">
        <v>187</v>
      </c>
      <c r="B1079" s="6" t="s">
        <v>27</v>
      </c>
      <c r="C1079" s="10" t="s">
        <v>4765</v>
      </c>
      <c r="D1079" s="17">
        <v>16.62</v>
      </c>
      <c r="E1079" s="20">
        <v>3</v>
      </c>
      <c r="F1079" s="24">
        <v>49.86</v>
      </c>
    </row>
    <row r="1080" spans="1:6" ht="21" customHeight="1">
      <c r="A1080" s="5" t="s">
        <v>187</v>
      </c>
      <c r="B1080" s="6" t="s">
        <v>27</v>
      </c>
      <c r="C1080" s="10" t="s">
        <v>4303</v>
      </c>
      <c r="D1080" s="17">
        <v>9.84</v>
      </c>
      <c r="E1080" s="20">
        <v>4</v>
      </c>
      <c r="F1080" s="24">
        <v>39.36</v>
      </c>
    </row>
    <row r="1081" spans="1:6" ht="21" customHeight="1">
      <c r="A1081" s="5" t="s">
        <v>187</v>
      </c>
      <c r="B1081" s="6" t="s">
        <v>27</v>
      </c>
      <c r="C1081" s="10" t="s">
        <v>4312</v>
      </c>
      <c r="D1081" s="17">
        <v>9.85</v>
      </c>
      <c r="E1081" s="20">
        <v>4</v>
      </c>
      <c r="F1081" s="24">
        <v>39.4</v>
      </c>
    </row>
    <row r="1082" spans="1:6" ht="31.5" customHeight="1">
      <c r="A1082" s="5" t="s">
        <v>187</v>
      </c>
      <c r="B1082" s="6" t="s">
        <v>27</v>
      </c>
      <c r="C1082" s="10" t="s">
        <v>4841</v>
      </c>
      <c r="D1082" s="17">
        <v>10.49</v>
      </c>
      <c r="E1082" s="20">
        <v>5</v>
      </c>
      <c r="F1082" s="24">
        <v>52.45</v>
      </c>
    </row>
    <row r="1083" spans="1:6">
      <c r="A1083" s="5" t="s">
        <v>187</v>
      </c>
      <c r="B1083" s="6" t="s">
        <v>27</v>
      </c>
      <c r="C1083" s="10" t="s">
        <v>878</v>
      </c>
      <c r="D1083" s="17">
        <v>7.67</v>
      </c>
      <c r="E1083" s="20">
        <v>1</v>
      </c>
      <c r="F1083" s="24">
        <v>7.67</v>
      </c>
    </row>
    <row r="1084" spans="1:6" ht="21" customHeight="1">
      <c r="A1084" s="5" t="s">
        <v>187</v>
      </c>
      <c r="B1084" s="6" t="s">
        <v>27</v>
      </c>
      <c r="C1084" s="10" t="s">
        <v>5431</v>
      </c>
      <c r="D1084" s="17">
        <v>15.51</v>
      </c>
      <c r="E1084" s="20">
        <v>5</v>
      </c>
      <c r="F1084" s="24">
        <v>77.55</v>
      </c>
    </row>
    <row r="1085" spans="1:6" ht="15" customHeight="1">
      <c r="A1085" s="5" t="s">
        <v>187</v>
      </c>
      <c r="B1085" s="6" t="s">
        <v>27</v>
      </c>
      <c r="C1085" s="10" t="s">
        <v>5431</v>
      </c>
      <c r="D1085" s="17">
        <v>15.51</v>
      </c>
      <c r="E1085" s="20">
        <v>6</v>
      </c>
      <c r="F1085" s="24">
        <v>93.06</v>
      </c>
    </row>
    <row r="1086" spans="1:6">
      <c r="A1086" s="5" t="s">
        <v>187</v>
      </c>
      <c r="B1086" s="6" t="s">
        <v>27</v>
      </c>
      <c r="C1086" s="10" t="s">
        <v>3619</v>
      </c>
      <c r="D1086" s="17">
        <v>14.24</v>
      </c>
      <c r="E1086" s="20">
        <v>2</v>
      </c>
      <c r="F1086" s="24">
        <v>28.48</v>
      </c>
    </row>
    <row r="1087" spans="1:6" ht="21" customHeight="1">
      <c r="A1087" s="5" t="s">
        <v>187</v>
      </c>
      <c r="B1087" s="6" t="s">
        <v>27</v>
      </c>
      <c r="C1087" s="10" t="s">
        <v>3615</v>
      </c>
      <c r="D1087" s="17">
        <v>14.23</v>
      </c>
      <c r="E1087" s="20">
        <v>2</v>
      </c>
      <c r="F1087" s="24">
        <v>28.46</v>
      </c>
    </row>
    <row r="1088" spans="1:6" ht="21" customHeight="1">
      <c r="A1088" s="5" t="s">
        <v>187</v>
      </c>
      <c r="B1088" s="6" t="s">
        <v>27</v>
      </c>
      <c r="C1088" s="10" t="s">
        <v>4787</v>
      </c>
      <c r="D1088" s="17">
        <v>12.6</v>
      </c>
      <c r="E1088" s="20">
        <v>4</v>
      </c>
      <c r="F1088" s="24">
        <v>50.4</v>
      </c>
    </row>
    <row r="1089" spans="1:6" ht="21" customHeight="1">
      <c r="A1089" s="5" t="s">
        <v>187</v>
      </c>
      <c r="B1089" s="6" t="s">
        <v>27</v>
      </c>
      <c r="C1089" s="10" t="s">
        <v>5268</v>
      </c>
      <c r="D1089" s="17">
        <v>13.7</v>
      </c>
      <c r="E1089" s="20">
        <v>5</v>
      </c>
      <c r="F1089" s="24">
        <v>68.5</v>
      </c>
    </row>
    <row r="1090" spans="1:6" ht="21" customHeight="1">
      <c r="A1090" s="5" t="s">
        <v>187</v>
      </c>
      <c r="B1090" s="6" t="s">
        <v>27</v>
      </c>
      <c r="C1090" s="10" t="s">
        <v>3384</v>
      </c>
      <c r="D1090" s="17">
        <v>13.13</v>
      </c>
      <c r="E1090" s="20">
        <v>2</v>
      </c>
      <c r="F1090" s="24">
        <v>26.26</v>
      </c>
    </row>
    <row r="1091" spans="1:6">
      <c r="A1091" s="5" t="s">
        <v>187</v>
      </c>
      <c r="B1091" s="6" t="s">
        <v>27</v>
      </c>
      <c r="C1091" s="10" t="s">
        <v>4308</v>
      </c>
      <c r="D1091" s="17">
        <v>13.13</v>
      </c>
      <c r="E1091" s="20">
        <v>3</v>
      </c>
      <c r="F1091" s="24">
        <v>39.39</v>
      </c>
    </row>
    <row r="1092" spans="1:6" ht="31.5" customHeight="1">
      <c r="A1092" s="5" t="s">
        <v>187</v>
      </c>
      <c r="B1092" s="6" t="s">
        <v>27</v>
      </c>
      <c r="C1092" s="10" t="s">
        <v>4307</v>
      </c>
      <c r="D1092" s="17">
        <v>13.13</v>
      </c>
      <c r="E1092" s="20">
        <v>3</v>
      </c>
      <c r="F1092" s="24">
        <v>39.39</v>
      </c>
    </row>
    <row r="1093" spans="1:6" ht="21" customHeight="1">
      <c r="A1093" s="5" t="s">
        <v>187</v>
      </c>
      <c r="B1093" s="6" t="s">
        <v>27</v>
      </c>
      <c r="C1093" s="10" t="s">
        <v>3383</v>
      </c>
      <c r="D1093" s="17">
        <v>13.13</v>
      </c>
      <c r="E1093" s="20">
        <v>2</v>
      </c>
      <c r="F1093" s="24">
        <v>26.26</v>
      </c>
    </row>
    <row r="1094" spans="1:6" ht="31.5" customHeight="1">
      <c r="A1094" s="5" t="s">
        <v>187</v>
      </c>
      <c r="B1094" s="6" t="s">
        <v>27</v>
      </c>
      <c r="C1094" s="10" t="s">
        <v>4921</v>
      </c>
      <c r="D1094" s="17">
        <v>13.7</v>
      </c>
      <c r="E1094" s="20">
        <v>4</v>
      </c>
      <c r="F1094" s="24">
        <v>54.8</v>
      </c>
    </row>
    <row r="1095" spans="1:6" ht="21" customHeight="1">
      <c r="A1095" s="5" t="s">
        <v>187</v>
      </c>
      <c r="B1095" s="6" t="s">
        <v>27</v>
      </c>
      <c r="C1095" s="10" t="s">
        <v>4313</v>
      </c>
      <c r="D1095" s="17">
        <v>13.14</v>
      </c>
      <c r="E1095" s="20">
        <v>3</v>
      </c>
      <c r="F1095" s="24">
        <v>39.42</v>
      </c>
    </row>
    <row r="1096" spans="1:6" ht="21" customHeight="1">
      <c r="A1096" s="5" t="s">
        <v>187</v>
      </c>
      <c r="B1096" s="6" t="s">
        <v>27</v>
      </c>
      <c r="C1096" s="10" t="s">
        <v>3392</v>
      </c>
      <c r="D1096" s="17">
        <v>13.14</v>
      </c>
      <c r="E1096" s="20">
        <v>2</v>
      </c>
      <c r="F1096" s="24">
        <v>26.28</v>
      </c>
    </row>
    <row r="1097" spans="1:6" ht="21" customHeight="1">
      <c r="A1097" s="5" t="s">
        <v>187</v>
      </c>
      <c r="B1097" s="6" t="s">
        <v>27</v>
      </c>
      <c r="C1097" s="10" t="s">
        <v>3386</v>
      </c>
      <c r="D1097" s="17">
        <v>13.13</v>
      </c>
      <c r="E1097" s="20">
        <v>2</v>
      </c>
      <c r="F1097" s="24">
        <v>26.26</v>
      </c>
    </row>
    <row r="1098" spans="1:6" ht="21" customHeight="1">
      <c r="A1098" s="5" t="s">
        <v>187</v>
      </c>
      <c r="B1098" s="6" t="s">
        <v>27</v>
      </c>
      <c r="C1098" s="10" t="s">
        <v>1161</v>
      </c>
      <c r="D1098" s="17">
        <v>3.15</v>
      </c>
      <c r="E1098" s="20">
        <v>3</v>
      </c>
      <c r="F1098" s="24">
        <v>9.4499999999999993</v>
      </c>
    </row>
    <row r="1099" spans="1:6" ht="21" customHeight="1">
      <c r="A1099" s="5" t="s">
        <v>187</v>
      </c>
      <c r="B1099" s="6" t="s">
        <v>27</v>
      </c>
      <c r="C1099" s="10" t="s">
        <v>2746</v>
      </c>
      <c r="D1099" s="17">
        <v>6.87</v>
      </c>
      <c r="E1099" s="20">
        <v>3</v>
      </c>
      <c r="F1099" s="24">
        <v>20.61</v>
      </c>
    </row>
    <row r="1100" spans="1:6" ht="21" customHeight="1">
      <c r="A1100" s="5" t="s">
        <v>187</v>
      </c>
      <c r="B1100" s="6" t="s">
        <v>27</v>
      </c>
      <c r="C1100" s="10" t="s">
        <v>4025</v>
      </c>
      <c r="D1100" s="17">
        <v>6.87</v>
      </c>
      <c r="E1100" s="20">
        <v>5</v>
      </c>
      <c r="F1100" s="24">
        <v>34.35</v>
      </c>
    </row>
    <row r="1101" spans="1:6">
      <c r="A1101" s="5" t="s">
        <v>187</v>
      </c>
      <c r="B1101" s="6" t="s">
        <v>27</v>
      </c>
      <c r="C1101" s="10" t="s">
        <v>2250</v>
      </c>
      <c r="D1101" s="17">
        <v>5.57</v>
      </c>
      <c r="E1101" s="20">
        <v>3</v>
      </c>
      <c r="F1101" s="24">
        <v>16.71</v>
      </c>
    </row>
    <row r="1102" spans="1:6">
      <c r="A1102" s="5" t="s">
        <v>187</v>
      </c>
      <c r="B1102" s="6" t="s">
        <v>27</v>
      </c>
      <c r="C1102" s="10" t="s">
        <v>1834</v>
      </c>
      <c r="D1102" s="17">
        <v>6.87</v>
      </c>
      <c r="E1102" s="20">
        <v>2</v>
      </c>
      <c r="F1102" s="24">
        <v>13.74</v>
      </c>
    </row>
    <row r="1103" spans="1:6" ht="21" customHeight="1">
      <c r="A1103" s="5" t="s">
        <v>187</v>
      </c>
      <c r="B1103" s="6" t="s">
        <v>27</v>
      </c>
      <c r="C1103" s="10" t="s">
        <v>5300</v>
      </c>
      <c r="D1103" s="17">
        <v>14.13</v>
      </c>
      <c r="E1103" s="20">
        <v>5</v>
      </c>
      <c r="F1103" s="24">
        <v>70.650000000000006</v>
      </c>
    </row>
    <row r="1104" spans="1:6" ht="31.5" customHeight="1">
      <c r="A1104" s="5" t="s">
        <v>187</v>
      </c>
      <c r="B1104" s="6" t="s">
        <v>27</v>
      </c>
      <c r="C1104" s="10" t="s">
        <v>1273</v>
      </c>
      <c r="D1104" s="17">
        <v>10.15</v>
      </c>
      <c r="E1104" s="20">
        <v>1</v>
      </c>
      <c r="F1104" s="24">
        <v>10.15</v>
      </c>
    </row>
    <row r="1105" spans="1:6" ht="15" customHeight="1">
      <c r="A1105" s="5" t="s">
        <v>187</v>
      </c>
      <c r="B1105" s="6" t="s">
        <v>27</v>
      </c>
      <c r="C1105" s="10" t="s">
        <v>1272</v>
      </c>
      <c r="D1105" s="17">
        <v>10.15</v>
      </c>
      <c r="E1105" s="20">
        <v>1</v>
      </c>
      <c r="F1105" s="24">
        <v>10.15</v>
      </c>
    </row>
    <row r="1106" spans="1:6" ht="21" customHeight="1">
      <c r="A1106" s="5" t="s">
        <v>78</v>
      </c>
      <c r="B1106" s="6" t="s">
        <v>27</v>
      </c>
      <c r="C1106" s="10" t="s">
        <v>79</v>
      </c>
      <c r="D1106" s="17">
        <v>0</v>
      </c>
      <c r="E1106" s="20">
        <v>1</v>
      </c>
      <c r="F1106" s="24">
        <v>0</v>
      </c>
    </row>
    <row r="1107" spans="1:6" ht="21" customHeight="1">
      <c r="A1107" s="5" t="s">
        <v>839</v>
      </c>
      <c r="B1107" s="6" t="s">
        <v>74</v>
      </c>
      <c r="C1107" s="10" t="s">
        <v>4176</v>
      </c>
      <c r="D1107" s="17">
        <v>36.950000000000003</v>
      </c>
      <c r="E1107" s="20">
        <v>1</v>
      </c>
      <c r="F1107" s="24">
        <v>36.950000000000003</v>
      </c>
    </row>
    <row r="1108" spans="1:6" ht="21" customHeight="1">
      <c r="A1108" s="5" t="s">
        <v>839</v>
      </c>
      <c r="B1108" s="6" t="s">
        <v>74</v>
      </c>
      <c r="C1108" s="10" t="s">
        <v>4416</v>
      </c>
      <c r="D1108" s="17">
        <v>41.35</v>
      </c>
      <c r="E1108" s="20">
        <v>1</v>
      </c>
      <c r="F1108" s="24">
        <v>41.35</v>
      </c>
    </row>
    <row r="1109" spans="1:6" ht="21" customHeight="1">
      <c r="A1109" s="5" t="s">
        <v>839</v>
      </c>
      <c r="B1109" s="6" t="s">
        <v>74</v>
      </c>
      <c r="C1109" s="10" t="s">
        <v>5384</v>
      </c>
      <c r="D1109" s="17">
        <v>24.93</v>
      </c>
      <c r="E1109" s="20">
        <v>3</v>
      </c>
      <c r="F1109" s="24">
        <v>74.790000000000006</v>
      </c>
    </row>
    <row r="1110" spans="1:6" ht="21" customHeight="1">
      <c r="A1110" s="5" t="s">
        <v>839</v>
      </c>
      <c r="B1110" s="6" t="s">
        <v>74</v>
      </c>
      <c r="C1110" s="10" t="s">
        <v>4944</v>
      </c>
      <c r="D1110" s="17">
        <v>27.7</v>
      </c>
      <c r="E1110" s="20">
        <v>2</v>
      </c>
      <c r="F1110" s="24">
        <v>55.4</v>
      </c>
    </row>
    <row r="1111" spans="1:6" ht="21" customHeight="1">
      <c r="A1111" s="5" t="s">
        <v>839</v>
      </c>
      <c r="B1111" s="6" t="s">
        <v>74</v>
      </c>
      <c r="C1111" s="10" t="s">
        <v>4942</v>
      </c>
      <c r="D1111" s="17">
        <v>27.7</v>
      </c>
      <c r="E1111" s="20">
        <v>2</v>
      </c>
      <c r="F1111" s="24">
        <v>55.4</v>
      </c>
    </row>
    <row r="1112" spans="1:6" ht="21" customHeight="1">
      <c r="A1112" s="5" t="s">
        <v>839</v>
      </c>
      <c r="B1112" s="6" t="s">
        <v>74</v>
      </c>
      <c r="C1112" s="10" t="s">
        <v>5507</v>
      </c>
      <c r="D1112" s="17">
        <v>20.8</v>
      </c>
      <c r="E1112" s="20">
        <v>4</v>
      </c>
      <c r="F1112" s="24">
        <v>83.2</v>
      </c>
    </row>
    <row r="1113" spans="1:6" ht="21" customHeight="1">
      <c r="A1113" s="5" t="s">
        <v>839</v>
      </c>
      <c r="B1113" s="6" t="s">
        <v>74</v>
      </c>
      <c r="C1113" s="10" t="s">
        <v>840</v>
      </c>
      <c r="D1113" s="17">
        <v>7.42</v>
      </c>
      <c r="E1113" s="20">
        <v>1</v>
      </c>
      <c r="F1113" s="24">
        <v>7.42</v>
      </c>
    </row>
    <row r="1114" spans="1:6" ht="31.5" customHeight="1">
      <c r="A1114" s="5" t="s">
        <v>839</v>
      </c>
      <c r="B1114" s="6" t="s">
        <v>74</v>
      </c>
      <c r="C1114" s="10" t="s">
        <v>840</v>
      </c>
      <c r="D1114" s="17">
        <v>11.73</v>
      </c>
      <c r="E1114" s="20">
        <v>3</v>
      </c>
      <c r="F1114" s="24">
        <v>35.19</v>
      </c>
    </row>
    <row r="1115" spans="1:6" ht="31.5" customHeight="1">
      <c r="A1115" s="5" t="s">
        <v>839</v>
      </c>
      <c r="B1115" s="6" t="s">
        <v>74</v>
      </c>
      <c r="C1115" s="10" t="s">
        <v>4534</v>
      </c>
      <c r="D1115" s="17">
        <v>22.05</v>
      </c>
      <c r="E1115" s="20">
        <v>2</v>
      </c>
      <c r="F1115" s="24">
        <v>44.1</v>
      </c>
    </row>
    <row r="1116" spans="1:6">
      <c r="A1116" s="5" t="s">
        <v>839</v>
      </c>
      <c r="B1116" s="6" t="s">
        <v>74</v>
      </c>
      <c r="C1116" s="10" t="s">
        <v>3711</v>
      </c>
      <c r="D1116" s="17">
        <v>29.68</v>
      </c>
      <c r="E1116" s="20">
        <v>1</v>
      </c>
      <c r="F1116" s="24">
        <v>29.68</v>
      </c>
    </row>
    <row r="1117" spans="1:6" ht="31.5" customHeight="1">
      <c r="A1117" s="5" t="s">
        <v>839</v>
      </c>
      <c r="B1117" s="6" t="s">
        <v>74</v>
      </c>
      <c r="C1117" s="10" t="s">
        <v>4353</v>
      </c>
      <c r="D1117" s="17">
        <v>40.18</v>
      </c>
      <c r="E1117" s="20">
        <v>1</v>
      </c>
      <c r="F1117" s="24">
        <v>40.18</v>
      </c>
    </row>
    <row r="1118" spans="1:6" ht="21" customHeight="1">
      <c r="A1118" s="5" t="s">
        <v>839</v>
      </c>
      <c r="B1118" s="6" t="s">
        <v>74</v>
      </c>
      <c r="C1118" s="10" t="s">
        <v>5357</v>
      </c>
      <c r="D1118" s="17">
        <v>36.57</v>
      </c>
      <c r="E1118" s="20">
        <v>2</v>
      </c>
      <c r="F1118" s="24">
        <v>73.14</v>
      </c>
    </row>
    <row r="1119" spans="1:6" ht="21" customHeight="1">
      <c r="A1119" s="5" t="s">
        <v>839</v>
      </c>
      <c r="B1119" s="6" t="s">
        <v>74</v>
      </c>
      <c r="C1119" s="10" t="s">
        <v>4748</v>
      </c>
      <c r="D1119" s="17">
        <v>49.56</v>
      </c>
      <c r="E1119" s="20">
        <v>1</v>
      </c>
      <c r="F1119" s="24">
        <v>49.56</v>
      </c>
    </row>
    <row r="1120" spans="1:6" ht="21">
      <c r="A1120" s="5" t="s">
        <v>839</v>
      </c>
      <c r="B1120" s="6" t="s">
        <v>74</v>
      </c>
      <c r="C1120" s="10" t="s">
        <v>5616</v>
      </c>
      <c r="D1120" s="17">
        <v>47.86</v>
      </c>
      <c r="E1120" s="20">
        <v>2</v>
      </c>
      <c r="F1120" s="24">
        <v>95.72</v>
      </c>
    </row>
    <row r="1121" spans="1:6">
      <c r="A1121" s="5" t="s">
        <v>839</v>
      </c>
      <c r="B1121" s="6" t="s">
        <v>74</v>
      </c>
      <c r="C1121" s="10" t="s">
        <v>4760</v>
      </c>
      <c r="D1121" s="17">
        <v>24.86</v>
      </c>
      <c r="E1121" s="20">
        <v>2</v>
      </c>
      <c r="F1121" s="24">
        <v>49.72</v>
      </c>
    </row>
    <row r="1122" spans="1:6" ht="21" customHeight="1">
      <c r="A1122" s="5" t="s">
        <v>839</v>
      </c>
      <c r="B1122" s="6" t="s">
        <v>74</v>
      </c>
      <c r="C1122" s="10" t="s">
        <v>4757</v>
      </c>
      <c r="D1122" s="17">
        <v>49.66</v>
      </c>
      <c r="E1122" s="20">
        <v>1</v>
      </c>
      <c r="F1122" s="24">
        <v>49.66</v>
      </c>
    </row>
    <row r="1123" spans="1:6" ht="21" customHeight="1">
      <c r="A1123" s="5" t="s">
        <v>839</v>
      </c>
      <c r="B1123" s="6" t="s">
        <v>74</v>
      </c>
      <c r="C1123" s="10" t="s">
        <v>5252</v>
      </c>
      <c r="D1123" s="17">
        <v>22.46</v>
      </c>
      <c r="E1123" s="20">
        <v>3</v>
      </c>
      <c r="F1123" s="24">
        <v>67.38</v>
      </c>
    </row>
    <row r="1124" spans="1:6">
      <c r="A1124" s="5" t="s">
        <v>839</v>
      </c>
      <c r="B1124" s="6" t="s">
        <v>74</v>
      </c>
      <c r="C1124" s="10" t="s">
        <v>5659</v>
      </c>
      <c r="D1124" s="17">
        <v>25.45</v>
      </c>
      <c r="E1124" s="20">
        <v>4</v>
      </c>
      <c r="F1124" s="24">
        <v>101.8</v>
      </c>
    </row>
    <row r="1125" spans="1:6" ht="21" customHeight="1">
      <c r="A1125" s="5" t="s">
        <v>839</v>
      </c>
      <c r="B1125" s="6" t="s">
        <v>74</v>
      </c>
      <c r="C1125" s="10" t="s">
        <v>3953</v>
      </c>
      <c r="D1125" s="17">
        <v>32.92</v>
      </c>
      <c r="E1125" s="20">
        <v>1</v>
      </c>
      <c r="F1125" s="24">
        <v>32.92</v>
      </c>
    </row>
    <row r="1126" spans="1:6" ht="21" customHeight="1">
      <c r="A1126" s="5" t="s">
        <v>839</v>
      </c>
      <c r="B1126" s="6" t="s">
        <v>74</v>
      </c>
      <c r="C1126" s="10" t="s">
        <v>5892</v>
      </c>
      <c r="D1126" s="17">
        <v>49.66</v>
      </c>
      <c r="E1126" s="20">
        <v>3</v>
      </c>
      <c r="F1126" s="24">
        <v>148.97999999999999</v>
      </c>
    </row>
    <row r="1127" spans="1:6" ht="31.5" customHeight="1">
      <c r="A1127" s="5" t="s">
        <v>839</v>
      </c>
      <c r="B1127" s="6" t="s">
        <v>74</v>
      </c>
      <c r="C1127" s="10" t="s">
        <v>3590</v>
      </c>
      <c r="D1127" s="17">
        <v>28.21</v>
      </c>
      <c r="E1127" s="20">
        <v>1</v>
      </c>
      <c r="F1127" s="24">
        <v>28.21</v>
      </c>
    </row>
    <row r="1128" spans="1:6" ht="21" customHeight="1">
      <c r="A1128" s="5" t="s">
        <v>839</v>
      </c>
      <c r="B1128" s="6" t="s">
        <v>74</v>
      </c>
      <c r="C1128" s="10" t="s">
        <v>5806</v>
      </c>
      <c r="D1128" s="17">
        <v>25.36</v>
      </c>
      <c r="E1128" s="20">
        <v>5</v>
      </c>
      <c r="F1128" s="24">
        <v>126.8</v>
      </c>
    </row>
    <row r="1129" spans="1:6" ht="21" customHeight="1">
      <c r="A1129" s="5" t="s">
        <v>839</v>
      </c>
      <c r="B1129" s="6" t="s">
        <v>74</v>
      </c>
      <c r="C1129" s="10" t="s">
        <v>4230</v>
      </c>
      <c r="D1129" s="17">
        <v>38.01</v>
      </c>
      <c r="E1129" s="20">
        <v>1</v>
      </c>
      <c r="F1129" s="24">
        <v>38.01</v>
      </c>
    </row>
    <row r="1130" spans="1:6" ht="21" customHeight="1">
      <c r="A1130" s="5" t="s">
        <v>839</v>
      </c>
      <c r="B1130" s="6" t="s">
        <v>74</v>
      </c>
      <c r="C1130" s="10" t="s">
        <v>4816</v>
      </c>
      <c r="D1130" s="17">
        <v>25.8</v>
      </c>
      <c r="E1130" s="20">
        <v>2</v>
      </c>
      <c r="F1130" s="24">
        <v>51.6</v>
      </c>
    </row>
    <row r="1131" spans="1:6" ht="21" customHeight="1">
      <c r="A1131" s="5" t="s">
        <v>839</v>
      </c>
      <c r="B1131" s="6" t="s">
        <v>74</v>
      </c>
      <c r="C1131" s="10" t="s">
        <v>5751</v>
      </c>
      <c r="D1131" s="17">
        <v>58.3</v>
      </c>
      <c r="E1131" s="20">
        <v>2</v>
      </c>
      <c r="F1131" s="24">
        <v>116.6</v>
      </c>
    </row>
    <row r="1132" spans="1:6" ht="31.5" customHeight="1">
      <c r="A1132" s="5" t="s">
        <v>839</v>
      </c>
      <c r="B1132" s="6" t="s">
        <v>74</v>
      </c>
      <c r="C1132" s="10" t="s">
        <v>3872</v>
      </c>
      <c r="D1132" s="17">
        <v>32.159999999999997</v>
      </c>
      <c r="E1132" s="20">
        <v>1</v>
      </c>
      <c r="F1132" s="24">
        <v>32.159999999999997</v>
      </c>
    </row>
    <row r="1133" spans="1:6" ht="21" customHeight="1">
      <c r="A1133" s="5" t="s">
        <v>839</v>
      </c>
      <c r="B1133" s="6" t="s">
        <v>74</v>
      </c>
      <c r="C1133" s="10" t="s">
        <v>5653</v>
      </c>
      <c r="D1133" s="17">
        <v>50.6</v>
      </c>
      <c r="E1133" s="20">
        <v>2</v>
      </c>
      <c r="F1133" s="24">
        <v>101.2</v>
      </c>
    </row>
    <row r="1134" spans="1:6" ht="21" customHeight="1">
      <c r="A1134" s="5" t="s">
        <v>839</v>
      </c>
      <c r="B1134" s="6" t="s">
        <v>74</v>
      </c>
      <c r="C1134" s="10" t="s">
        <v>3488</v>
      </c>
      <c r="D1134" s="17">
        <v>27.34</v>
      </c>
      <c r="E1134" s="20">
        <v>1</v>
      </c>
      <c r="F1134" s="24">
        <v>27.34</v>
      </c>
    </row>
    <row r="1135" spans="1:6" ht="21" customHeight="1">
      <c r="A1135" s="5" t="s">
        <v>839</v>
      </c>
      <c r="B1135" s="6" t="s">
        <v>74</v>
      </c>
      <c r="C1135" s="10" t="s">
        <v>1345</v>
      </c>
      <c r="D1135" s="17">
        <v>10.65</v>
      </c>
      <c r="E1135" s="20">
        <v>1</v>
      </c>
      <c r="F1135" s="24">
        <v>10.65</v>
      </c>
    </row>
    <row r="1136" spans="1:6" ht="21" customHeight="1">
      <c r="A1136" s="5" t="s">
        <v>839</v>
      </c>
      <c r="B1136" s="6" t="s">
        <v>74</v>
      </c>
      <c r="C1136" s="10" t="s">
        <v>3111</v>
      </c>
      <c r="D1136" s="17">
        <v>23.85</v>
      </c>
      <c r="E1136" s="20">
        <v>1</v>
      </c>
      <c r="F1136" s="24">
        <v>23.85</v>
      </c>
    </row>
    <row r="1137" spans="1:6" ht="21" customHeight="1">
      <c r="A1137" s="5" t="s">
        <v>839</v>
      </c>
      <c r="B1137" s="6" t="s">
        <v>74</v>
      </c>
      <c r="C1137" s="10" t="s">
        <v>5843</v>
      </c>
      <c r="D1137" s="17">
        <v>66.64</v>
      </c>
      <c r="E1137" s="20">
        <v>2</v>
      </c>
      <c r="F1137" s="24">
        <v>133.28</v>
      </c>
    </row>
    <row r="1138" spans="1:6" ht="21" customHeight="1">
      <c r="A1138" s="5" t="s">
        <v>839</v>
      </c>
      <c r="B1138" s="6" t="s">
        <v>74</v>
      </c>
      <c r="C1138" s="10" t="s">
        <v>5519</v>
      </c>
      <c r="D1138" s="17">
        <v>42.1</v>
      </c>
      <c r="E1138" s="20">
        <v>2</v>
      </c>
      <c r="F1138" s="24">
        <v>84.2</v>
      </c>
    </row>
    <row r="1139" spans="1:6" ht="21" customHeight="1">
      <c r="A1139" s="5" t="s">
        <v>839</v>
      </c>
      <c r="B1139" s="6" t="s">
        <v>74</v>
      </c>
      <c r="C1139" s="10" t="s">
        <v>4554</v>
      </c>
      <c r="D1139" s="17">
        <v>44.67</v>
      </c>
      <c r="E1139" s="20">
        <v>1</v>
      </c>
      <c r="F1139" s="24">
        <v>44.67</v>
      </c>
    </row>
    <row r="1140" spans="1:6" ht="21" customHeight="1">
      <c r="A1140" s="5" t="s">
        <v>839</v>
      </c>
      <c r="B1140" s="6" t="s">
        <v>74</v>
      </c>
      <c r="C1140" s="10" t="s">
        <v>5797</v>
      </c>
      <c r="D1140" s="17">
        <v>63.06</v>
      </c>
      <c r="E1140" s="20">
        <v>2</v>
      </c>
      <c r="F1140" s="24">
        <v>126.12</v>
      </c>
    </row>
    <row r="1141" spans="1:6" ht="21" customHeight="1">
      <c r="A1141" s="5" t="s">
        <v>839</v>
      </c>
      <c r="B1141" s="6" t="s">
        <v>74</v>
      </c>
      <c r="C1141" s="10" t="s">
        <v>5754</v>
      </c>
      <c r="D1141" s="17">
        <v>38.979999999999997</v>
      </c>
      <c r="E1141" s="20">
        <v>3</v>
      </c>
      <c r="F1141" s="24">
        <v>116.94</v>
      </c>
    </row>
    <row r="1142" spans="1:6" ht="21" customHeight="1">
      <c r="A1142" s="5" t="s">
        <v>839</v>
      </c>
      <c r="B1142" s="6" t="s">
        <v>74</v>
      </c>
      <c r="C1142" s="10" t="s">
        <v>5810</v>
      </c>
      <c r="D1142" s="17">
        <v>63.89</v>
      </c>
      <c r="E1142" s="20">
        <v>2</v>
      </c>
      <c r="F1142" s="24">
        <v>127.78</v>
      </c>
    </row>
    <row r="1143" spans="1:6" ht="21" customHeight="1">
      <c r="A1143" s="5" t="s">
        <v>839</v>
      </c>
      <c r="B1143" s="6" t="s">
        <v>74</v>
      </c>
      <c r="C1143" s="10" t="s">
        <v>4828</v>
      </c>
      <c r="D1143" s="17">
        <v>51.88</v>
      </c>
      <c r="E1143" s="20">
        <v>1</v>
      </c>
      <c r="F1143" s="24">
        <v>51.88</v>
      </c>
    </row>
    <row r="1144" spans="1:6" ht="21" customHeight="1">
      <c r="A1144" s="5" t="s">
        <v>839</v>
      </c>
      <c r="B1144" s="6" t="s">
        <v>74</v>
      </c>
      <c r="C1144" s="10" t="s">
        <v>4828</v>
      </c>
      <c r="D1144" s="17">
        <v>41.04</v>
      </c>
      <c r="E1144" s="20">
        <v>2</v>
      </c>
      <c r="F1144" s="24">
        <v>82.08</v>
      </c>
    </row>
    <row r="1145" spans="1:6" ht="21" customHeight="1">
      <c r="A1145" s="5" t="s">
        <v>839</v>
      </c>
      <c r="B1145" s="6" t="s">
        <v>74</v>
      </c>
      <c r="C1145" s="10" t="s">
        <v>4594</v>
      </c>
      <c r="D1145" s="17">
        <v>45.6</v>
      </c>
      <c r="E1145" s="20">
        <v>1</v>
      </c>
      <c r="F1145" s="24">
        <v>45.6</v>
      </c>
    </row>
    <row r="1146" spans="1:6" ht="21" customHeight="1">
      <c r="A1146" s="5" t="s">
        <v>839</v>
      </c>
      <c r="B1146" s="6" t="s">
        <v>74</v>
      </c>
      <c r="C1146" s="10" t="s">
        <v>5281</v>
      </c>
      <c r="D1146" s="17">
        <v>69.099999999999994</v>
      </c>
      <c r="E1146" s="20">
        <v>1</v>
      </c>
      <c r="F1146" s="24">
        <v>69.099999999999994</v>
      </c>
    </row>
    <row r="1147" spans="1:6" ht="21" customHeight="1">
      <c r="A1147" s="5" t="s">
        <v>839</v>
      </c>
      <c r="B1147" s="6" t="s">
        <v>74</v>
      </c>
      <c r="C1147" s="10" t="s">
        <v>5065</v>
      </c>
      <c r="D1147" s="17">
        <v>29.8</v>
      </c>
      <c r="E1147" s="20">
        <v>2</v>
      </c>
      <c r="F1147" s="24">
        <v>59.6</v>
      </c>
    </row>
    <row r="1148" spans="1:6" ht="21" customHeight="1">
      <c r="A1148" s="5" t="s">
        <v>839</v>
      </c>
      <c r="B1148" s="6" t="s">
        <v>74</v>
      </c>
      <c r="C1148" s="10" t="s">
        <v>3862</v>
      </c>
      <c r="D1148" s="17">
        <v>32.01</v>
      </c>
      <c r="E1148" s="20">
        <v>1</v>
      </c>
      <c r="F1148" s="24">
        <v>32.01</v>
      </c>
    </row>
    <row r="1149" spans="1:6">
      <c r="A1149" s="5" t="s">
        <v>839</v>
      </c>
      <c r="B1149" s="6" t="s">
        <v>74</v>
      </c>
      <c r="C1149" s="10" t="s">
        <v>5816</v>
      </c>
      <c r="D1149" s="17">
        <v>64.64</v>
      </c>
      <c r="E1149" s="20">
        <v>2</v>
      </c>
      <c r="F1149" s="24">
        <v>129.28</v>
      </c>
    </row>
    <row r="1150" spans="1:6" ht="31.5" customHeight="1">
      <c r="A1150" s="5" t="s">
        <v>839</v>
      </c>
      <c r="B1150" s="6" t="s">
        <v>74</v>
      </c>
      <c r="C1150" s="10" t="s">
        <v>5775</v>
      </c>
      <c r="D1150" s="17">
        <v>60.84</v>
      </c>
      <c r="E1150" s="20">
        <v>2</v>
      </c>
      <c r="F1150" s="24">
        <v>121.68</v>
      </c>
    </row>
    <row r="1151" spans="1:6" ht="31.5" customHeight="1">
      <c r="A1151" s="5" t="s">
        <v>839</v>
      </c>
      <c r="B1151" s="6" t="s">
        <v>74</v>
      </c>
      <c r="C1151" s="10" t="s">
        <v>4233</v>
      </c>
      <c r="D1151" s="17">
        <v>38.06</v>
      </c>
      <c r="E1151" s="20">
        <v>1</v>
      </c>
      <c r="F1151" s="24">
        <v>38.06</v>
      </c>
    </row>
    <row r="1152" spans="1:6">
      <c r="A1152" s="5" t="s">
        <v>839</v>
      </c>
      <c r="B1152" s="6" t="s">
        <v>74</v>
      </c>
      <c r="C1152" s="10" t="s">
        <v>5256</v>
      </c>
      <c r="D1152" s="17">
        <v>67.72</v>
      </c>
      <c r="E1152" s="20">
        <v>1</v>
      </c>
      <c r="F1152" s="24">
        <v>67.72</v>
      </c>
    </row>
    <row r="1153" spans="1:6">
      <c r="A1153" s="5" t="s">
        <v>839</v>
      </c>
      <c r="B1153" s="6" t="s">
        <v>74</v>
      </c>
      <c r="C1153" s="10" t="s">
        <v>4009</v>
      </c>
      <c r="D1153" s="17">
        <v>33.950000000000003</v>
      </c>
      <c r="E1153" s="20">
        <v>1</v>
      </c>
      <c r="F1153" s="24">
        <v>33.950000000000003</v>
      </c>
    </row>
    <row r="1154" spans="1:6" ht="31.5" customHeight="1">
      <c r="A1154" s="5" t="s">
        <v>839</v>
      </c>
      <c r="B1154" s="6" t="s">
        <v>74</v>
      </c>
      <c r="C1154" s="10" t="s">
        <v>5931</v>
      </c>
      <c r="D1154" s="17">
        <v>53</v>
      </c>
      <c r="E1154" s="20">
        <v>3</v>
      </c>
      <c r="F1154" s="24">
        <v>159</v>
      </c>
    </row>
    <row r="1155" spans="1:6">
      <c r="A1155" s="5" t="s">
        <v>839</v>
      </c>
      <c r="B1155" s="6" t="s">
        <v>74</v>
      </c>
      <c r="C1155" s="10" t="s">
        <v>5902</v>
      </c>
      <c r="D1155" s="17">
        <v>75.2</v>
      </c>
      <c r="E1155" s="20">
        <v>2</v>
      </c>
      <c r="F1155" s="24">
        <v>150.4</v>
      </c>
    </row>
    <row r="1156" spans="1:6" ht="21" customHeight="1">
      <c r="A1156" s="5" t="s">
        <v>839</v>
      </c>
      <c r="B1156" s="6" t="s">
        <v>74</v>
      </c>
      <c r="C1156" s="10" t="s">
        <v>5672</v>
      </c>
      <c r="D1156" s="17">
        <v>25.94</v>
      </c>
      <c r="E1156" s="20">
        <v>4</v>
      </c>
      <c r="F1156" s="24">
        <v>103.76</v>
      </c>
    </row>
    <row r="1157" spans="1:6" ht="21" customHeight="1">
      <c r="A1157" s="5" t="s">
        <v>839</v>
      </c>
      <c r="B1157" s="6" t="s">
        <v>74</v>
      </c>
      <c r="C1157" s="10" t="s">
        <v>3485</v>
      </c>
      <c r="D1157" s="17">
        <v>27.34</v>
      </c>
      <c r="E1157" s="20">
        <v>1</v>
      </c>
      <c r="F1157" s="24">
        <v>27.34</v>
      </c>
    </row>
    <row r="1158" spans="1:6" ht="21" customHeight="1">
      <c r="A1158" s="5" t="s">
        <v>839</v>
      </c>
      <c r="B1158" s="6" t="s">
        <v>74</v>
      </c>
      <c r="C1158" s="10" t="s">
        <v>3486</v>
      </c>
      <c r="D1158" s="17">
        <v>27.34</v>
      </c>
      <c r="E1158" s="20">
        <v>1</v>
      </c>
      <c r="F1158" s="24">
        <v>27.34</v>
      </c>
    </row>
    <row r="1159" spans="1:6" ht="21" customHeight="1">
      <c r="A1159" s="5" t="s">
        <v>839</v>
      </c>
      <c r="B1159" s="6" t="s">
        <v>74</v>
      </c>
      <c r="C1159" s="10" t="s">
        <v>5477</v>
      </c>
      <c r="D1159" s="17">
        <v>26.92</v>
      </c>
      <c r="E1159" s="20">
        <v>3</v>
      </c>
      <c r="F1159" s="24">
        <v>80.760000000000005</v>
      </c>
    </row>
    <row r="1160" spans="1:6" ht="21" customHeight="1">
      <c r="A1160" s="5" t="s">
        <v>839</v>
      </c>
      <c r="B1160" s="6" t="s">
        <v>74</v>
      </c>
      <c r="C1160" s="10" t="s">
        <v>5822</v>
      </c>
      <c r="D1160" s="17">
        <v>64.78</v>
      </c>
      <c r="E1160" s="20">
        <v>2</v>
      </c>
      <c r="F1160" s="24">
        <v>129.56</v>
      </c>
    </row>
    <row r="1161" spans="1:6" ht="21" customHeight="1">
      <c r="A1161" s="5" t="s">
        <v>839</v>
      </c>
      <c r="B1161" s="6" t="s">
        <v>74</v>
      </c>
      <c r="C1161" s="10" t="s">
        <v>5863</v>
      </c>
      <c r="D1161" s="17">
        <v>45.56</v>
      </c>
      <c r="E1161" s="20">
        <v>3</v>
      </c>
      <c r="F1161" s="24">
        <v>136.68</v>
      </c>
    </row>
    <row r="1162" spans="1:6" ht="21" customHeight="1">
      <c r="A1162" s="5" t="s">
        <v>839</v>
      </c>
      <c r="B1162" s="6" t="s">
        <v>74</v>
      </c>
      <c r="C1162" s="10" t="s">
        <v>4871</v>
      </c>
      <c r="D1162" s="17">
        <v>53.7</v>
      </c>
      <c r="E1162" s="20">
        <v>1</v>
      </c>
      <c r="F1162" s="24">
        <v>53.7</v>
      </c>
    </row>
    <row r="1163" spans="1:6" ht="21" customHeight="1">
      <c r="A1163" s="5" t="s">
        <v>839</v>
      </c>
      <c r="B1163" s="6" t="s">
        <v>74</v>
      </c>
      <c r="C1163" s="10" t="s">
        <v>5125</v>
      </c>
      <c r="D1163" s="17">
        <v>62.65</v>
      </c>
      <c r="E1163" s="20">
        <v>1</v>
      </c>
      <c r="F1163" s="24">
        <v>62.65</v>
      </c>
    </row>
    <row r="1164" spans="1:6" ht="21" customHeight="1">
      <c r="A1164" s="5" t="s">
        <v>839</v>
      </c>
      <c r="B1164" s="6" t="s">
        <v>74</v>
      </c>
      <c r="C1164" s="10" t="s">
        <v>4747</v>
      </c>
      <c r="D1164" s="17">
        <v>49.48</v>
      </c>
      <c r="E1164" s="20">
        <v>1</v>
      </c>
      <c r="F1164" s="24">
        <v>49.48</v>
      </c>
    </row>
    <row r="1165" spans="1:6" ht="31.5" customHeight="1">
      <c r="A1165" s="5" t="s">
        <v>839</v>
      </c>
      <c r="B1165" s="6" t="s">
        <v>74</v>
      </c>
      <c r="C1165" s="10" t="s">
        <v>4911</v>
      </c>
      <c r="D1165" s="17">
        <v>54.49</v>
      </c>
      <c r="E1165" s="20">
        <v>1</v>
      </c>
      <c r="F1165" s="24">
        <v>54.49</v>
      </c>
    </row>
    <row r="1166" spans="1:6" ht="21" customHeight="1">
      <c r="A1166" s="5" t="s">
        <v>839</v>
      </c>
      <c r="B1166" s="6" t="s">
        <v>74</v>
      </c>
      <c r="C1166" s="10" t="s">
        <v>915</v>
      </c>
      <c r="D1166" s="17">
        <v>7.84</v>
      </c>
      <c r="E1166" s="20">
        <v>1</v>
      </c>
      <c r="F1166" s="24">
        <v>7.84</v>
      </c>
    </row>
    <row r="1167" spans="1:6">
      <c r="A1167" s="5" t="s">
        <v>839</v>
      </c>
      <c r="B1167" s="6" t="s">
        <v>74</v>
      </c>
      <c r="C1167" s="10" t="s">
        <v>5945</v>
      </c>
      <c r="D1167" s="17">
        <v>54.58</v>
      </c>
      <c r="E1167" s="20">
        <v>3</v>
      </c>
      <c r="F1167" s="24">
        <v>163.74</v>
      </c>
    </row>
    <row r="1168" spans="1:6">
      <c r="A1168" s="5" t="s">
        <v>839</v>
      </c>
      <c r="B1168" s="6" t="s">
        <v>74</v>
      </c>
      <c r="C1168" s="10" t="s">
        <v>4941</v>
      </c>
      <c r="D1168" s="17">
        <v>27.68</v>
      </c>
      <c r="E1168" s="20">
        <v>2</v>
      </c>
      <c r="F1168" s="24">
        <v>55.36</v>
      </c>
    </row>
    <row r="1169" spans="1:6" ht="31.5" customHeight="1">
      <c r="A1169" s="5" t="s">
        <v>839</v>
      </c>
      <c r="B1169" s="6" t="s">
        <v>74</v>
      </c>
      <c r="C1169" s="10" t="s">
        <v>5464</v>
      </c>
      <c r="D1169" s="17">
        <v>26.64</v>
      </c>
      <c r="E1169" s="20">
        <v>3</v>
      </c>
      <c r="F1169" s="24">
        <v>79.92</v>
      </c>
    </row>
    <row r="1170" spans="1:6" ht="21" customHeight="1">
      <c r="A1170" s="5" t="s">
        <v>839</v>
      </c>
      <c r="B1170" s="6" t="s">
        <v>74</v>
      </c>
      <c r="C1170" s="10" t="s">
        <v>4174</v>
      </c>
      <c r="D1170" s="17">
        <v>36.92</v>
      </c>
      <c r="E1170" s="20">
        <v>1</v>
      </c>
      <c r="F1170" s="24">
        <v>36.92</v>
      </c>
    </row>
    <row r="1171" spans="1:6" ht="21" customHeight="1">
      <c r="A1171" s="5" t="s">
        <v>839</v>
      </c>
      <c r="B1171" s="6" t="s">
        <v>74</v>
      </c>
      <c r="C1171" s="10" t="s">
        <v>4735</v>
      </c>
      <c r="D1171" s="17">
        <v>49.24</v>
      </c>
      <c r="E1171" s="20">
        <v>1</v>
      </c>
      <c r="F1171" s="24">
        <v>49.24</v>
      </c>
    </row>
    <row r="1172" spans="1:6" ht="15" customHeight="1">
      <c r="A1172" s="5" t="s">
        <v>839</v>
      </c>
      <c r="B1172" s="6" t="s">
        <v>74</v>
      </c>
      <c r="C1172" s="10" t="s">
        <v>4875</v>
      </c>
      <c r="D1172" s="17">
        <v>53.78</v>
      </c>
      <c r="E1172" s="20">
        <v>1</v>
      </c>
      <c r="F1172" s="24">
        <v>53.78</v>
      </c>
    </row>
    <row r="1173" spans="1:6" ht="31.5" customHeight="1">
      <c r="A1173" s="5" t="s">
        <v>73</v>
      </c>
      <c r="B1173" s="6" t="s">
        <v>74</v>
      </c>
      <c r="C1173" s="10" t="s">
        <v>4690</v>
      </c>
      <c r="D1173" s="17">
        <v>24</v>
      </c>
      <c r="E1173" s="20">
        <v>2</v>
      </c>
      <c r="F1173" s="24">
        <v>48</v>
      </c>
    </row>
    <row r="1174" spans="1:6">
      <c r="A1174" s="5" t="s">
        <v>73</v>
      </c>
      <c r="B1174" s="6" t="s">
        <v>74</v>
      </c>
      <c r="C1174" s="10" t="s">
        <v>3600</v>
      </c>
      <c r="D1174" s="17">
        <v>28.34</v>
      </c>
      <c r="E1174" s="20">
        <v>1</v>
      </c>
      <c r="F1174" s="24">
        <v>28.34</v>
      </c>
    </row>
    <row r="1175" spans="1:6" ht="21" customHeight="1">
      <c r="A1175" s="5" t="s">
        <v>73</v>
      </c>
      <c r="B1175" s="6" t="s">
        <v>74</v>
      </c>
      <c r="C1175" s="10" t="s">
        <v>4471</v>
      </c>
      <c r="D1175" s="17">
        <v>42.93</v>
      </c>
      <c r="E1175" s="20">
        <v>1</v>
      </c>
      <c r="F1175" s="24">
        <v>42.93</v>
      </c>
    </row>
    <row r="1176" spans="1:6" ht="21" customHeight="1">
      <c r="A1176" s="5" t="s">
        <v>73</v>
      </c>
      <c r="B1176" s="6" t="s">
        <v>74</v>
      </c>
      <c r="C1176" s="10" t="s">
        <v>4587</v>
      </c>
      <c r="D1176" s="17">
        <v>45.58</v>
      </c>
      <c r="E1176" s="20">
        <v>1</v>
      </c>
      <c r="F1176" s="24">
        <v>45.58</v>
      </c>
    </row>
    <row r="1177" spans="1:6">
      <c r="A1177" s="5" t="s">
        <v>73</v>
      </c>
      <c r="B1177" s="6" t="s">
        <v>74</v>
      </c>
      <c r="C1177" s="10" t="s">
        <v>3598</v>
      </c>
      <c r="D1177" s="17">
        <v>28.33</v>
      </c>
      <c r="E1177" s="20">
        <v>1</v>
      </c>
      <c r="F1177" s="24">
        <v>28.33</v>
      </c>
    </row>
    <row r="1178" spans="1:6" ht="31.5" customHeight="1">
      <c r="A1178" s="5" t="s">
        <v>73</v>
      </c>
      <c r="B1178" s="6" t="s">
        <v>74</v>
      </c>
      <c r="C1178" s="10" t="s">
        <v>5697</v>
      </c>
      <c r="D1178" s="17">
        <v>53.84</v>
      </c>
      <c r="E1178" s="20">
        <v>2</v>
      </c>
      <c r="F1178" s="24">
        <v>107.68</v>
      </c>
    </row>
    <row r="1179" spans="1:6" ht="21" customHeight="1">
      <c r="A1179" s="5" t="s">
        <v>73</v>
      </c>
      <c r="B1179" s="6" t="s">
        <v>74</v>
      </c>
      <c r="C1179" s="10" t="s">
        <v>5261</v>
      </c>
      <c r="D1179" s="17">
        <v>68.14</v>
      </c>
      <c r="E1179" s="20">
        <v>1</v>
      </c>
      <c r="F1179" s="24">
        <v>68.14</v>
      </c>
    </row>
    <row r="1180" spans="1:6" ht="31.5" customHeight="1">
      <c r="A1180" s="5" t="s">
        <v>73</v>
      </c>
      <c r="B1180" s="6" t="s">
        <v>74</v>
      </c>
      <c r="C1180" s="10" t="s">
        <v>5438</v>
      </c>
      <c r="D1180" s="17">
        <v>39.01</v>
      </c>
      <c r="E1180" s="20">
        <v>2</v>
      </c>
      <c r="F1180" s="24">
        <v>78.02</v>
      </c>
    </row>
    <row r="1181" spans="1:6" ht="21" customHeight="1">
      <c r="A1181" s="5" t="s">
        <v>73</v>
      </c>
      <c r="B1181" s="6" t="s">
        <v>74</v>
      </c>
      <c r="C1181" s="10" t="s">
        <v>3819</v>
      </c>
      <c r="D1181" s="17">
        <v>15.58</v>
      </c>
      <c r="E1181" s="20">
        <v>2</v>
      </c>
      <c r="F1181" s="24">
        <v>31.16</v>
      </c>
    </row>
    <row r="1182" spans="1:6" ht="21" customHeight="1">
      <c r="A1182" s="5" t="s">
        <v>73</v>
      </c>
      <c r="B1182" s="6" t="s">
        <v>74</v>
      </c>
      <c r="C1182" s="10" t="s">
        <v>4943</v>
      </c>
      <c r="D1182" s="17">
        <v>27.7</v>
      </c>
      <c r="E1182" s="20">
        <v>2</v>
      </c>
      <c r="F1182" s="24">
        <v>55.4</v>
      </c>
    </row>
    <row r="1183" spans="1:6" ht="31.5" customHeight="1">
      <c r="A1183" s="5" t="s">
        <v>73</v>
      </c>
      <c r="B1183" s="6" t="s">
        <v>74</v>
      </c>
      <c r="C1183" s="10" t="s">
        <v>3812</v>
      </c>
      <c r="D1183" s="17">
        <v>15.53</v>
      </c>
      <c r="E1183" s="20">
        <v>2</v>
      </c>
      <c r="F1183" s="24">
        <v>31.06</v>
      </c>
    </row>
    <row r="1184" spans="1:6" ht="21" customHeight="1">
      <c r="A1184" s="5" t="s">
        <v>73</v>
      </c>
      <c r="B1184" s="6" t="s">
        <v>74</v>
      </c>
      <c r="C1184" s="10" t="s">
        <v>5187</v>
      </c>
      <c r="D1184" s="17">
        <v>21.84</v>
      </c>
      <c r="E1184" s="20">
        <v>3</v>
      </c>
      <c r="F1184" s="24">
        <v>65.52</v>
      </c>
    </row>
    <row r="1185" spans="1:6" ht="21" customHeight="1">
      <c r="A1185" s="5" t="s">
        <v>73</v>
      </c>
      <c r="B1185" s="6" t="s">
        <v>74</v>
      </c>
      <c r="C1185" s="10" t="s">
        <v>3518</v>
      </c>
      <c r="D1185" s="17">
        <v>27.63</v>
      </c>
      <c r="E1185" s="20">
        <v>1</v>
      </c>
      <c r="F1185" s="24">
        <v>27.63</v>
      </c>
    </row>
    <row r="1186" spans="1:6" ht="21" customHeight="1">
      <c r="A1186" s="5" t="s">
        <v>73</v>
      </c>
      <c r="B1186" s="6" t="s">
        <v>74</v>
      </c>
      <c r="C1186" s="10" t="s">
        <v>4840</v>
      </c>
      <c r="D1186" s="17">
        <v>26.16</v>
      </c>
      <c r="E1186" s="20">
        <v>2</v>
      </c>
      <c r="F1186" s="24">
        <v>52.32</v>
      </c>
    </row>
    <row r="1187" spans="1:6" ht="31.5" customHeight="1">
      <c r="A1187" s="5" t="s">
        <v>73</v>
      </c>
      <c r="B1187" s="6" t="s">
        <v>74</v>
      </c>
      <c r="C1187" s="10" t="s">
        <v>5123</v>
      </c>
      <c r="D1187" s="17">
        <v>31.2</v>
      </c>
      <c r="E1187" s="20">
        <v>2</v>
      </c>
      <c r="F1187" s="24">
        <v>62.4</v>
      </c>
    </row>
    <row r="1188" spans="1:6" ht="21" customHeight="1">
      <c r="A1188" s="5" t="s">
        <v>73</v>
      </c>
      <c r="B1188" s="6" t="s">
        <v>74</v>
      </c>
      <c r="C1188" s="10" t="s">
        <v>5428</v>
      </c>
      <c r="D1188" s="17">
        <v>38.64</v>
      </c>
      <c r="E1188" s="20">
        <v>2</v>
      </c>
      <c r="F1188" s="24">
        <v>77.28</v>
      </c>
    </row>
    <row r="1189" spans="1:6" ht="21" customHeight="1">
      <c r="A1189" s="5" t="s">
        <v>73</v>
      </c>
      <c r="B1189" s="6" t="s">
        <v>74</v>
      </c>
      <c r="C1189" s="10" t="s">
        <v>5681</v>
      </c>
      <c r="D1189" s="17">
        <v>52.8</v>
      </c>
      <c r="E1189" s="20">
        <v>2</v>
      </c>
      <c r="F1189" s="24">
        <v>105.6</v>
      </c>
    </row>
    <row r="1190" spans="1:6" ht="31.5" customHeight="1">
      <c r="A1190" s="5" t="s">
        <v>73</v>
      </c>
      <c r="B1190" s="6" t="s">
        <v>74</v>
      </c>
      <c r="C1190" s="10" t="s">
        <v>3470</v>
      </c>
      <c r="D1190" s="17">
        <v>27.04</v>
      </c>
      <c r="E1190" s="20">
        <v>1</v>
      </c>
      <c r="F1190" s="24">
        <v>27.04</v>
      </c>
    </row>
    <row r="1191" spans="1:6">
      <c r="A1191" s="5" t="s">
        <v>73</v>
      </c>
      <c r="B1191" s="6" t="s">
        <v>74</v>
      </c>
      <c r="C1191" s="10" t="s">
        <v>4965</v>
      </c>
      <c r="D1191" s="17">
        <v>28.05</v>
      </c>
      <c r="E1191" s="20">
        <v>2</v>
      </c>
      <c r="F1191" s="24">
        <v>56.1</v>
      </c>
    </row>
    <row r="1192" spans="1:6" ht="21" customHeight="1">
      <c r="A1192" s="5" t="s">
        <v>73</v>
      </c>
      <c r="B1192" s="6" t="s">
        <v>74</v>
      </c>
      <c r="C1192" s="10" t="s">
        <v>5061</v>
      </c>
      <c r="D1192" s="17">
        <v>59.36</v>
      </c>
      <c r="E1192" s="20">
        <v>1</v>
      </c>
      <c r="F1192" s="24">
        <v>59.36</v>
      </c>
    </row>
    <row r="1193" spans="1:6" ht="21" customHeight="1">
      <c r="A1193" s="5" t="s">
        <v>73</v>
      </c>
      <c r="B1193" s="6" t="s">
        <v>74</v>
      </c>
      <c r="C1193" s="10" t="s">
        <v>4770</v>
      </c>
      <c r="D1193" s="17">
        <v>24.95</v>
      </c>
      <c r="E1193" s="20">
        <v>2</v>
      </c>
      <c r="F1193" s="24">
        <v>49.9</v>
      </c>
    </row>
    <row r="1194" spans="1:6" ht="21" customHeight="1">
      <c r="A1194" s="5" t="s">
        <v>73</v>
      </c>
      <c r="B1194" s="6" t="s">
        <v>74</v>
      </c>
      <c r="C1194" s="10" t="s">
        <v>4937</v>
      </c>
      <c r="D1194" s="17">
        <v>55.24</v>
      </c>
      <c r="E1194" s="20">
        <v>1</v>
      </c>
      <c r="F1194" s="24">
        <v>55.24</v>
      </c>
    </row>
    <row r="1195" spans="1:6" ht="31.5" customHeight="1">
      <c r="A1195" s="5" t="s">
        <v>73</v>
      </c>
      <c r="B1195" s="6" t="s">
        <v>74</v>
      </c>
      <c r="C1195" s="10" t="s">
        <v>5563</v>
      </c>
      <c r="D1195" s="17">
        <v>44.09</v>
      </c>
      <c r="E1195" s="20">
        <v>2</v>
      </c>
      <c r="F1195" s="24">
        <v>88.18</v>
      </c>
    </row>
    <row r="1196" spans="1:6" ht="21" customHeight="1">
      <c r="A1196" s="5" t="s">
        <v>73</v>
      </c>
      <c r="B1196" s="6" t="s">
        <v>74</v>
      </c>
      <c r="C1196" s="10" t="s">
        <v>5993</v>
      </c>
      <c r="D1196" s="17">
        <v>66.95</v>
      </c>
      <c r="E1196" s="20">
        <v>3</v>
      </c>
      <c r="F1196" s="24">
        <v>200.85</v>
      </c>
    </row>
    <row r="1197" spans="1:6" ht="31.5" customHeight="1">
      <c r="A1197" s="5" t="s">
        <v>73</v>
      </c>
      <c r="B1197" s="6" t="s">
        <v>74</v>
      </c>
      <c r="C1197" s="10" t="s">
        <v>4777</v>
      </c>
      <c r="D1197" s="17">
        <v>50.21</v>
      </c>
      <c r="E1197" s="20">
        <v>1</v>
      </c>
      <c r="F1197" s="24">
        <v>50.21</v>
      </c>
    </row>
    <row r="1198" spans="1:6" ht="31.5" customHeight="1">
      <c r="A1198" s="5" t="s">
        <v>73</v>
      </c>
      <c r="B1198" s="6" t="s">
        <v>74</v>
      </c>
      <c r="C1198" s="10" t="s">
        <v>4999</v>
      </c>
      <c r="D1198" s="17">
        <v>57.42</v>
      </c>
      <c r="E1198" s="20">
        <v>1</v>
      </c>
      <c r="F1198" s="24">
        <v>57.42</v>
      </c>
    </row>
    <row r="1199" spans="1:6">
      <c r="A1199" s="5" t="s">
        <v>73</v>
      </c>
      <c r="B1199" s="6" t="s">
        <v>74</v>
      </c>
      <c r="C1199" s="10" t="s">
        <v>3954</v>
      </c>
      <c r="D1199" s="17">
        <v>32.92</v>
      </c>
      <c r="E1199" s="20">
        <v>1</v>
      </c>
      <c r="F1199" s="24">
        <v>32.92</v>
      </c>
    </row>
    <row r="1200" spans="1:6" ht="21" customHeight="1">
      <c r="A1200" s="5" t="s">
        <v>73</v>
      </c>
      <c r="B1200" s="6" t="s">
        <v>74</v>
      </c>
      <c r="C1200" s="10" t="s">
        <v>5893</v>
      </c>
      <c r="D1200" s="17">
        <v>49.66</v>
      </c>
      <c r="E1200" s="20">
        <v>3</v>
      </c>
      <c r="F1200" s="24">
        <v>148.97999999999999</v>
      </c>
    </row>
    <row r="1201" spans="1:6">
      <c r="A1201" s="5" t="s">
        <v>73</v>
      </c>
      <c r="B1201" s="6" t="s">
        <v>74</v>
      </c>
      <c r="C1201" s="10" t="s">
        <v>5582</v>
      </c>
      <c r="D1201" s="17">
        <v>30.38</v>
      </c>
      <c r="E1201" s="20">
        <v>3</v>
      </c>
      <c r="F1201" s="24">
        <v>91.14</v>
      </c>
    </row>
    <row r="1202" spans="1:6" ht="21" customHeight="1">
      <c r="A1202" s="5" t="s">
        <v>73</v>
      </c>
      <c r="B1202" s="6" t="s">
        <v>74</v>
      </c>
      <c r="C1202" s="10" t="s">
        <v>4045</v>
      </c>
      <c r="D1202" s="17">
        <v>34.979999999999997</v>
      </c>
      <c r="E1202" s="20">
        <v>1</v>
      </c>
      <c r="F1202" s="24">
        <v>34.979999999999997</v>
      </c>
    </row>
    <row r="1203" spans="1:6" ht="21" customHeight="1">
      <c r="A1203" s="5" t="s">
        <v>73</v>
      </c>
      <c r="B1203" s="6" t="s">
        <v>74</v>
      </c>
      <c r="C1203" s="10" t="s">
        <v>4258</v>
      </c>
      <c r="D1203" s="17">
        <v>38.5</v>
      </c>
      <c r="E1203" s="20">
        <v>1</v>
      </c>
      <c r="F1203" s="24">
        <v>38.5</v>
      </c>
    </row>
    <row r="1204" spans="1:6">
      <c r="A1204" s="5" t="s">
        <v>73</v>
      </c>
      <c r="B1204" s="6" t="s">
        <v>74</v>
      </c>
      <c r="C1204" s="10" t="s">
        <v>1664</v>
      </c>
      <c r="D1204" s="17">
        <v>12.61</v>
      </c>
      <c r="E1204" s="20">
        <v>1</v>
      </c>
      <c r="F1204" s="24">
        <v>12.61</v>
      </c>
    </row>
    <row r="1205" spans="1:6">
      <c r="A1205" s="5" t="s">
        <v>73</v>
      </c>
      <c r="B1205" s="6" t="s">
        <v>74</v>
      </c>
      <c r="C1205" s="10" t="s">
        <v>1664</v>
      </c>
      <c r="D1205" s="17">
        <v>24.95</v>
      </c>
      <c r="E1205" s="20">
        <v>1</v>
      </c>
      <c r="F1205" s="24">
        <v>24.95</v>
      </c>
    </row>
    <row r="1206" spans="1:6">
      <c r="A1206" s="5" t="s">
        <v>73</v>
      </c>
      <c r="B1206" s="6" t="s">
        <v>74</v>
      </c>
      <c r="C1206" s="10" t="s">
        <v>5615</v>
      </c>
      <c r="D1206" s="17">
        <v>31.8</v>
      </c>
      <c r="E1206" s="20">
        <v>3</v>
      </c>
      <c r="F1206" s="24">
        <v>95.4</v>
      </c>
    </row>
    <row r="1207" spans="1:6">
      <c r="A1207" s="5" t="s">
        <v>73</v>
      </c>
      <c r="B1207" s="6" t="s">
        <v>74</v>
      </c>
      <c r="C1207" s="10" t="s">
        <v>3952</v>
      </c>
      <c r="D1207" s="17">
        <v>32.909999999999997</v>
      </c>
      <c r="E1207" s="20">
        <v>1</v>
      </c>
      <c r="F1207" s="24">
        <v>32.909999999999997</v>
      </c>
    </row>
    <row r="1208" spans="1:6" ht="21" customHeight="1">
      <c r="A1208" s="5" t="s">
        <v>73</v>
      </c>
      <c r="B1208" s="6" t="s">
        <v>74</v>
      </c>
      <c r="C1208" s="10" t="s">
        <v>5936</v>
      </c>
      <c r="D1208" s="17">
        <v>40.229999999999997</v>
      </c>
      <c r="E1208" s="20">
        <v>4</v>
      </c>
      <c r="F1208" s="24">
        <v>160.91999999999999</v>
      </c>
    </row>
    <row r="1209" spans="1:6">
      <c r="A1209" s="5" t="s">
        <v>73</v>
      </c>
      <c r="B1209" s="6" t="s">
        <v>74</v>
      </c>
      <c r="C1209" s="10" t="s">
        <v>4143</v>
      </c>
      <c r="D1209" s="17">
        <v>36.15</v>
      </c>
      <c r="E1209" s="20">
        <v>1</v>
      </c>
      <c r="F1209" s="24">
        <v>36.15</v>
      </c>
    </row>
    <row r="1210" spans="1:6" ht="21" customHeight="1">
      <c r="A1210" s="5" t="s">
        <v>73</v>
      </c>
      <c r="B1210" s="6" t="s">
        <v>74</v>
      </c>
      <c r="C1210" s="10" t="s">
        <v>3185</v>
      </c>
      <c r="D1210" s="17">
        <v>24.44</v>
      </c>
      <c r="E1210" s="20">
        <v>1</v>
      </c>
      <c r="F1210" s="24">
        <v>24.44</v>
      </c>
    </row>
    <row r="1211" spans="1:6" ht="15" customHeight="1">
      <c r="A1211" s="5" t="s">
        <v>73</v>
      </c>
      <c r="B1211" s="6" t="s">
        <v>74</v>
      </c>
      <c r="C1211" s="10" t="s">
        <v>2424</v>
      </c>
      <c r="D1211" s="17">
        <v>18.170000000000002</v>
      </c>
      <c r="E1211" s="20">
        <v>1</v>
      </c>
      <c r="F1211" s="24">
        <v>18.170000000000002</v>
      </c>
    </row>
    <row r="1212" spans="1:6" ht="31.5" customHeight="1">
      <c r="A1212" s="5" t="s">
        <v>73</v>
      </c>
      <c r="B1212" s="6" t="s">
        <v>74</v>
      </c>
      <c r="C1212" s="10" t="s">
        <v>4677</v>
      </c>
      <c r="D1212" s="17">
        <v>23.88</v>
      </c>
      <c r="E1212" s="20">
        <v>2</v>
      </c>
      <c r="F1212" s="24">
        <v>47.76</v>
      </c>
    </row>
    <row r="1213" spans="1:6" ht="21" customHeight="1">
      <c r="A1213" s="5" t="s">
        <v>73</v>
      </c>
      <c r="B1213" s="6" t="s">
        <v>74</v>
      </c>
      <c r="C1213" s="10" t="s">
        <v>3282</v>
      </c>
      <c r="D1213" s="17">
        <v>25.31</v>
      </c>
      <c r="E1213" s="20">
        <v>1</v>
      </c>
      <c r="F1213" s="24">
        <v>25.31</v>
      </c>
    </row>
    <row r="1214" spans="1:6" ht="21" customHeight="1">
      <c r="A1214" s="5" t="s">
        <v>73</v>
      </c>
      <c r="B1214" s="6" t="s">
        <v>74</v>
      </c>
      <c r="C1214" s="10" t="s">
        <v>3739</v>
      </c>
      <c r="D1214" s="17">
        <v>30.13</v>
      </c>
      <c r="E1214" s="20">
        <v>1</v>
      </c>
      <c r="F1214" s="24">
        <v>30.13</v>
      </c>
    </row>
    <row r="1215" spans="1:6" ht="21" customHeight="1">
      <c r="A1215" s="5" t="s">
        <v>73</v>
      </c>
      <c r="B1215" s="6" t="s">
        <v>74</v>
      </c>
      <c r="C1215" s="10" t="s">
        <v>5708</v>
      </c>
      <c r="D1215" s="17">
        <v>55.02</v>
      </c>
      <c r="E1215" s="20">
        <v>2</v>
      </c>
      <c r="F1215" s="24">
        <v>110.04</v>
      </c>
    </row>
    <row r="1216" spans="1:6" ht="21" customHeight="1">
      <c r="A1216" s="5" t="s">
        <v>73</v>
      </c>
      <c r="B1216" s="6" t="s">
        <v>74</v>
      </c>
      <c r="C1216" s="10" t="s">
        <v>5924</v>
      </c>
      <c r="D1216" s="17">
        <v>52.23</v>
      </c>
      <c r="E1216" s="20">
        <v>3</v>
      </c>
      <c r="F1216" s="24">
        <v>156.69</v>
      </c>
    </row>
    <row r="1217" spans="1:6" ht="21" customHeight="1">
      <c r="A1217" s="5" t="s">
        <v>73</v>
      </c>
      <c r="B1217" s="6" t="s">
        <v>74</v>
      </c>
      <c r="C1217" s="10" t="s">
        <v>4641</v>
      </c>
      <c r="D1217" s="17">
        <v>46.72</v>
      </c>
      <c r="E1217" s="20">
        <v>1</v>
      </c>
      <c r="F1217" s="24">
        <v>46.72</v>
      </c>
    </row>
    <row r="1218" spans="1:6" ht="21" customHeight="1">
      <c r="A1218" s="5" t="s">
        <v>73</v>
      </c>
      <c r="B1218" s="6" t="s">
        <v>74</v>
      </c>
      <c r="C1218" s="10" t="s">
        <v>2583</v>
      </c>
      <c r="D1218" s="17">
        <v>19.28</v>
      </c>
      <c r="E1218" s="20">
        <v>1</v>
      </c>
      <c r="F1218" s="24">
        <v>19.28</v>
      </c>
    </row>
    <row r="1219" spans="1:6" ht="21" customHeight="1">
      <c r="A1219" s="5" t="s">
        <v>73</v>
      </c>
      <c r="B1219" s="6" t="s">
        <v>74</v>
      </c>
      <c r="C1219" s="10" t="s">
        <v>3355</v>
      </c>
      <c r="D1219" s="17">
        <v>25.91</v>
      </c>
      <c r="E1219" s="20">
        <v>1</v>
      </c>
      <c r="F1219" s="24">
        <v>25.91</v>
      </c>
    </row>
    <row r="1220" spans="1:6">
      <c r="A1220" s="5" t="s">
        <v>73</v>
      </c>
      <c r="B1220" s="6" t="s">
        <v>74</v>
      </c>
      <c r="C1220" s="10" t="s">
        <v>5325</v>
      </c>
      <c r="D1220" s="17">
        <v>35.86</v>
      </c>
      <c r="E1220" s="20">
        <v>2</v>
      </c>
      <c r="F1220" s="24">
        <v>71.72</v>
      </c>
    </row>
    <row r="1221" spans="1:6" ht="21" customHeight="1">
      <c r="A1221" s="5" t="s">
        <v>73</v>
      </c>
      <c r="B1221" s="6" t="s">
        <v>74</v>
      </c>
      <c r="C1221" s="10" t="s">
        <v>4608</v>
      </c>
      <c r="D1221" s="17">
        <v>22.9</v>
      </c>
      <c r="E1221" s="20">
        <v>2</v>
      </c>
      <c r="F1221" s="24">
        <v>45.8</v>
      </c>
    </row>
    <row r="1222" spans="1:6" ht="31.5" customHeight="1">
      <c r="A1222" s="5" t="s">
        <v>73</v>
      </c>
      <c r="B1222" s="6" t="s">
        <v>74</v>
      </c>
      <c r="C1222" s="10" t="s">
        <v>4609</v>
      </c>
      <c r="D1222" s="17">
        <v>22.9</v>
      </c>
      <c r="E1222" s="20">
        <v>2</v>
      </c>
      <c r="F1222" s="24">
        <v>45.8</v>
      </c>
    </row>
    <row r="1223" spans="1:6" ht="21" customHeight="1">
      <c r="A1223" s="5" t="s">
        <v>73</v>
      </c>
      <c r="B1223" s="6" t="s">
        <v>74</v>
      </c>
      <c r="C1223" s="10" t="s">
        <v>4805</v>
      </c>
      <c r="D1223" s="17">
        <v>17.04</v>
      </c>
      <c r="E1223" s="20">
        <v>3</v>
      </c>
      <c r="F1223" s="24">
        <v>51.12</v>
      </c>
    </row>
    <row r="1224" spans="1:6">
      <c r="A1224" s="5" t="s">
        <v>73</v>
      </c>
      <c r="B1224" s="6" t="s">
        <v>74</v>
      </c>
      <c r="C1224" s="10" t="s">
        <v>4070</v>
      </c>
      <c r="D1224" s="17">
        <v>17.68</v>
      </c>
      <c r="E1224" s="20">
        <v>2</v>
      </c>
      <c r="F1224" s="24">
        <v>35.36</v>
      </c>
    </row>
    <row r="1225" spans="1:6">
      <c r="A1225" s="5" t="s">
        <v>73</v>
      </c>
      <c r="B1225" s="6" t="s">
        <v>74</v>
      </c>
      <c r="C1225" s="10" t="s">
        <v>5871</v>
      </c>
      <c r="D1225" s="17">
        <v>69.349999999999994</v>
      </c>
      <c r="E1225" s="20">
        <v>2</v>
      </c>
      <c r="F1225" s="24">
        <v>138.69999999999999</v>
      </c>
    </row>
    <row r="1226" spans="1:6" ht="21" customHeight="1">
      <c r="A1226" s="5" t="s">
        <v>73</v>
      </c>
      <c r="B1226" s="6" t="s">
        <v>74</v>
      </c>
      <c r="C1226" s="10" t="s">
        <v>4532</v>
      </c>
      <c r="D1226" s="17">
        <v>44.1</v>
      </c>
      <c r="E1226" s="20">
        <v>1</v>
      </c>
      <c r="F1226" s="24">
        <v>44.1</v>
      </c>
    </row>
    <row r="1227" spans="1:6" ht="21" customHeight="1">
      <c r="A1227" s="5" t="s">
        <v>73</v>
      </c>
      <c r="B1227" s="6" t="s">
        <v>74</v>
      </c>
      <c r="C1227" s="10" t="s">
        <v>5974</v>
      </c>
      <c r="D1227" s="17">
        <v>61.06</v>
      </c>
      <c r="E1227" s="20">
        <v>3</v>
      </c>
      <c r="F1227" s="24">
        <v>183.18</v>
      </c>
    </row>
    <row r="1228" spans="1:6" ht="21" customHeight="1">
      <c r="A1228" s="5" t="s">
        <v>73</v>
      </c>
      <c r="B1228" s="6" t="s">
        <v>74</v>
      </c>
      <c r="C1228" s="10" t="s">
        <v>5815</v>
      </c>
      <c r="D1228" s="17">
        <v>32.31</v>
      </c>
      <c r="E1228" s="20">
        <v>4</v>
      </c>
      <c r="F1228" s="24">
        <v>129.24</v>
      </c>
    </row>
    <row r="1229" spans="1:6" ht="21" customHeight="1">
      <c r="A1229" s="5" t="s">
        <v>73</v>
      </c>
      <c r="B1229" s="6" t="s">
        <v>74</v>
      </c>
      <c r="C1229" s="10" t="s">
        <v>3428</v>
      </c>
      <c r="D1229" s="17">
        <v>26.68</v>
      </c>
      <c r="E1229" s="20">
        <v>1</v>
      </c>
      <c r="F1229" s="24">
        <v>26.68</v>
      </c>
    </row>
    <row r="1230" spans="1:6" ht="21" customHeight="1">
      <c r="A1230" s="5" t="s">
        <v>73</v>
      </c>
      <c r="B1230" s="6" t="s">
        <v>74</v>
      </c>
      <c r="C1230" s="10" t="s">
        <v>6125</v>
      </c>
      <c r="D1230" s="17">
        <v>129.63999999999999</v>
      </c>
      <c r="E1230" s="20">
        <v>4</v>
      </c>
      <c r="F1230" s="24">
        <v>518.55999999999995</v>
      </c>
    </row>
    <row r="1231" spans="1:6" ht="21" customHeight="1">
      <c r="A1231" s="5" t="s">
        <v>73</v>
      </c>
      <c r="B1231" s="6" t="s">
        <v>74</v>
      </c>
      <c r="C1231" s="10" t="s">
        <v>2717</v>
      </c>
      <c r="D1231" s="17">
        <v>20.329999999999998</v>
      </c>
      <c r="E1231" s="20">
        <v>1</v>
      </c>
      <c r="F1231" s="24">
        <v>20.329999999999998</v>
      </c>
    </row>
    <row r="1232" spans="1:6" ht="21" customHeight="1">
      <c r="A1232" s="5" t="s">
        <v>73</v>
      </c>
      <c r="B1232" s="6" t="s">
        <v>74</v>
      </c>
      <c r="C1232" s="10" t="s">
        <v>4681</v>
      </c>
      <c r="D1232" s="17">
        <v>47.87</v>
      </c>
      <c r="E1232" s="20">
        <v>1</v>
      </c>
      <c r="F1232" s="24">
        <v>47.87</v>
      </c>
    </row>
    <row r="1233" spans="1:6" ht="21" customHeight="1">
      <c r="A1233" s="5" t="s">
        <v>73</v>
      </c>
      <c r="B1233" s="6" t="s">
        <v>74</v>
      </c>
      <c r="C1233" s="10" t="s">
        <v>5335</v>
      </c>
      <c r="D1233" s="17">
        <v>18.02</v>
      </c>
      <c r="E1233" s="20">
        <v>4</v>
      </c>
      <c r="F1233" s="24">
        <v>72.08</v>
      </c>
    </row>
    <row r="1234" spans="1:6" ht="21" customHeight="1">
      <c r="A1234" s="5" t="s">
        <v>73</v>
      </c>
      <c r="B1234" s="6" t="s">
        <v>74</v>
      </c>
      <c r="C1234" s="10" t="s">
        <v>5473</v>
      </c>
      <c r="D1234" s="17">
        <v>40.31</v>
      </c>
      <c r="E1234" s="20">
        <v>2</v>
      </c>
      <c r="F1234" s="24">
        <v>80.62</v>
      </c>
    </row>
    <row r="1235" spans="1:6" ht="21" customHeight="1">
      <c r="A1235" s="5" t="s">
        <v>73</v>
      </c>
      <c r="B1235" s="6" t="s">
        <v>74</v>
      </c>
      <c r="C1235" s="10" t="s">
        <v>5531</v>
      </c>
      <c r="D1235" s="17">
        <v>42.57</v>
      </c>
      <c r="E1235" s="20">
        <v>2</v>
      </c>
      <c r="F1235" s="24">
        <v>85.14</v>
      </c>
    </row>
    <row r="1236" spans="1:6" ht="21" customHeight="1">
      <c r="A1236" s="5" t="s">
        <v>73</v>
      </c>
      <c r="B1236" s="6" t="s">
        <v>74</v>
      </c>
      <c r="C1236" s="10" t="s">
        <v>1649</v>
      </c>
      <c r="D1236" s="17">
        <v>12.5</v>
      </c>
      <c r="E1236" s="20">
        <v>1</v>
      </c>
      <c r="F1236" s="24">
        <v>12.5</v>
      </c>
    </row>
    <row r="1237" spans="1:6" ht="31.5" customHeight="1">
      <c r="A1237" s="5" t="s">
        <v>73</v>
      </c>
      <c r="B1237" s="6" t="s">
        <v>74</v>
      </c>
      <c r="C1237" s="10" t="s">
        <v>4652</v>
      </c>
      <c r="D1237" s="17">
        <v>23.56</v>
      </c>
      <c r="E1237" s="20">
        <v>2</v>
      </c>
      <c r="F1237" s="24">
        <v>47.12</v>
      </c>
    </row>
    <row r="1238" spans="1:6" ht="21" customHeight="1">
      <c r="A1238" s="5" t="s">
        <v>73</v>
      </c>
      <c r="B1238" s="6" t="s">
        <v>74</v>
      </c>
      <c r="C1238" s="10" t="s">
        <v>5617</v>
      </c>
      <c r="D1238" s="17">
        <v>47.88</v>
      </c>
      <c r="E1238" s="20">
        <v>2</v>
      </c>
      <c r="F1238" s="24">
        <v>95.76</v>
      </c>
    </row>
    <row r="1239" spans="1:6" ht="31.5" customHeight="1">
      <c r="A1239" s="5" t="s">
        <v>73</v>
      </c>
      <c r="B1239" s="6" t="s">
        <v>74</v>
      </c>
      <c r="C1239" s="10" t="s">
        <v>5925</v>
      </c>
      <c r="D1239" s="17">
        <v>78.7</v>
      </c>
      <c r="E1239" s="20">
        <v>2</v>
      </c>
      <c r="F1239" s="24">
        <v>157.4</v>
      </c>
    </row>
    <row r="1240" spans="1:6" ht="21" customHeight="1">
      <c r="A1240" s="5" t="s">
        <v>73</v>
      </c>
      <c r="B1240" s="6" t="s">
        <v>74</v>
      </c>
      <c r="C1240" s="10" t="s">
        <v>4960</v>
      </c>
      <c r="D1240" s="17">
        <v>28</v>
      </c>
      <c r="E1240" s="20">
        <v>2</v>
      </c>
      <c r="F1240" s="24">
        <v>56</v>
      </c>
    </row>
    <row r="1241" spans="1:6">
      <c r="A1241" s="5" t="s">
        <v>73</v>
      </c>
      <c r="B1241" s="6" t="s">
        <v>74</v>
      </c>
      <c r="C1241" s="10" t="s">
        <v>4985</v>
      </c>
      <c r="D1241" s="17">
        <v>28.48</v>
      </c>
      <c r="E1241" s="20">
        <v>2</v>
      </c>
      <c r="F1241" s="24">
        <v>56.96</v>
      </c>
    </row>
    <row r="1242" spans="1:6" ht="21" customHeight="1">
      <c r="A1242" s="5" t="s">
        <v>73</v>
      </c>
      <c r="B1242" s="6" t="s">
        <v>74</v>
      </c>
      <c r="C1242" s="10" t="s">
        <v>4813</v>
      </c>
      <c r="D1242" s="17">
        <v>25.72</v>
      </c>
      <c r="E1242" s="20">
        <v>2</v>
      </c>
      <c r="F1242" s="24">
        <v>51.44</v>
      </c>
    </row>
    <row r="1243" spans="1:6" ht="21" customHeight="1">
      <c r="A1243" s="5" t="s">
        <v>73</v>
      </c>
      <c r="B1243" s="6" t="s">
        <v>74</v>
      </c>
      <c r="C1243" s="10" t="s">
        <v>5439</v>
      </c>
      <c r="D1243" s="17">
        <v>39.01</v>
      </c>
      <c r="E1243" s="20">
        <v>2</v>
      </c>
      <c r="F1243" s="24">
        <v>78.02</v>
      </c>
    </row>
    <row r="1244" spans="1:6" ht="21" customHeight="1">
      <c r="A1244" s="5" t="s">
        <v>73</v>
      </c>
      <c r="B1244" s="6" t="s">
        <v>74</v>
      </c>
      <c r="C1244" s="10" t="s">
        <v>1897</v>
      </c>
      <c r="D1244" s="17">
        <v>14.13</v>
      </c>
      <c r="E1244" s="20">
        <v>1</v>
      </c>
      <c r="F1244" s="24">
        <v>14.13</v>
      </c>
    </row>
    <row r="1245" spans="1:6" ht="21" customHeight="1">
      <c r="A1245" s="5" t="s">
        <v>73</v>
      </c>
      <c r="B1245" s="6" t="s">
        <v>74</v>
      </c>
      <c r="C1245" s="10" t="s">
        <v>2476</v>
      </c>
      <c r="D1245" s="17">
        <v>18.55</v>
      </c>
      <c r="E1245" s="20">
        <v>1</v>
      </c>
      <c r="F1245" s="24">
        <v>18.55</v>
      </c>
    </row>
    <row r="1246" spans="1:6" ht="21" customHeight="1">
      <c r="A1246" s="5" t="s">
        <v>73</v>
      </c>
      <c r="B1246" s="6" t="s">
        <v>74</v>
      </c>
      <c r="C1246" s="10" t="s">
        <v>2478</v>
      </c>
      <c r="D1246" s="17">
        <v>18.55</v>
      </c>
      <c r="E1246" s="20">
        <v>1</v>
      </c>
      <c r="F1246" s="24">
        <v>18.55</v>
      </c>
    </row>
    <row r="1247" spans="1:6" ht="21" customHeight="1">
      <c r="A1247" s="5" t="s">
        <v>73</v>
      </c>
      <c r="B1247" s="6" t="s">
        <v>74</v>
      </c>
      <c r="C1247" s="10" t="s">
        <v>5755</v>
      </c>
      <c r="D1247" s="17">
        <v>39.01</v>
      </c>
      <c r="E1247" s="20">
        <v>3</v>
      </c>
      <c r="F1247" s="24">
        <v>117.03</v>
      </c>
    </row>
    <row r="1248" spans="1:6" ht="21" customHeight="1">
      <c r="A1248" s="5" t="s">
        <v>73</v>
      </c>
      <c r="B1248" s="6" t="s">
        <v>74</v>
      </c>
      <c r="C1248" s="10" t="s">
        <v>5440</v>
      </c>
      <c r="D1248" s="17">
        <v>39.01</v>
      </c>
      <c r="E1248" s="20">
        <v>2</v>
      </c>
      <c r="F1248" s="24">
        <v>78.02</v>
      </c>
    </row>
    <row r="1249" spans="1:6" ht="21" customHeight="1">
      <c r="A1249" s="5" t="s">
        <v>73</v>
      </c>
      <c r="B1249" s="6" t="s">
        <v>74</v>
      </c>
      <c r="C1249" s="10" t="s">
        <v>3527</v>
      </c>
      <c r="D1249" s="17">
        <v>27.7</v>
      </c>
      <c r="E1249" s="20">
        <v>1</v>
      </c>
      <c r="F1249" s="24">
        <v>27.7</v>
      </c>
    </row>
    <row r="1250" spans="1:6" ht="21" customHeight="1">
      <c r="A1250" s="5" t="s">
        <v>73</v>
      </c>
      <c r="B1250" s="6" t="s">
        <v>74</v>
      </c>
      <c r="C1250" s="10" t="s">
        <v>4376</v>
      </c>
      <c r="D1250" s="17">
        <v>20.29</v>
      </c>
      <c r="E1250" s="20">
        <v>2</v>
      </c>
      <c r="F1250" s="24">
        <v>40.58</v>
      </c>
    </row>
    <row r="1251" spans="1:6" ht="21" customHeight="1">
      <c r="A1251" s="5" t="s">
        <v>73</v>
      </c>
      <c r="B1251" s="6" t="s">
        <v>74</v>
      </c>
      <c r="C1251" s="10" t="s">
        <v>5062</v>
      </c>
      <c r="D1251" s="17">
        <v>29.68</v>
      </c>
      <c r="E1251" s="20">
        <v>2</v>
      </c>
      <c r="F1251" s="24">
        <v>59.36</v>
      </c>
    </row>
    <row r="1252" spans="1:6" ht="42" customHeight="1">
      <c r="A1252" s="5" t="s">
        <v>73</v>
      </c>
      <c r="B1252" s="6" t="s">
        <v>74</v>
      </c>
      <c r="C1252" s="10" t="s">
        <v>3173</v>
      </c>
      <c r="D1252" s="17">
        <v>24.3</v>
      </c>
      <c r="E1252" s="20">
        <v>1</v>
      </c>
      <c r="F1252" s="24">
        <v>24.3</v>
      </c>
    </row>
    <row r="1253" spans="1:6" ht="42" customHeight="1">
      <c r="A1253" s="5" t="s">
        <v>73</v>
      </c>
      <c r="B1253" s="6" t="s">
        <v>74</v>
      </c>
      <c r="C1253" s="10" t="s">
        <v>5314</v>
      </c>
      <c r="D1253" s="17">
        <v>71.13</v>
      </c>
      <c r="E1253" s="20">
        <v>1</v>
      </c>
      <c r="F1253" s="24">
        <v>71.13</v>
      </c>
    </row>
    <row r="1254" spans="1:6" ht="42" customHeight="1">
      <c r="A1254" s="5" t="s">
        <v>73</v>
      </c>
      <c r="B1254" s="6" t="s">
        <v>74</v>
      </c>
      <c r="C1254" s="10" t="s">
        <v>5798</v>
      </c>
      <c r="D1254" s="17">
        <v>63.12</v>
      </c>
      <c r="E1254" s="20">
        <v>2</v>
      </c>
      <c r="F1254" s="24">
        <v>126.24</v>
      </c>
    </row>
    <row r="1255" spans="1:6" ht="42" customHeight="1">
      <c r="A1255" s="5" t="s">
        <v>73</v>
      </c>
      <c r="B1255" s="6" t="s">
        <v>74</v>
      </c>
      <c r="C1255" s="10" t="s">
        <v>5258</v>
      </c>
      <c r="D1255" s="17">
        <v>67.849999999999994</v>
      </c>
      <c r="E1255" s="20">
        <v>1</v>
      </c>
      <c r="F1255" s="24">
        <v>67.849999999999994</v>
      </c>
    </row>
    <row r="1256" spans="1:6" ht="42" customHeight="1">
      <c r="A1256" s="5" t="s">
        <v>73</v>
      </c>
      <c r="B1256" s="6" t="s">
        <v>74</v>
      </c>
      <c r="C1256" s="10" t="s">
        <v>5258</v>
      </c>
      <c r="D1256" s="17">
        <v>46.9</v>
      </c>
      <c r="E1256" s="20">
        <v>5</v>
      </c>
      <c r="F1256" s="24">
        <v>234.5</v>
      </c>
    </row>
    <row r="1257" spans="1:6" ht="42" customHeight="1">
      <c r="A1257" s="5" t="s">
        <v>73</v>
      </c>
      <c r="B1257" s="6" t="s">
        <v>74</v>
      </c>
      <c r="C1257" s="10" t="s">
        <v>5000</v>
      </c>
      <c r="D1257" s="17">
        <v>57.42</v>
      </c>
      <c r="E1257" s="20">
        <v>1</v>
      </c>
      <c r="F1257" s="24">
        <v>57.42</v>
      </c>
    </row>
    <row r="1258" spans="1:6" ht="21" customHeight="1">
      <c r="A1258" s="5" t="s">
        <v>73</v>
      </c>
      <c r="B1258" s="6" t="s">
        <v>74</v>
      </c>
      <c r="C1258" s="10" t="s">
        <v>4892</v>
      </c>
      <c r="D1258" s="17">
        <v>54.11</v>
      </c>
      <c r="E1258" s="20">
        <v>1</v>
      </c>
      <c r="F1258" s="24">
        <v>54.11</v>
      </c>
    </row>
    <row r="1259" spans="1:6" ht="21" customHeight="1">
      <c r="A1259" s="5" t="s">
        <v>73</v>
      </c>
      <c r="B1259" s="6" t="s">
        <v>74</v>
      </c>
      <c r="C1259" s="10" t="s">
        <v>5667</v>
      </c>
      <c r="D1259" s="17">
        <v>51.56</v>
      </c>
      <c r="E1259" s="20">
        <v>2</v>
      </c>
      <c r="F1259" s="24">
        <v>103.12</v>
      </c>
    </row>
    <row r="1260" spans="1:6" ht="31.5" customHeight="1">
      <c r="A1260" s="5" t="s">
        <v>73</v>
      </c>
      <c r="B1260" s="6" t="s">
        <v>74</v>
      </c>
      <c r="C1260" s="10" t="s">
        <v>5941</v>
      </c>
      <c r="D1260" s="17">
        <v>54.24</v>
      </c>
      <c r="E1260" s="20">
        <v>3</v>
      </c>
      <c r="F1260" s="24">
        <v>162.72</v>
      </c>
    </row>
    <row r="1261" spans="1:6" ht="21" customHeight="1">
      <c r="A1261" s="5" t="s">
        <v>73</v>
      </c>
      <c r="B1261" s="6" t="s">
        <v>74</v>
      </c>
      <c r="C1261" s="10" t="s">
        <v>5032</v>
      </c>
      <c r="D1261" s="17">
        <v>58.65</v>
      </c>
      <c r="E1261" s="20">
        <v>1</v>
      </c>
      <c r="F1261" s="24">
        <v>58.65</v>
      </c>
    </row>
    <row r="1262" spans="1:6">
      <c r="A1262" s="5" t="s">
        <v>73</v>
      </c>
      <c r="B1262" s="6" t="s">
        <v>74</v>
      </c>
      <c r="C1262" s="10" t="s">
        <v>5807</v>
      </c>
      <c r="D1262" s="17">
        <v>42.27</v>
      </c>
      <c r="E1262" s="20">
        <v>3</v>
      </c>
      <c r="F1262" s="24">
        <v>126.81</v>
      </c>
    </row>
    <row r="1263" spans="1:6" ht="21" customHeight="1">
      <c r="A1263" s="5" t="s">
        <v>73</v>
      </c>
      <c r="B1263" s="6" t="s">
        <v>74</v>
      </c>
      <c r="C1263" s="10" t="s">
        <v>5860</v>
      </c>
      <c r="D1263" s="17">
        <v>68.16</v>
      </c>
      <c r="E1263" s="20">
        <v>2</v>
      </c>
      <c r="F1263" s="24">
        <v>136.32</v>
      </c>
    </row>
    <row r="1264" spans="1:6" ht="21" customHeight="1">
      <c r="A1264" s="5" t="s">
        <v>73</v>
      </c>
      <c r="B1264" s="6" t="s">
        <v>74</v>
      </c>
      <c r="C1264" s="10" t="s">
        <v>5567</v>
      </c>
      <c r="D1264" s="17">
        <v>44.29</v>
      </c>
      <c r="E1264" s="20">
        <v>2</v>
      </c>
      <c r="F1264" s="24">
        <v>88.58</v>
      </c>
    </row>
    <row r="1265" spans="1:6" ht="31.5" customHeight="1">
      <c r="A1265" s="5" t="s">
        <v>73</v>
      </c>
      <c r="B1265" s="6" t="s">
        <v>74</v>
      </c>
      <c r="C1265" s="10" t="s">
        <v>5554</v>
      </c>
      <c r="D1265" s="17">
        <v>43.5</v>
      </c>
      <c r="E1265" s="20">
        <v>2</v>
      </c>
      <c r="F1265" s="24">
        <v>87</v>
      </c>
    </row>
    <row r="1266" spans="1:6" ht="21" customHeight="1">
      <c r="A1266" s="5" t="s">
        <v>73</v>
      </c>
      <c r="B1266" s="6" t="s">
        <v>74</v>
      </c>
      <c r="C1266" s="10" t="s">
        <v>5555</v>
      </c>
      <c r="D1266" s="17">
        <v>43.5</v>
      </c>
      <c r="E1266" s="20">
        <v>2</v>
      </c>
      <c r="F1266" s="24">
        <v>87</v>
      </c>
    </row>
    <row r="1267" spans="1:6" ht="15" customHeight="1">
      <c r="A1267" s="5" t="s">
        <v>73</v>
      </c>
      <c r="B1267" s="6" t="s">
        <v>74</v>
      </c>
      <c r="C1267" s="10" t="s">
        <v>5001</v>
      </c>
      <c r="D1267" s="17">
        <v>57.43</v>
      </c>
      <c r="E1267" s="20">
        <v>1</v>
      </c>
      <c r="F1267" s="24">
        <v>57.43</v>
      </c>
    </row>
    <row r="1268" spans="1:6" ht="21" customHeight="1">
      <c r="A1268" s="5" t="s">
        <v>73</v>
      </c>
      <c r="B1268" s="6" t="s">
        <v>74</v>
      </c>
      <c r="C1268" s="10" t="s">
        <v>4194</v>
      </c>
      <c r="D1268" s="17">
        <v>18.579999999999998</v>
      </c>
      <c r="E1268" s="20">
        <v>2</v>
      </c>
      <c r="F1268" s="24">
        <v>37.159999999999997</v>
      </c>
    </row>
    <row r="1269" spans="1:6" ht="21" customHeight="1">
      <c r="A1269" s="5" t="s">
        <v>73</v>
      </c>
      <c r="B1269" s="6" t="s">
        <v>74</v>
      </c>
      <c r="C1269" s="10" t="s">
        <v>5739</v>
      </c>
      <c r="D1269" s="17">
        <v>57.42</v>
      </c>
      <c r="E1269" s="20">
        <v>2</v>
      </c>
      <c r="F1269" s="24">
        <v>114.84</v>
      </c>
    </row>
    <row r="1270" spans="1:6" ht="21" customHeight="1">
      <c r="A1270" s="5" t="s">
        <v>73</v>
      </c>
      <c r="B1270" s="6" t="s">
        <v>74</v>
      </c>
      <c r="C1270" s="10" t="s">
        <v>5947</v>
      </c>
      <c r="D1270" s="17">
        <v>82.24</v>
      </c>
      <c r="E1270" s="20">
        <v>2</v>
      </c>
      <c r="F1270" s="24">
        <v>164.48</v>
      </c>
    </row>
    <row r="1271" spans="1:6">
      <c r="A1271" s="5" t="s">
        <v>73</v>
      </c>
      <c r="B1271" s="6" t="s">
        <v>74</v>
      </c>
      <c r="C1271" s="10" t="s">
        <v>5176</v>
      </c>
      <c r="D1271" s="17">
        <v>65.05</v>
      </c>
      <c r="E1271" s="20">
        <v>1</v>
      </c>
      <c r="F1271" s="24">
        <v>65.05</v>
      </c>
    </row>
    <row r="1272" spans="1:6" ht="21" customHeight="1">
      <c r="A1272" s="5" t="s">
        <v>73</v>
      </c>
      <c r="B1272" s="6" t="s">
        <v>74</v>
      </c>
      <c r="C1272" s="10" t="s">
        <v>1589</v>
      </c>
      <c r="D1272" s="17">
        <v>12.17</v>
      </c>
      <c r="E1272" s="20">
        <v>1</v>
      </c>
      <c r="F1272" s="24">
        <v>12.17</v>
      </c>
    </row>
    <row r="1273" spans="1:6" ht="15" customHeight="1">
      <c r="A1273" s="5" t="s">
        <v>73</v>
      </c>
      <c r="B1273" s="6" t="s">
        <v>74</v>
      </c>
      <c r="C1273" s="10" t="s">
        <v>2936</v>
      </c>
      <c r="D1273" s="17">
        <v>22.16</v>
      </c>
      <c r="E1273" s="20">
        <v>1</v>
      </c>
      <c r="F1273" s="24">
        <v>22.16</v>
      </c>
    </row>
    <row r="1274" spans="1:6" ht="15" customHeight="1">
      <c r="A1274" s="5" t="s">
        <v>73</v>
      </c>
      <c r="B1274" s="6" t="s">
        <v>74</v>
      </c>
      <c r="C1274" s="10" t="s">
        <v>3186</v>
      </c>
      <c r="D1274" s="17">
        <v>24.44</v>
      </c>
      <c r="E1274" s="20">
        <v>1</v>
      </c>
      <c r="F1274" s="24">
        <v>24.44</v>
      </c>
    </row>
    <row r="1275" spans="1:6" ht="21" customHeight="1">
      <c r="A1275" s="5" t="s">
        <v>73</v>
      </c>
      <c r="B1275" s="6" t="s">
        <v>74</v>
      </c>
      <c r="C1275" s="10" t="s">
        <v>4357</v>
      </c>
      <c r="D1275" s="17">
        <v>40.28</v>
      </c>
      <c r="E1275" s="20">
        <v>1</v>
      </c>
      <c r="F1275" s="24">
        <v>40.28</v>
      </c>
    </row>
    <row r="1276" spans="1:6" ht="21" customHeight="1">
      <c r="A1276" s="5" t="s">
        <v>73</v>
      </c>
      <c r="B1276" s="6" t="s">
        <v>74</v>
      </c>
      <c r="C1276" s="10" t="s">
        <v>5633</v>
      </c>
      <c r="D1276" s="17">
        <v>49.04</v>
      </c>
      <c r="E1276" s="20">
        <v>2</v>
      </c>
      <c r="F1276" s="24">
        <v>98.08</v>
      </c>
    </row>
    <row r="1277" spans="1:6" ht="21" customHeight="1">
      <c r="A1277" s="5" t="s">
        <v>73</v>
      </c>
      <c r="B1277" s="6" t="s">
        <v>74</v>
      </c>
      <c r="C1277" s="10" t="s">
        <v>4860</v>
      </c>
      <c r="D1277" s="17">
        <v>53.24</v>
      </c>
      <c r="E1277" s="20">
        <v>1</v>
      </c>
      <c r="F1277" s="24">
        <v>53.24</v>
      </c>
    </row>
    <row r="1278" spans="1:6" ht="21" customHeight="1">
      <c r="A1278" s="5" t="s">
        <v>73</v>
      </c>
      <c r="B1278" s="6" t="s">
        <v>74</v>
      </c>
      <c r="C1278" s="10" t="s">
        <v>4912</v>
      </c>
      <c r="D1278" s="17">
        <v>54.5</v>
      </c>
      <c r="E1278" s="20">
        <v>1</v>
      </c>
      <c r="F1278" s="24">
        <v>54.5</v>
      </c>
    </row>
    <row r="1279" spans="1:6">
      <c r="A1279" s="5" t="s">
        <v>73</v>
      </c>
      <c r="B1279" s="6" t="s">
        <v>74</v>
      </c>
      <c r="C1279" s="10" t="s">
        <v>3130</v>
      </c>
      <c r="D1279" s="17">
        <v>24.04</v>
      </c>
      <c r="E1279" s="20">
        <v>1</v>
      </c>
      <c r="F1279" s="24">
        <v>24.04</v>
      </c>
    </row>
    <row r="1280" spans="1:6" ht="21" customHeight="1">
      <c r="A1280" s="5" t="s">
        <v>73</v>
      </c>
      <c r="B1280" s="6" t="s">
        <v>74</v>
      </c>
      <c r="C1280" s="10" t="s">
        <v>5360</v>
      </c>
      <c r="D1280" s="17">
        <v>73.37</v>
      </c>
      <c r="E1280" s="20">
        <v>1</v>
      </c>
      <c r="F1280" s="24">
        <v>73.37</v>
      </c>
    </row>
    <row r="1281" spans="1:6">
      <c r="A1281" s="5" t="s">
        <v>73</v>
      </c>
      <c r="B1281" s="6" t="s">
        <v>74</v>
      </c>
      <c r="C1281" s="10" t="s">
        <v>5804</v>
      </c>
      <c r="D1281" s="17">
        <v>63.39</v>
      </c>
      <c r="E1281" s="20">
        <v>2</v>
      </c>
      <c r="F1281" s="24">
        <v>126.78</v>
      </c>
    </row>
    <row r="1282" spans="1:6" ht="21" customHeight="1">
      <c r="A1282" s="5" t="s">
        <v>73</v>
      </c>
      <c r="B1282" s="6" t="s">
        <v>74</v>
      </c>
      <c r="C1282" s="10" t="s">
        <v>5784</v>
      </c>
      <c r="D1282" s="17">
        <v>61.49</v>
      </c>
      <c r="E1282" s="20">
        <v>2</v>
      </c>
      <c r="F1282" s="24">
        <v>122.98</v>
      </c>
    </row>
    <row r="1283" spans="1:6">
      <c r="A1283" s="5" t="s">
        <v>73</v>
      </c>
      <c r="B1283" s="6" t="s">
        <v>74</v>
      </c>
      <c r="C1283" s="10" t="s">
        <v>5733</v>
      </c>
      <c r="D1283" s="17">
        <v>37.840000000000003</v>
      </c>
      <c r="E1283" s="20">
        <v>3</v>
      </c>
      <c r="F1283" s="24">
        <v>113.52</v>
      </c>
    </row>
    <row r="1284" spans="1:6" ht="21" customHeight="1">
      <c r="A1284" s="5" t="s">
        <v>73</v>
      </c>
      <c r="B1284" s="6" t="s">
        <v>74</v>
      </c>
      <c r="C1284" s="10" t="s">
        <v>3177</v>
      </c>
      <c r="D1284" s="17">
        <v>24.35</v>
      </c>
      <c r="E1284" s="20">
        <v>1</v>
      </c>
      <c r="F1284" s="24">
        <v>24.35</v>
      </c>
    </row>
    <row r="1285" spans="1:6" ht="21" customHeight="1">
      <c r="A1285" s="5" t="s">
        <v>73</v>
      </c>
      <c r="B1285" s="6" t="s">
        <v>74</v>
      </c>
      <c r="C1285" s="10" t="s">
        <v>4724</v>
      </c>
      <c r="D1285" s="17">
        <v>24.35</v>
      </c>
      <c r="E1285" s="20">
        <v>2</v>
      </c>
      <c r="F1285" s="24">
        <v>48.7</v>
      </c>
    </row>
    <row r="1286" spans="1:6" ht="21" customHeight="1">
      <c r="A1286" s="5" t="s">
        <v>73</v>
      </c>
      <c r="B1286" s="6" t="s">
        <v>74</v>
      </c>
      <c r="C1286" s="10" t="s">
        <v>5398</v>
      </c>
      <c r="D1286" s="17">
        <v>37.840000000000003</v>
      </c>
      <c r="E1286" s="20">
        <v>2</v>
      </c>
      <c r="F1286" s="24">
        <v>75.680000000000007</v>
      </c>
    </row>
    <row r="1287" spans="1:6" ht="31.5" customHeight="1">
      <c r="A1287" s="5" t="s">
        <v>73</v>
      </c>
      <c r="B1287" s="6" t="s">
        <v>74</v>
      </c>
      <c r="C1287" s="10" t="s">
        <v>4984</v>
      </c>
      <c r="D1287" s="17">
        <v>56.89</v>
      </c>
      <c r="E1287" s="20">
        <v>1</v>
      </c>
      <c r="F1287" s="24">
        <v>56.89</v>
      </c>
    </row>
    <row r="1288" spans="1:6" ht="21" customHeight="1">
      <c r="A1288" s="5" t="s">
        <v>73</v>
      </c>
      <c r="B1288" s="6" t="s">
        <v>74</v>
      </c>
      <c r="C1288" s="10" t="s">
        <v>4020</v>
      </c>
      <c r="D1288" s="17">
        <v>17.11</v>
      </c>
      <c r="E1288" s="20">
        <v>2</v>
      </c>
      <c r="F1288" s="24">
        <v>34.22</v>
      </c>
    </row>
    <row r="1289" spans="1:6">
      <c r="A1289" s="5" t="s">
        <v>73</v>
      </c>
      <c r="B1289" s="6" t="s">
        <v>74</v>
      </c>
      <c r="C1289" s="10" t="s">
        <v>75</v>
      </c>
      <c r="D1289" s="17">
        <v>0</v>
      </c>
      <c r="E1289" s="20">
        <v>1</v>
      </c>
      <c r="F1289" s="24">
        <v>0</v>
      </c>
    </row>
    <row r="1290" spans="1:6" ht="21" customHeight="1">
      <c r="A1290" s="5" t="s">
        <v>73</v>
      </c>
      <c r="B1290" s="6" t="s">
        <v>74</v>
      </c>
      <c r="C1290" s="10" t="s">
        <v>4889</v>
      </c>
      <c r="D1290" s="17">
        <v>3</v>
      </c>
      <c r="E1290" s="20">
        <v>18</v>
      </c>
      <c r="F1290" s="24">
        <v>54</v>
      </c>
    </row>
    <row r="1291" spans="1:6">
      <c r="A1291" s="5" t="s">
        <v>73</v>
      </c>
      <c r="B1291" s="6" t="s">
        <v>74</v>
      </c>
      <c r="C1291" s="10" t="s">
        <v>3706</v>
      </c>
      <c r="D1291" s="17">
        <v>2.2799999999999998</v>
      </c>
      <c r="E1291" s="20">
        <v>13</v>
      </c>
      <c r="F1291" s="24">
        <v>29.64</v>
      </c>
    </row>
    <row r="1292" spans="1:6" ht="15" customHeight="1">
      <c r="A1292" s="5" t="s">
        <v>73</v>
      </c>
      <c r="B1292" s="6" t="s">
        <v>74</v>
      </c>
      <c r="C1292" s="10" t="s">
        <v>2893</v>
      </c>
      <c r="D1292" s="17">
        <v>21.75</v>
      </c>
      <c r="E1292" s="20">
        <v>1</v>
      </c>
      <c r="F1292" s="24">
        <v>21.75</v>
      </c>
    </row>
    <row r="1293" spans="1:6" ht="15" customHeight="1">
      <c r="A1293" s="5" t="s">
        <v>73</v>
      </c>
      <c r="B1293" s="6" t="s">
        <v>74</v>
      </c>
      <c r="C1293" s="10" t="s">
        <v>5358</v>
      </c>
      <c r="D1293" s="17">
        <v>24.39</v>
      </c>
      <c r="E1293" s="20">
        <v>3</v>
      </c>
      <c r="F1293" s="24">
        <v>73.17</v>
      </c>
    </row>
    <row r="1294" spans="1:6" ht="21" customHeight="1">
      <c r="A1294" s="5" t="s">
        <v>73</v>
      </c>
      <c r="B1294" s="6" t="s">
        <v>74</v>
      </c>
      <c r="C1294" s="10" t="s">
        <v>4839</v>
      </c>
      <c r="D1294" s="17">
        <v>52.28</v>
      </c>
      <c r="E1294" s="20">
        <v>1</v>
      </c>
      <c r="F1294" s="24">
        <v>52.28</v>
      </c>
    </row>
    <row r="1295" spans="1:6" ht="21" customHeight="1">
      <c r="A1295" s="5" t="s">
        <v>73</v>
      </c>
      <c r="B1295" s="6" t="s">
        <v>74</v>
      </c>
      <c r="C1295" s="10" t="s">
        <v>5855</v>
      </c>
      <c r="D1295" s="17">
        <v>67.22</v>
      </c>
      <c r="E1295" s="20">
        <v>2</v>
      </c>
      <c r="F1295" s="24">
        <v>134.44</v>
      </c>
    </row>
    <row r="1296" spans="1:6">
      <c r="A1296" s="5" t="s">
        <v>73</v>
      </c>
      <c r="B1296" s="6" t="s">
        <v>74</v>
      </c>
      <c r="C1296" s="10" t="s">
        <v>4907</v>
      </c>
      <c r="D1296" s="17">
        <v>27.23</v>
      </c>
      <c r="E1296" s="20">
        <v>2</v>
      </c>
      <c r="F1296" s="24">
        <v>54.46</v>
      </c>
    </row>
    <row r="1297" spans="1:6" ht="21" customHeight="1">
      <c r="A1297" s="5" t="s">
        <v>73</v>
      </c>
      <c r="B1297" s="6" t="s">
        <v>74</v>
      </c>
      <c r="C1297" s="10" t="s">
        <v>4885</v>
      </c>
      <c r="D1297" s="17">
        <v>26.93</v>
      </c>
      <c r="E1297" s="20">
        <v>2</v>
      </c>
      <c r="F1297" s="24">
        <v>53.86</v>
      </c>
    </row>
    <row r="1298" spans="1:6">
      <c r="A1298" s="5" t="s">
        <v>73</v>
      </c>
      <c r="B1298" s="6" t="s">
        <v>74</v>
      </c>
      <c r="C1298" s="10" t="s">
        <v>4914</v>
      </c>
      <c r="D1298" s="17">
        <v>27.33</v>
      </c>
      <c r="E1298" s="20">
        <v>2</v>
      </c>
      <c r="F1298" s="24">
        <v>54.66</v>
      </c>
    </row>
    <row r="1299" spans="1:6" ht="21" customHeight="1">
      <c r="A1299" s="5" t="s">
        <v>73</v>
      </c>
      <c r="B1299" s="6" t="s">
        <v>74</v>
      </c>
      <c r="C1299" s="10" t="s">
        <v>3601</v>
      </c>
      <c r="D1299" s="17">
        <v>28.36</v>
      </c>
      <c r="E1299" s="20">
        <v>1</v>
      </c>
      <c r="F1299" s="24">
        <v>28.36</v>
      </c>
    </row>
    <row r="1300" spans="1:6" ht="31.5" customHeight="1">
      <c r="A1300" s="5" t="s">
        <v>73</v>
      </c>
      <c r="B1300" s="6" t="s">
        <v>74</v>
      </c>
      <c r="C1300" s="10" t="s">
        <v>3115</v>
      </c>
      <c r="D1300" s="17">
        <v>23.88</v>
      </c>
      <c r="E1300" s="20">
        <v>1</v>
      </c>
      <c r="F1300" s="24">
        <v>23.88</v>
      </c>
    </row>
    <row r="1301" spans="1:6" ht="31.5" customHeight="1">
      <c r="A1301" s="5" t="s">
        <v>73</v>
      </c>
      <c r="B1301" s="6" t="s">
        <v>74</v>
      </c>
      <c r="C1301" s="10" t="s">
        <v>5234</v>
      </c>
      <c r="D1301" s="17">
        <v>33.39</v>
      </c>
      <c r="E1301" s="20">
        <v>2</v>
      </c>
      <c r="F1301" s="24">
        <v>66.78</v>
      </c>
    </row>
    <row r="1302" spans="1:6" ht="21" customHeight="1">
      <c r="A1302" s="5" t="s">
        <v>73</v>
      </c>
      <c r="B1302" s="6" t="s">
        <v>74</v>
      </c>
      <c r="C1302" s="10" t="s">
        <v>5700</v>
      </c>
      <c r="D1302" s="17">
        <v>54.74</v>
      </c>
      <c r="E1302" s="20">
        <v>2</v>
      </c>
      <c r="F1302" s="24">
        <v>109.48</v>
      </c>
    </row>
    <row r="1303" spans="1:6">
      <c r="A1303" s="5" t="s">
        <v>73</v>
      </c>
      <c r="B1303" s="6" t="s">
        <v>74</v>
      </c>
      <c r="C1303" s="10" t="s">
        <v>4721</v>
      </c>
      <c r="D1303" s="17">
        <v>48.5</v>
      </c>
      <c r="E1303" s="20">
        <v>1</v>
      </c>
      <c r="F1303" s="24">
        <v>48.5</v>
      </c>
    </row>
    <row r="1304" spans="1:6">
      <c r="A1304" s="5" t="s">
        <v>73</v>
      </c>
      <c r="B1304" s="6" t="s">
        <v>74</v>
      </c>
      <c r="C1304" s="10" t="s">
        <v>5778</v>
      </c>
      <c r="D1304" s="17">
        <v>122.58</v>
      </c>
      <c r="E1304" s="20">
        <v>1</v>
      </c>
      <c r="F1304" s="24">
        <v>122.58</v>
      </c>
    </row>
    <row r="1305" spans="1:6" ht="31.5" customHeight="1">
      <c r="A1305" s="5" t="s">
        <v>73</v>
      </c>
      <c r="B1305" s="6" t="s">
        <v>74</v>
      </c>
      <c r="C1305" s="10" t="s">
        <v>5448</v>
      </c>
      <c r="D1305" s="17">
        <v>78.44</v>
      </c>
      <c r="E1305" s="20">
        <v>1</v>
      </c>
      <c r="F1305" s="24">
        <v>78.44</v>
      </c>
    </row>
    <row r="1306" spans="1:6">
      <c r="A1306" s="5" t="s">
        <v>73</v>
      </c>
      <c r="B1306" s="6" t="s">
        <v>74</v>
      </c>
      <c r="C1306" s="10" t="s">
        <v>5760</v>
      </c>
      <c r="D1306" s="17">
        <v>59.22</v>
      </c>
      <c r="E1306" s="20">
        <v>2</v>
      </c>
      <c r="F1306" s="24">
        <v>118.44</v>
      </c>
    </row>
    <row r="1307" spans="1:6" ht="21" customHeight="1">
      <c r="A1307" s="5" t="s">
        <v>2121</v>
      </c>
      <c r="B1307" s="6" t="s">
        <v>404</v>
      </c>
      <c r="C1307" s="10" t="s">
        <v>2419</v>
      </c>
      <c r="D1307" s="17">
        <v>18.149999999999999</v>
      </c>
      <c r="E1307" s="20">
        <v>1</v>
      </c>
      <c r="F1307" s="24">
        <v>18.149999999999999</v>
      </c>
    </row>
    <row r="1308" spans="1:6">
      <c r="A1308" s="5" t="s">
        <v>2121</v>
      </c>
      <c r="B1308" s="6" t="s">
        <v>404</v>
      </c>
      <c r="C1308" s="10" t="s">
        <v>2122</v>
      </c>
      <c r="D1308" s="17">
        <v>16</v>
      </c>
      <c r="E1308" s="20">
        <v>1</v>
      </c>
      <c r="F1308" s="24">
        <v>16</v>
      </c>
    </row>
    <row r="1309" spans="1:6">
      <c r="A1309" s="5" t="s">
        <v>2121</v>
      </c>
      <c r="B1309" s="6" t="s">
        <v>404</v>
      </c>
      <c r="C1309" s="10" t="s">
        <v>2179</v>
      </c>
      <c r="D1309" s="17">
        <v>5.43</v>
      </c>
      <c r="E1309" s="20">
        <v>3</v>
      </c>
      <c r="F1309" s="24">
        <v>16.29</v>
      </c>
    </row>
    <row r="1310" spans="1:6" ht="21" customHeight="1">
      <c r="A1310" s="5" t="s">
        <v>130</v>
      </c>
      <c r="B1310" s="6" t="s">
        <v>59</v>
      </c>
      <c r="C1310" s="10" t="s">
        <v>513</v>
      </c>
      <c r="D1310" s="17">
        <v>2.57</v>
      </c>
      <c r="E1310" s="20">
        <v>2</v>
      </c>
      <c r="F1310" s="24">
        <v>5.14</v>
      </c>
    </row>
    <row r="1311" spans="1:6">
      <c r="A1311" s="5" t="s">
        <v>130</v>
      </c>
      <c r="B1311" s="6" t="s">
        <v>59</v>
      </c>
      <c r="C1311" s="10" t="s">
        <v>131</v>
      </c>
      <c r="D1311" s="17">
        <v>0</v>
      </c>
      <c r="E1311" s="20">
        <v>1</v>
      </c>
      <c r="F1311" s="24">
        <v>0</v>
      </c>
    </row>
    <row r="1312" spans="1:6" ht="31.5" customHeight="1">
      <c r="A1312" s="5" t="s">
        <v>130</v>
      </c>
      <c r="B1312" s="6" t="s">
        <v>59</v>
      </c>
      <c r="C1312" s="10" t="s">
        <v>962</v>
      </c>
      <c r="D1312" s="17">
        <v>4.1100000000000003</v>
      </c>
      <c r="E1312" s="20">
        <v>2</v>
      </c>
      <c r="F1312" s="24">
        <v>8.2200000000000006</v>
      </c>
    </row>
    <row r="1313" spans="1:6" ht="31.5" customHeight="1">
      <c r="A1313" s="5" t="s">
        <v>130</v>
      </c>
      <c r="B1313" s="6" t="s">
        <v>59</v>
      </c>
      <c r="C1313" s="10" t="s">
        <v>303</v>
      </c>
      <c r="D1313" s="17">
        <v>3.47</v>
      </c>
      <c r="E1313" s="20">
        <v>1</v>
      </c>
      <c r="F1313" s="24">
        <v>3.47</v>
      </c>
    </row>
    <row r="1314" spans="1:6" ht="21" customHeight="1">
      <c r="A1314" s="5" t="s">
        <v>130</v>
      </c>
      <c r="B1314" s="6" t="s">
        <v>59</v>
      </c>
      <c r="C1314" s="10" t="s">
        <v>638</v>
      </c>
      <c r="D1314" s="17">
        <v>1.52</v>
      </c>
      <c r="E1314" s="20">
        <v>4</v>
      </c>
      <c r="F1314" s="24">
        <v>6.08</v>
      </c>
    </row>
    <row r="1315" spans="1:6">
      <c r="A1315" s="5" t="s">
        <v>130</v>
      </c>
      <c r="B1315" s="6" t="s">
        <v>59</v>
      </c>
      <c r="C1315" s="10" t="s">
        <v>557</v>
      </c>
      <c r="D1315" s="17">
        <v>2.75</v>
      </c>
      <c r="E1315" s="20">
        <v>2</v>
      </c>
      <c r="F1315" s="24">
        <v>5.5</v>
      </c>
    </row>
    <row r="1316" spans="1:6" ht="21" customHeight="1">
      <c r="A1316" s="5" t="s">
        <v>130</v>
      </c>
      <c r="B1316" s="6" t="s">
        <v>59</v>
      </c>
      <c r="C1316" s="10" t="s">
        <v>2577</v>
      </c>
      <c r="D1316" s="17">
        <v>2.75</v>
      </c>
      <c r="E1316" s="20">
        <v>7</v>
      </c>
      <c r="F1316" s="24">
        <v>19.25</v>
      </c>
    </row>
    <row r="1317" spans="1:6" ht="21" customHeight="1">
      <c r="A1317" s="5" t="s">
        <v>130</v>
      </c>
      <c r="B1317" s="6" t="s">
        <v>59</v>
      </c>
      <c r="C1317" s="10" t="s">
        <v>337</v>
      </c>
      <c r="D1317" s="17">
        <v>1.26</v>
      </c>
      <c r="E1317" s="20">
        <v>3</v>
      </c>
      <c r="F1317" s="24">
        <v>3.78</v>
      </c>
    </row>
    <row r="1318" spans="1:6">
      <c r="A1318" s="5" t="s">
        <v>130</v>
      </c>
      <c r="B1318" s="6" t="s">
        <v>59</v>
      </c>
      <c r="C1318" s="10" t="s">
        <v>1471</v>
      </c>
      <c r="D1318" s="17">
        <v>1.26</v>
      </c>
      <c r="E1318" s="20">
        <v>9</v>
      </c>
      <c r="F1318" s="24">
        <v>11.34</v>
      </c>
    </row>
    <row r="1319" spans="1:6" ht="21" customHeight="1">
      <c r="A1319" s="5" t="s">
        <v>130</v>
      </c>
      <c r="B1319" s="6" t="s">
        <v>59</v>
      </c>
      <c r="C1319" s="10" t="s">
        <v>558</v>
      </c>
      <c r="D1319" s="17">
        <v>1.1000000000000001</v>
      </c>
      <c r="E1319" s="20">
        <v>5</v>
      </c>
      <c r="F1319" s="24">
        <v>5.5</v>
      </c>
    </row>
    <row r="1320" spans="1:6" ht="21" customHeight="1">
      <c r="A1320" s="5" t="s">
        <v>130</v>
      </c>
      <c r="B1320" s="6" t="s">
        <v>59</v>
      </c>
      <c r="C1320" s="10" t="s">
        <v>224</v>
      </c>
      <c r="D1320" s="17">
        <v>2.44</v>
      </c>
      <c r="E1320" s="20">
        <v>1</v>
      </c>
      <c r="F1320" s="24">
        <v>2.44</v>
      </c>
    </row>
    <row r="1321" spans="1:6" ht="21" customHeight="1">
      <c r="A1321" s="5" t="s">
        <v>130</v>
      </c>
      <c r="B1321" s="6" t="s">
        <v>59</v>
      </c>
      <c r="C1321" s="10" t="s">
        <v>606</v>
      </c>
      <c r="D1321" s="17">
        <v>1.94</v>
      </c>
      <c r="E1321" s="20">
        <v>3</v>
      </c>
      <c r="F1321" s="24">
        <v>5.82</v>
      </c>
    </row>
    <row r="1322" spans="1:6" ht="31.5" customHeight="1">
      <c r="A1322" s="5" t="s">
        <v>130</v>
      </c>
      <c r="B1322" s="6" t="s">
        <v>59</v>
      </c>
      <c r="C1322" s="10" t="s">
        <v>2747</v>
      </c>
      <c r="D1322" s="17">
        <v>10.31</v>
      </c>
      <c r="E1322" s="20">
        <v>2</v>
      </c>
      <c r="F1322" s="24">
        <v>20.62</v>
      </c>
    </row>
    <row r="1323" spans="1:6">
      <c r="A1323" s="5" t="s">
        <v>130</v>
      </c>
      <c r="B1323" s="6" t="s">
        <v>59</v>
      </c>
      <c r="C1323" s="10" t="s">
        <v>4499</v>
      </c>
      <c r="D1323" s="17">
        <v>2.17</v>
      </c>
      <c r="E1323" s="20">
        <v>20</v>
      </c>
      <c r="F1323" s="24">
        <v>43.4</v>
      </c>
    </row>
    <row r="1324" spans="1:6" ht="21" customHeight="1">
      <c r="A1324" s="5" t="s">
        <v>130</v>
      </c>
      <c r="B1324" s="6" t="s">
        <v>59</v>
      </c>
      <c r="C1324" s="10" t="s">
        <v>2578</v>
      </c>
      <c r="D1324" s="17">
        <v>3.85</v>
      </c>
      <c r="E1324" s="20">
        <v>5</v>
      </c>
      <c r="F1324" s="24">
        <v>19.25</v>
      </c>
    </row>
    <row r="1325" spans="1:6">
      <c r="A1325" s="5" t="s">
        <v>130</v>
      </c>
      <c r="B1325" s="6" t="s">
        <v>59</v>
      </c>
      <c r="C1325" s="10" t="s">
        <v>1303</v>
      </c>
      <c r="D1325" s="17">
        <v>3.45</v>
      </c>
      <c r="E1325" s="20">
        <v>3</v>
      </c>
      <c r="F1325" s="24">
        <v>10.35</v>
      </c>
    </row>
    <row r="1326" spans="1:6" ht="21" customHeight="1">
      <c r="A1326" s="5" t="s">
        <v>130</v>
      </c>
      <c r="B1326" s="6" t="s">
        <v>59</v>
      </c>
      <c r="C1326" s="10" t="s">
        <v>1835</v>
      </c>
      <c r="D1326" s="17">
        <v>2.29</v>
      </c>
      <c r="E1326" s="20">
        <v>6</v>
      </c>
      <c r="F1326" s="24">
        <v>13.74</v>
      </c>
    </row>
    <row r="1327" spans="1:6" ht="21" customHeight="1">
      <c r="A1327" s="5" t="s">
        <v>130</v>
      </c>
      <c r="B1327" s="6" t="s">
        <v>59</v>
      </c>
      <c r="C1327" s="10" t="s">
        <v>299</v>
      </c>
      <c r="D1327" s="17">
        <v>3.44</v>
      </c>
      <c r="E1327" s="20">
        <v>1</v>
      </c>
      <c r="F1327" s="24">
        <v>3.44</v>
      </c>
    </row>
    <row r="1328" spans="1:6" ht="21" customHeight="1">
      <c r="A1328" s="5" t="s">
        <v>130</v>
      </c>
      <c r="B1328" s="6" t="s">
        <v>59</v>
      </c>
      <c r="C1328" s="10" t="s">
        <v>1300</v>
      </c>
      <c r="D1328" s="17">
        <v>3.44</v>
      </c>
      <c r="E1328" s="20">
        <v>3</v>
      </c>
      <c r="F1328" s="24">
        <v>10.32</v>
      </c>
    </row>
    <row r="1329" spans="1:6" ht="21" customHeight="1">
      <c r="A1329" s="5" t="s">
        <v>130</v>
      </c>
      <c r="B1329" s="6" t="s">
        <v>59</v>
      </c>
      <c r="C1329" s="10" t="s">
        <v>266</v>
      </c>
      <c r="D1329" s="17">
        <v>3.06</v>
      </c>
      <c r="E1329" s="20">
        <v>1</v>
      </c>
      <c r="F1329" s="24">
        <v>3.06</v>
      </c>
    </row>
    <row r="1330" spans="1:6" ht="21" customHeight="1">
      <c r="A1330" s="5" t="s">
        <v>130</v>
      </c>
      <c r="B1330" s="6" t="s">
        <v>59</v>
      </c>
      <c r="C1330" s="10" t="s">
        <v>1601</v>
      </c>
      <c r="D1330" s="17">
        <v>3.06</v>
      </c>
      <c r="E1330" s="20">
        <v>4</v>
      </c>
      <c r="F1330" s="24">
        <v>12.24</v>
      </c>
    </row>
    <row r="1331" spans="1:6" ht="15" customHeight="1">
      <c r="A1331" s="5" t="s">
        <v>130</v>
      </c>
      <c r="B1331" s="6" t="s">
        <v>59</v>
      </c>
      <c r="C1331" s="10" t="s">
        <v>1783</v>
      </c>
      <c r="D1331" s="17">
        <v>2.68</v>
      </c>
      <c r="E1331" s="20">
        <v>5</v>
      </c>
      <c r="F1331" s="24">
        <v>13.4</v>
      </c>
    </row>
    <row r="1332" spans="1:6" ht="21" customHeight="1">
      <c r="A1332" s="5" t="s">
        <v>130</v>
      </c>
      <c r="B1332" s="6" t="s">
        <v>59</v>
      </c>
      <c r="C1332" s="10" t="s">
        <v>1499</v>
      </c>
      <c r="D1332" s="17">
        <v>3.84</v>
      </c>
      <c r="E1332" s="20">
        <v>3</v>
      </c>
      <c r="F1332" s="24">
        <v>11.52</v>
      </c>
    </row>
    <row r="1333" spans="1:6" ht="21" customHeight="1">
      <c r="A1333" s="5" t="s">
        <v>130</v>
      </c>
      <c r="B1333" s="6" t="s">
        <v>59</v>
      </c>
      <c r="C1333" s="10" t="s">
        <v>1500</v>
      </c>
      <c r="D1333" s="17">
        <v>3.84</v>
      </c>
      <c r="E1333" s="20">
        <v>3</v>
      </c>
      <c r="F1333" s="24">
        <v>11.52</v>
      </c>
    </row>
    <row r="1334" spans="1:6" ht="21" customHeight="1">
      <c r="A1334" s="5" t="s">
        <v>130</v>
      </c>
      <c r="B1334" s="6" t="s">
        <v>59</v>
      </c>
      <c r="C1334" s="10" t="s">
        <v>1600</v>
      </c>
      <c r="D1334" s="17">
        <v>3.06</v>
      </c>
      <c r="E1334" s="20">
        <v>4</v>
      </c>
      <c r="F1334" s="24">
        <v>12.24</v>
      </c>
    </row>
    <row r="1335" spans="1:6" ht="21" customHeight="1">
      <c r="A1335" s="5" t="s">
        <v>130</v>
      </c>
      <c r="B1335" s="6" t="s">
        <v>59</v>
      </c>
      <c r="C1335" s="10" t="s">
        <v>1504</v>
      </c>
      <c r="D1335" s="17">
        <v>3.85</v>
      </c>
      <c r="E1335" s="20">
        <v>3</v>
      </c>
      <c r="F1335" s="24">
        <v>11.55</v>
      </c>
    </row>
    <row r="1336" spans="1:6" ht="21" customHeight="1">
      <c r="A1336" s="5" t="s">
        <v>1776</v>
      </c>
      <c r="B1336" s="6" t="s">
        <v>59</v>
      </c>
      <c r="C1336" s="10" t="s">
        <v>4680</v>
      </c>
      <c r="D1336" s="17">
        <v>47.86</v>
      </c>
      <c r="E1336" s="20">
        <v>1</v>
      </c>
      <c r="F1336" s="24">
        <v>47.86</v>
      </c>
    </row>
    <row r="1337" spans="1:6" ht="21" customHeight="1">
      <c r="A1337" s="5" t="s">
        <v>1776</v>
      </c>
      <c r="B1337" s="6" t="s">
        <v>59</v>
      </c>
      <c r="C1337" s="10" t="s">
        <v>5882</v>
      </c>
      <c r="D1337" s="17">
        <v>18.02</v>
      </c>
      <c r="E1337" s="20">
        <v>8</v>
      </c>
      <c r="F1337" s="24">
        <v>144.16</v>
      </c>
    </row>
    <row r="1338" spans="1:6" ht="21" customHeight="1">
      <c r="A1338" s="5" t="s">
        <v>1776</v>
      </c>
      <c r="B1338" s="6" t="s">
        <v>59</v>
      </c>
      <c r="C1338" s="10" t="s">
        <v>5422</v>
      </c>
      <c r="D1338" s="17">
        <v>15.4</v>
      </c>
      <c r="E1338" s="20">
        <v>5</v>
      </c>
      <c r="F1338" s="24">
        <v>77</v>
      </c>
    </row>
    <row r="1339" spans="1:6" ht="21" customHeight="1">
      <c r="A1339" s="5" t="s">
        <v>1776</v>
      </c>
      <c r="B1339" s="6" t="s">
        <v>59</v>
      </c>
      <c r="C1339" s="10" t="s">
        <v>1950</v>
      </c>
      <c r="D1339" s="17">
        <v>14.6</v>
      </c>
      <c r="E1339" s="20">
        <v>1</v>
      </c>
      <c r="F1339" s="24">
        <v>14.6</v>
      </c>
    </row>
    <row r="1340" spans="1:6" ht="21" customHeight="1">
      <c r="A1340" s="5" t="s">
        <v>1776</v>
      </c>
      <c r="B1340" s="6" t="s">
        <v>59</v>
      </c>
      <c r="C1340" s="10" t="s">
        <v>3288</v>
      </c>
      <c r="D1340" s="17">
        <v>25.42</v>
      </c>
      <c r="E1340" s="20">
        <v>1</v>
      </c>
      <c r="F1340" s="24">
        <v>25.42</v>
      </c>
    </row>
    <row r="1341" spans="1:6">
      <c r="A1341" s="5" t="s">
        <v>1776</v>
      </c>
      <c r="B1341" s="6" t="s">
        <v>59</v>
      </c>
      <c r="C1341" s="10" t="s">
        <v>5490</v>
      </c>
      <c r="D1341" s="17">
        <v>81.58</v>
      </c>
      <c r="E1341" s="20">
        <v>1</v>
      </c>
      <c r="F1341" s="24">
        <v>81.58</v>
      </c>
    </row>
    <row r="1342" spans="1:6">
      <c r="A1342" s="5" t="s">
        <v>1776</v>
      </c>
      <c r="B1342" s="6" t="s">
        <v>59</v>
      </c>
      <c r="C1342" s="10" t="s">
        <v>5280</v>
      </c>
      <c r="D1342" s="17">
        <v>68.959999999999994</v>
      </c>
      <c r="E1342" s="20">
        <v>1</v>
      </c>
      <c r="F1342" s="24">
        <v>68.959999999999994</v>
      </c>
    </row>
    <row r="1343" spans="1:6" ht="31.5" customHeight="1">
      <c r="A1343" s="5" t="s">
        <v>1776</v>
      </c>
      <c r="B1343" s="6" t="s">
        <v>59</v>
      </c>
      <c r="C1343" s="10" t="s">
        <v>2109</v>
      </c>
      <c r="D1343" s="17">
        <v>15.84</v>
      </c>
      <c r="E1343" s="20">
        <v>1</v>
      </c>
      <c r="F1343" s="24">
        <v>15.84</v>
      </c>
    </row>
    <row r="1344" spans="1:6">
      <c r="A1344" s="5" t="s">
        <v>1776</v>
      </c>
      <c r="B1344" s="6" t="s">
        <v>59</v>
      </c>
      <c r="C1344" s="10" t="s">
        <v>1949</v>
      </c>
      <c r="D1344" s="17">
        <v>14.6</v>
      </c>
      <c r="E1344" s="20">
        <v>1</v>
      </c>
      <c r="F1344" s="24">
        <v>14.6</v>
      </c>
    </row>
    <row r="1345" spans="1:6">
      <c r="A1345" s="5" t="s">
        <v>1776</v>
      </c>
      <c r="B1345" s="6" t="s">
        <v>59</v>
      </c>
      <c r="C1345" s="10" t="s">
        <v>1777</v>
      </c>
      <c r="D1345" s="17">
        <v>13.38</v>
      </c>
      <c r="E1345" s="20">
        <v>1</v>
      </c>
      <c r="F1345" s="24">
        <v>13.38</v>
      </c>
    </row>
    <row r="1346" spans="1:6" ht="21" customHeight="1">
      <c r="A1346" s="5" t="s">
        <v>1776</v>
      </c>
      <c r="B1346" s="6" t="s">
        <v>59</v>
      </c>
      <c r="C1346" s="10" t="s">
        <v>3484</v>
      </c>
      <c r="D1346" s="17">
        <v>27.33</v>
      </c>
      <c r="E1346" s="20">
        <v>1</v>
      </c>
      <c r="F1346" s="24">
        <v>27.33</v>
      </c>
    </row>
    <row r="1347" spans="1:6" ht="31.5" customHeight="1">
      <c r="A1347" s="5" t="s">
        <v>58</v>
      </c>
      <c r="B1347" s="6" t="s">
        <v>59</v>
      </c>
      <c r="C1347" s="10" t="s">
        <v>5468</v>
      </c>
      <c r="D1347" s="17">
        <v>2.5</v>
      </c>
      <c r="E1347" s="20">
        <v>32</v>
      </c>
      <c r="F1347" s="24">
        <v>80</v>
      </c>
    </row>
    <row r="1348" spans="1:6" ht="21" customHeight="1">
      <c r="A1348" s="5" t="s">
        <v>58</v>
      </c>
      <c r="B1348" s="6" t="s">
        <v>59</v>
      </c>
      <c r="C1348" s="10" t="s">
        <v>2213</v>
      </c>
      <c r="D1348" s="17">
        <v>8.24</v>
      </c>
      <c r="E1348" s="20">
        <v>2</v>
      </c>
      <c r="F1348" s="24">
        <v>16.48</v>
      </c>
    </row>
    <row r="1349" spans="1:6" ht="21" customHeight="1">
      <c r="A1349" s="5" t="s">
        <v>58</v>
      </c>
      <c r="B1349" s="6" t="s">
        <v>59</v>
      </c>
      <c r="C1349" s="10" t="s">
        <v>947</v>
      </c>
      <c r="D1349" s="17">
        <v>8.09</v>
      </c>
      <c r="E1349" s="20">
        <v>1</v>
      </c>
      <c r="F1349" s="24">
        <v>8.09</v>
      </c>
    </row>
    <row r="1350" spans="1:6" ht="21" customHeight="1">
      <c r="A1350" s="5" t="s">
        <v>58</v>
      </c>
      <c r="B1350" s="6" t="s">
        <v>59</v>
      </c>
      <c r="C1350" s="10" t="s">
        <v>3171</v>
      </c>
      <c r="D1350" s="17">
        <v>8.09</v>
      </c>
      <c r="E1350" s="20">
        <v>3</v>
      </c>
      <c r="F1350" s="24">
        <v>24.27</v>
      </c>
    </row>
    <row r="1351" spans="1:6" ht="21" customHeight="1">
      <c r="A1351" s="5" t="s">
        <v>58</v>
      </c>
      <c r="B1351" s="6" t="s">
        <v>59</v>
      </c>
      <c r="C1351" s="10" t="s">
        <v>2161</v>
      </c>
      <c r="D1351" s="17">
        <v>8.09</v>
      </c>
      <c r="E1351" s="20">
        <v>2</v>
      </c>
      <c r="F1351" s="24">
        <v>16.18</v>
      </c>
    </row>
    <row r="1352" spans="1:6" ht="21" customHeight="1">
      <c r="A1352" s="5" t="s">
        <v>58</v>
      </c>
      <c r="B1352" s="6" t="s">
        <v>59</v>
      </c>
      <c r="C1352" s="10" t="s">
        <v>3170</v>
      </c>
      <c r="D1352" s="17">
        <v>8.09</v>
      </c>
      <c r="E1352" s="20">
        <v>3</v>
      </c>
      <c r="F1352" s="24">
        <v>24.27</v>
      </c>
    </row>
    <row r="1353" spans="1:6" ht="31.5" customHeight="1">
      <c r="A1353" s="5" t="s">
        <v>58</v>
      </c>
      <c r="B1353" s="6" t="s">
        <v>59</v>
      </c>
      <c r="C1353" s="10" t="s">
        <v>2162</v>
      </c>
      <c r="D1353" s="17">
        <v>8.09</v>
      </c>
      <c r="E1353" s="20">
        <v>2</v>
      </c>
      <c r="F1353" s="24">
        <v>16.18</v>
      </c>
    </row>
    <row r="1354" spans="1:6">
      <c r="A1354" s="5" t="s">
        <v>58</v>
      </c>
      <c r="B1354" s="6" t="s">
        <v>59</v>
      </c>
      <c r="C1354" s="10" t="s">
        <v>3471</v>
      </c>
      <c r="D1354" s="17">
        <v>9.0399999999999991</v>
      </c>
      <c r="E1354" s="20">
        <v>3</v>
      </c>
      <c r="F1354" s="24">
        <v>27.12</v>
      </c>
    </row>
    <row r="1355" spans="1:6" ht="21" customHeight="1">
      <c r="A1355" s="5" t="s">
        <v>58</v>
      </c>
      <c r="B1355" s="6" t="s">
        <v>59</v>
      </c>
      <c r="C1355" s="10" t="s">
        <v>4351</v>
      </c>
      <c r="D1355" s="17">
        <v>6.68</v>
      </c>
      <c r="E1355" s="20">
        <v>6</v>
      </c>
      <c r="F1355" s="24">
        <v>40.08</v>
      </c>
    </row>
    <row r="1356" spans="1:6" ht="21" customHeight="1">
      <c r="A1356" s="5" t="s">
        <v>58</v>
      </c>
      <c r="B1356" s="6" t="s">
        <v>59</v>
      </c>
      <c r="C1356" s="10" t="s">
        <v>3433</v>
      </c>
      <c r="D1356" s="17">
        <v>6.68</v>
      </c>
      <c r="E1356" s="20">
        <v>4</v>
      </c>
      <c r="F1356" s="24">
        <v>26.72</v>
      </c>
    </row>
    <row r="1357" spans="1:6" ht="31.5" customHeight="1">
      <c r="A1357" s="5" t="s">
        <v>58</v>
      </c>
      <c r="B1357" s="6" t="s">
        <v>59</v>
      </c>
      <c r="C1357" s="10" t="s">
        <v>1774</v>
      </c>
      <c r="D1357" s="17">
        <v>6.68</v>
      </c>
      <c r="E1357" s="20">
        <v>2</v>
      </c>
      <c r="F1357" s="24">
        <v>13.36</v>
      </c>
    </row>
    <row r="1358" spans="1:6" ht="21" customHeight="1">
      <c r="A1358" s="5" t="s">
        <v>58</v>
      </c>
      <c r="B1358" s="6" t="s">
        <v>59</v>
      </c>
      <c r="C1358" s="10" t="s">
        <v>4350</v>
      </c>
      <c r="D1358" s="17">
        <v>6.68</v>
      </c>
      <c r="E1358" s="20">
        <v>6</v>
      </c>
      <c r="F1358" s="24">
        <v>40.08</v>
      </c>
    </row>
    <row r="1359" spans="1:6" ht="21" customHeight="1">
      <c r="A1359" s="5" t="s">
        <v>58</v>
      </c>
      <c r="B1359" s="6" t="s">
        <v>59</v>
      </c>
      <c r="C1359" s="10" t="s">
        <v>2557</v>
      </c>
      <c r="D1359" s="17">
        <v>6.36</v>
      </c>
      <c r="E1359" s="20">
        <v>3</v>
      </c>
      <c r="F1359" s="24">
        <v>19.079999999999998</v>
      </c>
    </row>
    <row r="1360" spans="1:6" ht="21" customHeight="1">
      <c r="A1360" s="5" t="s">
        <v>58</v>
      </c>
      <c r="B1360" s="6" t="s">
        <v>59</v>
      </c>
      <c r="C1360" s="10" t="s">
        <v>4349</v>
      </c>
      <c r="D1360" s="17">
        <v>6.68</v>
      </c>
      <c r="E1360" s="20">
        <v>6</v>
      </c>
      <c r="F1360" s="24">
        <v>40.08</v>
      </c>
    </row>
    <row r="1361" spans="1:6" ht="21" customHeight="1">
      <c r="A1361" s="5" t="s">
        <v>58</v>
      </c>
      <c r="B1361" s="6" t="s">
        <v>59</v>
      </c>
      <c r="C1361" s="10" t="s">
        <v>2697</v>
      </c>
      <c r="D1361" s="17">
        <v>6.68</v>
      </c>
      <c r="E1361" s="20">
        <v>3</v>
      </c>
      <c r="F1361" s="24">
        <v>20.04</v>
      </c>
    </row>
    <row r="1362" spans="1:6">
      <c r="A1362" s="5" t="s">
        <v>58</v>
      </c>
      <c r="B1362" s="6" t="s">
        <v>59</v>
      </c>
      <c r="C1362" s="10" t="s">
        <v>3981</v>
      </c>
      <c r="D1362" s="17">
        <v>6.68</v>
      </c>
      <c r="E1362" s="20">
        <v>5</v>
      </c>
      <c r="F1362" s="24">
        <v>33.4</v>
      </c>
    </row>
    <row r="1363" spans="1:6" ht="21" customHeight="1">
      <c r="A1363" s="5" t="s">
        <v>58</v>
      </c>
      <c r="B1363" s="6" t="s">
        <v>59</v>
      </c>
      <c r="C1363" s="10" t="s">
        <v>3434</v>
      </c>
      <c r="D1363" s="17">
        <v>6.68</v>
      </c>
      <c r="E1363" s="20">
        <v>4</v>
      </c>
      <c r="F1363" s="24">
        <v>26.72</v>
      </c>
    </row>
    <row r="1364" spans="1:6">
      <c r="A1364" s="5" t="s">
        <v>58</v>
      </c>
      <c r="B1364" s="6" t="s">
        <v>59</v>
      </c>
      <c r="C1364" s="10" t="s">
        <v>2696</v>
      </c>
      <c r="D1364" s="17">
        <v>6.68</v>
      </c>
      <c r="E1364" s="20">
        <v>3</v>
      </c>
      <c r="F1364" s="24">
        <v>20.04</v>
      </c>
    </row>
    <row r="1365" spans="1:6">
      <c r="A1365" s="5" t="s">
        <v>58</v>
      </c>
      <c r="B1365" s="6" t="s">
        <v>59</v>
      </c>
      <c r="C1365" s="10" t="s">
        <v>690</v>
      </c>
      <c r="D1365" s="17">
        <v>6.36</v>
      </c>
      <c r="E1365" s="20">
        <v>1</v>
      </c>
      <c r="F1365" s="24">
        <v>6.36</v>
      </c>
    </row>
    <row r="1366" spans="1:6" ht="21" customHeight="1">
      <c r="A1366" s="5" t="s">
        <v>58</v>
      </c>
      <c r="B1366" s="6" t="s">
        <v>59</v>
      </c>
      <c r="C1366" s="10" t="s">
        <v>1773</v>
      </c>
      <c r="D1366" s="17">
        <v>6.68</v>
      </c>
      <c r="E1366" s="20">
        <v>2</v>
      </c>
      <c r="F1366" s="24">
        <v>13.36</v>
      </c>
    </row>
    <row r="1367" spans="1:6" ht="21" customHeight="1">
      <c r="A1367" s="5" t="s">
        <v>58</v>
      </c>
      <c r="B1367" s="6" t="s">
        <v>59</v>
      </c>
      <c r="C1367" s="10" t="s">
        <v>691</v>
      </c>
      <c r="D1367" s="17">
        <v>6.36</v>
      </c>
      <c r="E1367" s="20">
        <v>1</v>
      </c>
      <c r="F1367" s="24">
        <v>6.36</v>
      </c>
    </row>
    <row r="1368" spans="1:6">
      <c r="A1368" s="5" t="s">
        <v>58</v>
      </c>
      <c r="B1368" s="6" t="s">
        <v>59</v>
      </c>
      <c r="C1368" s="10" t="s">
        <v>3982</v>
      </c>
      <c r="D1368" s="17">
        <v>6.68</v>
      </c>
      <c r="E1368" s="20">
        <v>5</v>
      </c>
      <c r="F1368" s="24">
        <v>33.4</v>
      </c>
    </row>
    <row r="1369" spans="1:6">
      <c r="A1369" s="5" t="s">
        <v>58</v>
      </c>
      <c r="B1369" s="6" t="s">
        <v>59</v>
      </c>
      <c r="C1369" s="10" t="s">
        <v>4348</v>
      </c>
      <c r="D1369" s="17">
        <v>6.68</v>
      </c>
      <c r="E1369" s="20">
        <v>6</v>
      </c>
      <c r="F1369" s="24">
        <v>40.08</v>
      </c>
    </row>
    <row r="1370" spans="1:6" ht="21" customHeight="1">
      <c r="A1370" s="5" t="s">
        <v>58</v>
      </c>
      <c r="B1370" s="6" t="s">
        <v>59</v>
      </c>
      <c r="C1370" s="10" t="s">
        <v>738</v>
      </c>
      <c r="D1370" s="17">
        <v>6.68</v>
      </c>
      <c r="E1370" s="20">
        <v>1</v>
      </c>
      <c r="F1370" s="24">
        <v>6.68</v>
      </c>
    </row>
    <row r="1371" spans="1:6" ht="21" customHeight="1">
      <c r="A1371" s="5" t="s">
        <v>58</v>
      </c>
      <c r="B1371" s="6" t="s">
        <v>59</v>
      </c>
      <c r="C1371" s="10" t="s">
        <v>5076</v>
      </c>
      <c r="D1371" s="17">
        <v>6.68</v>
      </c>
      <c r="E1371" s="20">
        <v>9</v>
      </c>
      <c r="F1371" s="24">
        <v>60.12</v>
      </c>
    </row>
    <row r="1372" spans="1:6">
      <c r="A1372" s="5" t="s">
        <v>58</v>
      </c>
      <c r="B1372" s="6" t="s">
        <v>59</v>
      </c>
      <c r="C1372" s="10" t="s">
        <v>4755</v>
      </c>
      <c r="D1372" s="17">
        <v>8.27</v>
      </c>
      <c r="E1372" s="20">
        <v>6</v>
      </c>
      <c r="F1372" s="24">
        <v>49.62</v>
      </c>
    </row>
    <row r="1373" spans="1:6">
      <c r="A1373" s="5" t="s">
        <v>58</v>
      </c>
      <c r="B1373" s="6" t="s">
        <v>59</v>
      </c>
      <c r="C1373" s="10" t="s">
        <v>1341</v>
      </c>
      <c r="D1373" s="17">
        <v>10.62</v>
      </c>
      <c r="E1373" s="20">
        <v>1</v>
      </c>
      <c r="F1373" s="24">
        <v>10.62</v>
      </c>
    </row>
    <row r="1374" spans="1:6" ht="15" customHeight="1">
      <c r="A1374" s="5" t="s">
        <v>58</v>
      </c>
      <c r="B1374" s="6" t="s">
        <v>59</v>
      </c>
      <c r="C1374" s="10" t="s">
        <v>4379</v>
      </c>
      <c r="D1374" s="17">
        <v>10.15</v>
      </c>
      <c r="E1374" s="20">
        <v>4</v>
      </c>
      <c r="F1374" s="24">
        <v>40.6</v>
      </c>
    </row>
    <row r="1375" spans="1:6" ht="21" customHeight="1">
      <c r="A1375" s="5" t="s">
        <v>58</v>
      </c>
      <c r="B1375" s="6" t="s">
        <v>59</v>
      </c>
      <c r="C1375" s="10" t="s">
        <v>787</v>
      </c>
      <c r="D1375" s="17">
        <v>6.99</v>
      </c>
      <c r="E1375" s="20">
        <v>1</v>
      </c>
      <c r="F1375" s="24">
        <v>6.99</v>
      </c>
    </row>
    <row r="1376" spans="1:6">
      <c r="A1376" s="5" t="s">
        <v>58</v>
      </c>
      <c r="B1376" s="6" t="s">
        <v>59</v>
      </c>
      <c r="C1376" s="10" t="s">
        <v>1872</v>
      </c>
      <c r="D1376" s="17">
        <v>6.99</v>
      </c>
      <c r="E1376" s="20">
        <v>2</v>
      </c>
      <c r="F1376" s="24">
        <v>13.98</v>
      </c>
    </row>
    <row r="1377" spans="1:6">
      <c r="A1377" s="5" t="s">
        <v>58</v>
      </c>
      <c r="B1377" s="6" t="s">
        <v>59</v>
      </c>
      <c r="C1377" s="10" t="s">
        <v>3106</v>
      </c>
      <c r="D1377" s="17">
        <v>11.9</v>
      </c>
      <c r="E1377" s="20">
        <v>2</v>
      </c>
      <c r="F1377" s="24">
        <v>23.8</v>
      </c>
    </row>
    <row r="1378" spans="1:6" ht="21" customHeight="1">
      <c r="A1378" s="5" t="s">
        <v>58</v>
      </c>
      <c r="B1378" s="6" t="s">
        <v>59</v>
      </c>
      <c r="C1378" s="10" t="s">
        <v>3107</v>
      </c>
      <c r="D1378" s="17">
        <v>11.9</v>
      </c>
      <c r="E1378" s="20">
        <v>2</v>
      </c>
      <c r="F1378" s="24">
        <v>23.8</v>
      </c>
    </row>
    <row r="1379" spans="1:6" ht="21" customHeight="1">
      <c r="A1379" s="5" t="s">
        <v>58</v>
      </c>
      <c r="B1379" s="6" t="s">
        <v>59</v>
      </c>
      <c r="C1379" s="10" t="s">
        <v>4110</v>
      </c>
      <c r="D1379" s="17">
        <v>11.9</v>
      </c>
      <c r="E1379" s="20">
        <v>3</v>
      </c>
      <c r="F1379" s="24">
        <v>35.700000000000003</v>
      </c>
    </row>
    <row r="1380" spans="1:6" ht="21" customHeight="1">
      <c r="A1380" s="5" t="s">
        <v>58</v>
      </c>
      <c r="B1380" s="6" t="s">
        <v>59</v>
      </c>
      <c r="C1380" s="10" t="s">
        <v>1472</v>
      </c>
      <c r="D1380" s="17">
        <v>11.34</v>
      </c>
      <c r="E1380" s="20">
        <v>1</v>
      </c>
      <c r="F1380" s="24">
        <v>11.34</v>
      </c>
    </row>
    <row r="1381" spans="1:6" ht="31.5" customHeight="1">
      <c r="A1381" s="5" t="s">
        <v>58</v>
      </c>
      <c r="B1381" s="6" t="s">
        <v>59</v>
      </c>
      <c r="C1381" s="10" t="s">
        <v>4109</v>
      </c>
      <c r="D1381" s="17">
        <v>11.9</v>
      </c>
      <c r="E1381" s="20">
        <v>3</v>
      </c>
      <c r="F1381" s="24">
        <v>35.700000000000003</v>
      </c>
    </row>
    <row r="1382" spans="1:6" ht="21" customHeight="1">
      <c r="A1382" s="5" t="s">
        <v>58</v>
      </c>
      <c r="B1382" s="6" t="s">
        <v>59</v>
      </c>
      <c r="C1382" s="10" t="s">
        <v>3104</v>
      </c>
      <c r="D1382" s="17">
        <v>11.9</v>
      </c>
      <c r="E1382" s="20">
        <v>2</v>
      </c>
      <c r="F1382" s="24">
        <v>23.8</v>
      </c>
    </row>
    <row r="1383" spans="1:6" ht="21" customHeight="1">
      <c r="A1383" s="5" t="s">
        <v>58</v>
      </c>
      <c r="B1383" s="6" t="s">
        <v>59</v>
      </c>
      <c r="C1383" s="10" t="s">
        <v>3108</v>
      </c>
      <c r="D1383" s="17">
        <v>11.9</v>
      </c>
      <c r="E1383" s="20">
        <v>2</v>
      </c>
      <c r="F1383" s="24">
        <v>23.8</v>
      </c>
    </row>
    <row r="1384" spans="1:6" ht="21" customHeight="1">
      <c r="A1384" s="5" t="s">
        <v>58</v>
      </c>
      <c r="B1384" s="6" t="s">
        <v>59</v>
      </c>
      <c r="C1384" s="10" t="s">
        <v>3105</v>
      </c>
      <c r="D1384" s="17">
        <v>11.9</v>
      </c>
      <c r="E1384" s="20">
        <v>2</v>
      </c>
      <c r="F1384" s="24">
        <v>23.8</v>
      </c>
    </row>
    <row r="1385" spans="1:6" ht="21" customHeight="1">
      <c r="A1385" s="5" t="s">
        <v>58</v>
      </c>
      <c r="B1385" s="6" t="s">
        <v>59</v>
      </c>
      <c r="C1385" s="10" t="s">
        <v>5572</v>
      </c>
      <c r="D1385" s="17">
        <v>17.920000000000002</v>
      </c>
      <c r="E1385" s="20">
        <v>5</v>
      </c>
      <c r="F1385" s="24">
        <v>89.6</v>
      </c>
    </row>
    <row r="1386" spans="1:6" ht="21" customHeight="1">
      <c r="A1386" s="5" t="s">
        <v>58</v>
      </c>
      <c r="B1386" s="6" t="s">
        <v>59</v>
      </c>
      <c r="C1386" s="10" t="s">
        <v>5323</v>
      </c>
      <c r="D1386" s="17">
        <v>17.920000000000002</v>
      </c>
      <c r="E1386" s="20">
        <v>4</v>
      </c>
      <c r="F1386" s="24">
        <v>71.680000000000007</v>
      </c>
    </row>
    <row r="1387" spans="1:6" ht="31.5" customHeight="1">
      <c r="A1387" s="5" t="s">
        <v>58</v>
      </c>
      <c r="B1387" s="6" t="s">
        <v>59</v>
      </c>
      <c r="C1387" s="10" t="s">
        <v>2388</v>
      </c>
      <c r="D1387" s="17">
        <v>17.920000000000002</v>
      </c>
      <c r="E1387" s="20">
        <v>1</v>
      </c>
      <c r="F1387" s="24">
        <v>17.920000000000002</v>
      </c>
    </row>
    <row r="1388" spans="1:6" ht="21" customHeight="1">
      <c r="A1388" s="5" t="s">
        <v>58</v>
      </c>
      <c r="B1388" s="6" t="s">
        <v>59</v>
      </c>
      <c r="C1388" s="10" t="s">
        <v>2387</v>
      </c>
      <c r="D1388" s="17">
        <v>17.920000000000002</v>
      </c>
      <c r="E1388" s="20">
        <v>1</v>
      </c>
      <c r="F1388" s="24">
        <v>17.920000000000002</v>
      </c>
    </row>
    <row r="1389" spans="1:6" ht="15" customHeight="1">
      <c r="A1389" s="5" t="s">
        <v>58</v>
      </c>
      <c r="B1389" s="6" t="s">
        <v>59</v>
      </c>
      <c r="C1389" s="10" t="s">
        <v>126</v>
      </c>
      <c r="D1389" s="17">
        <v>0</v>
      </c>
      <c r="E1389" s="20">
        <v>1</v>
      </c>
      <c r="F1389" s="24">
        <v>0</v>
      </c>
    </row>
    <row r="1390" spans="1:6" ht="21" customHeight="1">
      <c r="A1390" s="5" t="s">
        <v>58</v>
      </c>
      <c r="B1390" s="6" t="s">
        <v>59</v>
      </c>
      <c r="C1390" s="10" t="s">
        <v>2935</v>
      </c>
      <c r="D1390" s="17">
        <v>11.08</v>
      </c>
      <c r="E1390" s="20">
        <v>2</v>
      </c>
      <c r="F1390" s="24">
        <v>22.16</v>
      </c>
    </row>
    <row r="1391" spans="1:6">
      <c r="A1391" s="5" t="s">
        <v>58</v>
      </c>
      <c r="B1391" s="6" t="s">
        <v>59</v>
      </c>
      <c r="C1391" s="10" t="s">
        <v>1446</v>
      </c>
      <c r="D1391" s="17">
        <v>11.1</v>
      </c>
      <c r="E1391" s="20">
        <v>1</v>
      </c>
      <c r="F1391" s="24">
        <v>11.1</v>
      </c>
    </row>
    <row r="1392" spans="1:6" ht="21" customHeight="1">
      <c r="A1392" s="5" t="s">
        <v>58</v>
      </c>
      <c r="B1392" s="6" t="s">
        <v>59</v>
      </c>
      <c r="C1392" s="10" t="s">
        <v>4108</v>
      </c>
      <c r="D1392" s="17">
        <v>11.9</v>
      </c>
      <c r="E1392" s="20">
        <v>3</v>
      </c>
      <c r="F1392" s="24">
        <v>35.700000000000003</v>
      </c>
    </row>
    <row r="1393" spans="1:6" ht="21" customHeight="1">
      <c r="A1393" s="5" t="s">
        <v>58</v>
      </c>
      <c r="B1393" s="6" t="s">
        <v>59</v>
      </c>
      <c r="C1393" s="10" t="s">
        <v>3110</v>
      </c>
      <c r="D1393" s="17">
        <v>11.9</v>
      </c>
      <c r="E1393" s="20">
        <v>2</v>
      </c>
      <c r="F1393" s="24">
        <v>23.8</v>
      </c>
    </row>
    <row r="1394" spans="1:6" ht="21" customHeight="1">
      <c r="A1394" s="5" t="s">
        <v>58</v>
      </c>
      <c r="B1394" s="6" t="s">
        <v>59</v>
      </c>
      <c r="C1394" s="10" t="s">
        <v>3103</v>
      </c>
      <c r="D1394" s="17">
        <v>11.9</v>
      </c>
      <c r="E1394" s="20">
        <v>2</v>
      </c>
      <c r="F1394" s="24">
        <v>23.8</v>
      </c>
    </row>
    <row r="1395" spans="1:6">
      <c r="A1395" s="5" t="s">
        <v>58</v>
      </c>
      <c r="B1395" s="6" t="s">
        <v>59</v>
      </c>
      <c r="C1395" s="10" t="s">
        <v>3109</v>
      </c>
      <c r="D1395" s="17">
        <v>11.9</v>
      </c>
      <c r="E1395" s="20">
        <v>2</v>
      </c>
      <c r="F1395" s="24">
        <v>23.8</v>
      </c>
    </row>
    <row r="1396" spans="1:6" ht="31.5" customHeight="1">
      <c r="A1396" s="5" t="s">
        <v>58</v>
      </c>
      <c r="B1396" s="6" t="s">
        <v>59</v>
      </c>
      <c r="C1396" s="10" t="s">
        <v>2979</v>
      </c>
      <c r="D1396" s="17">
        <v>11.34</v>
      </c>
      <c r="E1396" s="20">
        <v>2</v>
      </c>
      <c r="F1396" s="24">
        <v>22.68</v>
      </c>
    </row>
    <row r="1397" spans="1:6" ht="31.5" customHeight="1">
      <c r="A1397" s="5" t="s">
        <v>58</v>
      </c>
      <c r="B1397" s="6" t="s">
        <v>59</v>
      </c>
      <c r="C1397" s="10" t="s">
        <v>4675</v>
      </c>
      <c r="D1397" s="17">
        <v>11.9</v>
      </c>
      <c r="E1397" s="20">
        <v>4</v>
      </c>
      <c r="F1397" s="24">
        <v>47.6</v>
      </c>
    </row>
    <row r="1398" spans="1:6" ht="31.5" customHeight="1">
      <c r="A1398" s="5" t="s">
        <v>58</v>
      </c>
      <c r="B1398" s="6" t="s">
        <v>59</v>
      </c>
      <c r="C1398" s="10" t="s">
        <v>4111</v>
      </c>
      <c r="D1398" s="17">
        <v>11.9</v>
      </c>
      <c r="E1398" s="20">
        <v>3</v>
      </c>
      <c r="F1398" s="24">
        <v>35.700000000000003</v>
      </c>
    </row>
    <row r="1399" spans="1:6" ht="21" customHeight="1">
      <c r="A1399" s="5" t="s">
        <v>58</v>
      </c>
      <c r="B1399" s="6" t="s">
        <v>59</v>
      </c>
      <c r="C1399" s="10" t="s">
        <v>61</v>
      </c>
      <c r="D1399" s="17">
        <v>0</v>
      </c>
      <c r="E1399" s="20">
        <v>2</v>
      </c>
      <c r="F1399" s="24">
        <v>0</v>
      </c>
    </row>
    <row r="1400" spans="1:6" ht="21" customHeight="1">
      <c r="A1400" s="5" t="s">
        <v>58</v>
      </c>
      <c r="B1400" s="6" t="s">
        <v>59</v>
      </c>
      <c r="C1400" s="10" t="s">
        <v>3653</v>
      </c>
      <c r="D1400" s="17">
        <v>14.43</v>
      </c>
      <c r="E1400" s="20">
        <v>2</v>
      </c>
      <c r="F1400" s="24">
        <v>28.86</v>
      </c>
    </row>
    <row r="1401" spans="1:6" ht="21" customHeight="1">
      <c r="A1401" s="5" t="s">
        <v>58</v>
      </c>
      <c r="B1401" s="6" t="s">
        <v>59</v>
      </c>
      <c r="C1401" s="10" t="s">
        <v>3650</v>
      </c>
      <c r="D1401" s="17">
        <v>14.43</v>
      </c>
      <c r="E1401" s="20">
        <v>2</v>
      </c>
      <c r="F1401" s="24">
        <v>28.86</v>
      </c>
    </row>
    <row r="1402" spans="1:6">
      <c r="A1402" s="5" t="s">
        <v>58</v>
      </c>
      <c r="B1402" s="6" t="s">
        <v>59</v>
      </c>
      <c r="C1402" s="10" t="s">
        <v>4493</v>
      </c>
      <c r="D1402" s="17">
        <v>14.43</v>
      </c>
      <c r="E1402" s="20">
        <v>3</v>
      </c>
      <c r="F1402" s="24">
        <v>43.29</v>
      </c>
    </row>
    <row r="1403" spans="1:6" ht="21" customHeight="1">
      <c r="A1403" s="5" t="s">
        <v>58</v>
      </c>
      <c r="B1403" s="6" t="s">
        <v>59</v>
      </c>
      <c r="C1403" s="10" t="s">
        <v>4494</v>
      </c>
      <c r="D1403" s="17">
        <v>14.43</v>
      </c>
      <c r="E1403" s="20">
        <v>3</v>
      </c>
      <c r="F1403" s="24">
        <v>43.29</v>
      </c>
    </row>
    <row r="1404" spans="1:6">
      <c r="A1404" s="5" t="s">
        <v>58</v>
      </c>
      <c r="B1404" s="6" t="s">
        <v>59</v>
      </c>
      <c r="C1404" s="10" t="s">
        <v>4492</v>
      </c>
      <c r="D1404" s="17">
        <v>14.43</v>
      </c>
      <c r="E1404" s="20">
        <v>3</v>
      </c>
      <c r="F1404" s="24">
        <v>43.29</v>
      </c>
    </row>
    <row r="1405" spans="1:6" ht="21" customHeight="1">
      <c r="A1405" s="5" t="s">
        <v>58</v>
      </c>
      <c r="B1405" s="6" t="s">
        <v>59</v>
      </c>
      <c r="C1405" s="10" t="s">
        <v>4496</v>
      </c>
      <c r="D1405" s="17">
        <v>14.43</v>
      </c>
      <c r="E1405" s="20">
        <v>3</v>
      </c>
      <c r="F1405" s="24">
        <v>43.29</v>
      </c>
    </row>
    <row r="1406" spans="1:6" ht="31.5" customHeight="1">
      <c r="A1406" s="5" t="s">
        <v>58</v>
      </c>
      <c r="B1406" s="6" t="s">
        <v>59</v>
      </c>
      <c r="C1406" s="10" t="s">
        <v>3648</v>
      </c>
      <c r="D1406" s="17">
        <v>14.43</v>
      </c>
      <c r="E1406" s="20">
        <v>2</v>
      </c>
      <c r="F1406" s="24">
        <v>28.86</v>
      </c>
    </row>
    <row r="1407" spans="1:6" ht="21" customHeight="1">
      <c r="A1407" s="5" t="s">
        <v>58</v>
      </c>
      <c r="B1407" s="6" t="s">
        <v>59</v>
      </c>
      <c r="C1407" s="10" t="s">
        <v>3652</v>
      </c>
      <c r="D1407" s="17">
        <v>14.43</v>
      </c>
      <c r="E1407" s="20">
        <v>2</v>
      </c>
      <c r="F1407" s="24">
        <v>28.86</v>
      </c>
    </row>
    <row r="1408" spans="1:6" ht="21" customHeight="1">
      <c r="A1408" s="5" t="s">
        <v>58</v>
      </c>
      <c r="B1408" s="6" t="s">
        <v>59</v>
      </c>
      <c r="C1408" s="10" t="s">
        <v>3651</v>
      </c>
      <c r="D1408" s="17">
        <v>14.43</v>
      </c>
      <c r="E1408" s="20">
        <v>2</v>
      </c>
      <c r="F1408" s="24">
        <v>28.86</v>
      </c>
    </row>
    <row r="1409" spans="1:6" ht="21" customHeight="1">
      <c r="A1409" s="5" t="s">
        <v>58</v>
      </c>
      <c r="B1409" s="6" t="s">
        <v>59</v>
      </c>
      <c r="C1409" s="10" t="s">
        <v>3649</v>
      </c>
      <c r="D1409" s="17">
        <v>14.43</v>
      </c>
      <c r="E1409" s="20">
        <v>2</v>
      </c>
      <c r="F1409" s="24">
        <v>28.86</v>
      </c>
    </row>
    <row r="1410" spans="1:6" ht="21" customHeight="1">
      <c r="A1410" s="5" t="s">
        <v>58</v>
      </c>
      <c r="B1410" s="6" t="s">
        <v>59</v>
      </c>
      <c r="C1410" s="10" t="s">
        <v>3655</v>
      </c>
      <c r="D1410" s="17">
        <v>14.43</v>
      </c>
      <c r="E1410" s="20">
        <v>2</v>
      </c>
      <c r="F1410" s="24">
        <v>28.86</v>
      </c>
    </row>
    <row r="1411" spans="1:6" ht="21" customHeight="1">
      <c r="A1411" s="5" t="s">
        <v>58</v>
      </c>
      <c r="B1411" s="6" t="s">
        <v>59</v>
      </c>
      <c r="C1411" s="10" t="s">
        <v>3654</v>
      </c>
      <c r="D1411" s="17">
        <v>14.43</v>
      </c>
      <c r="E1411" s="20">
        <v>2</v>
      </c>
      <c r="F1411" s="24">
        <v>28.86</v>
      </c>
    </row>
    <row r="1412" spans="1:6" ht="21" customHeight="1">
      <c r="A1412" s="5" t="s">
        <v>58</v>
      </c>
      <c r="B1412" s="6" t="s">
        <v>59</v>
      </c>
      <c r="C1412" s="10" t="s">
        <v>4495</v>
      </c>
      <c r="D1412" s="17">
        <v>14.43</v>
      </c>
      <c r="E1412" s="20">
        <v>3</v>
      </c>
      <c r="F1412" s="24">
        <v>43.29</v>
      </c>
    </row>
    <row r="1413" spans="1:6" ht="21" customHeight="1">
      <c r="A1413" s="5" t="s">
        <v>58</v>
      </c>
      <c r="B1413" s="6" t="s">
        <v>59</v>
      </c>
      <c r="C1413" s="10" t="s">
        <v>4491</v>
      </c>
      <c r="D1413" s="17">
        <v>14.43</v>
      </c>
      <c r="E1413" s="20">
        <v>3</v>
      </c>
      <c r="F1413" s="24">
        <v>43.29</v>
      </c>
    </row>
    <row r="1414" spans="1:6" ht="21" customHeight="1">
      <c r="A1414" s="5" t="s">
        <v>58</v>
      </c>
      <c r="B1414" s="6" t="s">
        <v>59</v>
      </c>
      <c r="C1414" s="10" t="s">
        <v>4039</v>
      </c>
      <c r="D1414" s="17">
        <v>11.54</v>
      </c>
      <c r="E1414" s="20">
        <v>3</v>
      </c>
      <c r="F1414" s="24">
        <v>34.619999999999997</v>
      </c>
    </row>
    <row r="1415" spans="1:6">
      <c r="A1415" s="5" t="s">
        <v>58</v>
      </c>
      <c r="B1415" s="6" t="s">
        <v>59</v>
      </c>
      <c r="C1415" s="10" t="s">
        <v>3023</v>
      </c>
      <c r="D1415" s="17">
        <v>11.53</v>
      </c>
      <c r="E1415" s="20">
        <v>2</v>
      </c>
      <c r="F1415" s="24">
        <v>23.06</v>
      </c>
    </row>
    <row r="1416" spans="1:6" ht="31.5" customHeight="1">
      <c r="A1416" s="5" t="s">
        <v>58</v>
      </c>
      <c r="B1416" s="6" t="s">
        <v>59</v>
      </c>
      <c r="C1416" s="10" t="s">
        <v>1502</v>
      </c>
      <c r="D1416" s="17">
        <v>11.53</v>
      </c>
      <c r="E1416" s="20">
        <v>1</v>
      </c>
      <c r="F1416" s="24">
        <v>11.53</v>
      </c>
    </row>
    <row r="1417" spans="1:6" ht="21" customHeight="1">
      <c r="A1417" s="5" t="s">
        <v>58</v>
      </c>
      <c r="B1417" s="6" t="s">
        <v>59</v>
      </c>
      <c r="C1417" s="10" t="s">
        <v>1886</v>
      </c>
      <c r="D1417" s="17">
        <v>14.06</v>
      </c>
      <c r="E1417" s="20">
        <v>1</v>
      </c>
      <c r="F1417" s="24">
        <v>14.06</v>
      </c>
    </row>
    <row r="1418" spans="1:6" ht="21" customHeight="1">
      <c r="A1418" s="5" t="s">
        <v>58</v>
      </c>
      <c r="B1418" s="6" t="s">
        <v>59</v>
      </c>
      <c r="C1418" s="10" t="s">
        <v>3581</v>
      </c>
      <c r="D1418" s="17">
        <v>14.07</v>
      </c>
      <c r="E1418" s="20">
        <v>2</v>
      </c>
      <c r="F1418" s="24">
        <v>28.14</v>
      </c>
    </row>
    <row r="1419" spans="1:6" ht="15" customHeight="1">
      <c r="A1419" s="5" t="s">
        <v>58</v>
      </c>
      <c r="B1419" s="6" t="s">
        <v>59</v>
      </c>
      <c r="C1419" s="10" t="s">
        <v>1887</v>
      </c>
      <c r="D1419" s="17">
        <v>14.07</v>
      </c>
      <c r="E1419" s="20">
        <v>1</v>
      </c>
      <c r="F1419" s="24">
        <v>14.07</v>
      </c>
    </row>
    <row r="1420" spans="1:6" ht="15" customHeight="1">
      <c r="A1420" s="5" t="s">
        <v>58</v>
      </c>
      <c r="B1420" s="6" t="s">
        <v>59</v>
      </c>
      <c r="C1420" s="10" t="s">
        <v>1888</v>
      </c>
      <c r="D1420" s="17">
        <v>14.07</v>
      </c>
      <c r="E1420" s="20">
        <v>1</v>
      </c>
      <c r="F1420" s="24">
        <v>14.07</v>
      </c>
    </row>
    <row r="1421" spans="1:6" ht="31.5" customHeight="1">
      <c r="A1421" s="5" t="s">
        <v>58</v>
      </c>
      <c r="B1421" s="6" t="s">
        <v>59</v>
      </c>
      <c r="C1421" s="10" t="s">
        <v>3579</v>
      </c>
      <c r="D1421" s="17">
        <v>14.07</v>
      </c>
      <c r="E1421" s="20">
        <v>2</v>
      </c>
      <c r="F1421" s="24">
        <v>28.14</v>
      </c>
    </row>
    <row r="1422" spans="1:6">
      <c r="A1422" s="5" t="s">
        <v>58</v>
      </c>
      <c r="B1422" s="6" t="s">
        <v>59</v>
      </c>
      <c r="C1422" s="10" t="s">
        <v>4969</v>
      </c>
      <c r="D1422" s="17">
        <v>14.07</v>
      </c>
      <c r="E1422" s="20">
        <v>4</v>
      </c>
      <c r="F1422" s="24">
        <v>56.28</v>
      </c>
    </row>
    <row r="1423" spans="1:6" ht="21" customHeight="1">
      <c r="A1423" s="5" t="s">
        <v>58</v>
      </c>
      <c r="B1423" s="6" t="s">
        <v>59</v>
      </c>
      <c r="C1423" s="10" t="s">
        <v>4441</v>
      </c>
      <c r="D1423" s="17">
        <v>14.07</v>
      </c>
      <c r="E1423" s="20">
        <v>3</v>
      </c>
      <c r="F1423" s="24">
        <v>42.21</v>
      </c>
    </row>
    <row r="1424" spans="1:6" ht="21" customHeight="1">
      <c r="A1424" s="5" t="s">
        <v>58</v>
      </c>
      <c r="B1424" s="6" t="s">
        <v>59</v>
      </c>
      <c r="C1424" s="10" t="s">
        <v>488</v>
      </c>
      <c r="D1424" s="17">
        <v>4.88</v>
      </c>
      <c r="E1424" s="20">
        <v>1</v>
      </c>
      <c r="F1424" s="24">
        <v>4.88</v>
      </c>
    </row>
    <row r="1425" spans="1:6" ht="21" customHeight="1">
      <c r="A1425" s="5" t="s">
        <v>58</v>
      </c>
      <c r="B1425" s="6" t="s">
        <v>59</v>
      </c>
      <c r="C1425" s="10" t="s">
        <v>2226</v>
      </c>
      <c r="D1425" s="17">
        <v>8.27</v>
      </c>
      <c r="E1425" s="20">
        <v>2</v>
      </c>
      <c r="F1425" s="24">
        <v>16.54</v>
      </c>
    </row>
    <row r="1426" spans="1:6" ht="21" customHeight="1">
      <c r="A1426" s="5" t="s">
        <v>58</v>
      </c>
      <c r="B1426" s="6" t="s">
        <v>59</v>
      </c>
      <c r="C1426" s="10" t="s">
        <v>1393</v>
      </c>
      <c r="D1426" s="17">
        <v>2.17</v>
      </c>
      <c r="E1426" s="20">
        <v>5</v>
      </c>
      <c r="F1426" s="24">
        <v>10.85</v>
      </c>
    </row>
    <row r="1427" spans="1:6">
      <c r="A1427" s="5" t="s">
        <v>58</v>
      </c>
      <c r="B1427" s="6" t="s">
        <v>59</v>
      </c>
      <c r="C1427" s="10" t="s">
        <v>1394</v>
      </c>
      <c r="D1427" s="17">
        <v>2.17</v>
      </c>
      <c r="E1427" s="20">
        <v>5</v>
      </c>
      <c r="F1427" s="24">
        <v>10.85</v>
      </c>
    </row>
    <row r="1428" spans="1:6">
      <c r="A1428" s="5" t="s">
        <v>58</v>
      </c>
      <c r="B1428" s="6" t="s">
        <v>59</v>
      </c>
      <c r="C1428" s="10" t="s">
        <v>433</v>
      </c>
      <c r="D1428" s="17">
        <v>4.34</v>
      </c>
      <c r="E1428" s="20">
        <v>1</v>
      </c>
      <c r="F1428" s="24">
        <v>4.34</v>
      </c>
    </row>
    <row r="1429" spans="1:6" ht="21" customHeight="1">
      <c r="A1429" s="5" t="s">
        <v>58</v>
      </c>
      <c r="B1429" s="6" t="s">
        <v>59</v>
      </c>
      <c r="C1429" s="10" t="s">
        <v>1395</v>
      </c>
      <c r="D1429" s="17">
        <v>2.17</v>
      </c>
      <c r="E1429" s="20">
        <v>5</v>
      </c>
      <c r="F1429" s="24">
        <v>10.85</v>
      </c>
    </row>
    <row r="1430" spans="1:6" ht="21" customHeight="1">
      <c r="A1430" s="5" t="s">
        <v>58</v>
      </c>
      <c r="B1430" s="6" t="s">
        <v>59</v>
      </c>
      <c r="C1430" s="10" t="s">
        <v>2333</v>
      </c>
      <c r="D1430" s="17">
        <v>4.34</v>
      </c>
      <c r="E1430" s="20">
        <v>4</v>
      </c>
      <c r="F1430" s="24">
        <v>17.36</v>
      </c>
    </row>
    <row r="1431" spans="1:6" ht="21" customHeight="1">
      <c r="A1431" s="5" t="s">
        <v>58</v>
      </c>
      <c r="B1431" s="6" t="s">
        <v>59</v>
      </c>
      <c r="C1431" s="10" t="s">
        <v>2314</v>
      </c>
      <c r="D1431" s="17">
        <v>8.6199999999999992</v>
      </c>
      <c r="E1431" s="20">
        <v>2</v>
      </c>
      <c r="F1431" s="24">
        <v>17.239999999999998</v>
      </c>
    </row>
    <row r="1432" spans="1:6">
      <c r="A1432" s="5" t="s">
        <v>58</v>
      </c>
      <c r="B1432" s="6" t="s">
        <v>59</v>
      </c>
      <c r="C1432" s="10" t="s">
        <v>3430</v>
      </c>
      <c r="D1432" s="17">
        <v>8.9</v>
      </c>
      <c r="E1432" s="20">
        <v>3</v>
      </c>
      <c r="F1432" s="24">
        <v>26.7</v>
      </c>
    </row>
    <row r="1433" spans="1:6" ht="31.5" customHeight="1">
      <c r="A1433" s="5" t="s">
        <v>58</v>
      </c>
      <c r="B1433" s="6" t="s">
        <v>59</v>
      </c>
      <c r="C1433" s="10" t="s">
        <v>2305</v>
      </c>
      <c r="D1433" s="17">
        <v>8.6</v>
      </c>
      <c r="E1433" s="20">
        <v>2</v>
      </c>
      <c r="F1433" s="24">
        <v>17.2</v>
      </c>
    </row>
    <row r="1434" spans="1:6" ht="21" customHeight="1">
      <c r="A1434" s="5" t="s">
        <v>58</v>
      </c>
      <c r="B1434" s="6" t="s">
        <v>59</v>
      </c>
      <c r="C1434" s="10" t="s">
        <v>2308</v>
      </c>
      <c r="D1434" s="17">
        <v>8.6</v>
      </c>
      <c r="E1434" s="20">
        <v>2</v>
      </c>
      <c r="F1434" s="24">
        <v>17.2</v>
      </c>
    </row>
    <row r="1435" spans="1:6" ht="21" customHeight="1">
      <c r="A1435" s="5" t="s">
        <v>58</v>
      </c>
      <c r="B1435" s="6" t="s">
        <v>59</v>
      </c>
      <c r="C1435" s="10" t="s">
        <v>1424</v>
      </c>
      <c r="D1435" s="17">
        <v>5.5</v>
      </c>
      <c r="E1435" s="20">
        <v>2</v>
      </c>
      <c r="F1435" s="24">
        <v>11</v>
      </c>
    </row>
    <row r="1436" spans="1:6" ht="21" customHeight="1">
      <c r="A1436" s="5" t="s">
        <v>58</v>
      </c>
      <c r="B1436" s="6" t="s">
        <v>59</v>
      </c>
      <c r="C1436" s="10" t="s">
        <v>3320</v>
      </c>
      <c r="D1436" s="17">
        <v>8.59</v>
      </c>
      <c r="E1436" s="20">
        <v>3</v>
      </c>
      <c r="F1436" s="24">
        <v>25.77</v>
      </c>
    </row>
    <row r="1437" spans="1:6" ht="21" customHeight="1">
      <c r="A1437" s="5" t="s">
        <v>58</v>
      </c>
      <c r="B1437" s="6" t="s">
        <v>59</v>
      </c>
      <c r="C1437" s="10" t="s">
        <v>1173</v>
      </c>
      <c r="D1437" s="17">
        <v>9.5399999999999991</v>
      </c>
      <c r="E1437" s="20">
        <v>1</v>
      </c>
      <c r="F1437" s="24">
        <v>9.5399999999999991</v>
      </c>
    </row>
    <row r="1438" spans="1:6">
      <c r="A1438" s="5" t="s">
        <v>58</v>
      </c>
      <c r="B1438" s="6" t="s">
        <v>59</v>
      </c>
      <c r="C1438" s="10" t="s">
        <v>3319</v>
      </c>
      <c r="D1438" s="17">
        <v>8.59</v>
      </c>
      <c r="E1438" s="20">
        <v>3</v>
      </c>
      <c r="F1438" s="24">
        <v>25.77</v>
      </c>
    </row>
    <row r="1439" spans="1:6" ht="21" customHeight="1">
      <c r="A1439" s="5" t="s">
        <v>58</v>
      </c>
      <c r="B1439" s="6" t="s">
        <v>59</v>
      </c>
      <c r="C1439" s="10" t="s">
        <v>1018</v>
      </c>
      <c r="D1439" s="17">
        <v>8.59</v>
      </c>
      <c r="E1439" s="20">
        <v>1</v>
      </c>
      <c r="F1439" s="24">
        <v>8.59</v>
      </c>
    </row>
    <row r="1440" spans="1:6" ht="21" customHeight="1">
      <c r="A1440" s="5" t="s">
        <v>58</v>
      </c>
      <c r="B1440" s="6" t="s">
        <v>59</v>
      </c>
      <c r="C1440" s="10" t="s">
        <v>2303</v>
      </c>
      <c r="D1440" s="17">
        <v>8.59</v>
      </c>
      <c r="E1440" s="20">
        <v>2</v>
      </c>
      <c r="F1440" s="24">
        <v>17.18</v>
      </c>
    </row>
    <row r="1441" spans="1:6" ht="21" customHeight="1">
      <c r="A1441" s="5" t="s">
        <v>58</v>
      </c>
      <c r="B1441" s="6" t="s">
        <v>59</v>
      </c>
      <c r="C1441" s="10" t="s">
        <v>1097</v>
      </c>
      <c r="D1441" s="17">
        <v>3.04</v>
      </c>
      <c r="E1441" s="20">
        <v>3</v>
      </c>
      <c r="F1441" s="24">
        <v>9.1199999999999992</v>
      </c>
    </row>
    <row r="1442" spans="1:6" ht="21" customHeight="1">
      <c r="A1442" s="5" t="s">
        <v>58</v>
      </c>
      <c r="B1442" s="6" t="s">
        <v>59</v>
      </c>
      <c r="C1442" s="10" t="s">
        <v>1579</v>
      </c>
      <c r="D1442" s="17">
        <v>3.02</v>
      </c>
      <c r="E1442" s="20">
        <v>4</v>
      </c>
      <c r="F1442" s="24">
        <v>12.08</v>
      </c>
    </row>
    <row r="1443" spans="1:6" ht="21" customHeight="1">
      <c r="A1443" s="5" t="s">
        <v>58</v>
      </c>
      <c r="B1443" s="6" t="s">
        <v>59</v>
      </c>
      <c r="C1443" s="10" t="s">
        <v>60</v>
      </c>
      <c r="D1443" s="17">
        <v>0</v>
      </c>
      <c r="E1443" s="20">
        <v>2</v>
      </c>
      <c r="F1443" s="24">
        <v>0</v>
      </c>
    </row>
    <row r="1444" spans="1:6" ht="21" customHeight="1">
      <c r="A1444" s="5" t="s">
        <v>58</v>
      </c>
      <c r="B1444" s="6" t="s">
        <v>59</v>
      </c>
      <c r="C1444" s="10" t="s">
        <v>637</v>
      </c>
      <c r="D1444" s="17">
        <v>3.04</v>
      </c>
      <c r="E1444" s="20">
        <v>2</v>
      </c>
      <c r="F1444" s="24">
        <v>6.08</v>
      </c>
    </row>
    <row r="1445" spans="1:6" ht="21" customHeight="1">
      <c r="A1445" s="5" t="s">
        <v>58</v>
      </c>
      <c r="B1445" s="6" t="s">
        <v>59</v>
      </c>
      <c r="C1445" s="10" t="s">
        <v>640</v>
      </c>
      <c r="D1445" s="17">
        <v>3.04</v>
      </c>
      <c r="E1445" s="20">
        <v>2</v>
      </c>
      <c r="F1445" s="24">
        <v>6.08</v>
      </c>
    </row>
    <row r="1446" spans="1:6" ht="21" customHeight="1">
      <c r="A1446" s="5" t="s">
        <v>58</v>
      </c>
      <c r="B1446" s="6" t="s">
        <v>59</v>
      </c>
      <c r="C1446" s="10" t="s">
        <v>1094</v>
      </c>
      <c r="D1446" s="17">
        <v>3.02</v>
      </c>
      <c r="E1446" s="20">
        <v>3</v>
      </c>
      <c r="F1446" s="24">
        <v>9.06</v>
      </c>
    </row>
    <row r="1447" spans="1:6" ht="21" customHeight="1">
      <c r="A1447" s="5" t="s">
        <v>58</v>
      </c>
      <c r="B1447" s="6" t="s">
        <v>59</v>
      </c>
      <c r="C1447" s="10" t="s">
        <v>1580</v>
      </c>
      <c r="D1447" s="17">
        <v>3.02</v>
      </c>
      <c r="E1447" s="20">
        <v>4</v>
      </c>
      <c r="F1447" s="24">
        <v>12.08</v>
      </c>
    </row>
    <row r="1448" spans="1:6" ht="21" customHeight="1">
      <c r="A1448" s="5" t="s">
        <v>58</v>
      </c>
      <c r="B1448" s="6" t="s">
        <v>59</v>
      </c>
      <c r="C1448" s="10" t="s">
        <v>3225</v>
      </c>
      <c r="D1448" s="17">
        <v>8.25</v>
      </c>
      <c r="E1448" s="20">
        <v>3</v>
      </c>
      <c r="F1448" s="24">
        <v>24.75</v>
      </c>
    </row>
    <row r="1449" spans="1:6" ht="21" customHeight="1">
      <c r="A1449" s="5" t="s">
        <v>58</v>
      </c>
      <c r="B1449" s="6" t="s">
        <v>59</v>
      </c>
      <c r="C1449" s="10" t="s">
        <v>2218</v>
      </c>
      <c r="D1449" s="17">
        <v>8.25</v>
      </c>
      <c r="E1449" s="20">
        <v>2</v>
      </c>
      <c r="F1449" s="24">
        <v>16.5</v>
      </c>
    </row>
    <row r="1450" spans="1:6" ht="31.5" customHeight="1">
      <c r="A1450" s="5" t="s">
        <v>127</v>
      </c>
      <c r="B1450" s="6" t="s">
        <v>59</v>
      </c>
      <c r="C1450" s="10" t="s">
        <v>4939</v>
      </c>
      <c r="D1450" s="17">
        <v>7.9</v>
      </c>
      <c r="E1450" s="20">
        <v>7</v>
      </c>
      <c r="F1450" s="24">
        <v>55.3</v>
      </c>
    </row>
    <row r="1451" spans="1:6" ht="21" customHeight="1">
      <c r="A1451" s="5" t="s">
        <v>127</v>
      </c>
      <c r="B1451" s="6" t="s">
        <v>59</v>
      </c>
      <c r="C1451" s="10" t="s">
        <v>3839</v>
      </c>
      <c r="D1451" s="17">
        <v>7.9</v>
      </c>
      <c r="E1451" s="20">
        <v>4</v>
      </c>
      <c r="F1451" s="24">
        <v>31.6</v>
      </c>
    </row>
    <row r="1452" spans="1:6" ht="21" customHeight="1">
      <c r="A1452" s="5" t="s">
        <v>127</v>
      </c>
      <c r="B1452" s="6" t="s">
        <v>59</v>
      </c>
      <c r="C1452" s="10" t="s">
        <v>4940</v>
      </c>
      <c r="D1452" s="17">
        <v>7.9</v>
      </c>
      <c r="E1452" s="20">
        <v>7</v>
      </c>
      <c r="F1452" s="24">
        <v>55.3</v>
      </c>
    </row>
    <row r="1453" spans="1:6" ht="21" customHeight="1">
      <c r="A1453" s="5" t="s">
        <v>127</v>
      </c>
      <c r="B1453" s="6" t="s">
        <v>59</v>
      </c>
      <c r="C1453" s="10" t="s">
        <v>4071</v>
      </c>
      <c r="D1453" s="17">
        <v>8.84</v>
      </c>
      <c r="E1453" s="20">
        <v>4</v>
      </c>
      <c r="F1453" s="24">
        <v>35.36</v>
      </c>
    </row>
    <row r="1454" spans="1:6" ht="21" customHeight="1">
      <c r="A1454" s="5" t="s">
        <v>127</v>
      </c>
      <c r="B1454" s="6" t="s">
        <v>59</v>
      </c>
      <c r="C1454" s="10" t="s">
        <v>808</v>
      </c>
      <c r="D1454" s="17">
        <v>3.54</v>
      </c>
      <c r="E1454" s="20">
        <v>2</v>
      </c>
      <c r="F1454" s="24">
        <v>7.08</v>
      </c>
    </row>
    <row r="1455" spans="1:6" ht="21" customHeight="1">
      <c r="A1455" s="5" t="s">
        <v>127</v>
      </c>
      <c r="B1455" s="6" t="s">
        <v>59</v>
      </c>
      <c r="C1455" s="10" t="s">
        <v>807</v>
      </c>
      <c r="D1455" s="17">
        <v>3.54</v>
      </c>
      <c r="E1455" s="20">
        <v>2</v>
      </c>
      <c r="F1455" s="24">
        <v>7.08</v>
      </c>
    </row>
    <row r="1456" spans="1:6" ht="21" customHeight="1">
      <c r="A1456" s="5" t="s">
        <v>127</v>
      </c>
      <c r="B1456" s="6" t="s">
        <v>59</v>
      </c>
      <c r="C1456" s="10" t="s">
        <v>958</v>
      </c>
      <c r="D1456" s="17">
        <v>8.18</v>
      </c>
      <c r="E1456" s="20">
        <v>1</v>
      </c>
      <c r="F1456" s="24">
        <v>8.18</v>
      </c>
    </row>
    <row r="1457" spans="1:6" ht="21" customHeight="1">
      <c r="A1457" s="5" t="s">
        <v>127</v>
      </c>
      <c r="B1457" s="6" t="s">
        <v>59</v>
      </c>
      <c r="C1457" s="10" t="s">
        <v>3198</v>
      </c>
      <c r="D1457" s="17">
        <v>8.18</v>
      </c>
      <c r="E1457" s="20">
        <v>3</v>
      </c>
      <c r="F1457" s="24">
        <v>24.54</v>
      </c>
    </row>
    <row r="1458" spans="1:6" ht="21" customHeight="1">
      <c r="A1458" s="5" t="s">
        <v>127</v>
      </c>
      <c r="B1458" s="6" t="s">
        <v>59</v>
      </c>
      <c r="C1458" s="10" t="s">
        <v>957</v>
      </c>
      <c r="D1458" s="17">
        <v>8.18</v>
      </c>
      <c r="E1458" s="20">
        <v>1</v>
      </c>
      <c r="F1458" s="24">
        <v>8.18</v>
      </c>
    </row>
    <row r="1459" spans="1:6">
      <c r="A1459" s="5" t="s">
        <v>127</v>
      </c>
      <c r="B1459" s="6" t="s">
        <v>59</v>
      </c>
      <c r="C1459" s="10" t="s">
        <v>2192</v>
      </c>
      <c r="D1459" s="17">
        <v>8.18</v>
      </c>
      <c r="E1459" s="20">
        <v>2</v>
      </c>
      <c r="F1459" s="24">
        <v>16.36</v>
      </c>
    </row>
    <row r="1460" spans="1:6" ht="31.5" customHeight="1">
      <c r="A1460" s="5" t="s">
        <v>127</v>
      </c>
      <c r="B1460" s="6" t="s">
        <v>59</v>
      </c>
      <c r="C1460" s="10" t="s">
        <v>2768</v>
      </c>
      <c r="D1460" s="17">
        <v>5.22</v>
      </c>
      <c r="E1460" s="20">
        <v>4</v>
      </c>
      <c r="F1460" s="24">
        <v>20.88</v>
      </c>
    </row>
    <row r="1461" spans="1:6" ht="21" customHeight="1">
      <c r="A1461" s="5" t="s">
        <v>127</v>
      </c>
      <c r="B1461" s="6" t="s">
        <v>59</v>
      </c>
      <c r="C1461" s="10" t="s">
        <v>2547</v>
      </c>
      <c r="D1461" s="17">
        <v>2.38</v>
      </c>
      <c r="E1461" s="20">
        <v>8</v>
      </c>
      <c r="F1461" s="24">
        <v>19.04</v>
      </c>
    </row>
    <row r="1462" spans="1:6" ht="21" customHeight="1">
      <c r="A1462" s="5" t="s">
        <v>127</v>
      </c>
      <c r="B1462" s="6" t="s">
        <v>59</v>
      </c>
      <c r="C1462" s="10" t="s">
        <v>2274</v>
      </c>
      <c r="D1462" s="17">
        <v>8.4499999999999993</v>
      </c>
      <c r="E1462" s="20">
        <v>2</v>
      </c>
      <c r="F1462" s="24">
        <v>16.899999999999999</v>
      </c>
    </row>
    <row r="1463" spans="1:6" ht="31.5" customHeight="1">
      <c r="A1463" s="5" t="s">
        <v>127</v>
      </c>
      <c r="B1463" s="6" t="s">
        <v>59</v>
      </c>
      <c r="C1463" s="10" t="s">
        <v>4063</v>
      </c>
      <c r="D1463" s="17">
        <v>7.04</v>
      </c>
      <c r="E1463" s="20">
        <v>5</v>
      </c>
      <c r="F1463" s="24">
        <v>35.200000000000003</v>
      </c>
    </row>
    <row r="1464" spans="1:6" ht="21" customHeight="1">
      <c r="A1464" s="5" t="s">
        <v>127</v>
      </c>
      <c r="B1464" s="6" t="s">
        <v>59</v>
      </c>
      <c r="C1464" s="10" t="s">
        <v>2188</v>
      </c>
      <c r="D1464" s="17">
        <v>8.18</v>
      </c>
      <c r="E1464" s="20">
        <v>2</v>
      </c>
      <c r="F1464" s="24">
        <v>16.36</v>
      </c>
    </row>
    <row r="1465" spans="1:6">
      <c r="A1465" s="5" t="s">
        <v>127</v>
      </c>
      <c r="B1465" s="6" t="s">
        <v>59</v>
      </c>
      <c r="C1465" s="10" t="s">
        <v>3194</v>
      </c>
      <c r="D1465" s="17">
        <v>8.18</v>
      </c>
      <c r="E1465" s="20">
        <v>3</v>
      </c>
      <c r="F1465" s="24">
        <v>24.54</v>
      </c>
    </row>
    <row r="1466" spans="1:6">
      <c r="A1466" s="5" t="s">
        <v>127</v>
      </c>
      <c r="B1466" s="6" t="s">
        <v>59</v>
      </c>
      <c r="C1466" s="10" t="s">
        <v>3432</v>
      </c>
      <c r="D1466" s="17">
        <v>13.36</v>
      </c>
      <c r="E1466" s="20">
        <v>2</v>
      </c>
      <c r="F1466" s="24">
        <v>26.72</v>
      </c>
    </row>
    <row r="1467" spans="1:6" ht="21" customHeight="1">
      <c r="A1467" s="5" t="s">
        <v>127</v>
      </c>
      <c r="B1467" s="6" t="s">
        <v>59</v>
      </c>
      <c r="C1467" s="10" t="s">
        <v>1772</v>
      </c>
      <c r="D1467" s="17">
        <v>13.36</v>
      </c>
      <c r="E1467" s="20">
        <v>1</v>
      </c>
      <c r="F1467" s="24">
        <v>13.36</v>
      </c>
    </row>
    <row r="1468" spans="1:6" ht="21" customHeight="1">
      <c r="A1468" s="5" t="s">
        <v>127</v>
      </c>
      <c r="B1468" s="6" t="s">
        <v>59</v>
      </c>
      <c r="C1468" s="10" t="s">
        <v>129</v>
      </c>
      <c r="D1468" s="17">
        <v>0</v>
      </c>
      <c r="E1468" s="20">
        <v>6</v>
      </c>
      <c r="F1468" s="24">
        <v>0</v>
      </c>
    </row>
    <row r="1469" spans="1:6" ht="21" customHeight="1">
      <c r="A1469" s="5" t="s">
        <v>127</v>
      </c>
      <c r="B1469" s="6" t="s">
        <v>59</v>
      </c>
      <c r="C1469" s="10" t="s">
        <v>4465</v>
      </c>
      <c r="D1469" s="17">
        <v>14.28</v>
      </c>
      <c r="E1469" s="20">
        <v>3</v>
      </c>
      <c r="F1469" s="24">
        <v>42.84</v>
      </c>
    </row>
    <row r="1470" spans="1:6" ht="31.5" customHeight="1">
      <c r="A1470" s="5" t="s">
        <v>127</v>
      </c>
      <c r="B1470" s="6" t="s">
        <v>59</v>
      </c>
      <c r="C1470" s="10" t="s">
        <v>2828</v>
      </c>
      <c r="D1470" s="17">
        <v>7.12</v>
      </c>
      <c r="E1470" s="20">
        <v>3</v>
      </c>
      <c r="F1470" s="24">
        <v>21.36</v>
      </c>
    </row>
    <row r="1471" spans="1:6">
      <c r="A1471" s="5" t="s">
        <v>127</v>
      </c>
      <c r="B1471" s="6" t="s">
        <v>59</v>
      </c>
      <c r="C1471" s="10" t="s">
        <v>1908</v>
      </c>
      <c r="D1471" s="17">
        <v>7.12</v>
      </c>
      <c r="E1471" s="20">
        <v>2</v>
      </c>
      <c r="F1471" s="24">
        <v>14.24</v>
      </c>
    </row>
    <row r="1472" spans="1:6">
      <c r="A1472" s="5" t="s">
        <v>127</v>
      </c>
      <c r="B1472" s="6" t="s">
        <v>59</v>
      </c>
      <c r="C1472" s="10" t="s">
        <v>961</v>
      </c>
      <c r="D1472" s="17">
        <v>8.19</v>
      </c>
      <c r="E1472" s="20">
        <v>1</v>
      </c>
      <c r="F1472" s="24">
        <v>8.19</v>
      </c>
    </row>
    <row r="1473" spans="1:6">
      <c r="A1473" s="5" t="s">
        <v>127</v>
      </c>
      <c r="B1473" s="6" t="s">
        <v>59</v>
      </c>
      <c r="C1473" s="10" t="s">
        <v>1340</v>
      </c>
      <c r="D1473" s="17">
        <v>10.6</v>
      </c>
      <c r="E1473" s="20">
        <v>1</v>
      </c>
      <c r="F1473" s="24">
        <v>10.6</v>
      </c>
    </row>
    <row r="1474" spans="1:6">
      <c r="A1474" s="5" t="s">
        <v>127</v>
      </c>
      <c r="B1474" s="6" t="s">
        <v>59</v>
      </c>
      <c r="C1474" s="10" t="s">
        <v>1576</v>
      </c>
      <c r="D1474" s="17">
        <v>12.05</v>
      </c>
      <c r="E1474" s="20">
        <v>1</v>
      </c>
      <c r="F1474" s="24">
        <v>12.05</v>
      </c>
    </row>
    <row r="1475" spans="1:6">
      <c r="A1475" s="5" t="s">
        <v>127</v>
      </c>
      <c r="B1475" s="6" t="s">
        <v>59</v>
      </c>
      <c r="C1475" s="10" t="s">
        <v>3128</v>
      </c>
      <c r="D1475" s="17">
        <v>8</v>
      </c>
      <c r="E1475" s="20">
        <v>3</v>
      </c>
      <c r="F1475" s="24">
        <v>24</v>
      </c>
    </row>
    <row r="1476" spans="1:6" ht="21" customHeight="1">
      <c r="A1476" s="5" t="s">
        <v>127</v>
      </c>
      <c r="B1476" s="6" t="s">
        <v>59</v>
      </c>
      <c r="C1476" s="10" t="s">
        <v>4564</v>
      </c>
      <c r="D1476" s="17">
        <v>7.48</v>
      </c>
      <c r="E1476" s="20">
        <v>6</v>
      </c>
      <c r="F1476" s="24">
        <v>44.88</v>
      </c>
    </row>
    <row r="1477" spans="1:6">
      <c r="A1477" s="5" t="s">
        <v>127</v>
      </c>
      <c r="B1477" s="6" t="s">
        <v>59</v>
      </c>
      <c r="C1477" s="10" t="s">
        <v>522</v>
      </c>
      <c r="D1477" s="17">
        <v>5.26</v>
      </c>
      <c r="E1477" s="20">
        <v>1</v>
      </c>
      <c r="F1477" s="24">
        <v>5.26</v>
      </c>
    </row>
    <row r="1478" spans="1:6">
      <c r="A1478" s="5" t="s">
        <v>127</v>
      </c>
      <c r="B1478" s="6" t="s">
        <v>59</v>
      </c>
      <c r="C1478" s="10" t="s">
        <v>1839</v>
      </c>
      <c r="D1478" s="17">
        <v>13.76</v>
      </c>
      <c r="E1478" s="20">
        <v>1</v>
      </c>
      <c r="F1478" s="24">
        <v>13.76</v>
      </c>
    </row>
    <row r="1479" spans="1:6" ht="21" customHeight="1">
      <c r="A1479" s="5" t="s">
        <v>127</v>
      </c>
      <c r="B1479" s="6" t="s">
        <v>59</v>
      </c>
      <c r="C1479" s="10" t="s">
        <v>2335</v>
      </c>
      <c r="D1479" s="17">
        <v>4.3499999999999996</v>
      </c>
      <c r="E1479" s="20">
        <v>4</v>
      </c>
      <c r="F1479" s="24">
        <v>17.399999999999999</v>
      </c>
    </row>
    <row r="1480" spans="1:6">
      <c r="A1480" s="5" t="s">
        <v>127</v>
      </c>
      <c r="B1480" s="6" t="s">
        <v>59</v>
      </c>
      <c r="C1480" s="10" t="s">
        <v>1511</v>
      </c>
      <c r="D1480" s="17">
        <v>2.9</v>
      </c>
      <c r="E1480" s="20">
        <v>4</v>
      </c>
      <c r="F1480" s="24">
        <v>11.6</v>
      </c>
    </row>
    <row r="1481" spans="1:6" ht="21" customHeight="1">
      <c r="A1481" s="5" t="s">
        <v>127</v>
      </c>
      <c r="B1481" s="6" t="s">
        <v>59</v>
      </c>
      <c r="C1481" s="10" t="s">
        <v>954</v>
      </c>
      <c r="D1481" s="17">
        <v>2.72</v>
      </c>
      <c r="E1481" s="20">
        <v>3</v>
      </c>
      <c r="F1481" s="24">
        <v>8.16</v>
      </c>
    </row>
    <row r="1482" spans="1:6" ht="31.5" customHeight="1">
      <c r="A1482" s="5" t="s">
        <v>127</v>
      </c>
      <c r="B1482" s="6" t="s">
        <v>59</v>
      </c>
      <c r="C1482" s="10" t="s">
        <v>249</v>
      </c>
      <c r="D1482" s="17">
        <v>2.84</v>
      </c>
      <c r="E1482" s="20">
        <v>1</v>
      </c>
      <c r="F1482" s="24">
        <v>2.84</v>
      </c>
    </row>
    <row r="1483" spans="1:6" ht="31.5" customHeight="1">
      <c r="A1483" s="5" t="s">
        <v>127</v>
      </c>
      <c r="B1483" s="6" t="s">
        <v>59</v>
      </c>
      <c r="C1483" s="10" t="s">
        <v>1498</v>
      </c>
      <c r="D1483" s="17">
        <v>2.88</v>
      </c>
      <c r="E1483" s="20">
        <v>4</v>
      </c>
      <c r="F1483" s="24">
        <v>11.52</v>
      </c>
    </row>
    <row r="1484" spans="1:6">
      <c r="A1484" s="5" t="s">
        <v>127</v>
      </c>
      <c r="B1484" s="6" t="s">
        <v>59</v>
      </c>
      <c r="C1484" s="10" t="s">
        <v>128</v>
      </c>
      <c r="D1484" s="17">
        <v>0</v>
      </c>
      <c r="E1484" s="20">
        <v>2</v>
      </c>
      <c r="F1484" s="24">
        <v>0</v>
      </c>
    </row>
    <row r="1485" spans="1:6" ht="21" customHeight="1">
      <c r="A1485" s="5" t="s">
        <v>127</v>
      </c>
      <c r="B1485" s="6" t="s">
        <v>59</v>
      </c>
      <c r="C1485" s="10" t="s">
        <v>2406</v>
      </c>
      <c r="D1485" s="17">
        <v>6.01</v>
      </c>
      <c r="E1485" s="20">
        <v>3</v>
      </c>
      <c r="F1485" s="24">
        <v>18.03</v>
      </c>
    </row>
    <row r="1486" spans="1:6">
      <c r="A1486" s="5" t="s">
        <v>127</v>
      </c>
      <c r="B1486" s="6" t="s">
        <v>59</v>
      </c>
      <c r="C1486" s="10" t="s">
        <v>612</v>
      </c>
      <c r="D1486" s="17">
        <v>5.89</v>
      </c>
      <c r="E1486" s="20">
        <v>1</v>
      </c>
      <c r="F1486" s="24">
        <v>5.89</v>
      </c>
    </row>
    <row r="1487" spans="1:6" ht="21" customHeight="1">
      <c r="A1487" s="5" t="s">
        <v>127</v>
      </c>
      <c r="B1487" s="6" t="s">
        <v>59</v>
      </c>
      <c r="C1487" s="10" t="s">
        <v>2554</v>
      </c>
      <c r="D1487" s="17">
        <v>4.7699999999999996</v>
      </c>
      <c r="E1487" s="20">
        <v>4</v>
      </c>
      <c r="F1487" s="24">
        <v>19.079999999999998</v>
      </c>
    </row>
    <row r="1488" spans="1:6">
      <c r="A1488" s="5" t="s">
        <v>127</v>
      </c>
      <c r="B1488" s="6" t="s">
        <v>59</v>
      </c>
      <c r="C1488" s="10" t="s">
        <v>3131</v>
      </c>
      <c r="D1488" s="17">
        <v>6.01</v>
      </c>
      <c r="E1488" s="20">
        <v>4</v>
      </c>
      <c r="F1488" s="24">
        <v>24.04</v>
      </c>
    </row>
    <row r="1489" spans="1:6" ht="21" customHeight="1">
      <c r="A1489" s="5" t="s">
        <v>127</v>
      </c>
      <c r="B1489" s="6" t="s">
        <v>59</v>
      </c>
      <c r="C1489" s="10" t="s">
        <v>3672</v>
      </c>
      <c r="D1489" s="17">
        <v>5.81</v>
      </c>
      <c r="E1489" s="20">
        <v>5</v>
      </c>
      <c r="F1489" s="24">
        <v>29.05</v>
      </c>
    </row>
    <row r="1490" spans="1:6" ht="21" customHeight="1">
      <c r="A1490" s="5" t="s">
        <v>127</v>
      </c>
      <c r="B1490" s="6" t="s">
        <v>59</v>
      </c>
      <c r="C1490" s="10" t="s">
        <v>4973</v>
      </c>
      <c r="D1490" s="17">
        <v>4.7</v>
      </c>
      <c r="E1490" s="20">
        <v>12</v>
      </c>
      <c r="F1490" s="24">
        <v>56.4</v>
      </c>
    </row>
    <row r="1491" spans="1:6" ht="21" customHeight="1">
      <c r="A1491" s="5" t="s">
        <v>127</v>
      </c>
      <c r="B1491" s="6" t="s">
        <v>59</v>
      </c>
      <c r="C1491" s="10" t="s">
        <v>2581</v>
      </c>
      <c r="D1491" s="17">
        <v>3.21</v>
      </c>
      <c r="E1491" s="20">
        <v>6</v>
      </c>
      <c r="F1491" s="24">
        <v>19.260000000000002</v>
      </c>
    </row>
    <row r="1492" spans="1:6" ht="31.5" customHeight="1">
      <c r="A1492" s="5" t="s">
        <v>103</v>
      </c>
      <c r="B1492" s="6" t="s">
        <v>59</v>
      </c>
      <c r="C1492" s="10" t="s">
        <v>3925</v>
      </c>
      <c r="D1492" s="17">
        <v>8.18</v>
      </c>
      <c r="E1492" s="20">
        <v>4</v>
      </c>
      <c r="F1492" s="24">
        <v>32.72</v>
      </c>
    </row>
    <row r="1493" spans="1:6" ht="21" customHeight="1">
      <c r="A1493" s="5" t="s">
        <v>103</v>
      </c>
      <c r="B1493" s="6" t="s">
        <v>59</v>
      </c>
      <c r="C1493" s="10" t="s">
        <v>2976</v>
      </c>
      <c r="D1493" s="17">
        <v>11.32</v>
      </c>
      <c r="E1493" s="20">
        <v>2</v>
      </c>
      <c r="F1493" s="24">
        <v>22.64</v>
      </c>
    </row>
    <row r="1494" spans="1:6">
      <c r="A1494" s="5" t="s">
        <v>103</v>
      </c>
      <c r="B1494" s="6" t="s">
        <v>59</v>
      </c>
      <c r="C1494" s="10" t="s">
        <v>2703</v>
      </c>
      <c r="D1494" s="17">
        <v>10.08</v>
      </c>
      <c r="E1494" s="20">
        <v>2</v>
      </c>
      <c r="F1494" s="24">
        <v>20.16</v>
      </c>
    </row>
    <row r="1495" spans="1:6">
      <c r="A1495" s="5" t="s">
        <v>103</v>
      </c>
      <c r="B1495" s="6" t="s">
        <v>59</v>
      </c>
      <c r="C1495" s="10" t="s">
        <v>5529</v>
      </c>
      <c r="D1495" s="17">
        <v>12.13</v>
      </c>
      <c r="E1495" s="20">
        <v>7</v>
      </c>
      <c r="F1495" s="24">
        <v>84.91</v>
      </c>
    </row>
    <row r="1496" spans="1:6" ht="21" customHeight="1">
      <c r="A1496" s="5" t="s">
        <v>103</v>
      </c>
      <c r="B1496" s="6" t="s">
        <v>59</v>
      </c>
      <c r="C1496" s="10" t="s">
        <v>1321</v>
      </c>
      <c r="D1496" s="17">
        <v>10.49</v>
      </c>
      <c r="E1496" s="20">
        <v>1</v>
      </c>
      <c r="F1496" s="24">
        <v>10.49</v>
      </c>
    </row>
    <row r="1497" spans="1:6" ht="21" customHeight="1">
      <c r="A1497" s="5" t="s">
        <v>103</v>
      </c>
      <c r="B1497" s="6" t="s">
        <v>59</v>
      </c>
      <c r="C1497" s="10" t="s">
        <v>3646</v>
      </c>
      <c r="D1497" s="17">
        <v>3.2</v>
      </c>
      <c r="E1497" s="20">
        <v>9</v>
      </c>
      <c r="F1497" s="24">
        <v>28.8</v>
      </c>
    </row>
    <row r="1498" spans="1:6" ht="31.5" customHeight="1">
      <c r="A1498" s="5" t="s">
        <v>103</v>
      </c>
      <c r="B1498" s="6" t="s">
        <v>59</v>
      </c>
      <c r="C1498" s="10" t="s">
        <v>933</v>
      </c>
      <c r="D1498" s="17">
        <v>8.01</v>
      </c>
      <c r="E1498" s="20">
        <v>1</v>
      </c>
      <c r="F1498" s="24">
        <v>8.01</v>
      </c>
    </row>
    <row r="1499" spans="1:6">
      <c r="A1499" s="5" t="s">
        <v>103</v>
      </c>
      <c r="B1499" s="6" t="s">
        <v>59</v>
      </c>
      <c r="C1499" s="10" t="s">
        <v>4367</v>
      </c>
      <c r="D1499" s="17">
        <v>10.1</v>
      </c>
      <c r="E1499" s="20">
        <v>4</v>
      </c>
      <c r="F1499" s="24">
        <v>40.4</v>
      </c>
    </row>
    <row r="1500" spans="1:6" ht="21" customHeight="1">
      <c r="A1500" s="5" t="s">
        <v>103</v>
      </c>
      <c r="B1500" s="6" t="s">
        <v>59</v>
      </c>
      <c r="C1500" s="10" t="s">
        <v>3720</v>
      </c>
      <c r="D1500" s="17">
        <v>9.93</v>
      </c>
      <c r="E1500" s="20">
        <v>3</v>
      </c>
      <c r="F1500" s="24">
        <v>29.79</v>
      </c>
    </row>
    <row r="1501" spans="1:6" ht="21" customHeight="1">
      <c r="A1501" s="5" t="s">
        <v>103</v>
      </c>
      <c r="B1501" s="6" t="s">
        <v>59</v>
      </c>
      <c r="C1501" s="10" t="s">
        <v>3117</v>
      </c>
      <c r="D1501" s="17">
        <v>7.96</v>
      </c>
      <c r="E1501" s="20">
        <v>3</v>
      </c>
      <c r="F1501" s="24">
        <v>23.88</v>
      </c>
    </row>
    <row r="1502" spans="1:6" ht="21" customHeight="1">
      <c r="A1502" s="5" t="s">
        <v>103</v>
      </c>
      <c r="B1502" s="6" t="s">
        <v>59</v>
      </c>
      <c r="C1502" s="10" t="s">
        <v>1803</v>
      </c>
      <c r="D1502" s="17">
        <v>13.46</v>
      </c>
      <c r="E1502" s="20">
        <v>1</v>
      </c>
      <c r="F1502" s="24">
        <v>13.46</v>
      </c>
    </row>
    <row r="1503" spans="1:6" ht="21" customHeight="1">
      <c r="A1503" s="5" t="s">
        <v>103</v>
      </c>
      <c r="B1503" s="6" t="s">
        <v>59</v>
      </c>
      <c r="C1503" s="10" t="s">
        <v>4414</v>
      </c>
      <c r="D1503" s="17">
        <v>6.89</v>
      </c>
      <c r="E1503" s="20">
        <v>6</v>
      </c>
      <c r="F1503" s="24">
        <v>41.34</v>
      </c>
    </row>
    <row r="1504" spans="1:6" ht="21" customHeight="1">
      <c r="A1504" s="5" t="s">
        <v>103</v>
      </c>
      <c r="B1504" s="6" t="s">
        <v>59</v>
      </c>
      <c r="C1504" s="10" t="s">
        <v>4584</v>
      </c>
      <c r="D1504" s="17">
        <v>11.38</v>
      </c>
      <c r="E1504" s="20">
        <v>4</v>
      </c>
      <c r="F1504" s="24">
        <v>45.52</v>
      </c>
    </row>
    <row r="1505" spans="1:6">
      <c r="A1505" s="5" t="s">
        <v>103</v>
      </c>
      <c r="B1505" s="6" t="s">
        <v>59</v>
      </c>
      <c r="C1505" s="10" t="s">
        <v>1258</v>
      </c>
      <c r="D1505" s="17">
        <v>5.04</v>
      </c>
      <c r="E1505" s="20">
        <v>2</v>
      </c>
      <c r="F1505" s="24">
        <v>10.08</v>
      </c>
    </row>
    <row r="1506" spans="1:6" ht="21" customHeight="1">
      <c r="A1506" s="5" t="s">
        <v>103</v>
      </c>
      <c r="B1506" s="6" t="s">
        <v>59</v>
      </c>
      <c r="C1506" s="10" t="s">
        <v>2176</v>
      </c>
      <c r="D1506" s="17">
        <v>8.14</v>
      </c>
      <c r="E1506" s="20">
        <v>2</v>
      </c>
      <c r="F1506" s="24">
        <v>16.28</v>
      </c>
    </row>
    <row r="1507" spans="1:6">
      <c r="A1507" s="5" t="s">
        <v>103</v>
      </c>
      <c r="B1507" s="6" t="s">
        <v>59</v>
      </c>
      <c r="C1507" s="10" t="s">
        <v>1566</v>
      </c>
      <c r="D1507" s="17">
        <v>12.03</v>
      </c>
      <c r="E1507" s="20">
        <v>1</v>
      </c>
      <c r="F1507" s="24">
        <v>12.03</v>
      </c>
    </row>
    <row r="1508" spans="1:6" ht="21" customHeight="1">
      <c r="A1508" s="5" t="s">
        <v>103</v>
      </c>
      <c r="B1508" s="6" t="s">
        <v>59</v>
      </c>
      <c r="C1508" s="10" t="s">
        <v>1365</v>
      </c>
      <c r="D1508" s="17">
        <v>5.37</v>
      </c>
      <c r="E1508" s="20">
        <v>2</v>
      </c>
      <c r="F1508" s="24">
        <v>10.74</v>
      </c>
    </row>
    <row r="1509" spans="1:6" ht="21" customHeight="1">
      <c r="A1509" s="5" t="s">
        <v>103</v>
      </c>
      <c r="B1509" s="6" t="s">
        <v>59</v>
      </c>
      <c r="C1509" s="10" t="s">
        <v>2373</v>
      </c>
      <c r="D1509" s="17">
        <v>8.92</v>
      </c>
      <c r="E1509" s="20">
        <v>2</v>
      </c>
      <c r="F1509" s="24">
        <v>17.84</v>
      </c>
    </row>
    <row r="1510" spans="1:6" ht="15" customHeight="1">
      <c r="A1510" s="5" t="s">
        <v>103</v>
      </c>
      <c r="B1510" s="6" t="s">
        <v>59</v>
      </c>
      <c r="C1510" s="10" t="s">
        <v>4639</v>
      </c>
      <c r="D1510" s="17">
        <v>9.34</v>
      </c>
      <c r="E1510" s="20">
        <v>5</v>
      </c>
      <c r="F1510" s="24">
        <v>46.7</v>
      </c>
    </row>
    <row r="1511" spans="1:6" ht="15" customHeight="1">
      <c r="A1511" s="5" t="s">
        <v>103</v>
      </c>
      <c r="B1511" s="6" t="s">
        <v>59</v>
      </c>
      <c r="C1511" s="10" t="s">
        <v>2129</v>
      </c>
      <c r="D1511" s="17">
        <v>16.04</v>
      </c>
      <c r="E1511" s="20">
        <v>1</v>
      </c>
      <c r="F1511" s="24">
        <v>16.04</v>
      </c>
    </row>
    <row r="1512" spans="1:6" ht="21" customHeight="1">
      <c r="A1512" s="5" t="s">
        <v>103</v>
      </c>
      <c r="B1512" s="6" t="s">
        <v>59</v>
      </c>
      <c r="C1512" s="10" t="s">
        <v>3257</v>
      </c>
      <c r="D1512" s="17">
        <v>2.2799999999999998</v>
      </c>
      <c r="E1512" s="20">
        <v>11</v>
      </c>
      <c r="F1512" s="24">
        <v>25.08</v>
      </c>
    </row>
    <row r="1513" spans="1:6" ht="21" customHeight="1">
      <c r="A1513" s="5" t="s">
        <v>103</v>
      </c>
      <c r="B1513" s="6" t="s">
        <v>59</v>
      </c>
      <c r="C1513" s="10" t="s">
        <v>104</v>
      </c>
      <c r="D1513" s="17">
        <v>0</v>
      </c>
      <c r="E1513" s="20">
        <v>1</v>
      </c>
      <c r="F1513" s="24">
        <v>0</v>
      </c>
    </row>
    <row r="1514" spans="1:6" ht="21" customHeight="1">
      <c r="A1514" s="5" t="s">
        <v>103</v>
      </c>
      <c r="B1514" s="6" t="s">
        <v>59</v>
      </c>
      <c r="C1514" s="10" t="s">
        <v>110</v>
      </c>
      <c r="D1514" s="17">
        <v>0</v>
      </c>
      <c r="E1514" s="20">
        <v>5</v>
      </c>
      <c r="F1514" s="24">
        <v>0</v>
      </c>
    </row>
    <row r="1515" spans="1:6" ht="31.5" customHeight="1">
      <c r="A1515" s="5" t="s">
        <v>103</v>
      </c>
      <c r="B1515" s="6" t="s">
        <v>59</v>
      </c>
      <c r="C1515" s="10" t="s">
        <v>2186</v>
      </c>
      <c r="D1515" s="17">
        <v>16.350000000000001</v>
      </c>
      <c r="E1515" s="20">
        <v>1</v>
      </c>
      <c r="F1515" s="24">
        <v>16.350000000000001</v>
      </c>
    </row>
    <row r="1516" spans="1:6">
      <c r="A1516" s="5" t="s">
        <v>103</v>
      </c>
      <c r="B1516" s="6" t="s">
        <v>59</v>
      </c>
      <c r="C1516" s="10" t="s">
        <v>1560</v>
      </c>
      <c r="D1516" s="17">
        <v>12</v>
      </c>
      <c r="E1516" s="20">
        <v>1</v>
      </c>
      <c r="F1516" s="24">
        <v>12</v>
      </c>
    </row>
    <row r="1517" spans="1:6" ht="31.5" customHeight="1">
      <c r="A1517" s="5" t="s">
        <v>103</v>
      </c>
      <c r="B1517" s="6" t="s">
        <v>59</v>
      </c>
      <c r="C1517" s="10" t="s">
        <v>3779</v>
      </c>
      <c r="D1517" s="17">
        <v>7.66</v>
      </c>
      <c r="E1517" s="20">
        <v>4</v>
      </c>
      <c r="F1517" s="24">
        <v>30.64</v>
      </c>
    </row>
    <row r="1518" spans="1:6" ht="31.5" customHeight="1">
      <c r="A1518" s="5" t="s">
        <v>103</v>
      </c>
      <c r="B1518" s="6" t="s">
        <v>59</v>
      </c>
      <c r="C1518" s="10" t="s">
        <v>1900</v>
      </c>
      <c r="D1518" s="17">
        <v>3.54</v>
      </c>
      <c r="E1518" s="20">
        <v>4</v>
      </c>
      <c r="F1518" s="24">
        <v>14.16</v>
      </c>
    </row>
    <row r="1519" spans="1:6">
      <c r="A1519" s="5" t="s">
        <v>103</v>
      </c>
      <c r="B1519" s="6" t="s">
        <v>59</v>
      </c>
      <c r="C1519" s="10" t="s">
        <v>1979</v>
      </c>
      <c r="D1519" s="17">
        <v>4.96</v>
      </c>
      <c r="E1519" s="20">
        <v>3</v>
      </c>
      <c r="F1519" s="24">
        <v>14.88</v>
      </c>
    </row>
    <row r="1520" spans="1:6" ht="21" customHeight="1">
      <c r="A1520" s="5" t="s">
        <v>103</v>
      </c>
      <c r="B1520" s="6" t="s">
        <v>59</v>
      </c>
      <c r="C1520" s="10" t="s">
        <v>2231</v>
      </c>
      <c r="D1520" s="17">
        <v>8.3000000000000007</v>
      </c>
      <c r="E1520" s="20">
        <v>2</v>
      </c>
      <c r="F1520" s="24">
        <v>16.600000000000001</v>
      </c>
    </row>
    <row r="1521" spans="1:6" ht="21" customHeight="1">
      <c r="A1521" s="5" t="s">
        <v>103</v>
      </c>
      <c r="B1521" s="6" t="s">
        <v>59</v>
      </c>
      <c r="C1521" s="10" t="s">
        <v>1031</v>
      </c>
      <c r="D1521" s="17">
        <v>8.65</v>
      </c>
      <c r="E1521" s="20">
        <v>1</v>
      </c>
      <c r="F1521" s="24">
        <v>8.65</v>
      </c>
    </row>
    <row r="1522" spans="1:6" ht="21" customHeight="1">
      <c r="A1522" s="5" t="s">
        <v>103</v>
      </c>
      <c r="B1522" s="6" t="s">
        <v>59</v>
      </c>
      <c r="C1522" s="10" t="s">
        <v>4725</v>
      </c>
      <c r="D1522" s="17">
        <v>16.25</v>
      </c>
      <c r="E1522" s="20">
        <v>3</v>
      </c>
      <c r="F1522" s="24">
        <v>48.75</v>
      </c>
    </row>
    <row r="1523" spans="1:6" ht="21" customHeight="1">
      <c r="A1523" s="5" t="s">
        <v>103</v>
      </c>
      <c r="B1523" s="6" t="s">
        <v>59</v>
      </c>
      <c r="C1523" s="10" t="s">
        <v>5858</v>
      </c>
      <c r="D1523" s="17">
        <v>44.95</v>
      </c>
      <c r="E1523" s="20">
        <v>3</v>
      </c>
      <c r="F1523" s="24">
        <v>134.85</v>
      </c>
    </row>
    <row r="1524" spans="1:6">
      <c r="A1524" s="5" t="s">
        <v>103</v>
      </c>
      <c r="B1524" s="6" t="s">
        <v>59</v>
      </c>
      <c r="C1524" s="10" t="s">
        <v>2902</v>
      </c>
      <c r="D1524" s="17">
        <v>10.93</v>
      </c>
      <c r="E1524" s="20">
        <v>2</v>
      </c>
      <c r="F1524" s="24">
        <v>21.86</v>
      </c>
    </row>
    <row r="1525" spans="1:6">
      <c r="A1525" s="5" t="s">
        <v>103</v>
      </c>
      <c r="B1525" s="6" t="s">
        <v>59</v>
      </c>
      <c r="C1525" s="10" t="s">
        <v>2079</v>
      </c>
      <c r="D1525" s="17">
        <v>2.6</v>
      </c>
      <c r="E1525" s="20">
        <v>6</v>
      </c>
      <c r="F1525" s="24">
        <v>15.6</v>
      </c>
    </row>
    <row r="1526" spans="1:6" ht="31.5" customHeight="1">
      <c r="A1526" s="5" t="s">
        <v>103</v>
      </c>
      <c r="B1526" s="6" t="s">
        <v>59</v>
      </c>
      <c r="C1526" s="10" t="s">
        <v>2080</v>
      </c>
      <c r="D1526" s="17">
        <v>2.6</v>
      </c>
      <c r="E1526" s="20">
        <v>6</v>
      </c>
      <c r="F1526" s="24">
        <v>15.6</v>
      </c>
    </row>
    <row r="1527" spans="1:6">
      <c r="A1527" s="5" t="s">
        <v>103</v>
      </c>
      <c r="B1527" s="6" t="s">
        <v>59</v>
      </c>
      <c r="C1527" s="10" t="s">
        <v>5988</v>
      </c>
      <c r="D1527" s="17">
        <v>96.66</v>
      </c>
      <c r="E1527" s="20">
        <v>2</v>
      </c>
      <c r="F1527" s="24">
        <v>193.32</v>
      </c>
    </row>
    <row r="1528" spans="1:6">
      <c r="A1528" s="5" t="s">
        <v>103</v>
      </c>
      <c r="B1528" s="6" t="s">
        <v>59</v>
      </c>
      <c r="C1528" s="10" t="s">
        <v>5461</v>
      </c>
      <c r="D1528" s="17">
        <v>39.81</v>
      </c>
      <c r="E1528" s="20">
        <v>2</v>
      </c>
      <c r="F1528" s="24">
        <v>79.62</v>
      </c>
    </row>
    <row r="1529" spans="1:6">
      <c r="A1529" s="5" t="s">
        <v>103</v>
      </c>
      <c r="B1529" s="6" t="s">
        <v>59</v>
      </c>
      <c r="C1529" s="10" t="s">
        <v>4490</v>
      </c>
      <c r="D1529" s="17">
        <v>43.29</v>
      </c>
      <c r="E1529" s="20">
        <v>1</v>
      </c>
      <c r="F1529" s="24">
        <v>43.29</v>
      </c>
    </row>
    <row r="1530" spans="1:6">
      <c r="A1530" s="5" t="s">
        <v>103</v>
      </c>
      <c r="B1530" s="6" t="s">
        <v>59</v>
      </c>
      <c r="C1530" s="10" t="s">
        <v>6074</v>
      </c>
      <c r="D1530" s="17">
        <v>105.68</v>
      </c>
      <c r="E1530" s="20">
        <v>3</v>
      </c>
      <c r="F1530" s="24">
        <v>317.04000000000002</v>
      </c>
    </row>
    <row r="1531" spans="1:6" ht="21" customHeight="1">
      <c r="A1531" s="5" t="s">
        <v>103</v>
      </c>
      <c r="B1531" s="6" t="s">
        <v>59</v>
      </c>
      <c r="C1531" s="10" t="s">
        <v>5995</v>
      </c>
      <c r="D1531" s="17">
        <v>102.04</v>
      </c>
      <c r="E1531" s="20">
        <v>2</v>
      </c>
      <c r="F1531" s="24">
        <v>204.08</v>
      </c>
    </row>
    <row r="1532" spans="1:6" ht="21" customHeight="1">
      <c r="A1532" s="5" t="s">
        <v>103</v>
      </c>
      <c r="B1532" s="6" t="s">
        <v>59</v>
      </c>
      <c r="C1532" s="10" t="s">
        <v>6019</v>
      </c>
      <c r="D1532" s="17">
        <v>76.03</v>
      </c>
      <c r="E1532" s="20">
        <v>3</v>
      </c>
      <c r="F1532" s="24">
        <v>228.09</v>
      </c>
    </row>
    <row r="1533" spans="1:6">
      <c r="A1533" s="5" t="s">
        <v>103</v>
      </c>
      <c r="B1533" s="6" t="s">
        <v>59</v>
      </c>
      <c r="C1533" s="10" t="s">
        <v>466</v>
      </c>
      <c r="D1533" s="17">
        <v>4.68</v>
      </c>
      <c r="E1533" s="20">
        <v>1</v>
      </c>
      <c r="F1533" s="24">
        <v>4.68</v>
      </c>
    </row>
    <row r="1534" spans="1:6" ht="15" customHeight="1">
      <c r="A1534" s="5" t="s">
        <v>103</v>
      </c>
      <c r="B1534" s="6" t="s">
        <v>59</v>
      </c>
      <c r="C1534" s="10" t="s">
        <v>445</v>
      </c>
      <c r="D1534" s="17">
        <v>4.4800000000000004</v>
      </c>
      <c r="E1534" s="20">
        <v>1</v>
      </c>
      <c r="F1534" s="24">
        <v>4.4800000000000004</v>
      </c>
    </row>
    <row r="1535" spans="1:6" ht="21" customHeight="1">
      <c r="A1535" s="5" t="s">
        <v>103</v>
      </c>
      <c r="B1535" s="6" t="s">
        <v>59</v>
      </c>
      <c r="C1535" s="10" t="s">
        <v>2248</v>
      </c>
      <c r="D1535" s="17">
        <v>5.57</v>
      </c>
      <c r="E1535" s="20">
        <v>3</v>
      </c>
      <c r="F1535" s="24">
        <v>16.71</v>
      </c>
    </row>
    <row r="1536" spans="1:6">
      <c r="A1536" s="5" t="s">
        <v>103</v>
      </c>
      <c r="B1536" s="6" t="s">
        <v>59</v>
      </c>
      <c r="C1536" s="10" t="s">
        <v>3719</v>
      </c>
      <c r="D1536" s="17">
        <v>7.44</v>
      </c>
      <c r="E1536" s="20">
        <v>4</v>
      </c>
      <c r="F1536" s="24">
        <v>29.76</v>
      </c>
    </row>
    <row r="1537" spans="1:6">
      <c r="A1537" s="5" t="s">
        <v>103</v>
      </c>
      <c r="B1537" s="6" t="s">
        <v>59</v>
      </c>
      <c r="C1537" s="10" t="s">
        <v>454</v>
      </c>
      <c r="D1537" s="17">
        <v>4.5999999999999996</v>
      </c>
      <c r="E1537" s="20">
        <v>1</v>
      </c>
      <c r="F1537" s="24">
        <v>4.5999999999999996</v>
      </c>
    </row>
    <row r="1538" spans="1:6" ht="31.5" customHeight="1">
      <c r="A1538" s="5" t="s">
        <v>103</v>
      </c>
      <c r="B1538" s="6" t="s">
        <v>59</v>
      </c>
      <c r="C1538" s="10" t="s">
        <v>5248</v>
      </c>
      <c r="D1538" s="17">
        <v>22.42</v>
      </c>
      <c r="E1538" s="20">
        <v>3</v>
      </c>
      <c r="F1538" s="24">
        <v>67.260000000000005</v>
      </c>
    </row>
    <row r="1539" spans="1:6" ht="21" customHeight="1">
      <c r="A1539" s="5" t="s">
        <v>103</v>
      </c>
      <c r="B1539" s="6" t="s">
        <v>59</v>
      </c>
      <c r="C1539" s="10" t="s">
        <v>117</v>
      </c>
      <c r="D1539" s="17">
        <v>0</v>
      </c>
      <c r="E1539" s="20">
        <v>4</v>
      </c>
      <c r="F1539" s="24">
        <v>0</v>
      </c>
    </row>
    <row r="1540" spans="1:6" ht="21" customHeight="1">
      <c r="A1540" s="5" t="s">
        <v>103</v>
      </c>
      <c r="B1540" s="6" t="s">
        <v>59</v>
      </c>
      <c r="C1540" s="10" t="s">
        <v>1591</v>
      </c>
      <c r="D1540" s="17">
        <v>12.18</v>
      </c>
      <c r="E1540" s="20">
        <v>1</v>
      </c>
      <c r="F1540" s="24">
        <v>12.18</v>
      </c>
    </row>
    <row r="1541" spans="1:6" ht="21">
      <c r="A1541" s="5" t="s">
        <v>124</v>
      </c>
      <c r="B1541" s="6" t="s">
        <v>59</v>
      </c>
      <c r="C1541" s="10" t="s">
        <v>2055</v>
      </c>
      <c r="D1541" s="17">
        <v>7.73</v>
      </c>
      <c r="E1541" s="20">
        <v>2</v>
      </c>
      <c r="F1541" s="24">
        <v>15.46</v>
      </c>
    </row>
    <row r="1542" spans="1:6" ht="21" customHeight="1">
      <c r="A1542" s="5" t="s">
        <v>124</v>
      </c>
      <c r="B1542" s="6" t="s">
        <v>59</v>
      </c>
      <c r="C1542" s="10" t="s">
        <v>2191</v>
      </c>
      <c r="D1542" s="17">
        <v>8.18</v>
      </c>
      <c r="E1542" s="20">
        <v>2</v>
      </c>
      <c r="F1542" s="24">
        <v>16.36</v>
      </c>
    </row>
    <row r="1543" spans="1:6" ht="21" customHeight="1">
      <c r="A1543" s="5" t="s">
        <v>124</v>
      </c>
      <c r="B1543" s="6" t="s">
        <v>59</v>
      </c>
      <c r="C1543" s="10" t="s">
        <v>955</v>
      </c>
      <c r="D1543" s="17">
        <v>8.16</v>
      </c>
      <c r="E1543" s="20">
        <v>1</v>
      </c>
      <c r="F1543" s="24">
        <v>8.16</v>
      </c>
    </row>
    <row r="1544" spans="1:6" ht="21" customHeight="1">
      <c r="A1544" s="5" t="s">
        <v>124</v>
      </c>
      <c r="B1544" s="6" t="s">
        <v>59</v>
      </c>
      <c r="C1544" s="10" t="s">
        <v>4033</v>
      </c>
      <c r="D1544" s="17">
        <v>5.76</v>
      </c>
      <c r="E1544" s="20">
        <v>6</v>
      </c>
      <c r="F1544" s="24">
        <v>34.56</v>
      </c>
    </row>
    <row r="1545" spans="1:6" ht="31.5" customHeight="1">
      <c r="A1545" s="5" t="s">
        <v>124</v>
      </c>
      <c r="B1545" s="6" t="s">
        <v>59</v>
      </c>
      <c r="C1545" s="10" t="s">
        <v>3018</v>
      </c>
      <c r="D1545" s="17">
        <v>5.76</v>
      </c>
      <c r="E1545" s="20">
        <v>4</v>
      </c>
      <c r="F1545" s="24">
        <v>23.04</v>
      </c>
    </row>
    <row r="1546" spans="1:6" ht="21">
      <c r="A1546" s="5" t="s">
        <v>124</v>
      </c>
      <c r="B1546" s="6" t="s">
        <v>59</v>
      </c>
      <c r="C1546" s="10" t="s">
        <v>4034</v>
      </c>
      <c r="D1546" s="17">
        <v>5.76</v>
      </c>
      <c r="E1546" s="20">
        <v>6</v>
      </c>
      <c r="F1546" s="24">
        <v>34.56</v>
      </c>
    </row>
    <row r="1547" spans="1:6" ht="21" customHeight="1">
      <c r="A1547" s="5" t="s">
        <v>124</v>
      </c>
      <c r="B1547" s="6" t="s">
        <v>59</v>
      </c>
      <c r="C1547" s="10" t="s">
        <v>3020</v>
      </c>
      <c r="D1547" s="17">
        <v>5.76</v>
      </c>
      <c r="E1547" s="20">
        <v>4</v>
      </c>
      <c r="F1547" s="24">
        <v>23.04</v>
      </c>
    </row>
    <row r="1548" spans="1:6" ht="21">
      <c r="A1548" s="5" t="s">
        <v>124</v>
      </c>
      <c r="B1548" s="6" t="s">
        <v>59</v>
      </c>
      <c r="C1548" s="10" t="s">
        <v>3022</v>
      </c>
      <c r="D1548" s="17">
        <v>5.76</v>
      </c>
      <c r="E1548" s="20">
        <v>4</v>
      </c>
      <c r="F1548" s="24">
        <v>23.04</v>
      </c>
    </row>
    <row r="1549" spans="1:6" ht="21" customHeight="1">
      <c r="A1549" s="5" t="s">
        <v>124</v>
      </c>
      <c r="B1549" s="6" t="s">
        <v>59</v>
      </c>
      <c r="C1549" s="10" t="s">
        <v>4205</v>
      </c>
      <c r="D1549" s="17">
        <v>7.48</v>
      </c>
      <c r="E1549" s="20">
        <v>5</v>
      </c>
      <c r="F1549" s="24">
        <v>37.4</v>
      </c>
    </row>
    <row r="1550" spans="1:6" ht="21" customHeight="1">
      <c r="A1550" s="5" t="s">
        <v>124</v>
      </c>
      <c r="B1550" s="6" t="s">
        <v>59</v>
      </c>
      <c r="C1550" s="10" t="s">
        <v>769</v>
      </c>
      <c r="D1550" s="17">
        <v>3.44</v>
      </c>
      <c r="E1550" s="20">
        <v>2</v>
      </c>
      <c r="F1550" s="24">
        <v>6.88</v>
      </c>
    </row>
    <row r="1551" spans="1:6" ht="21" customHeight="1">
      <c r="A1551" s="5" t="s">
        <v>124</v>
      </c>
      <c r="B1551" s="6" t="s">
        <v>59</v>
      </c>
      <c r="C1551" s="10" t="s">
        <v>784</v>
      </c>
      <c r="D1551" s="17">
        <v>3.49</v>
      </c>
      <c r="E1551" s="20">
        <v>2</v>
      </c>
      <c r="F1551" s="24">
        <v>6.98</v>
      </c>
    </row>
    <row r="1552" spans="1:6" ht="21" customHeight="1">
      <c r="A1552" s="5" t="s">
        <v>124</v>
      </c>
      <c r="B1552" s="6" t="s">
        <v>59</v>
      </c>
      <c r="C1552" s="10" t="s">
        <v>1924</v>
      </c>
      <c r="D1552" s="17">
        <v>3.59</v>
      </c>
      <c r="E1552" s="20">
        <v>4</v>
      </c>
      <c r="F1552" s="24">
        <v>14.36</v>
      </c>
    </row>
    <row r="1553" spans="1:6" ht="31.5" customHeight="1">
      <c r="A1553" s="5" t="s">
        <v>124</v>
      </c>
      <c r="B1553" s="6" t="s">
        <v>59</v>
      </c>
      <c r="C1553" s="10" t="s">
        <v>1377</v>
      </c>
      <c r="D1553" s="17">
        <v>3.59</v>
      </c>
      <c r="E1553" s="20">
        <v>3</v>
      </c>
      <c r="F1553" s="24">
        <v>10.77</v>
      </c>
    </row>
    <row r="1554" spans="1:6" ht="21" customHeight="1">
      <c r="A1554" s="5" t="s">
        <v>124</v>
      </c>
      <c r="B1554" s="6" t="s">
        <v>59</v>
      </c>
      <c r="C1554" s="10" t="s">
        <v>2392</v>
      </c>
      <c r="D1554" s="17">
        <v>3.59</v>
      </c>
      <c r="E1554" s="20">
        <v>5</v>
      </c>
      <c r="F1554" s="24">
        <v>17.95</v>
      </c>
    </row>
    <row r="1555" spans="1:6" ht="21" customHeight="1">
      <c r="A1555" s="5" t="s">
        <v>124</v>
      </c>
      <c r="B1555" s="6" t="s">
        <v>59</v>
      </c>
      <c r="C1555" s="10" t="s">
        <v>676</v>
      </c>
      <c r="D1555" s="17">
        <v>6.3</v>
      </c>
      <c r="E1555" s="20">
        <v>1</v>
      </c>
      <c r="F1555" s="24">
        <v>6.3</v>
      </c>
    </row>
    <row r="1556" spans="1:6" ht="21">
      <c r="A1556" s="5" t="s">
        <v>124</v>
      </c>
      <c r="B1556" s="6" t="s">
        <v>59</v>
      </c>
      <c r="C1556" s="10" t="s">
        <v>162</v>
      </c>
      <c r="D1556" s="17">
        <v>0.9</v>
      </c>
      <c r="E1556" s="20">
        <v>1</v>
      </c>
      <c r="F1556" s="24">
        <v>0.9</v>
      </c>
    </row>
    <row r="1557" spans="1:6" ht="21">
      <c r="A1557" s="5" t="s">
        <v>124</v>
      </c>
      <c r="B1557" s="6" t="s">
        <v>59</v>
      </c>
      <c r="C1557" s="10" t="s">
        <v>312</v>
      </c>
      <c r="D1557" s="17">
        <v>3.59</v>
      </c>
      <c r="E1557" s="20">
        <v>1</v>
      </c>
      <c r="F1557" s="24">
        <v>3.59</v>
      </c>
    </row>
    <row r="1558" spans="1:6" ht="21" customHeight="1">
      <c r="A1558" s="5" t="s">
        <v>124</v>
      </c>
      <c r="B1558" s="6" t="s">
        <v>59</v>
      </c>
      <c r="C1558" s="10" t="s">
        <v>1378</v>
      </c>
      <c r="D1558" s="17">
        <v>3.59</v>
      </c>
      <c r="E1558" s="20">
        <v>3</v>
      </c>
      <c r="F1558" s="24">
        <v>10.77</v>
      </c>
    </row>
    <row r="1559" spans="1:6" ht="15" customHeight="1">
      <c r="A1559" s="5" t="s">
        <v>124</v>
      </c>
      <c r="B1559" s="6" t="s">
        <v>59</v>
      </c>
      <c r="C1559" s="10" t="s">
        <v>3510</v>
      </c>
      <c r="D1559" s="17">
        <v>4.58</v>
      </c>
      <c r="E1559" s="20">
        <v>6</v>
      </c>
      <c r="F1559" s="24">
        <v>27.48</v>
      </c>
    </row>
    <row r="1560" spans="1:6" ht="21">
      <c r="A1560" s="5" t="s">
        <v>124</v>
      </c>
      <c r="B1560" s="6" t="s">
        <v>59</v>
      </c>
      <c r="C1560" s="10" t="s">
        <v>400</v>
      </c>
      <c r="D1560" s="17">
        <v>4.2</v>
      </c>
      <c r="E1560" s="20">
        <v>1</v>
      </c>
      <c r="F1560" s="24">
        <v>4.2</v>
      </c>
    </row>
    <row r="1561" spans="1:6" ht="21" customHeight="1">
      <c r="A1561" s="5" t="s">
        <v>124</v>
      </c>
      <c r="B1561" s="6" t="s">
        <v>59</v>
      </c>
      <c r="C1561" s="10" t="s">
        <v>3509</v>
      </c>
      <c r="D1561" s="17">
        <v>4.58</v>
      </c>
      <c r="E1561" s="20">
        <v>6</v>
      </c>
      <c r="F1561" s="24">
        <v>27.48</v>
      </c>
    </row>
    <row r="1562" spans="1:6" ht="21" customHeight="1">
      <c r="A1562" s="5" t="s">
        <v>124</v>
      </c>
      <c r="B1562" s="6" t="s">
        <v>59</v>
      </c>
      <c r="C1562" s="10" t="s">
        <v>3506</v>
      </c>
      <c r="D1562" s="17">
        <v>4.58</v>
      </c>
      <c r="E1562" s="20">
        <v>6</v>
      </c>
      <c r="F1562" s="24">
        <v>27.48</v>
      </c>
    </row>
    <row r="1563" spans="1:6" ht="21">
      <c r="A1563" s="5" t="s">
        <v>124</v>
      </c>
      <c r="B1563" s="6" t="s">
        <v>59</v>
      </c>
      <c r="C1563" s="10" t="s">
        <v>3730</v>
      </c>
      <c r="D1563" s="17">
        <v>9.98</v>
      </c>
      <c r="E1563" s="20">
        <v>3</v>
      </c>
      <c r="F1563" s="24">
        <v>29.94</v>
      </c>
    </row>
    <row r="1564" spans="1:6" ht="21" customHeight="1">
      <c r="A1564" s="5" t="s">
        <v>124</v>
      </c>
      <c r="B1564" s="6" t="s">
        <v>59</v>
      </c>
      <c r="C1564" s="10" t="s">
        <v>421</v>
      </c>
      <c r="D1564" s="17">
        <v>4.2699999999999996</v>
      </c>
      <c r="E1564" s="20">
        <v>1</v>
      </c>
      <c r="F1564" s="24">
        <v>4.2699999999999996</v>
      </c>
    </row>
    <row r="1565" spans="1:6" ht="21" customHeight="1">
      <c r="A1565" s="5" t="s">
        <v>124</v>
      </c>
      <c r="B1565" s="6" t="s">
        <v>59</v>
      </c>
      <c r="C1565" s="10" t="s">
        <v>425</v>
      </c>
      <c r="D1565" s="17">
        <v>4.28</v>
      </c>
      <c r="E1565" s="20">
        <v>1</v>
      </c>
      <c r="F1565" s="24">
        <v>4.28</v>
      </c>
    </row>
    <row r="1566" spans="1:6" ht="21" customHeight="1">
      <c r="A1566" s="5" t="s">
        <v>124</v>
      </c>
      <c r="B1566" s="6" t="s">
        <v>59</v>
      </c>
      <c r="C1566" s="10" t="s">
        <v>3301</v>
      </c>
      <c r="D1566" s="17">
        <v>4.2699999999999996</v>
      </c>
      <c r="E1566" s="20">
        <v>6</v>
      </c>
      <c r="F1566" s="24">
        <v>25.62</v>
      </c>
    </row>
    <row r="1567" spans="1:6" ht="21" customHeight="1">
      <c r="A1567" s="5" t="s">
        <v>124</v>
      </c>
      <c r="B1567" s="6" t="s">
        <v>59</v>
      </c>
      <c r="C1567" s="10" t="s">
        <v>4625</v>
      </c>
      <c r="D1567" s="17">
        <v>7.71</v>
      </c>
      <c r="E1567" s="20">
        <v>6</v>
      </c>
      <c r="F1567" s="24">
        <v>46.26</v>
      </c>
    </row>
    <row r="1568" spans="1:6" ht="21" customHeight="1">
      <c r="A1568" s="5" t="s">
        <v>124</v>
      </c>
      <c r="B1568" s="6" t="s">
        <v>59</v>
      </c>
      <c r="C1568" s="10" t="s">
        <v>3366</v>
      </c>
      <c r="D1568" s="17">
        <v>8.67</v>
      </c>
      <c r="E1568" s="20">
        <v>3</v>
      </c>
      <c r="F1568" s="24">
        <v>26.01</v>
      </c>
    </row>
    <row r="1569" spans="1:6" ht="21" customHeight="1">
      <c r="A1569" s="5" t="s">
        <v>124</v>
      </c>
      <c r="B1569" s="6" t="s">
        <v>59</v>
      </c>
      <c r="C1569" s="10" t="s">
        <v>3645</v>
      </c>
      <c r="D1569" s="17">
        <v>9.6</v>
      </c>
      <c r="E1569" s="20">
        <v>3</v>
      </c>
      <c r="F1569" s="24">
        <v>28.8</v>
      </c>
    </row>
    <row r="1570" spans="1:6" ht="21" customHeight="1">
      <c r="A1570" s="5" t="s">
        <v>124</v>
      </c>
      <c r="B1570" s="6" t="s">
        <v>59</v>
      </c>
      <c r="C1570" s="10" t="s">
        <v>3965</v>
      </c>
      <c r="D1570" s="17">
        <v>11.03</v>
      </c>
      <c r="E1570" s="20">
        <v>3</v>
      </c>
      <c r="F1570" s="24">
        <v>33.090000000000003</v>
      </c>
    </row>
    <row r="1571" spans="1:6" ht="21" customHeight="1">
      <c r="A1571" s="5" t="s">
        <v>124</v>
      </c>
      <c r="B1571" s="6" t="s">
        <v>59</v>
      </c>
      <c r="C1571" s="10" t="s">
        <v>2928</v>
      </c>
      <c r="D1571" s="17">
        <v>11.03</v>
      </c>
      <c r="E1571" s="20">
        <v>2</v>
      </c>
      <c r="F1571" s="24">
        <v>22.06</v>
      </c>
    </row>
    <row r="1572" spans="1:6" ht="21" customHeight="1">
      <c r="A1572" s="5" t="s">
        <v>124</v>
      </c>
      <c r="B1572" s="6" t="s">
        <v>59</v>
      </c>
      <c r="C1572" s="10" t="s">
        <v>3256</v>
      </c>
      <c r="D1572" s="17">
        <v>12.52</v>
      </c>
      <c r="E1572" s="20">
        <v>2</v>
      </c>
      <c r="F1572" s="24">
        <v>25.04</v>
      </c>
    </row>
    <row r="1573" spans="1:6" ht="21" customHeight="1">
      <c r="A1573" s="5" t="s">
        <v>124</v>
      </c>
      <c r="B1573" s="6" t="s">
        <v>59</v>
      </c>
      <c r="C1573" s="10" t="s">
        <v>2371</v>
      </c>
      <c r="D1573" s="17">
        <v>8.9</v>
      </c>
      <c r="E1573" s="20">
        <v>2</v>
      </c>
      <c r="F1573" s="24">
        <v>17.8</v>
      </c>
    </row>
    <row r="1574" spans="1:6" ht="21" customHeight="1">
      <c r="A1574" s="5" t="s">
        <v>124</v>
      </c>
      <c r="B1574" s="6" t="s">
        <v>59</v>
      </c>
      <c r="C1574" s="10" t="s">
        <v>4994</v>
      </c>
      <c r="D1574" s="17">
        <v>9.52</v>
      </c>
      <c r="E1574" s="20">
        <v>6</v>
      </c>
      <c r="F1574" s="24">
        <v>57.12</v>
      </c>
    </row>
    <row r="1575" spans="1:6" ht="21" customHeight="1">
      <c r="A1575" s="5" t="s">
        <v>124</v>
      </c>
      <c r="B1575" s="6" t="s">
        <v>59</v>
      </c>
      <c r="C1575" s="10" t="s">
        <v>125</v>
      </c>
      <c r="D1575" s="17">
        <v>0</v>
      </c>
      <c r="E1575" s="20">
        <v>2</v>
      </c>
      <c r="F1575" s="24">
        <v>0</v>
      </c>
    </row>
    <row r="1576" spans="1:6" ht="21" customHeight="1">
      <c r="A1576" s="5" t="s">
        <v>124</v>
      </c>
      <c r="B1576" s="6" t="s">
        <v>59</v>
      </c>
      <c r="C1576" s="10" t="s">
        <v>415</v>
      </c>
      <c r="D1576" s="17">
        <v>4.26</v>
      </c>
      <c r="E1576" s="20">
        <v>1</v>
      </c>
      <c r="F1576" s="24">
        <v>4.26</v>
      </c>
    </row>
    <row r="1577" spans="1:6" ht="21">
      <c r="A1577" s="5" t="s">
        <v>124</v>
      </c>
      <c r="B1577" s="6" t="s">
        <v>59</v>
      </c>
      <c r="C1577" s="10" t="s">
        <v>1242</v>
      </c>
      <c r="D1577" s="17">
        <v>4.97</v>
      </c>
      <c r="E1577" s="20">
        <v>2</v>
      </c>
      <c r="F1577" s="24">
        <v>9.94</v>
      </c>
    </row>
    <row r="1578" spans="1:6" ht="21">
      <c r="A1578" s="5" t="s">
        <v>124</v>
      </c>
      <c r="B1578" s="6" t="s">
        <v>59</v>
      </c>
      <c r="C1578" s="10" t="s">
        <v>2831</v>
      </c>
      <c r="D1578" s="17">
        <v>10.7</v>
      </c>
      <c r="E1578" s="20">
        <v>2</v>
      </c>
      <c r="F1578" s="24">
        <v>21.4</v>
      </c>
    </row>
    <row r="1579" spans="1:6" ht="21" customHeight="1">
      <c r="A1579" s="5" t="s">
        <v>124</v>
      </c>
      <c r="B1579" s="6" t="s">
        <v>59</v>
      </c>
      <c r="C1579" s="10" t="s">
        <v>1351</v>
      </c>
      <c r="D1579" s="17">
        <v>10.7</v>
      </c>
      <c r="E1579" s="20">
        <v>1</v>
      </c>
      <c r="F1579" s="24">
        <v>10.7</v>
      </c>
    </row>
    <row r="1580" spans="1:6" ht="21" customHeight="1">
      <c r="A1580" s="5" t="s">
        <v>124</v>
      </c>
      <c r="B1580" s="6" t="s">
        <v>59</v>
      </c>
      <c r="C1580" s="10" t="s">
        <v>2814</v>
      </c>
      <c r="D1580" s="17">
        <v>4.26</v>
      </c>
      <c r="E1580" s="20">
        <v>5</v>
      </c>
      <c r="F1580" s="24">
        <v>21.3</v>
      </c>
    </row>
    <row r="1581" spans="1:6" ht="21" customHeight="1">
      <c r="A1581" s="5" t="s">
        <v>124</v>
      </c>
      <c r="B1581" s="6" t="s">
        <v>59</v>
      </c>
      <c r="C1581" s="10" t="s">
        <v>3722</v>
      </c>
      <c r="D1581" s="17">
        <v>4.26</v>
      </c>
      <c r="E1581" s="20">
        <v>7</v>
      </c>
      <c r="F1581" s="24">
        <v>29.82</v>
      </c>
    </row>
    <row r="1582" spans="1:6" ht="21" customHeight="1">
      <c r="A1582" s="5" t="s">
        <v>124</v>
      </c>
      <c r="B1582" s="6" t="s">
        <v>59</v>
      </c>
      <c r="C1582" s="10" t="s">
        <v>1686</v>
      </c>
      <c r="D1582" s="17">
        <v>4.26</v>
      </c>
      <c r="E1582" s="20">
        <v>3</v>
      </c>
      <c r="F1582" s="24">
        <v>12.78</v>
      </c>
    </row>
    <row r="1583" spans="1:6" ht="21" customHeight="1">
      <c r="A1583" s="5" t="s">
        <v>124</v>
      </c>
      <c r="B1583" s="6" t="s">
        <v>59</v>
      </c>
      <c r="C1583" s="10" t="s">
        <v>2818</v>
      </c>
      <c r="D1583" s="17">
        <v>4.26</v>
      </c>
      <c r="E1583" s="20">
        <v>5</v>
      </c>
      <c r="F1583" s="24">
        <v>21.3</v>
      </c>
    </row>
    <row r="1584" spans="1:6" ht="21" customHeight="1">
      <c r="A1584" s="5" t="s">
        <v>124</v>
      </c>
      <c r="B1584" s="6" t="s">
        <v>59</v>
      </c>
      <c r="C1584" s="10" t="s">
        <v>2819</v>
      </c>
      <c r="D1584" s="17">
        <v>4.26</v>
      </c>
      <c r="E1584" s="20">
        <v>5</v>
      </c>
      <c r="F1584" s="24">
        <v>21.3</v>
      </c>
    </row>
    <row r="1585" spans="1:6" ht="21" customHeight="1">
      <c r="A1585" s="5" t="s">
        <v>124</v>
      </c>
      <c r="B1585" s="6" t="s">
        <v>59</v>
      </c>
      <c r="C1585" s="10" t="s">
        <v>2293</v>
      </c>
      <c r="D1585" s="17">
        <v>4.26</v>
      </c>
      <c r="E1585" s="20">
        <v>4</v>
      </c>
      <c r="F1585" s="24">
        <v>17.04</v>
      </c>
    </row>
    <row r="1586" spans="1:6" ht="21" customHeight="1">
      <c r="A1586" s="5" t="s">
        <v>124</v>
      </c>
      <c r="B1586" s="6" t="s">
        <v>59</v>
      </c>
      <c r="C1586" s="10" t="s">
        <v>417</v>
      </c>
      <c r="D1586" s="17">
        <v>4.26</v>
      </c>
      <c r="E1586" s="20">
        <v>1</v>
      </c>
      <c r="F1586" s="24">
        <v>4.26</v>
      </c>
    </row>
    <row r="1587" spans="1:6" ht="21" customHeight="1">
      <c r="A1587" s="5" t="s">
        <v>124</v>
      </c>
      <c r="B1587" s="6" t="s">
        <v>59</v>
      </c>
      <c r="C1587" s="10" t="s">
        <v>1113</v>
      </c>
      <c r="D1587" s="17">
        <v>4.5999999999999996</v>
      </c>
      <c r="E1587" s="20">
        <v>2</v>
      </c>
      <c r="F1587" s="24">
        <v>9.1999999999999993</v>
      </c>
    </row>
    <row r="1588" spans="1:6" ht="21" customHeight="1">
      <c r="A1588" s="5" t="s">
        <v>124</v>
      </c>
      <c r="B1588" s="6" t="s">
        <v>59</v>
      </c>
      <c r="C1588" s="10" t="s">
        <v>4629</v>
      </c>
      <c r="D1588" s="17">
        <v>7.72</v>
      </c>
      <c r="E1588" s="20">
        <v>6</v>
      </c>
      <c r="F1588" s="24">
        <v>46.32</v>
      </c>
    </row>
    <row r="1589" spans="1:6" ht="21" customHeight="1">
      <c r="A1589" s="5" t="s">
        <v>124</v>
      </c>
      <c r="B1589" s="6" t="s">
        <v>59</v>
      </c>
      <c r="C1589" s="10" t="s">
        <v>5226</v>
      </c>
      <c r="D1589" s="17">
        <v>11.07</v>
      </c>
      <c r="E1589" s="20">
        <v>6</v>
      </c>
      <c r="F1589" s="24">
        <v>66.42</v>
      </c>
    </row>
    <row r="1590" spans="1:6" ht="21" customHeight="1">
      <c r="A1590" s="5" t="s">
        <v>124</v>
      </c>
      <c r="B1590" s="6" t="s">
        <v>59</v>
      </c>
      <c r="C1590" s="10" t="s">
        <v>5683</v>
      </c>
      <c r="D1590" s="17">
        <v>8.82</v>
      </c>
      <c r="E1590" s="20">
        <v>12</v>
      </c>
      <c r="F1590" s="24">
        <v>105.84</v>
      </c>
    </row>
    <row r="1591" spans="1:6" ht="21">
      <c r="A1591" s="5" t="s">
        <v>124</v>
      </c>
      <c r="B1591" s="6" t="s">
        <v>59</v>
      </c>
      <c r="C1591" s="10" t="s">
        <v>1998</v>
      </c>
      <c r="D1591" s="17">
        <v>1.89</v>
      </c>
      <c r="E1591" s="20">
        <v>8</v>
      </c>
      <c r="F1591" s="24">
        <v>15.12</v>
      </c>
    </row>
    <row r="1592" spans="1:6" ht="21" customHeight="1">
      <c r="A1592" s="5" t="s">
        <v>124</v>
      </c>
      <c r="B1592" s="6" t="s">
        <v>59</v>
      </c>
      <c r="C1592" s="10" t="s">
        <v>1757</v>
      </c>
      <c r="D1592" s="17">
        <v>1.89</v>
      </c>
      <c r="E1592" s="20">
        <v>7</v>
      </c>
      <c r="F1592" s="24">
        <v>13.23</v>
      </c>
    </row>
    <row r="1593" spans="1:6" ht="21" customHeight="1">
      <c r="A1593" s="5" t="s">
        <v>124</v>
      </c>
      <c r="B1593" s="6" t="s">
        <v>59</v>
      </c>
      <c r="C1593" s="10" t="s">
        <v>1653</v>
      </c>
      <c r="D1593" s="17">
        <v>1.79</v>
      </c>
      <c r="E1593" s="20">
        <v>7</v>
      </c>
      <c r="F1593" s="24">
        <v>12.53</v>
      </c>
    </row>
    <row r="1594" spans="1:6" ht="21">
      <c r="A1594" s="5" t="s">
        <v>124</v>
      </c>
      <c r="B1594" s="6" t="s">
        <v>59</v>
      </c>
      <c r="C1594" s="10" t="s">
        <v>1999</v>
      </c>
      <c r="D1594" s="17">
        <v>1.89</v>
      </c>
      <c r="E1594" s="20">
        <v>8</v>
      </c>
      <c r="F1594" s="24">
        <v>15.12</v>
      </c>
    </row>
    <row r="1595" spans="1:6" ht="21" customHeight="1">
      <c r="A1595" s="5" t="s">
        <v>124</v>
      </c>
      <c r="B1595" s="6" t="s">
        <v>59</v>
      </c>
      <c r="C1595" s="10" t="s">
        <v>1849</v>
      </c>
      <c r="D1595" s="17">
        <v>4.6100000000000003</v>
      </c>
      <c r="E1595" s="20">
        <v>3</v>
      </c>
      <c r="F1595" s="24">
        <v>13.83</v>
      </c>
    </row>
    <row r="1596" spans="1:6" ht="21">
      <c r="A1596" s="5" t="s">
        <v>124</v>
      </c>
      <c r="B1596" s="6" t="s">
        <v>59</v>
      </c>
      <c r="C1596" s="10" t="s">
        <v>455</v>
      </c>
      <c r="D1596" s="17">
        <v>4.6100000000000003</v>
      </c>
      <c r="E1596" s="20">
        <v>1</v>
      </c>
      <c r="F1596" s="24">
        <v>4.6100000000000003</v>
      </c>
    </row>
    <row r="1597" spans="1:6" ht="31.5" customHeight="1">
      <c r="A1597" s="5" t="s">
        <v>124</v>
      </c>
      <c r="B1597" s="6" t="s">
        <v>59</v>
      </c>
      <c r="C1597" s="10" t="s">
        <v>2463</v>
      </c>
      <c r="D1597" s="17">
        <v>4.6100000000000003</v>
      </c>
      <c r="E1597" s="20">
        <v>4</v>
      </c>
      <c r="F1597" s="24">
        <v>18.440000000000001</v>
      </c>
    </row>
    <row r="1598" spans="1:6" ht="21" customHeight="1">
      <c r="A1598" s="5" t="s">
        <v>124</v>
      </c>
      <c r="B1598" s="6" t="s">
        <v>59</v>
      </c>
      <c r="C1598" s="10" t="s">
        <v>1142</v>
      </c>
      <c r="D1598" s="17">
        <v>4.66</v>
      </c>
      <c r="E1598" s="20">
        <v>2</v>
      </c>
      <c r="F1598" s="24">
        <v>9.32</v>
      </c>
    </row>
    <row r="1599" spans="1:6" ht="21">
      <c r="A1599" s="5" t="s">
        <v>124</v>
      </c>
      <c r="B1599" s="6" t="s">
        <v>59</v>
      </c>
      <c r="C1599" s="10" t="s">
        <v>1880</v>
      </c>
      <c r="D1599" s="17">
        <v>4.66</v>
      </c>
      <c r="E1599" s="20">
        <v>3</v>
      </c>
      <c r="F1599" s="24">
        <v>13.98</v>
      </c>
    </row>
    <row r="1600" spans="1:6" ht="21" customHeight="1">
      <c r="A1600" s="5" t="s">
        <v>124</v>
      </c>
      <c r="B1600" s="6" t="s">
        <v>59</v>
      </c>
      <c r="C1600" s="10" t="s">
        <v>5385</v>
      </c>
      <c r="D1600" s="17">
        <v>9.3699999999999992</v>
      </c>
      <c r="E1600" s="20">
        <v>8</v>
      </c>
      <c r="F1600" s="24">
        <v>74.959999999999994</v>
      </c>
    </row>
    <row r="1601" spans="1:6" ht="15" customHeight="1">
      <c r="A1601" s="5" t="s">
        <v>124</v>
      </c>
      <c r="B1601" s="6" t="s">
        <v>59</v>
      </c>
      <c r="C1601" s="10" t="s">
        <v>5190</v>
      </c>
      <c r="D1601" s="17">
        <v>9.3699999999999992</v>
      </c>
      <c r="E1601" s="20">
        <v>7</v>
      </c>
      <c r="F1601" s="24">
        <v>65.59</v>
      </c>
    </row>
    <row r="1602" spans="1:6" ht="21" customHeight="1">
      <c r="A1602" s="5" t="s">
        <v>124</v>
      </c>
      <c r="B1602" s="6" t="s">
        <v>59</v>
      </c>
      <c r="C1602" s="10" t="s">
        <v>1114</v>
      </c>
      <c r="D1602" s="17">
        <v>4.6100000000000003</v>
      </c>
      <c r="E1602" s="20">
        <v>2</v>
      </c>
      <c r="F1602" s="24">
        <v>9.2200000000000006</v>
      </c>
    </row>
    <row r="1603" spans="1:6" ht="21" customHeight="1">
      <c r="A1603" s="5" t="s">
        <v>124</v>
      </c>
      <c r="B1603" s="6" t="s">
        <v>59</v>
      </c>
      <c r="C1603" s="10" t="s">
        <v>1879</v>
      </c>
      <c r="D1603" s="17">
        <v>4.66</v>
      </c>
      <c r="E1603" s="20">
        <v>3</v>
      </c>
      <c r="F1603" s="24">
        <v>13.98</v>
      </c>
    </row>
    <row r="1604" spans="1:6" ht="21" customHeight="1">
      <c r="A1604" s="5" t="s">
        <v>124</v>
      </c>
      <c r="B1604" s="6" t="s">
        <v>59</v>
      </c>
      <c r="C1604" s="10" t="s">
        <v>1848</v>
      </c>
      <c r="D1604" s="17">
        <v>4.6100000000000003</v>
      </c>
      <c r="E1604" s="20">
        <v>3</v>
      </c>
      <c r="F1604" s="24">
        <v>13.83</v>
      </c>
    </row>
    <row r="1605" spans="1:6" ht="21" customHeight="1">
      <c r="A1605" s="5" t="s">
        <v>124</v>
      </c>
      <c r="B1605" s="6" t="s">
        <v>59</v>
      </c>
      <c r="C1605" s="10" t="s">
        <v>4968</v>
      </c>
      <c r="D1605" s="17">
        <v>9.3699999999999992</v>
      </c>
      <c r="E1605" s="20">
        <v>6</v>
      </c>
      <c r="F1605" s="24">
        <v>56.22</v>
      </c>
    </row>
    <row r="1606" spans="1:6" ht="21" customHeight="1">
      <c r="A1606" s="5" t="s">
        <v>124</v>
      </c>
      <c r="B1606" s="6" t="s">
        <v>59</v>
      </c>
      <c r="C1606" s="10" t="s">
        <v>1380</v>
      </c>
      <c r="D1606" s="17">
        <v>3.59</v>
      </c>
      <c r="E1606" s="20">
        <v>3</v>
      </c>
      <c r="F1606" s="24">
        <v>10.77</v>
      </c>
    </row>
    <row r="1607" spans="1:6" ht="21" customHeight="1">
      <c r="A1607" s="5" t="s">
        <v>124</v>
      </c>
      <c r="B1607" s="6" t="s">
        <v>59</v>
      </c>
      <c r="C1607" s="10" t="s">
        <v>847</v>
      </c>
      <c r="D1607" s="17">
        <v>3.74</v>
      </c>
      <c r="E1607" s="20">
        <v>2</v>
      </c>
      <c r="F1607" s="24">
        <v>7.48</v>
      </c>
    </row>
    <row r="1608" spans="1:6" ht="21">
      <c r="A1608" s="5" t="s">
        <v>124</v>
      </c>
      <c r="B1608" s="6" t="s">
        <v>59</v>
      </c>
      <c r="C1608" s="10" t="s">
        <v>1379</v>
      </c>
      <c r="D1608" s="17">
        <v>3.59</v>
      </c>
      <c r="E1608" s="20">
        <v>3</v>
      </c>
      <c r="F1608" s="24">
        <v>10.77</v>
      </c>
    </row>
    <row r="1609" spans="1:6" ht="21" customHeight="1">
      <c r="A1609" s="5" t="s">
        <v>124</v>
      </c>
      <c r="B1609" s="6" t="s">
        <v>59</v>
      </c>
      <c r="C1609" s="10" t="s">
        <v>1381</v>
      </c>
      <c r="D1609" s="17">
        <v>3.59</v>
      </c>
      <c r="E1609" s="20">
        <v>3</v>
      </c>
      <c r="F1609" s="24">
        <v>10.77</v>
      </c>
    </row>
    <row r="1610" spans="1:6" ht="31.5" customHeight="1">
      <c r="A1610" s="5" t="s">
        <v>124</v>
      </c>
      <c r="B1610" s="6" t="s">
        <v>59</v>
      </c>
      <c r="C1610" s="10" t="s">
        <v>1382</v>
      </c>
      <c r="D1610" s="17">
        <v>3.59</v>
      </c>
      <c r="E1610" s="20">
        <v>3</v>
      </c>
      <c r="F1610" s="24">
        <v>10.77</v>
      </c>
    </row>
    <row r="1611" spans="1:6" ht="21" customHeight="1">
      <c r="A1611" s="5" t="s">
        <v>124</v>
      </c>
      <c r="B1611" s="6" t="s">
        <v>59</v>
      </c>
      <c r="C1611" s="10" t="s">
        <v>920</v>
      </c>
      <c r="D1611" s="17">
        <v>3.94</v>
      </c>
      <c r="E1611" s="20">
        <v>2</v>
      </c>
      <c r="F1611" s="24">
        <v>7.88</v>
      </c>
    </row>
    <row r="1612" spans="1:6" ht="21">
      <c r="A1612" s="5" t="s">
        <v>124</v>
      </c>
      <c r="B1612" s="6" t="s">
        <v>59</v>
      </c>
      <c r="C1612" s="10" t="s">
        <v>615</v>
      </c>
      <c r="D1612" s="17">
        <v>2.96</v>
      </c>
      <c r="E1612" s="20">
        <v>2</v>
      </c>
      <c r="F1612" s="24">
        <v>5.92</v>
      </c>
    </row>
    <row r="1613" spans="1:6" ht="15" customHeight="1">
      <c r="A1613" s="5" t="s">
        <v>124</v>
      </c>
      <c r="B1613" s="6" t="s">
        <v>59</v>
      </c>
      <c r="C1613" s="10" t="s">
        <v>1105</v>
      </c>
      <c r="D1613" s="17">
        <v>9.15</v>
      </c>
      <c r="E1613" s="20">
        <v>1</v>
      </c>
      <c r="F1613" s="24">
        <v>9.15</v>
      </c>
    </row>
    <row r="1614" spans="1:6" ht="21">
      <c r="A1614" s="5" t="s">
        <v>124</v>
      </c>
      <c r="B1614" s="6" t="s">
        <v>59</v>
      </c>
      <c r="C1614" s="10" t="s">
        <v>1104</v>
      </c>
      <c r="D1614" s="17">
        <v>9.15</v>
      </c>
      <c r="E1614" s="20">
        <v>1</v>
      </c>
      <c r="F1614" s="24">
        <v>9.15</v>
      </c>
    </row>
    <row r="1615" spans="1:6" ht="21" customHeight="1">
      <c r="A1615" s="5" t="s">
        <v>124</v>
      </c>
      <c r="B1615" s="6" t="s">
        <v>59</v>
      </c>
      <c r="C1615" s="10" t="s">
        <v>1112</v>
      </c>
      <c r="D1615" s="17">
        <v>9.19</v>
      </c>
      <c r="E1615" s="20">
        <v>1</v>
      </c>
      <c r="F1615" s="24">
        <v>9.19</v>
      </c>
    </row>
    <row r="1616" spans="1:6" ht="21" customHeight="1">
      <c r="A1616" s="5" t="s">
        <v>124</v>
      </c>
      <c r="B1616" s="6" t="s">
        <v>59</v>
      </c>
      <c r="C1616" s="10" t="s">
        <v>2825</v>
      </c>
      <c r="D1616" s="17">
        <v>7.11</v>
      </c>
      <c r="E1616" s="20">
        <v>3</v>
      </c>
      <c r="F1616" s="24">
        <v>21.33</v>
      </c>
    </row>
    <row r="1617" spans="1:6" ht="21">
      <c r="A1617" s="5" t="s">
        <v>124</v>
      </c>
      <c r="B1617" s="6" t="s">
        <v>59</v>
      </c>
      <c r="C1617" s="10" t="s">
        <v>3382</v>
      </c>
      <c r="D1617" s="17">
        <v>5.25</v>
      </c>
      <c r="E1617" s="20">
        <v>5</v>
      </c>
      <c r="F1617" s="24">
        <v>26.25</v>
      </c>
    </row>
    <row r="1618" spans="1:6" ht="21" customHeight="1">
      <c r="A1618" s="5" t="s">
        <v>124</v>
      </c>
      <c r="B1618" s="6" t="s">
        <v>59</v>
      </c>
      <c r="C1618" s="10" t="s">
        <v>2534</v>
      </c>
      <c r="D1618" s="17">
        <v>6.32</v>
      </c>
      <c r="E1618" s="20">
        <v>3</v>
      </c>
      <c r="F1618" s="24">
        <v>18.96</v>
      </c>
    </row>
    <row r="1619" spans="1:6" ht="21" customHeight="1">
      <c r="A1619" s="5" t="s">
        <v>124</v>
      </c>
      <c r="B1619" s="6" t="s">
        <v>59</v>
      </c>
      <c r="C1619" s="10" t="s">
        <v>3279</v>
      </c>
      <c r="D1619" s="17">
        <v>6.32</v>
      </c>
      <c r="E1619" s="20">
        <v>4</v>
      </c>
      <c r="F1619" s="24">
        <v>25.28</v>
      </c>
    </row>
    <row r="1620" spans="1:6" ht="21" customHeight="1">
      <c r="A1620" s="5" t="s">
        <v>124</v>
      </c>
      <c r="B1620" s="6" t="s">
        <v>59</v>
      </c>
      <c r="C1620" s="10" t="s">
        <v>812</v>
      </c>
      <c r="D1620" s="17">
        <v>7.12</v>
      </c>
      <c r="E1620" s="20">
        <v>1</v>
      </c>
      <c r="F1620" s="24">
        <v>7.12</v>
      </c>
    </row>
    <row r="1621" spans="1:6" ht="31.5" customHeight="1">
      <c r="A1621" s="5" t="s">
        <v>124</v>
      </c>
      <c r="B1621" s="6" t="s">
        <v>59</v>
      </c>
      <c r="C1621" s="10" t="s">
        <v>5093</v>
      </c>
      <c r="D1621" s="17">
        <v>6.8</v>
      </c>
      <c r="E1621" s="20">
        <v>9</v>
      </c>
      <c r="F1621" s="24">
        <v>61.2</v>
      </c>
    </row>
    <row r="1622" spans="1:6" ht="21" customHeight="1">
      <c r="A1622" s="5" t="s">
        <v>124</v>
      </c>
      <c r="B1622" s="6" t="s">
        <v>59</v>
      </c>
      <c r="C1622" s="10" t="s">
        <v>1903</v>
      </c>
      <c r="D1622" s="17">
        <v>7.11</v>
      </c>
      <c r="E1622" s="20">
        <v>2</v>
      </c>
      <c r="F1622" s="24">
        <v>14.22</v>
      </c>
    </row>
    <row r="1623" spans="1:6" ht="21" customHeight="1">
      <c r="A1623" s="5" t="s">
        <v>124</v>
      </c>
      <c r="B1623" s="6" t="s">
        <v>59</v>
      </c>
      <c r="C1623" s="10" t="s">
        <v>3618</v>
      </c>
      <c r="D1623" s="17">
        <v>7.12</v>
      </c>
      <c r="E1623" s="20">
        <v>4</v>
      </c>
      <c r="F1623" s="24">
        <v>28.48</v>
      </c>
    </row>
    <row r="1624" spans="1:6" ht="21" customHeight="1">
      <c r="A1624" s="5" t="s">
        <v>124</v>
      </c>
      <c r="B1624" s="6" t="s">
        <v>59</v>
      </c>
      <c r="C1624" s="10" t="s">
        <v>1665</v>
      </c>
      <c r="D1624" s="17">
        <v>6.32</v>
      </c>
      <c r="E1624" s="20">
        <v>2</v>
      </c>
      <c r="F1624" s="24">
        <v>12.64</v>
      </c>
    </row>
    <row r="1625" spans="1:6" ht="21">
      <c r="A1625" s="5" t="s">
        <v>124</v>
      </c>
      <c r="B1625" s="6" t="s">
        <v>59</v>
      </c>
      <c r="C1625" s="10" t="s">
        <v>3848</v>
      </c>
      <c r="D1625" s="17">
        <v>6.36</v>
      </c>
      <c r="E1625" s="20">
        <v>5</v>
      </c>
      <c r="F1625" s="24">
        <v>31.8</v>
      </c>
    </row>
    <row r="1626" spans="1:6" ht="21" customHeight="1">
      <c r="A1626" s="5" t="s">
        <v>124</v>
      </c>
      <c r="B1626" s="6" t="s">
        <v>59</v>
      </c>
      <c r="C1626" s="10" t="s">
        <v>1046</v>
      </c>
      <c r="D1626" s="17">
        <v>4.3899999999999997</v>
      </c>
      <c r="E1626" s="20">
        <v>2</v>
      </c>
      <c r="F1626" s="24">
        <v>8.7799999999999994</v>
      </c>
    </row>
    <row r="1627" spans="1:6">
      <c r="A1627" s="5" t="s">
        <v>107</v>
      </c>
      <c r="B1627" s="6" t="s">
        <v>108</v>
      </c>
      <c r="C1627" s="10" t="s">
        <v>109</v>
      </c>
      <c r="D1627" s="17">
        <v>0</v>
      </c>
      <c r="E1627" s="20">
        <v>2</v>
      </c>
      <c r="F1627" s="24">
        <v>0</v>
      </c>
    </row>
    <row r="1628" spans="1:6">
      <c r="A1628" s="5" t="s">
        <v>107</v>
      </c>
      <c r="B1628" s="6" t="s">
        <v>108</v>
      </c>
      <c r="C1628" s="10" t="s">
        <v>111</v>
      </c>
      <c r="D1628" s="17">
        <v>0</v>
      </c>
      <c r="E1628" s="20">
        <v>4</v>
      </c>
      <c r="F1628" s="24">
        <v>0</v>
      </c>
    </row>
    <row r="1629" spans="1:6">
      <c r="A1629" s="5" t="s">
        <v>107</v>
      </c>
      <c r="B1629" s="6" t="s">
        <v>108</v>
      </c>
      <c r="C1629" s="10" t="s">
        <v>833</v>
      </c>
      <c r="D1629" s="17">
        <v>2.46</v>
      </c>
      <c r="E1629" s="20">
        <v>3</v>
      </c>
      <c r="F1629" s="24">
        <v>7.38</v>
      </c>
    </row>
    <row r="1630" spans="1:6" ht="31.5" customHeight="1">
      <c r="A1630" s="5" t="s">
        <v>107</v>
      </c>
      <c r="B1630" s="6" t="s">
        <v>108</v>
      </c>
      <c r="C1630" s="10" t="s">
        <v>2513</v>
      </c>
      <c r="D1630" s="17">
        <v>2.35</v>
      </c>
      <c r="E1630" s="20">
        <v>8</v>
      </c>
      <c r="F1630" s="24">
        <v>18.8</v>
      </c>
    </row>
    <row r="1631" spans="1:6">
      <c r="A1631" s="5" t="s">
        <v>107</v>
      </c>
      <c r="B1631" s="6" t="s">
        <v>108</v>
      </c>
      <c r="C1631" s="10" t="s">
        <v>2905</v>
      </c>
      <c r="D1631" s="17">
        <v>7.3</v>
      </c>
      <c r="E1631" s="20">
        <v>3</v>
      </c>
      <c r="F1631" s="24">
        <v>21.9</v>
      </c>
    </row>
    <row r="1632" spans="1:6" ht="21" customHeight="1">
      <c r="A1632" s="5" t="s">
        <v>107</v>
      </c>
      <c r="B1632" s="6" t="s">
        <v>108</v>
      </c>
      <c r="C1632" s="10" t="s">
        <v>4780</v>
      </c>
      <c r="D1632" s="17">
        <v>2.96</v>
      </c>
      <c r="E1632" s="20">
        <v>17</v>
      </c>
      <c r="F1632" s="24">
        <v>50.32</v>
      </c>
    </row>
    <row r="1633" spans="1:6">
      <c r="A1633" s="5" t="s">
        <v>107</v>
      </c>
      <c r="B1633" s="6" t="s">
        <v>108</v>
      </c>
      <c r="C1633" s="10" t="s">
        <v>740</v>
      </c>
      <c r="D1633" s="17">
        <v>6.73</v>
      </c>
      <c r="E1633" s="20">
        <v>1</v>
      </c>
      <c r="F1633" s="24">
        <v>6.73</v>
      </c>
    </row>
    <row r="1634" spans="1:6" ht="21" customHeight="1">
      <c r="A1634" s="5" t="s">
        <v>107</v>
      </c>
      <c r="B1634" s="6" t="s">
        <v>108</v>
      </c>
      <c r="C1634" s="10" t="s">
        <v>229</v>
      </c>
      <c r="D1634" s="17">
        <v>2.5</v>
      </c>
      <c r="E1634" s="20">
        <v>1</v>
      </c>
      <c r="F1634" s="24">
        <v>2.5</v>
      </c>
    </row>
    <row r="1635" spans="1:6">
      <c r="A1635" s="5" t="s">
        <v>107</v>
      </c>
      <c r="B1635" s="6" t="s">
        <v>108</v>
      </c>
      <c r="C1635" s="10" t="s">
        <v>2873</v>
      </c>
      <c r="D1635" s="17">
        <v>7.21</v>
      </c>
      <c r="E1635" s="20">
        <v>3</v>
      </c>
      <c r="F1635" s="24">
        <v>21.63</v>
      </c>
    </row>
    <row r="1636" spans="1:6">
      <c r="A1636" s="5" t="s">
        <v>107</v>
      </c>
      <c r="B1636" s="6" t="s">
        <v>108</v>
      </c>
      <c r="C1636" s="10" t="s">
        <v>1037</v>
      </c>
      <c r="D1636" s="17">
        <v>4.3600000000000003</v>
      </c>
      <c r="E1636" s="20">
        <v>2</v>
      </c>
      <c r="F1636" s="24">
        <v>8.7200000000000006</v>
      </c>
    </row>
    <row r="1637" spans="1:6" ht="31.5" customHeight="1">
      <c r="A1637" s="5" t="s">
        <v>107</v>
      </c>
      <c r="B1637" s="6" t="s">
        <v>108</v>
      </c>
      <c r="C1637" s="10" t="s">
        <v>747</v>
      </c>
      <c r="D1637" s="17">
        <v>3.39</v>
      </c>
      <c r="E1637" s="20">
        <v>2</v>
      </c>
      <c r="F1637" s="24">
        <v>6.78</v>
      </c>
    </row>
    <row r="1638" spans="1:6" ht="21" customHeight="1">
      <c r="A1638" s="5" t="s">
        <v>107</v>
      </c>
      <c r="B1638" s="6" t="s">
        <v>108</v>
      </c>
      <c r="C1638" s="10" t="s">
        <v>574</v>
      </c>
      <c r="D1638" s="17">
        <v>2.79</v>
      </c>
      <c r="E1638" s="20">
        <v>2</v>
      </c>
      <c r="F1638" s="24">
        <v>5.58</v>
      </c>
    </row>
    <row r="1639" spans="1:6">
      <c r="A1639" s="5" t="s">
        <v>107</v>
      </c>
      <c r="B1639" s="6" t="s">
        <v>108</v>
      </c>
      <c r="C1639" s="10" t="s">
        <v>3309</v>
      </c>
      <c r="D1639" s="17">
        <v>5.14</v>
      </c>
      <c r="E1639" s="20">
        <v>5</v>
      </c>
      <c r="F1639" s="24">
        <v>25.7</v>
      </c>
    </row>
    <row r="1640" spans="1:6">
      <c r="A1640" s="5" t="s">
        <v>107</v>
      </c>
      <c r="B1640" s="6" t="s">
        <v>108</v>
      </c>
      <c r="C1640" s="10" t="s">
        <v>1202</v>
      </c>
      <c r="D1640" s="17">
        <v>9.73</v>
      </c>
      <c r="E1640" s="20">
        <v>1</v>
      </c>
      <c r="F1640" s="24">
        <v>9.73</v>
      </c>
    </row>
    <row r="1641" spans="1:6">
      <c r="A1641" s="5" t="s">
        <v>107</v>
      </c>
      <c r="B1641" s="6" t="s">
        <v>108</v>
      </c>
      <c r="C1641" s="10" t="s">
        <v>2587</v>
      </c>
      <c r="D1641" s="17">
        <v>9.65</v>
      </c>
      <c r="E1641" s="20">
        <v>2</v>
      </c>
      <c r="F1641" s="24">
        <v>19.3</v>
      </c>
    </row>
    <row r="1642" spans="1:6" ht="21" customHeight="1">
      <c r="A1642" s="5" t="s">
        <v>107</v>
      </c>
      <c r="B1642" s="6" t="s">
        <v>108</v>
      </c>
      <c r="C1642" s="10" t="s">
        <v>1077</v>
      </c>
      <c r="D1642" s="17">
        <v>2.99</v>
      </c>
      <c r="E1642" s="20">
        <v>3</v>
      </c>
      <c r="F1642" s="24">
        <v>8.9700000000000006</v>
      </c>
    </row>
    <row r="1643" spans="1:6" ht="21" customHeight="1">
      <c r="A1643" s="5" t="s">
        <v>107</v>
      </c>
      <c r="B1643" s="6" t="s">
        <v>108</v>
      </c>
      <c r="C1643" s="10" t="s">
        <v>4628</v>
      </c>
      <c r="D1643" s="17">
        <v>5.79</v>
      </c>
      <c r="E1643" s="20">
        <v>8</v>
      </c>
      <c r="F1643" s="24">
        <v>46.32</v>
      </c>
    </row>
    <row r="1644" spans="1:6">
      <c r="A1644" s="5" t="s">
        <v>107</v>
      </c>
      <c r="B1644" s="6" t="s">
        <v>108</v>
      </c>
      <c r="C1644" s="10" t="s">
        <v>1008</v>
      </c>
      <c r="D1644" s="17">
        <v>1.41</v>
      </c>
      <c r="E1644" s="20">
        <v>6</v>
      </c>
      <c r="F1644" s="24">
        <v>8.4600000000000009</v>
      </c>
    </row>
    <row r="1645" spans="1:6" ht="21" customHeight="1">
      <c r="A1645" s="5" t="s">
        <v>107</v>
      </c>
      <c r="B1645" s="6" t="s">
        <v>108</v>
      </c>
      <c r="C1645" s="10" t="s">
        <v>1581</v>
      </c>
      <c r="D1645" s="17">
        <v>3.02</v>
      </c>
      <c r="E1645" s="20">
        <v>4</v>
      </c>
      <c r="F1645" s="24">
        <v>12.08</v>
      </c>
    </row>
    <row r="1646" spans="1:6" ht="21" customHeight="1">
      <c r="A1646" s="5" t="s">
        <v>107</v>
      </c>
      <c r="B1646" s="6" t="s">
        <v>108</v>
      </c>
      <c r="C1646" s="10" t="s">
        <v>1930</v>
      </c>
      <c r="D1646" s="17">
        <v>1.8</v>
      </c>
      <c r="E1646" s="20">
        <v>8</v>
      </c>
      <c r="F1646" s="24">
        <v>14.4</v>
      </c>
    </row>
    <row r="1647" spans="1:6" ht="21" customHeight="1">
      <c r="A1647" s="5" t="s">
        <v>107</v>
      </c>
      <c r="B1647" s="6" t="s">
        <v>108</v>
      </c>
      <c r="C1647" s="10" t="s">
        <v>493</v>
      </c>
      <c r="D1647" s="17">
        <v>2.46</v>
      </c>
      <c r="E1647" s="20">
        <v>2</v>
      </c>
      <c r="F1647" s="24">
        <v>4.92</v>
      </c>
    </row>
    <row r="1648" spans="1:6" ht="21" customHeight="1">
      <c r="A1648" s="5" t="s">
        <v>107</v>
      </c>
      <c r="B1648" s="6" t="s">
        <v>108</v>
      </c>
      <c r="C1648" s="10" t="s">
        <v>885</v>
      </c>
      <c r="D1648" s="17">
        <v>3.84</v>
      </c>
      <c r="E1648" s="20">
        <v>2</v>
      </c>
      <c r="F1648" s="24">
        <v>7.68</v>
      </c>
    </row>
    <row r="1649" spans="1:6" ht="21" customHeight="1">
      <c r="A1649" s="5" t="s">
        <v>107</v>
      </c>
      <c r="B1649" s="6" t="s">
        <v>108</v>
      </c>
      <c r="C1649" s="10" t="s">
        <v>2815</v>
      </c>
      <c r="D1649" s="17">
        <v>3.55</v>
      </c>
      <c r="E1649" s="20">
        <v>6</v>
      </c>
      <c r="F1649" s="24">
        <v>21.3</v>
      </c>
    </row>
    <row r="1650" spans="1:6" ht="42" customHeight="1">
      <c r="A1650" s="5" t="s">
        <v>107</v>
      </c>
      <c r="B1650" s="6" t="s">
        <v>108</v>
      </c>
      <c r="C1650" s="10" t="s">
        <v>3449</v>
      </c>
      <c r="D1650" s="17">
        <v>6.72</v>
      </c>
      <c r="E1650" s="20">
        <v>4</v>
      </c>
      <c r="F1650" s="24">
        <v>26.88</v>
      </c>
    </row>
    <row r="1651" spans="1:6" ht="21" customHeight="1">
      <c r="A1651" s="5" t="s">
        <v>107</v>
      </c>
      <c r="B1651" s="6" t="s">
        <v>108</v>
      </c>
      <c r="C1651" s="10" t="s">
        <v>296</v>
      </c>
      <c r="D1651" s="17">
        <v>1.72</v>
      </c>
      <c r="E1651" s="20">
        <v>2</v>
      </c>
      <c r="F1651" s="24">
        <v>3.44</v>
      </c>
    </row>
    <row r="1652" spans="1:6" ht="21" customHeight="1">
      <c r="A1652" s="5" t="s">
        <v>107</v>
      </c>
      <c r="B1652" s="6" t="s">
        <v>108</v>
      </c>
      <c r="C1652" s="10" t="s">
        <v>424</v>
      </c>
      <c r="D1652" s="17">
        <v>2.14</v>
      </c>
      <c r="E1652" s="20">
        <v>2</v>
      </c>
      <c r="F1652" s="24">
        <v>4.28</v>
      </c>
    </row>
    <row r="1653" spans="1:6" ht="31.5" customHeight="1">
      <c r="A1653" s="5" t="s">
        <v>107</v>
      </c>
      <c r="B1653" s="6" t="s">
        <v>108</v>
      </c>
      <c r="C1653" s="10" t="s">
        <v>175</v>
      </c>
      <c r="D1653" s="17">
        <v>1.37</v>
      </c>
      <c r="E1653" s="20">
        <v>1</v>
      </c>
      <c r="F1653" s="24">
        <v>1.37</v>
      </c>
    </row>
    <row r="1654" spans="1:6">
      <c r="A1654" s="5" t="s">
        <v>107</v>
      </c>
      <c r="B1654" s="6" t="s">
        <v>108</v>
      </c>
      <c r="C1654" s="10" t="s">
        <v>864</v>
      </c>
      <c r="D1654" s="17">
        <v>1.26</v>
      </c>
      <c r="E1654" s="20">
        <v>6</v>
      </c>
      <c r="F1654" s="24">
        <v>7.56</v>
      </c>
    </row>
    <row r="1655" spans="1:6">
      <c r="A1655" s="5" t="s">
        <v>107</v>
      </c>
      <c r="B1655" s="6" t="s">
        <v>108</v>
      </c>
      <c r="C1655" s="10" t="s">
        <v>181</v>
      </c>
      <c r="D1655" s="17">
        <v>1.57</v>
      </c>
      <c r="E1655" s="20">
        <v>1</v>
      </c>
      <c r="F1655" s="24">
        <v>1.57</v>
      </c>
    </row>
    <row r="1656" spans="1:6">
      <c r="A1656" s="5" t="s">
        <v>107</v>
      </c>
      <c r="B1656" s="6" t="s">
        <v>108</v>
      </c>
      <c r="C1656" s="10" t="s">
        <v>689</v>
      </c>
      <c r="D1656" s="17">
        <v>1.59</v>
      </c>
      <c r="E1656" s="20">
        <v>4</v>
      </c>
      <c r="F1656" s="24">
        <v>6.36</v>
      </c>
    </row>
    <row r="1657" spans="1:6">
      <c r="A1657" s="5" t="s">
        <v>107</v>
      </c>
      <c r="B1657" s="6" t="s">
        <v>108</v>
      </c>
      <c r="C1657" s="10" t="s">
        <v>813</v>
      </c>
      <c r="D1657" s="17">
        <v>3.59</v>
      </c>
      <c r="E1657" s="20">
        <v>2</v>
      </c>
      <c r="F1657" s="24">
        <v>7.18</v>
      </c>
    </row>
    <row r="1658" spans="1:6">
      <c r="A1658" s="5" t="s">
        <v>107</v>
      </c>
      <c r="B1658" s="6" t="s">
        <v>108</v>
      </c>
      <c r="C1658" s="10" t="s">
        <v>2706</v>
      </c>
      <c r="D1658" s="17">
        <v>10.08</v>
      </c>
      <c r="E1658" s="20">
        <v>2</v>
      </c>
      <c r="F1658" s="24">
        <v>20.16</v>
      </c>
    </row>
    <row r="1659" spans="1:6" ht="21" customHeight="1">
      <c r="A1659" s="5" t="s">
        <v>568</v>
      </c>
      <c r="B1659" s="6" t="s">
        <v>108</v>
      </c>
      <c r="C1659" s="10" t="s">
        <v>4360</v>
      </c>
      <c r="D1659" s="17">
        <v>1.0900000000000001</v>
      </c>
      <c r="E1659" s="20">
        <v>37</v>
      </c>
      <c r="F1659" s="24">
        <v>40.33</v>
      </c>
    </row>
    <row r="1660" spans="1:6" ht="31.5" customHeight="1">
      <c r="A1660" s="5" t="s">
        <v>568</v>
      </c>
      <c r="B1660" s="6" t="s">
        <v>108</v>
      </c>
      <c r="C1660" s="10" t="s">
        <v>5052</v>
      </c>
      <c r="D1660" s="17">
        <v>1.85</v>
      </c>
      <c r="E1660" s="20">
        <v>32</v>
      </c>
      <c r="F1660" s="24">
        <v>59.2</v>
      </c>
    </row>
    <row r="1661" spans="1:6" ht="31.5" customHeight="1">
      <c r="A1661" s="5" t="s">
        <v>568</v>
      </c>
      <c r="B1661" s="6" t="s">
        <v>108</v>
      </c>
      <c r="C1661" s="10" t="s">
        <v>5053</v>
      </c>
      <c r="D1661" s="17">
        <v>1.85</v>
      </c>
      <c r="E1661" s="20">
        <v>32</v>
      </c>
      <c r="F1661" s="24">
        <v>59.2</v>
      </c>
    </row>
    <row r="1662" spans="1:6" ht="21" customHeight="1">
      <c r="A1662" s="5" t="s">
        <v>568</v>
      </c>
      <c r="B1662" s="6" t="s">
        <v>108</v>
      </c>
      <c r="C1662" s="10" t="s">
        <v>2469</v>
      </c>
      <c r="D1662" s="17">
        <v>1.85</v>
      </c>
      <c r="E1662" s="20">
        <v>10</v>
      </c>
      <c r="F1662" s="24">
        <v>18.5</v>
      </c>
    </row>
    <row r="1663" spans="1:6" ht="31.5" customHeight="1">
      <c r="A1663" s="5" t="s">
        <v>568</v>
      </c>
      <c r="B1663" s="6" t="s">
        <v>108</v>
      </c>
      <c r="C1663" s="10" t="s">
        <v>3821</v>
      </c>
      <c r="D1663" s="17">
        <v>2.4</v>
      </c>
      <c r="E1663" s="20">
        <v>13</v>
      </c>
      <c r="F1663" s="24">
        <v>31.2</v>
      </c>
    </row>
    <row r="1664" spans="1:6">
      <c r="A1664" s="5" t="s">
        <v>568</v>
      </c>
      <c r="B1664" s="6" t="s">
        <v>108</v>
      </c>
      <c r="C1664" s="10" t="s">
        <v>3990</v>
      </c>
      <c r="D1664" s="17">
        <v>2.4</v>
      </c>
      <c r="E1664" s="20">
        <v>14</v>
      </c>
      <c r="F1664" s="24">
        <v>33.6</v>
      </c>
    </row>
    <row r="1665" spans="1:6" ht="21" customHeight="1">
      <c r="A1665" s="5" t="s">
        <v>568</v>
      </c>
      <c r="B1665" s="6" t="s">
        <v>108</v>
      </c>
      <c r="C1665" s="10" t="s">
        <v>2589</v>
      </c>
      <c r="D1665" s="17">
        <v>1.61</v>
      </c>
      <c r="E1665" s="20">
        <v>12</v>
      </c>
      <c r="F1665" s="24">
        <v>19.32</v>
      </c>
    </row>
    <row r="1666" spans="1:6" ht="31.5" customHeight="1">
      <c r="A1666" s="5" t="s">
        <v>568</v>
      </c>
      <c r="B1666" s="6" t="s">
        <v>108</v>
      </c>
      <c r="C1666" s="10" t="s">
        <v>2368</v>
      </c>
      <c r="D1666" s="17">
        <v>1.48</v>
      </c>
      <c r="E1666" s="20">
        <v>12</v>
      </c>
      <c r="F1666" s="24">
        <v>17.760000000000002</v>
      </c>
    </row>
    <row r="1667" spans="1:6" ht="21" customHeight="1">
      <c r="A1667" s="5" t="s">
        <v>568</v>
      </c>
      <c r="B1667" s="6" t="s">
        <v>108</v>
      </c>
      <c r="C1667" s="10" t="s">
        <v>3235</v>
      </c>
      <c r="D1667" s="17">
        <v>4.96</v>
      </c>
      <c r="E1667" s="20">
        <v>5</v>
      </c>
      <c r="F1667" s="24">
        <v>24.8</v>
      </c>
    </row>
    <row r="1668" spans="1:6">
      <c r="A1668" s="5" t="s">
        <v>568</v>
      </c>
      <c r="B1668" s="6" t="s">
        <v>108</v>
      </c>
      <c r="C1668" s="10" t="s">
        <v>4555</v>
      </c>
      <c r="D1668" s="17">
        <v>1.49</v>
      </c>
      <c r="E1668" s="20">
        <v>30</v>
      </c>
      <c r="F1668" s="24">
        <v>44.7</v>
      </c>
    </row>
    <row r="1669" spans="1:6" ht="21" customHeight="1">
      <c r="A1669" s="5" t="s">
        <v>568</v>
      </c>
      <c r="B1669" s="6" t="s">
        <v>108</v>
      </c>
      <c r="C1669" s="10" t="s">
        <v>5676</v>
      </c>
      <c r="D1669" s="17">
        <v>1.5</v>
      </c>
      <c r="E1669" s="20">
        <v>70</v>
      </c>
      <c r="F1669" s="24">
        <v>105</v>
      </c>
    </row>
    <row r="1670" spans="1:6" ht="21" customHeight="1">
      <c r="A1670" s="5" t="s">
        <v>568</v>
      </c>
      <c r="B1670" s="6" t="s">
        <v>108</v>
      </c>
      <c r="C1670" s="10" t="s">
        <v>1200</v>
      </c>
      <c r="D1670" s="17">
        <v>2.42</v>
      </c>
      <c r="E1670" s="20">
        <v>4</v>
      </c>
      <c r="F1670" s="24">
        <v>9.68</v>
      </c>
    </row>
    <row r="1671" spans="1:6">
      <c r="A1671" s="5" t="s">
        <v>568</v>
      </c>
      <c r="B1671" s="6" t="s">
        <v>108</v>
      </c>
      <c r="C1671" s="10" t="s">
        <v>2098</v>
      </c>
      <c r="D1671" s="17">
        <v>3.15</v>
      </c>
      <c r="E1671" s="20">
        <v>5</v>
      </c>
      <c r="F1671" s="24">
        <v>15.75</v>
      </c>
    </row>
    <row r="1672" spans="1:6" ht="21" customHeight="1">
      <c r="A1672" s="5" t="s">
        <v>568</v>
      </c>
      <c r="B1672" s="6" t="s">
        <v>108</v>
      </c>
      <c r="C1672" s="10" t="s">
        <v>6046</v>
      </c>
      <c r="D1672" s="17">
        <v>3.39</v>
      </c>
      <c r="E1672" s="20">
        <v>78</v>
      </c>
      <c r="F1672" s="24">
        <v>264.42</v>
      </c>
    </row>
    <row r="1673" spans="1:6" ht="21" customHeight="1">
      <c r="A1673" s="5" t="s">
        <v>568</v>
      </c>
      <c r="B1673" s="6" t="s">
        <v>108</v>
      </c>
      <c r="C1673" s="10" t="s">
        <v>5610</v>
      </c>
      <c r="D1673" s="17">
        <v>1.31</v>
      </c>
      <c r="E1673" s="20">
        <v>72</v>
      </c>
      <c r="F1673" s="24">
        <v>94.32</v>
      </c>
    </row>
    <row r="1674" spans="1:6" ht="21" customHeight="1">
      <c r="A1674" s="5" t="s">
        <v>568</v>
      </c>
      <c r="B1674" s="6" t="s">
        <v>108</v>
      </c>
      <c r="C1674" s="10" t="s">
        <v>5131</v>
      </c>
      <c r="D1674" s="17">
        <v>1.31</v>
      </c>
      <c r="E1674" s="20">
        <v>48</v>
      </c>
      <c r="F1674" s="24">
        <v>62.88</v>
      </c>
    </row>
    <row r="1675" spans="1:6" ht="21" customHeight="1">
      <c r="A1675" s="5" t="s">
        <v>568</v>
      </c>
      <c r="B1675" s="6" t="s">
        <v>108</v>
      </c>
      <c r="C1675" s="10" t="s">
        <v>569</v>
      </c>
      <c r="D1675" s="17">
        <v>1.39</v>
      </c>
      <c r="E1675" s="20">
        <v>4</v>
      </c>
      <c r="F1675" s="24">
        <v>5.56</v>
      </c>
    </row>
    <row r="1676" spans="1:6" ht="31.5" customHeight="1">
      <c r="A1676" s="5" t="s">
        <v>568</v>
      </c>
      <c r="B1676" s="6" t="s">
        <v>108</v>
      </c>
      <c r="C1676" s="10" t="s">
        <v>5321</v>
      </c>
      <c r="D1676" s="17">
        <v>1.49</v>
      </c>
      <c r="E1676" s="20">
        <v>48</v>
      </c>
      <c r="F1676" s="24">
        <v>71.52</v>
      </c>
    </row>
    <row r="1677" spans="1:6" ht="31.5" customHeight="1">
      <c r="A1677" s="5" t="s">
        <v>568</v>
      </c>
      <c r="B1677" s="6" t="s">
        <v>108</v>
      </c>
      <c r="C1677" s="10" t="s">
        <v>748</v>
      </c>
      <c r="D1677" s="17">
        <v>2.2599999999999998</v>
      </c>
      <c r="E1677" s="20">
        <v>3</v>
      </c>
      <c r="F1677" s="24">
        <v>6.78</v>
      </c>
    </row>
    <row r="1678" spans="1:6" ht="21" customHeight="1">
      <c r="A1678" s="5" t="s">
        <v>568</v>
      </c>
      <c r="B1678" s="6" t="s">
        <v>108</v>
      </c>
      <c r="C1678" s="10" t="s">
        <v>5326</v>
      </c>
      <c r="D1678" s="17">
        <v>3.99</v>
      </c>
      <c r="E1678" s="20">
        <v>18</v>
      </c>
      <c r="F1678" s="24">
        <v>71.819999999999993</v>
      </c>
    </row>
    <row r="1679" spans="1:6" ht="21" customHeight="1">
      <c r="A1679" s="5" t="s">
        <v>568</v>
      </c>
      <c r="B1679" s="6" t="s">
        <v>108</v>
      </c>
      <c r="C1679" s="10" t="s">
        <v>1055</v>
      </c>
      <c r="D1679" s="17">
        <v>1.1000000000000001</v>
      </c>
      <c r="E1679" s="20">
        <v>8</v>
      </c>
      <c r="F1679" s="24">
        <v>8.8000000000000007</v>
      </c>
    </row>
    <row r="1680" spans="1:6" ht="21" customHeight="1">
      <c r="A1680" s="5" t="s">
        <v>568</v>
      </c>
      <c r="B1680" s="6" t="s">
        <v>108</v>
      </c>
      <c r="C1680" s="10" t="s">
        <v>2379</v>
      </c>
      <c r="D1680" s="17">
        <v>1.49</v>
      </c>
      <c r="E1680" s="20">
        <v>12</v>
      </c>
      <c r="F1680" s="24">
        <v>17.88</v>
      </c>
    </row>
    <row r="1681" spans="1:6" ht="31.5" customHeight="1">
      <c r="A1681" s="5" t="s">
        <v>568</v>
      </c>
      <c r="B1681" s="6" t="s">
        <v>108</v>
      </c>
      <c r="C1681" s="10" t="s">
        <v>1315</v>
      </c>
      <c r="D1681" s="17">
        <v>3.48</v>
      </c>
      <c r="E1681" s="20">
        <v>3</v>
      </c>
      <c r="F1681" s="24">
        <v>10.44</v>
      </c>
    </row>
    <row r="1682" spans="1:6">
      <c r="A1682" s="5" t="s">
        <v>244</v>
      </c>
      <c r="B1682" s="6" t="s">
        <v>208</v>
      </c>
      <c r="C1682" s="10" t="s">
        <v>2076</v>
      </c>
      <c r="D1682" s="17">
        <v>7.78</v>
      </c>
      <c r="E1682" s="20">
        <v>2</v>
      </c>
      <c r="F1682" s="24">
        <v>15.56</v>
      </c>
    </row>
    <row r="1683" spans="1:6" ht="21" customHeight="1">
      <c r="A1683" s="5" t="s">
        <v>244</v>
      </c>
      <c r="B1683" s="6" t="s">
        <v>208</v>
      </c>
      <c r="C1683" s="10" t="s">
        <v>4153</v>
      </c>
      <c r="D1683" s="17">
        <v>6.06</v>
      </c>
      <c r="E1683" s="20">
        <v>6</v>
      </c>
      <c r="F1683" s="24">
        <v>36.36</v>
      </c>
    </row>
    <row r="1684" spans="1:6">
      <c r="A1684" s="5" t="s">
        <v>244</v>
      </c>
      <c r="B1684" s="6" t="s">
        <v>208</v>
      </c>
      <c r="C1684" s="10" t="s">
        <v>5087</v>
      </c>
      <c r="D1684" s="17">
        <v>12.19</v>
      </c>
      <c r="E1684" s="20">
        <v>5</v>
      </c>
      <c r="F1684" s="24">
        <v>60.95</v>
      </c>
    </row>
    <row r="1685" spans="1:6" ht="21" customHeight="1">
      <c r="A1685" s="5" t="s">
        <v>244</v>
      </c>
      <c r="B1685" s="6" t="s">
        <v>208</v>
      </c>
      <c r="C1685" s="10" t="s">
        <v>355</v>
      </c>
      <c r="D1685" s="17">
        <v>3.87</v>
      </c>
      <c r="E1685" s="20">
        <v>1</v>
      </c>
      <c r="F1685" s="24">
        <v>3.87</v>
      </c>
    </row>
    <row r="1686" spans="1:6" ht="21" customHeight="1">
      <c r="A1686" s="5" t="s">
        <v>244</v>
      </c>
      <c r="B1686" s="6" t="s">
        <v>208</v>
      </c>
      <c r="C1686" s="10" t="s">
        <v>1032</v>
      </c>
      <c r="D1686" s="17">
        <v>4.33</v>
      </c>
      <c r="E1686" s="20">
        <v>2</v>
      </c>
      <c r="F1686" s="24">
        <v>8.66</v>
      </c>
    </row>
    <row r="1687" spans="1:6" ht="31.5" customHeight="1">
      <c r="A1687" s="5" t="s">
        <v>244</v>
      </c>
      <c r="B1687" s="6" t="s">
        <v>208</v>
      </c>
      <c r="C1687" s="10" t="s">
        <v>2574</v>
      </c>
      <c r="D1687" s="17">
        <v>4.8099999999999996</v>
      </c>
      <c r="E1687" s="20">
        <v>4</v>
      </c>
      <c r="F1687" s="24">
        <v>19.239999999999998</v>
      </c>
    </row>
    <row r="1688" spans="1:6" ht="21" customHeight="1">
      <c r="A1688" s="5" t="s">
        <v>244</v>
      </c>
      <c r="B1688" s="6" t="s">
        <v>208</v>
      </c>
      <c r="C1688" s="10" t="s">
        <v>4036</v>
      </c>
      <c r="D1688" s="17">
        <v>8.65</v>
      </c>
      <c r="E1688" s="20">
        <v>4</v>
      </c>
      <c r="F1688" s="24">
        <v>34.6</v>
      </c>
    </row>
    <row r="1689" spans="1:6" ht="21" customHeight="1">
      <c r="A1689" s="5" t="s">
        <v>244</v>
      </c>
      <c r="B1689" s="6" t="s">
        <v>208</v>
      </c>
      <c r="C1689" s="10" t="s">
        <v>2323</v>
      </c>
      <c r="D1689" s="17">
        <v>5.78</v>
      </c>
      <c r="E1689" s="20">
        <v>3</v>
      </c>
      <c r="F1689" s="24">
        <v>17.34</v>
      </c>
    </row>
    <row r="1690" spans="1:6" ht="15" customHeight="1">
      <c r="A1690" s="5" t="s">
        <v>244</v>
      </c>
      <c r="B1690" s="6" t="s">
        <v>208</v>
      </c>
      <c r="C1690" s="10" t="s">
        <v>4157</v>
      </c>
      <c r="D1690" s="17">
        <v>7.29</v>
      </c>
      <c r="E1690" s="20">
        <v>5</v>
      </c>
      <c r="F1690" s="24">
        <v>36.450000000000003</v>
      </c>
    </row>
    <row r="1691" spans="1:6" ht="15" customHeight="1">
      <c r="A1691" s="5" t="s">
        <v>244</v>
      </c>
      <c r="B1691" s="6" t="s">
        <v>208</v>
      </c>
      <c r="C1691" s="10" t="s">
        <v>1384</v>
      </c>
      <c r="D1691" s="17">
        <v>2.7</v>
      </c>
      <c r="E1691" s="20">
        <v>4</v>
      </c>
      <c r="F1691" s="24">
        <v>10.8</v>
      </c>
    </row>
    <row r="1692" spans="1:6">
      <c r="A1692" s="5" t="s">
        <v>244</v>
      </c>
      <c r="B1692" s="6" t="s">
        <v>208</v>
      </c>
      <c r="C1692" s="10" t="s">
        <v>1436</v>
      </c>
      <c r="D1692" s="17">
        <v>5.53</v>
      </c>
      <c r="E1692" s="20">
        <v>2</v>
      </c>
      <c r="F1692" s="24">
        <v>11.06</v>
      </c>
    </row>
    <row r="1693" spans="1:6" ht="21" customHeight="1">
      <c r="A1693" s="5" t="s">
        <v>244</v>
      </c>
      <c r="B1693" s="6" t="s">
        <v>208</v>
      </c>
      <c r="C1693" s="10" t="s">
        <v>549</v>
      </c>
      <c r="D1693" s="17">
        <v>5.45</v>
      </c>
      <c r="E1693" s="20">
        <v>1</v>
      </c>
      <c r="F1693" s="24">
        <v>5.45</v>
      </c>
    </row>
    <row r="1694" spans="1:6" ht="31.5" customHeight="1">
      <c r="A1694" s="5" t="s">
        <v>244</v>
      </c>
      <c r="B1694" s="6" t="s">
        <v>208</v>
      </c>
      <c r="C1694" s="10" t="s">
        <v>6169</v>
      </c>
      <c r="D1694" s="17">
        <v>0</v>
      </c>
      <c r="E1694" s="20">
        <v>3</v>
      </c>
      <c r="F1694" s="24">
        <v>0</v>
      </c>
    </row>
    <row r="1695" spans="1:6" ht="21" customHeight="1">
      <c r="A1695" s="5" t="s">
        <v>244</v>
      </c>
      <c r="B1695" s="6" t="s">
        <v>208</v>
      </c>
      <c r="C1695" s="10" t="s">
        <v>1459</v>
      </c>
      <c r="D1695" s="17">
        <v>5.58</v>
      </c>
      <c r="E1695" s="20">
        <v>2</v>
      </c>
      <c r="F1695" s="24">
        <v>11.16</v>
      </c>
    </row>
    <row r="1696" spans="1:6" ht="21" customHeight="1">
      <c r="A1696" s="5" t="s">
        <v>244</v>
      </c>
      <c r="B1696" s="6" t="s">
        <v>208</v>
      </c>
      <c r="C1696" s="10" t="s">
        <v>2254</v>
      </c>
      <c r="D1696" s="17">
        <v>5.58</v>
      </c>
      <c r="E1696" s="20">
        <v>3</v>
      </c>
      <c r="F1696" s="24">
        <v>16.739999999999998</v>
      </c>
    </row>
    <row r="1697" spans="1:6" ht="21" customHeight="1">
      <c r="A1697" s="5" t="s">
        <v>244</v>
      </c>
      <c r="B1697" s="6" t="s">
        <v>208</v>
      </c>
      <c r="C1697" s="10" t="s">
        <v>279</v>
      </c>
      <c r="D1697" s="17">
        <v>1.64</v>
      </c>
      <c r="E1697" s="20">
        <v>2</v>
      </c>
      <c r="F1697" s="24">
        <v>3.28</v>
      </c>
    </row>
    <row r="1698" spans="1:6" ht="21" customHeight="1">
      <c r="A1698" s="5" t="s">
        <v>244</v>
      </c>
      <c r="B1698" s="6" t="s">
        <v>208</v>
      </c>
      <c r="C1698" s="10" t="s">
        <v>932</v>
      </c>
      <c r="D1698" s="17">
        <v>1</v>
      </c>
      <c r="E1698" s="20">
        <v>8</v>
      </c>
      <c r="F1698" s="24">
        <v>8</v>
      </c>
    </row>
    <row r="1699" spans="1:6" ht="21" customHeight="1">
      <c r="A1699" s="5" t="s">
        <v>244</v>
      </c>
      <c r="B1699" s="6" t="s">
        <v>208</v>
      </c>
      <c r="C1699" s="10" t="s">
        <v>257</v>
      </c>
      <c r="D1699" s="17">
        <v>2.95</v>
      </c>
      <c r="E1699" s="20">
        <v>1</v>
      </c>
      <c r="F1699" s="24">
        <v>2.95</v>
      </c>
    </row>
    <row r="1700" spans="1:6">
      <c r="A1700" s="5" t="s">
        <v>244</v>
      </c>
      <c r="B1700" s="6" t="s">
        <v>208</v>
      </c>
      <c r="C1700" s="10" t="s">
        <v>3491</v>
      </c>
      <c r="D1700" s="17">
        <v>6.85</v>
      </c>
      <c r="E1700" s="20">
        <v>4</v>
      </c>
      <c r="F1700" s="24">
        <v>27.4</v>
      </c>
    </row>
    <row r="1701" spans="1:6" ht="31.5" customHeight="1">
      <c r="A1701" s="5" t="s">
        <v>244</v>
      </c>
      <c r="B1701" s="6" t="s">
        <v>208</v>
      </c>
      <c r="C1701" s="10" t="s">
        <v>245</v>
      </c>
      <c r="D1701" s="17">
        <v>2.79</v>
      </c>
      <c r="E1701" s="20">
        <v>1</v>
      </c>
      <c r="F1701" s="24">
        <v>2.79</v>
      </c>
    </row>
    <row r="1702" spans="1:6" ht="31.5" customHeight="1">
      <c r="A1702" s="5" t="s">
        <v>244</v>
      </c>
      <c r="B1702" s="6" t="s">
        <v>208</v>
      </c>
      <c r="C1702" s="10" t="s">
        <v>246</v>
      </c>
      <c r="D1702" s="17">
        <v>2.8</v>
      </c>
      <c r="E1702" s="20">
        <v>1</v>
      </c>
      <c r="F1702" s="24">
        <v>2.8</v>
      </c>
    </row>
    <row r="1703" spans="1:6" ht="31.5" customHeight="1">
      <c r="A1703" s="5" t="s">
        <v>244</v>
      </c>
      <c r="B1703" s="6" t="s">
        <v>208</v>
      </c>
      <c r="C1703" s="10" t="s">
        <v>428</v>
      </c>
      <c r="D1703" s="17">
        <v>4.3099999999999996</v>
      </c>
      <c r="E1703" s="20">
        <v>1</v>
      </c>
      <c r="F1703" s="24">
        <v>4.3099999999999996</v>
      </c>
    </row>
    <row r="1704" spans="1:6" ht="31.5" customHeight="1">
      <c r="A1704" s="5" t="s">
        <v>244</v>
      </c>
      <c r="B1704" s="6" t="s">
        <v>208</v>
      </c>
      <c r="C1704" s="10" t="s">
        <v>1251</v>
      </c>
      <c r="D1704" s="17">
        <v>2.5</v>
      </c>
      <c r="E1704" s="20">
        <v>4</v>
      </c>
      <c r="F1704" s="24">
        <v>10</v>
      </c>
    </row>
    <row r="1705" spans="1:6" ht="31.5" customHeight="1">
      <c r="A1705" s="5" t="s">
        <v>244</v>
      </c>
      <c r="B1705" s="6" t="s">
        <v>208</v>
      </c>
      <c r="C1705" s="10" t="s">
        <v>663</v>
      </c>
      <c r="D1705" s="17">
        <v>1.55</v>
      </c>
      <c r="E1705" s="20">
        <v>4</v>
      </c>
      <c r="F1705" s="24">
        <v>6.2</v>
      </c>
    </row>
    <row r="1706" spans="1:6" ht="21" customHeight="1">
      <c r="A1706" s="5" t="s">
        <v>244</v>
      </c>
      <c r="B1706" s="6" t="s">
        <v>208</v>
      </c>
      <c r="C1706" s="10" t="s">
        <v>1095</v>
      </c>
      <c r="D1706" s="17">
        <v>2.27</v>
      </c>
      <c r="E1706" s="20">
        <v>4</v>
      </c>
      <c r="F1706" s="24">
        <v>9.08</v>
      </c>
    </row>
    <row r="1707" spans="1:6" ht="21" customHeight="1">
      <c r="A1707" s="5" t="s">
        <v>244</v>
      </c>
      <c r="B1707" s="6" t="s">
        <v>208</v>
      </c>
      <c r="C1707" s="10" t="s">
        <v>806</v>
      </c>
      <c r="D1707" s="17">
        <v>3.54</v>
      </c>
      <c r="E1707" s="20">
        <v>2</v>
      </c>
      <c r="F1707" s="24">
        <v>7.08</v>
      </c>
    </row>
    <row r="1708" spans="1:6" ht="42" customHeight="1">
      <c r="A1708" s="5" t="s">
        <v>244</v>
      </c>
      <c r="B1708" s="6" t="s">
        <v>208</v>
      </c>
      <c r="C1708" s="10" t="s">
        <v>500</v>
      </c>
      <c r="D1708" s="17">
        <v>4.97</v>
      </c>
      <c r="E1708" s="20">
        <v>1</v>
      </c>
      <c r="F1708" s="24">
        <v>4.97</v>
      </c>
    </row>
    <row r="1709" spans="1:6">
      <c r="A1709" s="5" t="s">
        <v>244</v>
      </c>
      <c r="B1709" s="6" t="s">
        <v>208</v>
      </c>
      <c r="C1709" s="10" t="s">
        <v>754</v>
      </c>
      <c r="D1709" s="17">
        <v>2.27</v>
      </c>
      <c r="E1709" s="20">
        <v>3</v>
      </c>
      <c r="F1709" s="24">
        <v>6.81</v>
      </c>
    </row>
    <row r="1710" spans="1:6" ht="31.5" customHeight="1">
      <c r="A1710" s="5" t="s">
        <v>244</v>
      </c>
      <c r="B1710" s="6" t="s">
        <v>208</v>
      </c>
      <c r="C1710" s="10" t="s">
        <v>956</v>
      </c>
      <c r="D1710" s="17">
        <v>8.18</v>
      </c>
      <c r="E1710" s="20">
        <v>1</v>
      </c>
      <c r="F1710" s="24">
        <v>8.18</v>
      </c>
    </row>
    <row r="1711" spans="1:6" ht="21" customHeight="1">
      <c r="A1711" s="5" t="s">
        <v>244</v>
      </c>
      <c r="B1711" s="6" t="s">
        <v>208</v>
      </c>
      <c r="C1711" s="10" t="s">
        <v>524</v>
      </c>
      <c r="D1711" s="17">
        <v>5.28</v>
      </c>
      <c r="E1711" s="20">
        <v>1</v>
      </c>
      <c r="F1711" s="24">
        <v>5.28</v>
      </c>
    </row>
    <row r="1712" spans="1:6">
      <c r="A1712" s="5" t="s">
        <v>244</v>
      </c>
      <c r="B1712" s="6" t="s">
        <v>208</v>
      </c>
      <c r="C1712" s="10" t="s">
        <v>5361</v>
      </c>
      <c r="D1712" s="17">
        <v>8.16</v>
      </c>
      <c r="E1712" s="20">
        <v>9</v>
      </c>
      <c r="F1712" s="24">
        <v>73.44</v>
      </c>
    </row>
    <row r="1713" spans="1:6" ht="21" customHeight="1">
      <c r="A1713" s="5" t="s">
        <v>244</v>
      </c>
      <c r="B1713" s="6" t="s">
        <v>208</v>
      </c>
      <c r="C1713" s="10" t="s">
        <v>4814</v>
      </c>
      <c r="D1713" s="17">
        <v>7.36</v>
      </c>
      <c r="E1713" s="20">
        <v>7</v>
      </c>
      <c r="F1713" s="24">
        <v>51.52</v>
      </c>
    </row>
    <row r="1714" spans="1:6" ht="21" customHeight="1">
      <c r="A1714" s="5" t="s">
        <v>244</v>
      </c>
      <c r="B1714" s="6" t="s">
        <v>208</v>
      </c>
      <c r="C1714" s="10" t="s">
        <v>1190</v>
      </c>
      <c r="D1714" s="17">
        <v>9.6300000000000008</v>
      </c>
      <c r="E1714" s="20">
        <v>1</v>
      </c>
      <c r="F1714" s="24">
        <v>9.6300000000000008</v>
      </c>
    </row>
    <row r="1715" spans="1:6" ht="21" customHeight="1">
      <c r="A1715" s="5" t="s">
        <v>244</v>
      </c>
      <c r="B1715" s="6" t="s">
        <v>208</v>
      </c>
      <c r="C1715" s="10" t="s">
        <v>3753</v>
      </c>
      <c r="D1715" s="17">
        <v>10.09</v>
      </c>
      <c r="E1715" s="20">
        <v>3</v>
      </c>
      <c r="F1715" s="24">
        <v>30.27</v>
      </c>
    </row>
    <row r="1716" spans="1:6">
      <c r="A1716" s="5" t="s">
        <v>244</v>
      </c>
      <c r="B1716" s="6" t="s">
        <v>208</v>
      </c>
      <c r="C1716" s="10" t="s">
        <v>2576</v>
      </c>
      <c r="D1716" s="17">
        <v>9.6199999999999992</v>
      </c>
      <c r="E1716" s="20">
        <v>2</v>
      </c>
      <c r="F1716" s="24">
        <v>19.239999999999998</v>
      </c>
    </row>
    <row r="1717" spans="1:6" ht="21" customHeight="1">
      <c r="A1717" s="5" t="s">
        <v>244</v>
      </c>
      <c r="B1717" s="6" t="s">
        <v>208</v>
      </c>
      <c r="C1717" s="10" t="s">
        <v>4674</v>
      </c>
      <c r="D1717" s="17">
        <v>11.9</v>
      </c>
      <c r="E1717" s="20">
        <v>4</v>
      </c>
      <c r="F1717" s="24">
        <v>47.6</v>
      </c>
    </row>
    <row r="1718" spans="1:6" ht="21" customHeight="1">
      <c r="A1718" s="5" t="s">
        <v>207</v>
      </c>
      <c r="B1718" s="6" t="s">
        <v>208</v>
      </c>
      <c r="C1718" s="10" t="s">
        <v>3249</v>
      </c>
      <c r="D1718" s="17">
        <v>6.23</v>
      </c>
      <c r="E1718" s="20">
        <v>4</v>
      </c>
      <c r="F1718" s="24">
        <v>24.92</v>
      </c>
    </row>
    <row r="1719" spans="1:6">
      <c r="A1719" s="5" t="s">
        <v>207</v>
      </c>
      <c r="B1719" s="6" t="s">
        <v>208</v>
      </c>
      <c r="C1719" s="10" t="s">
        <v>4041</v>
      </c>
      <c r="D1719" s="17">
        <v>6.93</v>
      </c>
      <c r="E1719" s="20">
        <v>5</v>
      </c>
      <c r="F1719" s="24">
        <v>34.65</v>
      </c>
    </row>
    <row r="1720" spans="1:6">
      <c r="A1720" s="5" t="s">
        <v>207</v>
      </c>
      <c r="B1720" s="6" t="s">
        <v>208</v>
      </c>
      <c r="C1720" s="10" t="s">
        <v>834</v>
      </c>
      <c r="D1720" s="17">
        <v>7.39</v>
      </c>
      <c r="E1720" s="20">
        <v>1</v>
      </c>
      <c r="F1720" s="24">
        <v>7.39</v>
      </c>
    </row>
    <row r="1721" spans="1:6">
      <c r="A1721" s="5" t="s">
        <v>207</v>
      </c>
      <c r="B1721" s="6" t="s">
        <v>208</v>
      </c>
      <c r="C1721" s="10" t="s">
        <v>775</v>
      </c>
      <c r="D1721" s="17">
        <v>6.93</v>
      </c>
      <c r="E1721" s="20">
        <v>1</v>
      </c>
      <c r="F1721" s="24">
        <v>6.93</v>
      </c>
    </row>
    <row r="1722" spans="1:6" ht="21" customHeight="1">
      <c r="A1722" s="5" t="s">
        <v>207</v>
      </c>
      <c r="B1722" s="6" t="s">
        <v>208</v>
      </c>
      <c r="C1722" s="10" t="s">
        <v>759</v>
      </c>
      <c r="D1722" s="17">
        <v>6.85</v>
      </c>
      <c r="E1722" s="20">
        <v>1</v>
      </c>
      <c r="F1722" s="24">
        <v>6.85</v>
      </c>
    </row>
    <row r="1723" spans="1:6" ht="31.5" customHeight="1">
      <c r="A1723" s="5" t="s">
        <v>207</v>
      </c>
      <c r="B1723" s="6" t="s">
        <v>208</v>
      </c>
      <c r="C1723" s="10" t="s">
        <v>2805</v>
      </c>
      <c r="D1723" s="17">
        <v>7.07</v>
      </c>
      <c r="E1723" s="20">
        <v>3</v>
      </c>
      <c r="F1723" s="24">
        <v>21.21</v>
      </c>
    </row>
    <row r="1724" spans="1:6" ht="31.5" customHeight="1">
      <c r="A1724" s="5" t="s">
        <v>207</v>
      </c>
      <c r="B1724" s="6" t="s">
        <v>208</v>
      </c>
      <c r="C1724" s="10" t="s">
        <v>4392</v>
      </c>
      <c r="D1724" s="17">
        <v>8.19</v>
      </c>
      <c r="E1724" s="20">
        <v>5</v>
      </c>
      <c r="F1724" s="24">
        <v>40.950000000000003</v>
      </c>
    </row>
    <row r="1725" spans="1:6" ht="21" customHeight="1">
      <c r="A1725" s="5" t="s">
        <v>207</v>
      </c>
      <c r="B1725" s="6" t="s">
        <v>208</v>
      </c>
      <c r="C1725" s="10" t="s">
        <v>209</v>
      </c>
      <c r="D1725" s="17">
        <v>2.2999999999999998</v>
      </c>
      <c r="E1725" s="20">
        <v>1</v>
      </c>
      <c r="F1725" s="24">
        <v>2.2999999999999998</v>
      </c>
    </row>
    <row r="1726" spans="1:6" ht="21" customHeight="1">
      <c r="A1726" s="5" t="s">
        <v>207</v>
      </c>
      <c r="B1726" s="6" t="s">
        <v>208</v>
      </c>
      <c r="C1726" s="10" t="s">
        <v>1792</v>
      </c>
      <c r="D1726" s="17">
        <v>6.72</v>
      </c>
      <c r="E1726" s="20">
        <v>2</v>
      </c>
      <c r="F1726" s="24">
        <v>13.44</v>
      </c>
    </row>
    <row r="1727" spans="1:6">
      <c r="A1727" s="5" t="s">
        <v>207</v>
      </c>
      <c r="B1727" s="6" t="s">
        <v>208</v>
      </c>
      <c r="C1727" s="10" t="s">
        <v>1733</v>
      </c>
      <c r="D1727" s="17">
        <v>4.3499999999999996</v>
      </c>
      <c r="E1727" s="20">
        <v>3</v>
      </c>
      <c r="F1727" s="24">
        <v>13.05</v>
      </c>
    </row>
    <row r="1728" spans="1:6" ht="21" customHeight="1">
      <c r="A1728" s="5" t="s">
        <v>207</v>
      </c>
      <c r="B1728" s="6" t="s">
        <v>208</v>
      </c>
      <c r="C1728" s="10" t="s">
        <v>2408</v>
      </c>
      <c r="D1728" s="17">
        <v>4.51</v>
      </c>
      <c r="E1728" s="20">
        <v>4</v>
      </c>
      <c r="F1728" s="24">
        <v>18.04</v>
      </c>
    </row>
    <row r="1729" spans="1:6" ht="21" customHeight="1">
      <c r="A1729" s="5" t="s">
        <v>207</v>
      </c>
      <c r="B1729" s="6" t="s">
        <v>208</v>
      </c>
      <c r="C1729" s="10" t="s">
        <v>2116</v>
      </c>
      <c r="D1729" s="17">
        <v>3.98</v>
      </c>
      <c r="E1729" s="20">
        <v>4</v>
      </c>
      <c r="F1729" s="24">
        <v>15.92</v>
      </c>
    </row>
    <row r="1730" spans="1:6" ht="21" customHeight="1">
      <c r="A1730" s="5" t="s">
        <v>207</v>
      </c>
      <c r="B1730" s="6" t="s">
        <v>208</v>
      </c>
      <c r="C1730" s="10" t="s">
        <v>3656</v>
      </c>
      <c r="D1730" s="17">
        <v>14.44</v>
      </c>
      <c r="E1730" s="20">
        <v>2</v>
      </c>
      <c r="F1730" s="24">
        <v>28.88</v>
      </c>
    </row>
    <row r="1731" spans="1:6" ht="21" customHeight="1">
      <c r="A1731" s="5" t="s">
        <v>207</v>
      </c>
      <c r="B1731" s="6" t="s">
        <v>208</v>
      </c>
      <c r="C1731" s="10" t="s">
        <v>3791</v>
      </c>
      <c r="D1731" s="17">
        <v>15.37</v>
      </c>
      <c r="E1731" s="20">
        <v>2</v>
      </c>
      <c r="F1731" s="24">
        <v>30.74</v>
      </c>
    </row>
    <row r="1732" spans="1:6" ht="21" customHeight="1">
      <c r="A1732" s="5" t="s">
        <v>207</v>
      </c>
      <c r="B1732" s="6" t="s">
        <v>208</v>
      </c>
      <c r="C1732" s="10" t="s">
        <v>3312</v>
      </c>
      <c r="D1732" s="17">
        <v>8.58</v>
      </c>
      <c r="E1732" s="20">
        <v>3</v>
      </c>
      <c r="F1732" s="24">
        <v>25.74</v>
      </c>
    </row>
    <row r="1733" spans="1:6" ht="21" customHeight="1">
      <c r="A1733" s="5" t="s">
        <v>207</v>
      </c>
      <c r="B1733" s="6" t="s">
        <v>208</v>
      </c>
      <c r="C1733" s="10" t="s">
        <v>2230</v>
      </c>
      <c r="D1733" s="17">
        <v>8.3000000000000007</v>
      </c>
      <c r="E1733" s="20">
        <v>2</v>
      </c>
      <c r="F1733" s="24">
        <v>16.600000000000001</v>
      </c>
    </row>
    <row r="1734" spans="1:6" ht="31.5" customHeight="1">
      <c r="A1734" s="5" t="s">
        <v>160</v>
      </c>
      <c r="B1734" s="6" t="s">
        <v>71</v>
      </c>
      <c r="C1734" s="10" t="s">
        <v>411</v>
      </c>
      <c r="D1734" s="17">
        <v>2.12</v>
      </c>
      <c r="E1734" s="20">
        <v>2</v>
      </c>
      <c r="F1734" s="24">
        <v>4.24</v>
      </c>
    </row>
    <row r="1735" spans="1:6" ht="31.5" customHeight="1">
      <c r="A1735" s="5" t="s">
        <v>160</v>
      </c>
      <c r="B1735" s="6" t="s">
        <v>71</v>
      </c>
      <c r="C1735" s="10" t="s">
        <v>780</v>
      </c>
      <c r="D1735" s="17">
        <v>1.39</v>
      </c>
      <c r="E1735" s="20">
        <v>5</v>
      </c>
      <c r="F1735" s="24">
        <v>6.95</v>
      </c>
    </row>
    <row r="1736" spans="1:6" ht="21" customHeight="1">
      <c r="A1736" s="5" t="s">
        <v>160</v>
      </c>
      <c r="B1736" s="6" t="s">
        <v>71</v>
      </c>
      <c r="C1736" s="10" t="s">
        <v>164</v>
      </c>
      <c r="D1736" s="17">
        <v>1.0900000000000001</v>
      </c>
      <c r="E1736" s="20">
        <v>1</v>
      </c>
      <c r="F1736" s="24">
        <v>1.0900000000000001</v>
      </c>
    </row>
    <row r="1737" spans="1:6" ht="21" customHeight="1">
      <c r="A1737" s="5" t="s">
        <v>160</v>
      </c>
      <c r="B1737" s="6" t="s">
        <v>71</v>
      </c>
      <c r="C1737" s="10" t="s">
        <v>161</v>
      </c>
      <c r="D1737" s="17">
        <v>0.66</v>
      </c>
      <c r="E1737" s="20">
        <v>1</v>
      </c>
      <c r="F1737" s="24">
        <v>0.66</v>
      </c>
    </row>
    <row r="1738" spans="1:6" ht="21" customHeight="1">
      <c r="A1738" s="5" t="s">
        <v>160</v>
      </c>
      <c r="B1738" s="6" t="s">
        <v>71</v>
      </c>
      <c r="C1738" s="10" t="s">
        <v>1039</v>
      </c>
      <c r="D1738" s="17">
        <v>2.1800000000000002</v>
      </c>
      <c r="E1738" s="20">
        <v>4</v>
      </c>
      <c r="F1738" s="24">
        <v>8.7200000000000006</v>
      </c>
    </row>
    <row r="1739" spans="1:6" ht="21" customHeight="1">
      <c r="A1739" s="5" t="s">
        <v>160</v>
      </c>
      <c r="B1739" s="6" t="s">
        <v>71</v>
      </c>
      <c r="C1739" s="10" t="s">
        <v>727</v>
      </c>
      <c r="D1739" s="17">
        <v>1.32</v>
      </c>
      <c r="E1739" s="20">
        <v>5</v>
      </c>
      <c r="F1739" s="24">
        <v>6.6</v>
      </c>
    </row>
    <row r="1740" spans="1:6">
      <c r="A1740" s="5" t="s">
        <v>160</v>
      </c>
      <c r="B1740" s="6" t="s">
        <v>71</v>
      </c>
      <c r="C1740" s="10" t="s">
        <v>256</v>
      </c>
      <c r="D1740" s="17">
        <v>1.47</v>
      </c>
      <c r="E1740" s="20">
        <v>2</v>
      </c>
      <c r="F1740" s="24">
        <v>2.94</v>
      </c>
    </row>
    <row r="1741" spans="1:6">
      <c r="A1741" s="5" t="s">
        <v>160</v>
      </c>
      <c r="B1741" s="6" t="s">
        <v>71</v>
      </c>
      <c r="C1741" s="10" t="s">
        <v>1542</v>
      </c>
      <c r="D1741" s="17">
        <v>1.48</v>
      </c>
      <c r="E1741" s="20">
        <v>8</v>
      </c>
      <c r="F1741" s="24">
        <v>11.84</v>
      </c>
    </row>
    <row r="1742" spans="1:6" ht="21" customHeight="1">
      <c r="A1742" s="5" t="s">
        <v>160</v>
      </c>
      <c r="B1742" s="6" t="s">
        <v>71</v>
      </c>
      <c r="C1742" s="10" t="s">
        <v>264</v>
      </c>
      <c r="D1742" s="17">
        <v>3.05</v>
      </c>
      <c r="E1742" s="20">
        <v>1</v>
      </c>
      <c r="F1742" s="24">
        <v>3.05</v>
      </c>
    </row>
    <row r="1743" spans="1:6" ht="21" customHeight="1">
      <c r="A1743" s="5" t="s">
        <v>160</v>
      </c>
      <c r="B1743" s="6" t="s">
        <v>71</v>
      </c>
      <c r="C1743" s="10" t="s">
        <v>816</v>
      </c>
      <c r="D1743" s="17">
        <v>3.6</v>
      </c>
      <c r="E1743" s="20">
        <v>2</v>
      </c>
      <c r="F1743" s="24">
        <v>7.2</v>
      </c>
    </row>
    <row r="1744" spans="1:6" ht="21" customHeight="1">
      <c r="A1744" s="5" t="s">
        <v>160</v>
      </c>
      <c r="B1744" s="6" t="s">
        <v>71</v>
      </c>
      <c r="C1744" s="10" t="s">
        <v>4005</v>
      </c>
      <c r="D1744" s="17">
        <v>4.2300000000000004</v>
      </c>
      <c r="E1744" s="20">
        <v>8</v>
      </c>
      <c r="F1744" s="24">
        <v>33.840000000000003</v>
      </c>
    </row>
    <row r="1745" spans="1:6" ht="21" customHeight="1">
      <c r="A1745" s="5" t="s">
        <v>70</v>
      </c>
      <c r="B1745" s="6" t="s">
        <v>71</v>
      </c>
      <c r="C1745" s="10" t="s">
        <v>4040</v>
      </c>
      <c r="D1745" s="17">
        <v>4.33</v>
      </c>
      <c r="E1745" s="20">
        <v>8</v>
      </c>
      <c r="F1745" s="24">
        <v>34.64</v>
      </c>
    </row>
    <row r="1746" spans="1:6" ht="21" customHeight="1">
      <c r="A1746" s="5" t="s">
        <v>70</v>
      </c>
      <c r="B1746" s="6" t="s">
        <v>71</v>
      </c>
      <c r="C1746" s="10" t="s">
        <v>4901</v>
      </c>
      <c r="D1746" s="17">
        <v>9.0500000000000007</v>
      </c>
      <c r="E1746" s="20">
        <v>6</v>
      </c>
      <c r="F1746" s="24">
        <v>54.3</v>
      </c>
    </row>
    <row r="1747" spans="1:6" ht="21" customHeight="1">
      <c r="A1747" s="5" t="s">
        <v>70</v>
      </c>
      <c r="B1747" s="6" t="s">
        <v>71</v>
      </c>
      <c r="C1747" s="10" t="s">
        <v>2472</v>
      </c>
      <c r="D1747" s="17">
        <v>9.26</v>
      </c>
      <c r="E1747" s="20">
        <v>2</v>
      </c>
      <c r="F1747" s="24">
        <v>18.52</v>
      </c>
    </row>
    <row r="1748" spans="1:6" ht="21" customHeight="1">
      <c r="A1748" s="5" t="s">
        <v>70</v>
      </c>
      <c r="B1748" s="6" t="s">
        <v>71</v>
      </c>
      <c r="C1748" s="10" t="s">
        <v>888</v>
      </c>
      <c r="D1748" s="17">
        <v>2.56</v>
      </c>
      <c r="E1748" s="20">
        <v>3</v>
      </c>
      <c r="F1748" s="24">
        <v>7.68</v>
      </c>
    </row>
    <row r="1749" spans="1:6" ht="21" customHeight="1">
      <c r="A1749" s="5" t="s">
        <v>70</v>
      </c>
      <c r="B1749" s="6" t="s">
        <v>71</v>
      </c>
      <c r="C1749" s="10" t="s">
        <v>929</v>
      </c>
      <c r="D1749" s="17">
        <v>1.33</v>
      </c>
      <c r="E1749" s="20">
        <v>6</v>
      </c>
      <c r="F1749" s="24">
        <v>7.98</v>
      </c>
    </row>
    <row r="1750" spans="1:6" ht="21" customHeight="1">
      <c r="A1750" s="5" t="s">
        <v>70</v>
      </c>
      <c r="B1750" s="6" t="s">
        <v>71</v>
      </c>
      <c r="C1750" s="10" t="s">
        <v>674</v>
      </c>
      <c r="D1750" s="17">
        <v>3.14</v>
      </c>
      <c r="E1750" s="20">
        <v>2</v>
      </c>
      <c r="F1750" s="24">
        <v>6.28</v>
      </c>
    </row>
    <row r="1751" spans="1:6" ht="21" customHeight="1">
      <c r="A1751" s="5" t="s">
        <v>70</v>
      </c>
      <c r="B1751" s="6" t="s">
        <v>71</v>
      </c>
      <c r="C1751" s="10" t="s">
        <v>3530</v>
      </c>
      <c r="D1751" s="17">
        <v>4.62</v>
      </c>
      <c r="E1751" s="20">
        <v>6</v>
      </c>
      <c r="F1751" s="24">
        <v>27.72</v>
      </c>
    </row>
    <row r="1752" spans="1:6">
      <c r="A1752" s="5" t="s">
        <v>70</v>
      </c>
      <c r="B1752" s="6" t="s">
        <v>71</v>
      </c>
      <c r="C1752" s="10" t="s">
        <v>460</v>
      </c>
      <c r="D1752" s="17">
        <v>4.62</v>
      </c>
      <c r="E1752" s="20">
        <v>1</v>
      </c>
      <c r="F1752" s="24">
        <v>4.62</v>
      </c>
    </row>
    <row r="1753" spans="1:6">
      <c r="A1753" s="5" t="s">
        <v>70</v>
      </c>
      <c r="B1753" s="6" t="s">
        <v>71</v>
      </c>
      <c r="C1753" s="10" t="s">
        <v>308</v>
      </c>
      <c r="D1753" s="17">
        <v>3.55</v>
      </c>
      <c r="E1753" s="20">
        <v>1</v>
      </c>
      <c r="F1753" s="24">
        <v>3.55</v>
      </c>
    </row>
    <row r="1754" spans="1:6" ht="21" customHeight="1">
      <c r="A1754" s="5" t="s">
        <v>70</v>
      </c>
      <c r="B1754" s="6" t="s">
        <v>71</v>
      </c>
      <c r="C1754" s="10" t="s">
        <v>358</v>
      </c>
      <c r="D1754" s="17">
        <v>3.89</v>
      </c>
      <c r="E1754" s="20">
        <v>1</v>
      </c>
      <c r="F1754" s="24">
        <v>3.89</v>
      </c>
    </row>
    <row r="1755" spans="1:6" ht="21" customHeight="1">
      <c r="A1755" s="5" t="s">
        <v>70</v>
      </c>
      <c r="B1755" s="6" t="s">
        <v>71</v>
      </c>
      <c r="C1755" s="10" t="s">
        <v>3028</v>
      </c>
      <c r="D1755" s="17">
        <v>4.62</v>
      </c>
      <c r="E1755" s="20">
        <v>5</v>
      </c>
      <c r="F1755" s="24">
        <v>23.1</v>
      </c>
    </row>
    <row r="1756" spans="1:6" ht="21" customHeight="1">
      <c r="A1756" s="5" t="s">
        <v>70</v>
      </c>
      <c r="B1756" s="6" t="s">
        <v>71</v>
      </c>
      <c r="C1756" s="10" t="s">
        <v>3025</v>
      </c>
      <c r="D1756" s="17">
        <v>4.62</v>
      </c>
      <c r="E1756" s="20">
        <v>5</v>
      </c>
      <c r="F1756" s="24">
        <v>23.1</v>
      </c>
    </row>
    <row r="1757" spans="1:6" ht="21" customHeight="1">
      <c r="A1757" s="5" t="s">
        <v>70</v>
      </c>
      <c r="B1757" s="6" t="s">
        <v>71</v>
      </c>
      <c r="C1757" s="10" t="s">
        <v>2744</v>
      </c>
      <c r="D1757" s="17">
        <v>5.15</v>
      </c>
      <c r="E1757" s="20">
        <v>4</v>
      </c>
      <c r="F1757" s="24">
        <v>20.6</v>
      </c>
    </row>
    <row r="1758" spans="1:6" ht="21" customHeight="1">
      <c r="A1758" s="5" t="s">
        <v>70</v>
      </c>
      <c r="B1758" s="6" t="s">
        <v>71</v>
      </c>
      <c r="C1758" s="10" t="s">
        <v>115</v>
      </c>
      <c r="D1758" s="17">
        <v>0</v>
      </c>
      <c r="E1758" s="20">
        <v>4</v>
      </c>
      <c r="F1758" s="24">
        <v>0</v>
      </c>
    </row>
    <row r="1759" spans="1:6" ht="21" customHeight="1">
      <c r="A1759" s="5" t="s">
        <v>70</v>
      </c>
      <c r="B1759" s="6" t="s">
        <v>71</v>
      </c>
      <c r="C1759" s="10" t="s">
        <v>507</v>
      </c>
      <c r="D1759" s="17">
        <v>2.5499999999999998</v>
      </c>
      <c r="E1759" s="20">
        <v>2</v>
      </c>
      <c r="F1759" s="24">
        <v>5.0999999999999996</v>
      </c>
    </row>
    <row r="1760" spans="1:6" ht="21" customHeight="1">
      <c r="A1760" s="5" t="s">
        <v>70</v>
      </c>
      <c r="B1760" s="6" t="s">
        <v>71</v>
      </c>
      <c r="C1760" s="10" t="s">
        <v>3531</v>
      </c>
      <c r="D1760" s="17">
        <v>4.62</v>
      </c>
      <c r="E1760" s="20">
        <v>6</v>
      </c>
      <c r="F1760" s="24">
        <v>27.72</v>
      </c>
    </row>
    <row r="1761" spans="1:6" ht="21" customHeight="1">
      <c r="A1761" s="5" t="s">
        <v>70</v>
      </c>
      <c r="B1761" s="6" t="s">
        <v>71</v>
      </c>
      <c r="C1761" s="10" t="s">
        <v>592</v>
      </c>
      <c r="D1761" s="17">
        <v>2.84</v>
      </c>
      <c r="E1761" s="20">
        <v>2</v>
      </c>
      <c r="F1761" s="24">
        <v>5.68</v>
      </c>
    </row>
    <row r="1762" spans="1:6" ht="21" customHeight="1">
      <c r="A1762" s="5" t="s">
        <v>70</v>
      </c>
      <c r="B1762" s="6" t="s">
        <v>71</v>
      </c>
      <c r="C1762" s="10" t="s">
        <v>889</v>
      </c>
      <c r="D1762" s="17">
        <v>2.56</v>
      </c>
      <c r="E1762" s="20">
        <v>3</v>
      </c>
      <c r="F1762" s="24">
        <v>7.68</v>
      </c>
    </row>
    <row r="1763" spans="1:6">
      <c r="A1763" s="5" t="s">
        <v>70</v>
      </c>
      <c r="B1763" s="6" t="s">
        <v>71</v>
      </c>
      <c r="C1763" s="10" t="s">
        <v>122</v>
      </c>
      <c r="D1763" s="17">
        <v>0</v>
      </c>
      <c r="E1763" s="20">
        <v>2</v>
      </c>
      <c r="F1763" s="24">
        <v>0</v>
      </c>
    </row>
    <row r="1764" spans="1:6">
      <c r="A1764" s="5" t="s">
        <v>70</v>
      </c>
      <c r="B1764" s="6" t="s">
        <v>71</v>
      </c>
      <c r="C1764" s="10" t="s">
        <v>459</v>
      </c>
      <c r="D1764" s="17">
        <v>4.62</v>
      </c>
      <c r="E1764" s="20">
        <v>1</v>
      </c>
      <c r="F1764" s="24">
        <v>4.62</v>
      </c>
    </row>
    <row r="1765" spans="1:6" ht="21" customHeight="1">
      <c r="A1765" s="5" t="s">
        <v>70</v>
      </c>
      <c r="B1765" s="6" t="s">
        <v>71</v>
      </c>
      <c r="C1765" s="10" t="s">
        <v>4128</v>
      </c>
      <c r="D1765" s="17">
        <v>3.27</v>
      </c>
      <c r="E1765" s="20">
        <v>11</v>
      </c>
      <c r="F1765" s="24">
        <v>35.97</v>
      </c>
    </row>
    <row r="1766" spans="1:6" ht="31.5" customHeight="1">
      <c r="A1766" s="5" t="s">
        <v>70</v>
      </c>
      <c r="B1766" s="6" t="s">
        <v>71</v>
      </c>
      <c r="C1766" s="10" t="s">
        <v>2543</v>
      </c>
      <c r="D1766" s="17">
        <v>3.17</v>
      </c>
      <c r="E1766" s="20">
        <v>6</v>
      </c>
      <c r="F1766" s="24">
        <v>19.02</v>
      </c>
    </row>
    <row r="1767" spans="1:6" ht="21" customHeight="1">
      <c r="A1767" s="5" t="s">
        <v>70</v>
      </c>
      <c r="B1767" s="6" t="s">
        <v>71</v>
      </c>
      <c r="C1767" s="10" t="s">
        <v>3843</v>
      </c>
      <c r="D1767" s="17">
        <v>3.17</v>
      </c>
      <c r="E1767" s="20">
        <v>10</v>
      </c>
      <c r="F1767" s="24">
        <v>31.7</v>
      </c>
    </row>
    <row r="1768" spans="1:6" ht="21" customHeight="1">
      <c r="A1768" s="5" t="s">
        <v>70</v>
      </c>
      <c r="B1768" s="6" t="s">
        <v>71</v>
      </c>
      <c r="C1768" s="10" t="s">
        <v>2937</v>
      </c>
      <c r="D1768" s="17">
        <v>3.17</v>
      </c>
      <c r="E1768" s="20">
        <v>7</v>
      </c>
      <c r="F1768" s="24">
        <v>22.19</v>
      </c>
    </row>
    <row r="1769" spans="1:6" ht="21" customHeight="1">
      <c r="A1769" s="5" t="s">
        <v>70</v>
      </c>
      <c r="B1769" s="6" t="s">
        <v>71</v>
      </c>
      <c r="C1769" s="10" t="s">
        <v>273</v>
      </c>
      <c r="D1769" s="17">
        <v>3.17</v>
      </c>
      <c r="E1769" s="20">
        <v>1</v>
      </c>
      <c r="F1769" s="24">
        <v>3.17</v>
      </c>
    </row>
    <row r="1770" spans="1:6" ht="21" customHeight="1">
      <c r="A1770" s="5" t="s">
        <v>70</v>
      </c>
      <c r="B1770" s="6" t="s">
        <v>71</v>
      </c>
      <c r="C1770" s="10" t="s">
        <v>1169</v>
      </c>
      <c r="D1770" s="17">
        <v>3.17</v>
      </c>
      <c r="E1770" s="20">
        <v>3</v>
      </c>
      <c r="F1770" s="24">
        <v>9.51</v>
      </c>
    </row>
    <row r="1771" spans="1:6" ht="21" customHeight="1">
      <c r="A1771" s="5" t="s">
        <v>70</v>
      </c>
      <c r="B1771" s="6" t="s">
        <v>71</v>
      </c>
      <c r="C1771" s="10" t="s">
        <v>1671</v>
      </c>
      <c r="D1771" s="17">
        <v>3.17</v>
      </c>
      <c r="E1771" s="20">
        <v>4</v>
      </c>
      <c r="F1771" s="24">
        <v>12.68</v>
      </c>
    </row>
    <row r="1772" spans="1:6" ht="21" customHeight="1">
      <c r="A1772" s="5" t="s">
        <v>70</v>
      </c>
      <c r="B1772" s="6" t="s">
        <v>71</v>
      </c>
      <c r="C1772" s="10" t="s">
        <v>683</v>
      </c>
      <c r="D1772" s="17">
        <v>3.17</v>
      </c>
      <c r="E1772" s="20">
        <v>2</v>
      </c>
      <c r="F1772" s="24">
        <v>6.34</v>
      </c>
    </row>
    <row r="1773" spans="1:6">
      <c r="A1773" s="5" t="s">
        <v>70</v>
      </c>
      <c r="B1773" s="6" t="s">
        <v>71</v>
      </c>
      <c r="C1773" s="10" t="s">
        <v>2421</v>
      </c>
      <c r="D1773" s="17">
        <v>3.63</v>
      </c>
      <c r="E1773" s="20">
        <v>5</v>
      </c>
      <c r="F1773" s="24">
        <v>18.149999999999999</v>
      </c>
    </row>
    <row r="1774" spans="1:6" ht="31.5" customHeight="1">
      <c r="A1774" s="5" t="s">
        <v>70</v>
      </c>
      <c r="B1774" s="6" t="s">
        <v>71</v>
      </c>
      <c r="C1774" s="10" t="s">
        <v>1629</v>
      </c>
      <c r="D1774" s="17">
        <v>4.13</v>
      </c>
      <c r="E1774" s="20">
        <v>3</v>
      </c>
      <c r="F1774" s="24">
        <v>12.39</v>
      </c>
    </row>
    <row r="1775" spans="1:6" ht="21" customHeight="1">
      <c r="A1775" s="5" t="s">
        <v>70</v>
      </c>
      <c r="B1775" s="6" t="s">
        <v>71</v>
      </c>
      <c r="C1775" s="10" t="s">
        <v>3232</v>
      </c>
      <c r="D1775" s="17">
        <v>4.13</v>
      </c>
      <c r="E1775" s="20">
        <v>6</v>
      </c>
      <c r="F1775" s="24">
        <v>24.78</v>
      </c>
    </row>
    <row r="1776" spans="1:6" ht="21" customHeight="1">
      <c r="A1776" s="5" t="s">
        <v>70</v>
      </c>
      <c r="B1776" s="6" t="s">
        <v>71</v>
      </c>
      <c r="C1776" s="10" t="s">
        <v>2351</v>
      </c>
      <c r="D1776" s="17">
        <v>2.5099999999999998</v>
      </c>
      <c r="E1776" s="20">
        <v>7</v>
      </c>
      <c r="F1776" s="24">
        <v>17.57</v>
      </c>
    </row>
    <row r="1777" spans="1:6">
      <c r="A1777" s="5" t="s">
        <v>70</v>
      </c>
      <c r="B1777" s="6" t="s">
        <v>71</v>
      </c>
      <c r="C1777" s="10" t="s">
        <v>3620</v>
      </c>
      <c r="D1777" s="17">
        <v>4.07</v>
      </c>
      <c r="E1777" s="20">
        <v>7</v>
      </c>
      <c r="F1777" s="24">
        <v>28.49</v>
      </c>
    </row>
    <row r="1778" spans="1:6" ht="31.5" customHeight="1">
      <c r="A1778" s="5" t="s">
        <v>70</v>
      </c>
      <c r="B1778" s="6" t="s">
        <v>71</v>
      </c>
      <c r="C1778" s="10" t="s">
        <v>1595</v>
      </c>
      <c r="D1778" s="17">
        <v>4.07</v>
      </c>
      <c r="E1778" s="20">
        <v>3</v>
      </c>
      <c r="F1778" s="24">
        <v>12.21</v>
      </c>
    </row>
    <row r="1779" spans="1:6" ht="21" customHeight="1">
      <c r="A1779" s="5" t="s">
        <v>70</v>
      </c>
      <c r="B1779" s="6" t="s">
        <v>71</v>
      </c>
      <c r="C1779" s="10" t="s">
        <v>1290</v>
      </c>
      <c r="D1779" s="17">
        <v>3.41</v>
      </c>
      <c r="E1779" s="20">
        <v>3</v>
      </c>
      <c r="F1779" s="24">
        <v>10.23</v>
      </c>
    </row>
    <row r="1780" spans="1:6" ht="21" customHeight="1">
      <c r="A1780" s="5" t="s">
        <v>70</v>
      </c>
      <c r="B1780" s="6" t="s">
        <v>71</v>
      </c>
      <c r="C1780" s="10" t="s">
        <v>1289</v>
      </c>
      <c r="D1780" s="17">
        <v>3.41</v>
      </c>
      <c r="E1780" s="20">
        <v>3</v>
      </c>
      <c r="F1780" s="24">
        <v>10.23</v>
      </c>
    </row>
    <row r="1781" spans="1:6" ht="31.5" customHeight="1">
      <c r="A1781" s="5" t="s">
        <v>70</v>
      </c>
      <c r="B1781" s="6" t="s">
        <v>71</v>
      </c>
      <c r="C1781" s="10" t="s">
        <v>948</v>
      </c>
      <c r="D1781" s="17">
        <v>4.0599999999999996</v>
      </c>
      <c r="E1781" s="20">
        <v>2</v>
      </c>
      <c r="F1781" s="24">
        <v>8.1199999999999992</v>
      </c>
    </row>
    <row r="1782" spans="1:6" ht="21" customHeight="1">
      <c r="A1782" s="5" t="s">
        <v>70</v>
      </c>
      <c r="B1782" s="6" t="s">
        <v>71</v>
      </c>
      <c r="C1782" s="10" t="s">
        <v>3481</v>
      </c>
      <c r="D1782" s="17">
        <v>3.41</v>
      </c>
      <c r="E1782" s="20">
        <v>8</v>
      </c>
      <c r="F1782" s="24">
        <v>27.28</v>
      </c>
    </row>
    <row r="1783" spans="1:6" ht="21" customHeight="1">
      <c r="A1783" s="5" t="s">
        <v>70</v>
      </c>
      <c r="B1783" s="6" t="s">
        <v>71</v>
      </c>
      <c r="C1783" s="10" t="s">
        <v>268</v>
      </c>
      <c r="D1783" s="17">
        <v>1.56</v>
      </c>
      <c r="E1783" s="20">
        <v>2</v>
      </c>
      <c r="F1783" s="24">
        <v>3.12</v>
      </c>
    </row>
    <row r="1784" spans="1:6" ht="21" customHeight="1">
      <c r="A1784" s="5" t="s">
        <v>70</v>
      </c>
      <c r="B1784" s="6" t="s">
        <v>71</v>
      </c>
      <c r="C1784" s="10" t="s">
        <v>737</v>
      </c>
      <c r="D1784" s="17">
        <v>6.67</v>
      </c>
      <c r="E1784" s="20">
        <v>1</v>
      </c>
      <c r="F1784" s="24">
        <v>6.67</v>
      </c>
    </row>
    <row r="1785" spans="1:6" ht="21" customHeight="1">
      <c r="A1785" s="5" t="s">
        <v>70</v>
      </c>
      <c r="B1785" s="6" t="s">
        <v>71</v>
      </c>
      <c r="C1785" s="10" t="s">
        <v>736</v>
      </c>
      <c r="D1785" s="17">
        <v>6.67</v>
      </c>
      <c r="E1785" s="20">
        <v>1</v>
      </c>
      <c r="F1785" s="24">
        <v>6.67</v>
      </c>
    </row>
    <row r="1786" spans="1:6" ht="21" customHeight="1">
      <c r="A1786" s="5" t="s">
        <v>70</v>
      </c>
      <c r="B1786" s="6" t="s">
        <v>71</v>
      </c>
      <c r="C1786" s="10" t="s">
        <v>189</v>
      </c>
      <c r="D1786" s="17">
        <v>2</v>
      </c>
      <c r="E1786" s="20">
        <v>1</v>
      </c>
      <c r="F1786" s="24">
        <v>2</v>
      </c>
    </row>
    <row r="1787" spans="1:6" ht="21" customHeight="1">
      <c r="A1787" s="5" t="s">
        <v>70</v>
      </c>
      <c r="B1787" s="6" t="s">
        <v>71</v>
      </c>
      <c r="C1787" s="10" t="s">
        <v>253</v>
      </c>
      <c r="D1787" s="17">
        <v>2.9</v>
      </c>
      <c r="E1787" s="20">
        <v>1</v>
      </c>
      <c r="F1787" s="24">
        <v>2.9</v>
      </c>
    </row>
    <row r="1788" spans="1:6" ht="31.5" customHeight="1">
      <c r="A1788" s="5" t="s">
        <v>70</v>
      </c>
      <c r="B1788" s="6" t="s">
        <v>71</v>
      </c>
      <c r="C1788" s="10" t="s">
        <v>5921</v>
      </c>
      <c r="D1788" s="17">
        <v>9.73</v>
      </c>
      <c r="E1788" s="20">
        <v>16</v>
      </c>
      <c r="F1788" s="24">
        <v>155.68</v>
      </c>
    </row>
    <row r="1789" spans="1:6" ht="21" customHeight="1">
      <c r="A1789" s="5" t="s">
        <v>70</v>
      </c>
      <c r="B1789" s="6" t="s">
        <v>71</v>
      </c>
      <c r="C1789" s="10" t="s">
        <v>1036</v>
      </c>
      <c r="D1789" s="17">
        <v>2.1800000000000002</v>
      </c>
      <c r="E1789" s="20">
        <v>4</v>
      </c>
      <c r="F1789" s="24">
        <v>8.7200000000000006</v>
      </c>
    </row>
    <row r="1790" spans="1:6">
      <c r="A1790" s="5" t="s">
        <v>70</v>
      </c>
      <c r="B1790" s="6" t="s">
        <v>71</v>
      </c>
      <c r="C1790" s="10" t="s">
        <v>2897</v>
      </c>
      <c r="D1790" s="17">
        <v>2.1800000000000002</v>
      </c>
      <c r="E1790" s="20">
        <v>10</v>
      </c>
      <c r="F1790" s="24">
        <v>21.8</v>
      </c>
    </row>
    <row r="1791" spans="1:6" ht="21" customHeight="1">
      <c r="A1791" s="5" t="s">
        <v>70</v>
      </c>
      <c r="B1791" s="6" t="s">
        <v>71</v>
      </c>
      <c r="C1791" s="10" t="s">
        <v>202</v>
      </c>
      <c r="D1791" s="17">
        <v>2.1800000000000002</v>
      </c>
      <c r="E1791" s="20">
        <v>1</v>
      </c>
      <c r="F1791" s="24">
        <v>2.1800000000000002</v>
      </c>
    </row>
    <row r="1792" spans="1:6" ht="21" customHeight="1">
      <c r="A1792" s="5" t="s">
        <v>70</v>
      </c>
      <c r="B1792" s="6" t="s">
        <v>71</v>
      </c>
      <c r="C1792" s="10" t="s">
        <v>203</v>
      </c>
      <c r="D1792" s="17">
        <v>2.1800000000000002</v>
      </c>
      <c r="E1792" s="20">
        <v>1</v>
      </c>
      <c r="F1792" s="24">
        <v>2.1800000000000002</v>
      </c>
    </row>
    <row r="1793" spans="1:6" ht="21" customHeight="1">
      <c r="A1793" s="5" t="s">
        <v>70</v>
      </c>
      <c r="B1793" s="6" t="s">
        <v>71</v>
      </c>
      <c r="C1793" s="10" t="s">
        <v>5263</v>
      </c>
      <c r="D1793" s="17">
        <v>7.58</v>
      </c>
      <c r="E1793" s="20">
        <v>9</v>
      </c>
      <c r="F1793" s="24">
        <v>68.22</v>
      </c>
    </row>
    <row r="1794" spans="1:6" ht="15" customHeight="1">
      <c r="A1794" s="5" t="s">
        <v>70</v>
      </c>
      <c r="B1794" s="6" t="s">
        <v>71</v>
      </c>
      <c r="C1794" s="10" t="s">
        <v>2986</v>
      </c>
      <c r="D1794" s="17">
        <v>7.58</v>
      </c>
      <c r="E1794" s="20">
        <v>3</v>
      </c>
      <c r="F1794" s="24">
        <v>22.74</v>
      </c>
    </row>
    <row r="1795" spans="1:6" ht="31.5" customHeight="1">
      <c r="A1795" s="5" t="s">
        <v>70</v>
      </c>
      <c r="B1795" s="6" t="s">
        <v>71</v>
      </c>
      <c r="C1795" s="10" t="s">
        <v>2001</v>
      </c>
      <c r="D1795" s="17">
        <v>7.58</v>
      </c>
      <c r="E1795" s="20">
        <v>2</v>
      </c>
      <c r="F1795" s="24">
        <v>15.16</v>
      </c>
    </row>
    <row r="1796" spans="1:6">
      <c r="A1796" s="5" t="s">
        <v>70</v>
      </c>
      <c r="B1796" s="6" t="s">
        <v>71</v>
      </c>
      <c r="C1796" s="10" t="s">
        <v>5262</v>
      </c>
      <c r="D1796" s="17">
        <v>7.58</v>
      </c>
      <c r="E1796" s="20">
        <v>9</v>
      </c>
      <c r="F1796" s="24">
        <v>68.22</v>
      </c>
    </row>
    <row r="1797" spans="1:6">
      <c r="A1797" s="5" t="s">
        <v>70</v>
      </c>
      <c r="B1797" s="6" t="s">
        <v>71</v>
      </c>
      <c r="C1797" s="10" t="s">
        <v>716</v>
      </c>
      <c r="D1797" s="17">
        <v>3.27</v>
      </c>
      <c r="E1797" s="20">
        <v>2</v>
      </c>
      <c r="F1797" s="24">
        <v>6.54</v>
      </c>
    </row>
    <row r="1798" spans="1:6">
      <c r="A1798" s="5" t="s">
        <v>70</v>
      </c>
      <c r="B1798" s="6" t="s">
        <v>71</v>
      </c>
      <c r="C1798" s="10" t="s">
        <v>2638</v>
      </c>
      <c r="D1798" s="17">
        <v>3.27</v>
      </c>
      <c r="E1798" s="20">
        <v>6</v>
      </c>
      <c r="F1798" s="24">
        <v>19.62</v>
      </c>
    </row>
    <row r="1799" spans="1:6">
      <c r="A1799" s="5" t="s">
        <v>70</v>
      </c>
      <c r="B1799" s="6" t="s">
        <v>71</v>
      </c>
      <c r="C1799" s="10" t="s">
        <v>1185</v>
      </c>
      <c r="D1799" s="17">
        <v>1.92</v>
      </c>
      <c r="E1799" s="20">
        <v>5</v>
      </c>
      <c r="F1799" s="24">
        <v>9.6</v>
      </c>
    </row>
    <row r="1800" spans="1:6" ht="31.5" customHeight="1">
      <c r="A1800" s="5" t="s">
        <v>70</v>
      </c>
      <c r="B1800" s="6" t="s">
        <v>71</v>
      </c>
      <c r="C1800" s="10" t="s">
        <v>1797</v>
      </c>
      <c r="D1800" s="17">
        <v>1.92</v>
      </c>
      <c r="E1800" s="20">
        <v>7</v>
      </c>
      <c r="F1800" s="24">
        <v>13.44</v>
      </c>
    </row>
    <row r="1801" spans="1:6" ht="31.5" customHeight="1">
      <c r="A1801" s="5" t="s">
        <v>70</v>
      </c>
      <c r="B1801" s="6" t="s">
        <v>71</v>
      </c>
      <c r="C1801" s="10" t="s">
        <v>2865</v>
      </c>
      <c r="D1801" s="17">
        <v>10.8</v>
      </c>
      <c r="E1801" s="20">
        <v>2</v>
      </c>
      <c r="F1801" s="24">
        <v>21.6</v>
      </c>
    </row>
    <row r="1802" spans="1:6" ht="21" customHeight="1">
      <c r="A1802" s="5" t="s">
        <v>70</v>
      </c>
      <c r="B1802" s="6" t="s">
        <v>71</v>
      </c>
      <c r="C1802" s="10" t="s">
        <v>959</v>
      </c>
      <c r="D1802" s="17">
        <v>8.19</v>
      </c>
      <c r="E1802" s="20">
        <v>1</v>
      </c>
      <c r="F1802" s="24">
        <v>8.19</v>
      </c>
    </row>
    <row r="1803" spans="1:6" ht="21" customHeight="1">
      <c r="A1803" s="5" t="s">
        <v>70</v>
      </c>
      <c r="B1803" s="6" t="s">
        <v>71</v>
      </c>
      <c r="C1803" s="10" t="s">
        <v>3134</v>
      </c>
      <c r="D1803" s="17">
        <v>12.03</v>
      </c>
      <c r="E1803" s="20">
        <v>2</v>
      </c>
      <c r="F1803" s="24">
        <v>24.06</v>
      </c>
    </row>
    <row r="1804" spans="1:6" ht="21" customHeight="1">
      <c r="A1804" s="5" t="s">
        <v>70</v>
      </c>
      <c r="B1804" s="6" t="s">
        <v>71</v>
      </c>
      <c r="C1804" s="10" t="s">
        <v>343</v>
      </c>
      <c r="D1804" s="17">
        <v>3.82</v>
      </c>
      <c r="E1804" s="20">
        <v>1</v>
      </c>
      <c r="F1804" s="24">
        <v>3.82</v>
      </c>
    </row>
    <row r="1805" spans="1:6" ht="21" customHeight="1">
      <c r="A1805" s="5" t="s">
        <v>70</v>
      </c>
      <c r="B1805" s="6" t="s">
        <v>71</v>
      </c>
      <c r="C1805" s="10" t="s">
        <v>1490</v>
      </c>
      <c r="D1805" s="17">
        <v>3.82</v>
      </c>
      <c r="E1805" s="20">
        <v>3</v>
      </c>
      <c r="F1805" s="24">
        <v>11.46</v>
      </c>
    </row>
    <row r="1806" spans="1:6" ht="31.5" customHeight="1">
      <c r="A1806" s="5" t="s">
        <v>70</v>
      </c>
      <c r="B1806" s="6" t="s">
        <v>71</v>
      </c>
      <c r="C1806" s="10" t="s">
        <v>1928</v>
      </c>
      <c r="D1806" s="17">
        <v>2.4</v>
      </c>
      <c r="E1806" s="20">
        <v>6</v>
      </c>
      <c r="F1806" s="24">
        <v>14.4</v>
      </c>
    </row>
    <row r="1807" spans="1:6" ht="21" customHeight="1">
      <c r="A1807" s="5" t="s">
        <v>70</v>
      </c>
      <c r="B1807" s="6" t="s">
        <v>71</v>
      </c>
      <c r="C1807" s="10" t="s">
        <v>267</v>
      </c>
      <c r="D1807" s="17">
        <v>3.08</v>
      </c>
      <c r="E1807" s="20">
        <v>1</v>
      </c>
      <c r="F1807" s="24">
        <v>3.08</v>
      </c>
    </row>
    <row r="1808" spans="1:6" ht="21" customHeight="1">
      <c r="A1808" s="5" t="s">
        <v>70</v>
      </c>
      <c r="B1808" s="6" t="s">
        <v>71</v>
      </c>
      <c r="C1808" s="10" t="s">
        <v>221</v>
      </c>
      <c r="D1808" s="17">
        <v>2.41</v>
      </c>
      <c r="E1808" s="20">
        <v>1</v>
      </c>
      <c r="F1808" s="24">
        <v>2.41</v>
      </c>
    </row>
    <row r="1809" spans="1:6" ht="21" customHeight="1">
      <c r="A1809" s="5" t="s">
        <v>70</v>
      </c>
      <c r="B1809" s="6" t="s">
        <v>71</v>
      </c>
      <c r="C1809" s="10" t="s">
        <v>814</v>
      </c>
      <c r="D1809" s="17">
        <v>2.4</v>
      </c>
      <c r="E1809" s="20">
        <v>3</v>
      </c>
      <c r="F1809" s="24">
        <v>7.2</v>
      </c>
    </row>
    <row r="1810" spans="1:6" ht="21" customHeight="1">
      <c r="A1810" s="5" t="s">
        <v>70</v>
      </c>
      <c r="B1810" s="6" t="s">
        <v>71</v>
      </c>
      <c r="C1810" s="10" t="s">
        <v>1574</v>
      </c>
      <c r="D1810" s="17">
        <v>2.41</v>
      </c>
      <c r="E1810" s="20">
        <v>5</v>
      </c>
      <c r="F1810" s="24">
        <v>12.05</v>
      </c>
    </row>
    <row r="1811" spans="1:6">
      <c r="A1811" s="5" t="s">
        <v>70</v>
      </c>
      <c r="B1811" s="6" t="s">
        <v>71</v>
      </c>
      <c r="C1811" s="10" t="s">
        <v>815</v>
      </c>
      <c r="D1811" s="17">
        <v>2.4</v>
      </c>
      <c r="E1811" s="20">
        <v>3</v>
      </c>
      <c r="F1811" s="24">
        <v>7.2</v>
      </c>
    </row>
    <row r="1812" spans="1:6" ht="21" customHeight="1">
      <c r="A1812" s="5" t="s">
        <v>70</v>
      </c>
      <c r="B1812" s="6" t="s">
        <v>71</v>
      </c>
      <c r="C1812" s="10" t="s">
        <v>3010</v>
      </c>
      <c r="D1812" s="17">
        <v>3.83</v>
      </c>
      <c r="E1812" s="20">
        <v>6</v>
      </c>
      <c r="F1812" s="24">
        <v>22.98</v>
      </c>
    </row>
    <row r="1813" spans="1:6" ht="21" customHeight="1">
      <c r="A1813" s="5" t="s">
        <v>70</v>
      </c>
      <c r="B1813" s="6" t="s">
        <v>71</v>
      </c>
      <c r="C1813" s="10" t="s">
        <v>2034</v>
      </c>
      <c r="D1813" s="17">
        <v>3.83</v>
      </c>
      <c r="E1813" s="20">
        <v>4</v>
      </c>
      <c r="F1813" s="24">
        <v>15.32</v>
      </c>
    </row>
    <row r="1814" spans="1:6" ht="21" customHeight="1">
      <c r="A1814" s="5" t="s">
        <v>70</v>
      </c>
      <c r="B1814" s="6" t="s">
        <v>71</v>
      </c>
      <c r="C1814" s="10" t="s">
        <v>3781</v>
      </c>
      <c r="D1814" s="17">
        <v>3.83</v>
      </c>
      <c r="E1814" s="20">
        <v>8</v>
      </c>
      <c r="F1814" s="24">
        <v>30.64</v>
      </c>
    </row>
    <row r="1815" spans="1:6" ht="21" customHeight="1">
      <c r="A1815" s="5" t="s">
        <v>70</v>
      </c>
      <c r="B1815" s="6" t="s">
        <v>71</v>
      </c>
      <c r="C1815" s="10" t="s">
        <v>2564</v>
      </c>
      <c r="D1815" s="17">
        <v>3.83</v>
      </c>
      <c r="E1815" s="20">
        <v>5</v>
      </c>
      <c r="F1815" s="24">
        <v>19.149999999999999</v>
      </c>
    </row>
    <row r="1816" spans="1:6" ht="21" customHeight="1">
      <c r="A1816" s="5" t="s">
        <v>70</v>
      </c>
      <c r="B1816" s="6" t="s">
        <v>71</v>
      </c>
      <c r="C1816" s="10" t="s">
        <v>222</v>
      </c>
      <c r="D1816" s="17">
        <v>2.41</v>
      </c>
      <c r="E1816" s="20">
        <v>1</v>
      </c>
      <c r="F1816" s="24">
        <v>2.41</v>
      </c>
    </row>
    <row r="1817" spans="1:6" ht="21" customHeight="1">
      <c r="A1817" s="5" t="s">
        <v>70</v>
      </c>
      <c r="B1817" s="6" t="s">
        <v>71</v>
      </c>
      <c r="C1817" s="10" t="s">
        <v>3154</v>
      </c>
      <c r="D1817" s="17">
        <v>2.41</v>
      </c>
      <c r="E1817" s="20">
        <v>10</v>
      </c>
      <c r="F1817" s="24">
        <v>24.1</v>
      </c>
    </row>
    <row r="1818" spans="1:6" ht="21" customHeight="1">
      <c r="A1818" s="5" t="s">
        <v>70</v>
      </c>
      <c r="B1818" s="6" t="s">
        <v>71</v>
      </c>
      <c r="C1818" s="10" t="s">
        <v>1528</v>
      </c>
      <c r="D1818" s="17">
        <v>3.93</v>
      </c>
      <c r="E1818" s="20">
        <v>3</v>
      </c>
      <c r="F1818" s="24">
        <v>11.79</v>
      </c>
    </row>
    <row r="1819" spans="1:6">
      <c r="A1819" s="5" t="s">
        <v>70</v>
      </c>
      <c r="B1819" s="6" t="s">
        <v>71</v>
      </c>
      <c r="C1819" s="10" t="s">
        <v>2558</v>
      </c>
      <c r="D1819" s="17">
        <v>3.82</v>
      </c>
      <c r="E1819" s="20">
        <v>5</v>
      </c>
      <c r="F1819" s="24">
        <v>19.100000000000001</v>
      </c>
    </row>
    <row r="1820" spans="1:6" ht="21" customHeight="1">
      <c r="A1820" s="5" t="s">
        <v>70</v>
      </c>
      <c r="B1820" s="6" t="s">
        <v>71</v>
      </c>
      <c r="C1820" s="10" t="s">
        <v>2866</v>
      </c>
      <c r="D1820" s="17">
        <v>2.4</v>
      </c>
      <c r="E1820" s="20">
        <v>9</v>
      </c>
      <c r="F1820" s="24">
        <v>21.6</v>
      </c>
    </row>
    <row r="1821" spans="1:6" ht="21" customHeight="1">
      <c r="A1821" s="5" t="s">
        <v>70</v>
      </c>
      <c r="B1821" s="6" t="s">
        <v>71</v>
      </c>
      <c r="C1821" s="10" t="s">
        <v>2022</v>
      </c>
      <c r="D1821" s="17">
        <v>3.82</v>
      </c>
      <c r="E1821" s="20">
        <v>4</v>
      </c>
      <c r="F1821" s="24">
        <v>15.28</v>
      </c>
    </row>
    <row r="1822" spans="1:6">
      <c r="A1822" s="5" t="s">
        <v>70</v>
      </c>
      <c r="B1822" s="6" t="s">
        <v>71</v>
      </c>
      <c r="C1822" s="10" t="s">
        <v>1192</v>
      </c>
      <c r="D1822" s="17">
        <v>9.64</v>
      </c>
      <c r="E1822" s="20">
        <v>1</v>
      </c>
      <c r="F1822" s="24">
        <v>9.64</v>
      </c>
    </row>
    <row r="1823" spans="1:6">
      <c r="A1823" s="5" t="s">
        <v>70</v>
      </c>
      <c r="B1823" s="6" t="s">
        <v>71</v>
      </c>
      <c r="C1823" s="10" t="s">
        <v>112</v>
      </c>
      <c r="D1823" s="17">
        <v>0</v>
      </c>
      <c r="E1823" s="20">
        <v>3</v>
      </c>
      <c r="F1823" s="24">
        <v>0</v>
      </c>
    </row>
    <row r="1824" spans="1:6">
      <c r="A1824" s="5" t="s">
        <v>70</v>
      </c>
      <c r="B1824" s="6" t="s">
        <v>71</v>
      </c>
      <c r="C1824" s="10" t="s">
        <v>1810</v>
      </c>
      <c r="D1824" s="17">
        <v>2.71</v>
      </c>
      <c r="E1824" s="20">
        <v>5</v>
      </c>
      <c r="F1824" s="24">
        <v>13.55</v>
      </c>
    </row>
    <row r="1825" spans="1:6" ht="21" customHeight="1">
      <c r="A1825" s="5" t="s">
        <v>70</v>
      </c>
      <c r="B1825" s="6" t="s">
        <v>71</v>
      </c>
      <c r="C1825" s="10" t="s">
        <v>2081</v>
      </c>
      <c r="D1825" s="17">
        <v>2.6</v>
      </c>
      <c r="E1825" s="20">
        <v>6</v>
      </c>
      <c r="F1825" s="24">
        <v>15.6</v>
      </c>
    </row>
    <row r="1826" spans="1:6" ht="31.5" customHeight="1">
      <c r="A1826" s="5" t="s">
        <v>70</v>
      </c>
      <c r="B1826" s="6" t="s">
        <v>71</v>
      </c>
      <c r="C1826" s="10" t="s">
        <v>3597</v>
      </c>
      <c r="D1826" s="17">
        <v>4.72</v>
      </c>
      <c r="E1826" s="20">
        <v>6</v>
      </c>
      <c r="F1826" s="24">
        <v>28.32</v>
      </c>
    </row>
    <row r="1827" spans="1:6">
      <c r="A1827" s="5" t="s">
        <v>70</v>
      </c>
      <c r="B1827" s="6" t="s">
        <v>71</v>
      </c>
      <c r="C1827" s="10" t="s">
        <v>473</v>
      </c>
      <c r="D1827" s="17">
        <v>4.72</v>
      </c>
      <c r="E1827" s="20">
        <v>1</v>
      </c>
      <c r="F1827" s="24">
        <v>4.72</v>
      </c>
    </row>
    <row r="1828" spans="1:6">
      <c r="A1828" s="5" t="s">
        <v>70</v>
      </c>
      <c r="B1828" s="6" t="s">
        <v>71</v>
      </c>
      <c r="C1828" s="10" t="s">
        <v>4147</v>
      </c>
      <c r="D1828" s="17">
        <v>9.0500000000000007</v>
      </c>
      <c r="E1828" s="20">
        <v>4</v>
      </c>
      <c r="F1828" s="24">
        <v>36.200000000000003</v>
      </c>
    </row>
    <row r="1829" spans="1:6" ht="21" customHeight="1">
      <c r="A1829" s="5" t="s">
        <v>70</v>
      </c>
      <c r="B1829" s="6" t="s">
        <v>71</v>
      </c>
      <c r="C1829" s="10" t="s">
        <v>4900</v>
      </c>
      <c r="D1829" s="17">
        <v>9.0500000000000007</v>
      </c>
      <c r="E1829" s="20">
        <v>6</v>
      </c>
      <c r="F1829" s="24">
        <v>54.3</v>
      </c>
    </row>
    <row r="1830" spans="1:6" ht="21" customHeight="1">
      <c r="A1830" s="5" t="s">
        <v>70</v>
      </c>
      <c r="B1830" s="6" t="s">
        <v>71</v>
      </c>
      <c r="C1830" s="10" t="s">
        <v>3472</v>
      </c>
      <c r="D1830" s="17">
        <v>9.0500000000000007</v>
      </c>
      <c r="E1830" s="20">
        <v>3</v>
      </c>
      <c r="F1830" s="24">
        <v>27.15</v>
      </c>
    </row>
    <row r="1831" spans="1:6" ht="21" customHeight="1">
      <c r="A1831" s="5" t="s">
        <v>70</v>
      </c>
      <c r="B1831" s="6" t="s">
        <v>71</v>
      </c>
      <c r="C1831" s="10" t="s">
        <v>1141</v>
      </c>
      <c r="D1831" s="17">
        <v>9.31</v>
      </c>
      <c r="E1831" s="20">
        <v>1</v>
      </c>
      <c r="F1831" s="24">
        <v>9.31</v>
      </c>
    </row>
    <row r="1832" spans="1:6" ht="21" customHeight="1">
      <c r="A1832" s="5" t="s">
        <v>70</v>
      </c>
      <c r="B1832" s="6" t="s">
        <v>71</v>
      </c>
      <c r="C1832" s="10" t="s">
        <v>474</v>
      </c>
      <c r="D1832" s="17">
        <v>4.72</v>
      </c>
      <c r="E1832" s="20">
        <v>1</v>
      </c>
      <c r="F1832" s="24">
        <v>4.72</v>
      </c>
    </row>
    <row r="1833" spans="1:6">
      <c r="A1833" s="5" t="s">
        <v>70</v>
      </c>
      <c r="B1833" s="6" t="s">
        <v>71</v>
      </c>
      <c r="C1833" s="10" t="s">
        <v>651</v>
      </c>
      <c r="D1833" s="17">
        <v>3.07</v>
      </c>
      <c r="E1833" s="20">
        <v>2</v>
      </c>
      <c r="F1833" s="24">
        <v>6.14</v>
      </c>
    </row>
    <row r="1834" spans="1:6" ht="21" customHeight="1">
      <c r="A1834" s="5" t="s">
        <v>70</v>
      </c>
      <c r="B1834" s="6" t="s">
        <v>71</v>
      </c>
      <c r="C1834" s="10" t="s">
        <v>4903</v>
      </c>
      <c r="D1834" s="17">
        <v>9.06</v>
      </c>
      <c r="E1834" s="20">
        <v>6</v>
      </c>
      <c r="F1834" s="24">
        <v>54.36</v>
      </c>
    </row>
    <row r="1835" spans="1:6">
      <c r="A1835" s="5" t="s">
        <v>70</v>
      </c>
      <c r="B1835" s="6" t="s">
        <v>71</v>
      </c>
      <c r="C1835" s="10" t="s">
        <v>2523</v>
      </c>
      <c r="D1835" s="17">
        <v>4.72</v>
      </c>
      <c r="E1835" s="20">
        <v>4</v>
      </c>
      <c r="F1835" s="24">
        <v>18.88</v>
      </c>
    </row>
    <row r="1836" spans="1:6" ht="21" customHeight="1">
      <c r="A1836" s="5" t="s">
        <v>70</v>
      </c>
      <c r="B1836" s="6" t="s">
        <v>71</v>
      </c>
      <c r="C1836" s="10" t="s">
        <v>2524</v>
      </c>
      <c r="D1836" s="17">
        <v>4.72</v>
      </c>
      <c r="E1836" s="20">
        <v>4</v>
      </c>
      <c r="F1836" s="24">
        <v>18.88</v>
      </c>
    </row>
    <row r="1837" spans="1:6" ht="21" customHeight="1">
      <c r="A1837" s="5" t="s">
        <v>70</v>
      </c>
      <c r="B1837" s="6" t="s">
        <v>71</v>
      </c>
      <c r="C1837" s="10" t="s">
        <v>472</v>
      </c>
      <c r="D1837" s="17">
        <v>4.72</v>
      </c>
      <c r="E1837" s="20">
        <v>1</v>
      </c>
      <c r="F1837" s="24">
        <v>4.72</v>
      </c>
    </row>
    <row r="1838" spans="1:6" ht="21" customHeight="1">
      <c r="A1838" s="5" t="s">
        <v>70</v>
      </c>
      <c r="B1838" s="6" t="s">
        <v>71</v>
      </c>
      <c r="C1838" s="10" t="s">
        <v>2527</v>
      </c>
      <c r="D1838" s="17">
        <v>4.72</v>
      </c>
      <c r="E1838" s="20">
        <v>4</v>
      </c>
      <c r="F1838" s="24">
        <v>18.88</v>
      </c>
    </row>
    <row r="1839" spans="1:6" ht="21" customHeight="1">
      <c r="A1839" s="5" t="s">
        <v>70</v>
      </c>
      <c r="B1839" s="6" t="s">
        <v>71</v>
      </c>
      <c r="C1839" s="10" t="s">
        <v>471</v>
      </c>
      <c r="D1839" s="17">
        <v>4.72</v>
      </c>
      <c r="E1839" s="20">
        <v>1</v>
      </c>
      <c r="F1839" s="24">
        <v>4.72</v>
      </c>
    </row>
    <row r="1840" spans="1:6" ht="21" customHeight="1">
      <c r="A1840" s="5" t="s">
        <v>70</v>
      </c>
      <c r="B1840" s="6" t="s">
        <v>71</v>
      </c>
      <c r="C1840" s="10" t="s">
        <v>3490</v>
      </c>
      <c r="D1840" s="17">
        <v>2.4900000000000002</v>
      </c>
      <c r="E1840" s="20">
        <v>11</v>
      </c>
      <c r="F1840" s="24">
        <v>27.39</v>
      </c>
    </row>
    <row r="1841" spans="1:6" ht="31.5" customHeight="1">
      <c r="A1841" s="5" t="s">
        <v>70</v>
      </c>
      <c r="B1841" s="6" t="s">
        <v>71</v>
      </c>
      <c r="C1841" s="10" t="s">
        <v>2383</v>
      </c>
      <c r="D1841" s="17">
        <v>3.58</v>
      </c>
      <c r="E1841" s="20">
        <v>5</v>
      </c>
      <c r="F1841" s="24">
        <v>17.899999999999999</v>
      </c>
    </row>
    <row r="1842" spans="1:6" ht="31.5" customHeight="1">
      <c r="A1842" s="5" t="s">
        <v>70</v>
      </c>
      <c r="B1842" s="6" t="s">
        <v>71</v>
      </c>
      <c r="C1842" s="10" t="s">
        <v>1159</v>
      </c>
      <c r="D1842" s="17">
        <v>3.15</v>
      </c>
      <c r="E1842" s="20">
        <v>3</v>
      </c>
      <c r="F1842" s="24">
        <v>9.4499999999999993</v>
      </c>
    </row>
    <row r="1843" spans="1:6">
      <c r="A1843" s="5" t="s">
        <v>70</v>
      </c>
      <c r="B1843" s="6" t="s">
        <v>71</v>
      </c>
      <c r="C1843" s="10" t="s">
        <v>3726</v>
      </c>
      <c r="D1843" s="17">
        <v>2.4900000000000002</v>
      </c>
      <c r="E1843" s="20">
        <v>12</v>
      </c>
      <c r="F1843" s="24">
        <v>29.88</v>
      </c>
    </row>
    <row r="1844" spans="1:6">
      <c r="A1844" s="5" t="s">
        <v>70</v>
      </c>
      <c r="B1844" s="6" t="s">
        <v>71</v>
      </c>
      <c r="C1844" s="10" t="s">
        <v>2707</v>
      </c>
      <c r="D1844" s="17">
        <v>4.04</v>
      </c>
      <c r="E1844" s="20">
        <v>5</v>
      </c>
      <c r="F1844" s="24">
        <v>20.2</v>
      </c>
    </row>
    <row r="1845" spans="1:6" ht="21" customHeight="1">
      <c r="A1845" s="5" t="s">
        <v>70</v>
      </c>
      <c r="B1845" s="6" t="s">
        <v>71</v>
      </c>
      <c r="C1845" s="10" t="s">
        <v>72</v>
      </c>
      <c r="D1845" s="17">
        <v>0</v>
      </c>
      <c r="E1845" s="20">
        <v>8</v>
      </c>
      <c r="F1845" s="24">
        <v>0</v>
      </c>
    </row>
    <row r="1846" spans="1:6" ht="21" customHeight="1">
      <c r="A1846" s="5" t="s">
        <v>70</v>
      </c>
      <c r="B1846" s="6" t="s">
        <v>71</v>
      </c>
      <c r="C1846" s="10" t="s">
        <v>4449</v>
      </c>
      <c r="D1846" s="17">
        <v>2.4900000000000002</v>
      </c>
      <c r="E1846" s="20">
        <v>17</v>
      </c>
      <c r="F1846" s="24">
        <v>42.33</v>
      </c>
    </row>
    <row r="1847" spans="1:6">
      <c r="A1847" s="5" t="s">
        <v>70</v>
      </c>
      <c r="B1847" s="6" t="s">
        <v>71</v>
      </c>
      <c r="C1847" s="10" t="s">
        <v>475</v>
      </c>
      <c r="D1847" s="17">
        <v>4.72</v>
      </c>
      <c r="E1847" s="20">
        <v>1</v>
      </c>
      <c r="F1847" s="24">
        <v>4.72</v>
      </c>
    </row>
    <row r="1848" spans="1:6" ht="21" customHeight="1">
      <c r="A1848" s="5" t="s">
        <v>70</v>
      </c>
      <c r="B1848" s="6" t="s">
        <v>71</v>
      </c>
      <c r="C1848" s="10" t="s">
        <v>3063</v>
      </c>
      <c r="D1848" s="17">
        <v>4.72</v>
      </c>
      <c r="E1848" s="20">
        <v>5</v>
      </c>
      <c r="F1848" s="24">
        <v>23.6</v>
      </c>
    </row>
    <row r="1849" spans="1:6" ht="21" customHeight="1">
      <c r="A1849" s="5" t="s">
        <v>70</v>
      </c>
      <c r="B1849" s="6" t="s">
        <v>71</v>
      </c>
      <c r="C1849" s="10" t="s">
        <v>1157</v>
      </c>
      <c r="D1849" s="17">
        <v>3.15</v>
      </c>
      <c r="E1849" s="20">
        <v>3</v>
      </c>
      <c r="F1849" s="24">
        <v>9.4499999999999993</v>
      </c>
    </row>
    <row r="1850" spans="1:6" ht="21" customHeight="1">
      <c r="A1850" s="5" t="s">
        <v>70</v>
      </c>
      <c r="B1850" s="6" t="s">
        <v>71</v>
      </c>
      <c r="C1850" s="10" t="s">
        <v>1160</v>
      </c>
      <c r="D1850" s="17">
        <v>3.15</v>
      </c>
      <c r="E1850" s="20">
        <v>3</v>
      </c>
      <c r="F1850" s="24">
        <v>9.4499999999999993</v>
      </c>
    </row>
    <row r="1851" spans="1:6" ht="21" customHeight="1">
      <c r="A1851" s="5" t="s">
        <v>70</v>
      </c>
      <c r="B1851" s="6" t="s">
        <v>71</v>
      </c>
      <c r="C1851" s="10" t="s">
        <v>2088</v>
      </c>
      <c r="D1851" s="17">
        <v>3.13</v>
      </c>
      <c r="E1851" s="20">
        <v>5</v>
      </c>
      <c r="F1851" s="24">
        <v>15.65</v>
      </c>
    </row>
    <row r="1852" spans="1:6" ht="21" customHeight="1">
      <c r="A1852" s="5" t="s">
        <v>70</v>
      </c>
      <c r="B1852" s="6" t="s">
        <v>71</v>
      </c>
      <c r="C1852" s="10" t="s">
        <v>270</v>
      </c>
      <c r="D1852" s="17">
        <v>3.15</v>
      </c>
      <c r="E1852" s="20">
        <v>1</v>
      </c>
      <c r="F1852" s="24">
        <v>3.15</v>
      </c>
    </row>
    <row r="1853" spans="1:6" ht="31.5" customHeight="1">
      <c r="A1853" s="5" t="s">
        <v>70</v>
      </c>
      <c r="B1853" s="6" t="s">
        <v>71</v>
      </c>
      <c r="C1853" s="10" t="s">
        <v>2101</v>
      </c>
      <c r="D1853" s="17">
        <v>5.27</v>
      </c>
      <c r="E1853" s="20">
        <v>3</v>
      </c>
      <c r="F1853" s="24">
        <v>15.81</v>
      </c>
    </row>
    <row r="1854" spans="1:6" ht="21" customHeight="1">
      <c r="A1854" s="5" t="s">
        <v>70</v>
      </c>
      <c r="B1854" s="6" t="s">
        <v>71</v>
      </c>
      <c r="C1854" s="10" t="s">
        <v>116</v>
      </c>
      <c r="D1854" s="17">
        <v>0</v>
      </c>
      <c r="E1854" s="20">
        <v>2</v>
      </c>
      <c r="F1854" s="24">
        <v>0</v>
      </c>
    </row>
    <row r="1855" spans="1:6" ht="21" customHeight="1">
      <c r="A1855" s="5" t="s">
        <v>70</v>
      </c>
      <c r="B1855" s="6" t="s">
        <v>71</v>
      </c>
      <c r="C1855" s="10" t="s">
        <v>565</v>
      </c>
      <c r="D1855" s="17">
        <v>2.77</v>
      </c>
      <c r="E1855" s="20">
        <v>2</v>
      </c>
      <c r="F1855" s="24">
        <v>5.54</v>
      </c>
    </row>
    <row r="1856" spans="1:6">
      <c r="A1856" s="5" t="s">
        <v>70</v>
      </c>
      <c r="B1856" s="6" t="s">
        <v>71</v>
      </c>
      <c r="C1856" s="10" t="s">
        <v>3725</v>
      </c>
      <c r="D1856" s="17">
        <v>2.4900000000000002</v>
      </c>
      <c r="E1856" s="20">
        <v>12</v>
      </c>
      <c r="F1856" s="24">
        <v>29.88</v>
      </c>
    </row>
    <row r="1857" spans="1:6" ht="21" customHeight="1">
      <c r="A1857" s="5" t="s">
        <v>70</v>
      </c>
      <c r="B1857" s="6" t="s">
        <v>71</v>
      </c>
      <c r="C1857" s="10" t="s">
        <v>2228</v>
      </c>
      <c r="D1857" s="17">
        <v>2.76</v>
      </c>
      <c r="E1857" s="20">
        <v>6</v>
      </c>
      <c r="F1857" s="24">
        <v>16.559999999999999</v>
      </c>
    </row>
    <row r="1858" spans="1:6" ht="21" customHeight="1">
      <c r="A1858" s="5" t="s">
        <v>70</v>
      </c>
      <c r="B1858" s="6" t="s">
        <v>71</v>
      </c>
      <c r="C1858" s="10" t="s">
        <v>570</v>
      </c>
      <c r="D1858" s="17">
        <v>2.78</v>
      </c>
      <c r="E1858" s="20">
        <v>2</v>
      </c>
      <c r="F1858" s="24">
        <v>5.56</v>
      </c>
    </row>
    <row r="1859" spans="1:6" ht="21" customHeight="1">
      <c r="A1859" s="5" t="s">
        <v>70</v>
      </c>
      <c r="B1859" s="6" t="s">
        <v>71</v>
      </c>
      <c r="C1859" s="10" t="s">
        <v>2934</v>
      </c>
      <c r="D1859" s="17">
        <v>2.77</v>
      </c>
      <c r="E1859" s="20">
        <v>8</v>
      </c>
      <c r="F1859" s="24">
        <v>22.16</v>
      </c>
    </row>
    <row r="1860" spans="1:6" ht="21" customHeight="1">
      <c r="A1860" s="5" t="s">
        <v>70</v>
      </c>
      <c r="B1860" s="6" t="s">
        <v>71</v>
      </c>
      <c r="C1860" s="10" t="s">
        <v>563</v>
      </c>
      <c r="D1860" s="17">
        <v>2.76</v>
      </c>
      <c r="E1860" s="20">
        <v>2</v>
      </c>
      <c r="F1860" s="24">
        <v>5.52</v>
      </c>
    </row>
    <row r="1861" spans="1:6" ht="21" customHeight="1">
      <c r="A1861" s="5" t="s">
        <v>70</v>
      </c>
      <c r="B1861" s="6" t="s">
        <v>71</v>
      </c>
      <c r="C1861" s="10" t="s">
        <v>4150</v>
      </c>
      <c r="D1861" s="17">
        <v>9.06</v>
      </c>
      <c r="E1861" s="20">
        <v>4</v>
      </c>
      <c r="F1861" s="24">
        <v>36.24</v>
      </c>
    </row>
    <row r="1862" spans="1:6">
      <c r="A1862" s="5" t="s">
        <v>70</v>
      </c>
      <c r="B1862" s="6" t="s">
        <v>71</v>
      </c>
      <c r="C1862" s="10" t="s">
        <v>3280</v>
      </c>
      <c r="D1862" s="17">
        <v>2.5299999999999998</v>
      </c>
      <c r="E1862" s="20">
        <v>10</v>
      </c>
      <c r="F1862" s="24">
        <v>25.3</v>
      </c>
    </row>
    <row r="1863" spans="1:6">
      <c r="A1863" s="5" t="s">
        <v>70</v>
      </c>
      <c r="B1863" s="6" t="s">
        <v>71</v>
      </c>
      <c r="C1863" s="10" t="s">
        <v>1302</v>
      </c>
      <c r="D1863" s="17">
        <v>3.45</v>
      </c>
      <c r="E1863" s="20">
        <v>3</v>
      </c>
      <c r="F1863" s="24">
        <v>10.35</v>
      </c>
    </row>
    <row r="1864" spans="1:6">
      <c r="A1864" s="5" t="s">
        <v>70</v>
      </c>
      <c r="B1864" s="6" t="s">
        <v>71</v>
      </c>
      <c r="C1864" s="10" t="s">
        <v>1813</v>
      </c>
      <c r="D1864" s="17">
        <v>6.78</v>
      </c>
      <c r="E1864" s="20">
        <v>2</v>
      </c>
      <c r="F1864" s="24">
        <v>13.56</v>
      </c>
    </row>
    <row r="1865" spans="1:6">
      <c r="A1865" s="5" t="s">
        <v>120</v>
      </c>
      <c r="B1865" s="6" t="s">
        <v>71</v>
      </c>
      <c r="C1865" s="10" t="s">
        <v>5745</v>
      </c>
      <c r="D1865" s="17">
        <v>57.76</v>
      </c>
      <c r="E1865" s="20">
        <v>2</v>
      </c>
      <c r="F1865" s="24">
        <v>115.52</v>
      </c>
    </row>
    <row r="1866" spans="1:6">
      <c r="A1866" s="5" t="s">
        <v>120</v>
      </c>
      <c r="B1866" s="6" t="s">
        <v>71</v>
      </c>
      <c r="C1866" s="10" t="s">
        <v>5331</v>
      </c>
      <c r="D1866" s="17">
        <v>72</v>
      </c>
      <c r="E1866" s="20">
        <v>1</v>
      </c>
      <c r="F1866" s="24">
        <v>72</v>
      </c>
    </row>
    <row r="1867" spans="1:6" ht="21" customHeight="1">
      <c r="A1867" s="5" t="s">
        <v>120</v>
      </c>
      <c r="B1867" s="6" t="s">
        <v>71</v>
      </c>
      <c r="C1867" s="10" t="s">
        <v>6024</v>
      </c>
      <c r="D1867" s="17">
        <v>117.48</v>
      </c>
      <c r="E1867" s="20">
        <v>2</v>
      </c>
      <c r="F1867" s="24">
        <v>234.96</v>
      </c>
    </row>
    <row r="1868" spans="1:6" ht="21" customHeight="1">
      <c r="A1868" s="5" t="s">
        <v>120</v>
      </c>
      <c r="B1868" s="6" t="s">
        <v>71</v>
      </c>
      <c r="C1868" s="10" t="s">
        <v>3504</v>
      </c>
      <c r="D1868" s="17">
        <v>3.43</v>
      </c>
      <c r="E1868" s="20">
        <v>8</v>
      </c>
      <c r="F1868" s="24">
        <v>27.44</v>
      </c>
    </row>
    <row r="1869" spans="1:6" ht="21" customHeight="1">
      <c r="A1869" s="5" t="s">
        <v>120</v>
      </c>
      <c r="B1869" s="6" t="s">
        <v>71</v>
      </c>
      <c r="C1869" s="10" t="s">
        <v>250</v>
      </c>
      <c r="D1869" s="17">
        <v>2.84</v>
      </c>
      <c r="E1869" s="20">
        <v>1</v>
      </c>
      <c r="F1869" s="24">
        <v>2.84</v>
      </c>
    </row>
    <row r="1870" spans="1:6" ht="21" customHeight="1">
      <c r="A1870" s="5" t="s">
        <v>120</v>
      </c>
      <c r="B1870" s="6" t="s">
        <v>71</v>
      </c>
      <c r="C1870" s="10" t="s">
        <v>121</v>
      </c>
      <c r="D1870" s="17">
        <v>0</v>
      </c>
      <c r="E1870" s="20">
        <v>1</v>
      </c>
      <c r="F1870" s="24">
        <v>0</v>
      </c>
    </row>
    <row r="1871" spans="1:6" ht="31.5" customHeight="1">
      <c r="A1871" s="5" t="s">
        <v>120</v>
      </c>
      <c r="B1871" s="6" t="s">
        <v>71</v>
      </c>
      <c r="C1871" s="10" t="s">
        <v>2302</v>
      </c>
      <c r="D1871" s="17">
        <v>8.59</v>
      </c>
      <c r="E1871" s="20">
        <v>2</v>
      </c>
      <c r="F1871" s="24">
        <v>17.18</v>
      </c>
    </row>
    <row r="1872" spans="1:6">
      <c r="A1872" s="5" t="s">
        <v>120</v>
      </c>
      <c r="B1872" s="6" t="s">
        <v>71</v>
      </c>
      <c r="C1872" s="10" t="s">
        <v>4472</v>
      </c>
      <c r="D1872" s="17">
        <v>21.47</v>
      </c>
      <c r="E1872" s="20">
        <v>2</v>
      </c>
      <c r="F1872" s="24">
        <v>42.94</v>
      </c>
    </row>
    <row r="1873" spans="1:6">
      <c r="A1873" s="5" t="s">
        <v>120</v>
      </c>
      <c r="B1873" s="6" t="s">
        <v>71</v>
      </c>
      <c r="C1873" s="10" t="s">
        <v>3831</v>
      </c>
      <c r="D1873" s="17">
        <v>6.29</v>
      </c>
      <c r="E1873" s="20">
        <v>5</v>
      </c>
      <c r="F1873" s="24">
        <v>31.45</v>
      </c>
    </row>
    <row r="1874" spans="1:6" ht="21" customHeight="1">
      <c r="A1874" s="5" t="s">
        <v>120</v>
      </c>
      <c r="B1874" s="6" t="s">
        <v>71</v>
      </c>
      <c r="C1874" s="10" t="s">
        <v>5315</v>
      </c>
      <c r="D1874" s="17">
        <v>10.17</v>
      </c>
      <c r="E1874" s="20">
        <v>7</v>
      </c>
      <c r="F1874" s="24">
        <v>71.19</v>
      </c>
    </row>
    <row r="1875" spans="1:6" ht="21" customHeight="1">
      <c r="A1875" s="5" t="s">
        <v>120</v>
      </c>
      <c r="B1875" s="6" t="s">
        <v>71</v>
      </c>
      <c r="C1875" s="10" t="s">
        <v>2590</v>
      </c>
      <c r="D1875" s="17">
        <v>9.66</v>
      </c>
      <c r="E1875" s="20">
        <v>2</v>
      </c>
      <c r="F1875" s="24">
        <v>19.32</v>
      </c>
    </row>
    <row r="1876" spans="1:6" ht="31.5" customHeight="1">
      <c r="A1876" s="5" t="s">
        <v>120</v>
      </c>
      <c r="B1876" s="6" t="s">
        <v>71</v>
      </c>
      <c r="C1876" s="10" t="s">
        <v>5437</v>
      </c>
      <c r="D1876" s="17">
        <v>13</v>
      </c>
      <c r="E1876" s="20">
        <v>6</v>
      </c>
      <c r="F1876" s="24">
        <v>78</v>
      </c>
    </row>
    <row r="1877" spans="1:6">
      <c r="A1877" s="5" t="s">
        <v>120</v>
      </c>
      <c r="B1877" s="6" t="s">
        <v>71</v>
      </c>
      <c r="C1877" s="10" t="s">
        <v>4936</v>
      </c>
      <c r="D1877" s="17">
        <v>18.350000000000001</v>
      </c>
      <c r="E1877" s="20">
        <v>3</v>
      </c>
      <c r="F1877" s="24">
        <v>55.05</v>
      </c>
    </row>
    <row r="1878" spans="1:6" ht="21" customHeight="1">
      <c r="A1878" s="5" t="s">
        <v>120</v>
      </c>
      <c r="B1878" s="6" t="s">
        <v>71</v>
      </c>
      <c r="C1878" s="10" t="s">
        <v>1582</v>
      </c>
      <c r="D1878" s="17">
        <v>12.1</v>
      </c>
      <c r="E1878" s="20">
        <v>1</v>
      </c>
      <c r="F1878" s="24">
        <v>12.1</v>
      </c>
    </row>
    <row r="1879" spans="1:6" ht="21" customHeight="1">
      <c r="A1879" s="5" t="s">
        <v>120</v>
      </c>
      <c r="B1879" s="6" t="s">
        <v>71</v>
      </c>
      <c r="C1879" s="10" t="s">
        <v>3133</v>
      </c>
      <c r="D1879" s="17">
        <v>8.02</v>
      </c>
      <c r="E1879" s="20">
        <v>3</v>
      </c>
      <c r="F1879" s="24">
        <v>24.06</v>
      </c>
    </row>
    <row r="1880" spans="1:6" ht="21" customHeight="1">
      <c r="A1880" s="5" t="s">
        <v>120</v>
      </c>
      <c r="B1880" s="6" t="s">
        <v>71</v>
      </c>
      <c r="C1880" s="10" t="s">
        <v>1364</v>
      </c>
      <c r="D1880" s="17">
        <v>5.37</v>
      </c>
      <c r="E1880" s="20">
        <v>2</v>
      </c>
      <c r="F1880" s="24">
        <v>10.74</v>
      </c>
    </row>
    <row r="1881" spans="1:6" ht="21" customHeight="1">
      <c r="A1881" s="5" t="s">
        <v>120</v>
      </c>
      <c r="B1881" s="6" t="s">
        <v>71</v>
      </c>
      <c r="C1881" s="10" t="s">
        <v>4352</v>
      </c>
      <c r="D1881" s="17">
        <v>8.02</v>
      </c>
      <c r="E1881" s="20">
        <v>5</v>
      </c>
      <c r="F1881" s="24">
        <v>40.1</v>
      </c>
    </row>
    <row r="1882" spans="1:6" ht="21" customHeight="1">
      <c r="A1882" s="5" t="s">
        <v>120</v>
      </c>
      <c r="B1882" s="6" t="s">
        <v>71</v>
      </c>
      <c r="C1882" s="10" t="s">
        <v>1984</v>
      </c>
      <c r="D1882" s="17">
        <v>7.48</v>
      </c>
      <c r="E1882" s="20">
        <v>2</v>
      </c>
      <c r="F1882" s="24">
        <v>14.96</v>
      </c>
    </row>
    <row r="1883" spans="1:6" ht="21" customHeight="1">
      <c r="A1883" s="5" t="s">
        <v>120</v>
      </c>
      <c r="B1883" s="6" t="s">
        <v>71</v>
      </c>
      <c r="C1883" s="10" t="s">
        <v>1155</v>
      </c>
      <c r="D1883" s="17">
        <v>9.44</v>
      </c>
      <c r="E1883" s="20">
        <v>1</v>
      </c>
      <c r="F1883" s="24">
        <v>9.44</v>
      </c>
    </row>
    <row r="1884" spans="1:6" ht="31.5" customHeight="1">
      <c r="A1884" s="5" t="s">
        <v>120</v>
      </c>
      <c r="B1884" s="6" t="s">
        <v>71</v>
      </c>
      <c r="C1884" s="10" t="s">
        <v>2235</v>
      </c>
      <c r="D1884" s="17">
        <v>8.32</v>
      </c>
      <c r="E1884" s="20">
        <v>2</v>
      </c>
      <c r="F1884" s="24">
        <v>16.64</v>
      </c>
    </row>
    <row r="1885" spans="1:6" ht="21" customHeight="1">
      <c r="A1885" s="5" t="s">
        <v>120</v>
      </c>
      <c r="B1885" s="6" t="s">
        <v>71</v>
      </c>
      <c r="C1885" s="10" t="s">
        <v>1617</v>
      </c>
      <c r="D1885" s="17">
        <v>4.12</v>
      </c>
      <c r="E1885" s="20">
        <v>3</v>
      </c>
      <c r="F1885" s="24">
        <v>12.36</v>
      </c>
    </row>
    <row r="1886" spans="1:6" ht="21" customHeight="1">
      <c r="A1886" s="5" t="s">
        <v>120</v>
      </c>
      <c r="B1886" s="6" t="s">
        <v>71</v>
      </c>
      <c r="C1886" s="10" t="s">
        <v>1972</v>
      </c>
      <c r="D1886" s="17">
        <v>3.7</v>
      </c>
      <c r="E1886" s="20">
        <v>4</v>
      </c>
      <c r="F1886" s="24">
        <v>14.8</v>
      </c>
    </row>
    <row r="1887" spans="1:6" ht="21" customHeight="1">
      <c r="A1887" s="5" t="s">
        <v>120</v>
      </c>
      <c r="B1887" s="6" t="s">
        <v>71</v>
      </c>
      <c r="C1887" s="10" t="s">
        <v>3119</v>
      </c>
      <c r="D1887" s="17">
        <v>5.97</v>
      </c>
      <c r="E1887" s="20">
        <v>4</v>
      </c>
      <c r="F1887" s="24">
        <v>23.88</v>
      </c>
    </row>
    <row r="1888" spans="1:6" ht="21" customHeight="1">
      <c r="A1888" s="5" t="s">
        <v>120</v>
      </c>
      <c r="B1888" s="6" t="s">
        <v>71</v>
      </c>
      <c r="C1888" s="10" t="s">
        <v>3582</v>
      </c>
      <c r="D1888" s="17">
        <v>5.63</v>
      </c>
      <c r="E1888" s="20">
        <v>5</v>
      </c>
      <c r="F1888" s="24">
        <v>28.15</v>
      </c>
    </row>
    <row r="1889" spans="1:6" ht="21" customHeight="1">
      <c r="A1889" s="5" t="s">
        <v>120</v>
      </c>
      <c r="B1889" s="6" t="s">
        <v>71</v>
      </c>
      <c r="C1889" s="10" t="s">
        <v>2429</v>
      </c>
      <c r="D1889" s="17">
        <v>9.1</v>
      </c>
      <c r="E1889" s="20">
        <v>2</v>
      </c>
      <c r="F1889" s="24">
        <v>18.2</v>
      </c>
    </row>
    <row r="1890" spans="1:6" ht="21" customHeight="1">
      <c r="A1890" s="5" t="s">
        <v>120</v>
      </c>
      <c r="B1890" s="6" t="s">
        <v>71</v>
      </c>
      <c r="C1890" s="10" t="s">
        <v>1607</v>
      </c>
      <c r="D1890" s="17">
        <v>4.0999999999999996</v>
      </c>
      <c r="E1890" s="20">
        <v>3</v>
      </c>
      <c r="F1890" s="24">
        <v>12.3</v>
      </c>
    </row>
    <row r="1891" spans="1:6">
      <c r="A1891" s="5" t="s">
        <v>120</v>
      </c>
      <c r="B1891" s="6" t="s">
        <v>71</v>
      </c>
      <c r="C1891" s="10" t="s">
        <v>5478</v>
      </c>
      <c r="D1891" s="17">
        <v>11.54</v>
      </c>
      <c r="E1891" s="20">
        <v>7</v>
      </c>
      <c r="F1891" s="24">
        <v>80.78</v>
      </c>
    </row>
    <row r="1892" spans="1:6" ht="21" customHeight="1">
      <c r="A1892" s="5" t="s">
        <v>120</v>
      </c>
      <c r="B1892" s="6" t="s">
        <v>71</v>
      </c>
      <c r="C1892" s="10" t="s">
        <v>4663</v>
      </c>
      <c r="D1892" s="17">
        <v>5.92</v>
      </c>
      <c r="E1892" s="20">
        <v>8</v>
      </c>
      <c r="F1892" s="24">
        <v>47.36</v>
      </c>
    </row>
    <row r="1893" spans="1:6" ht="31.5" customHeight="1">
      <c r="A1893" s="5" t="s">
        <v>120</v>
      </c>
      <c r="B1893" s="6" t="s">
        <v>71</v>
      </c>
      <c r="C1893" s="10" t="s">
        <v>3585</v>
      </c>
      <c r="D1893" s="17">
        <v>9.39</v>
      </c>
      <c r="E1893" s="20">
        <v>3</v>
      </c>
      <c r="F1893" s="24">
        <v>28.17</v>
      </c>
    </row>
    <row r="1894" spans="1:6" ht="31.5" customHeight="1">
      <c r="A1894" s="5" t="s">
        <v>120</v>
      </c>
      <c r="B1894" s="6" t="s">
        <v>71</v>
      </c>
      <c r="C1894" s="10" t="s">
        <v>4533</v>
      </c>
      <c r="D1894" s="17">
        <v>8.82</v>
      </c>
      <c r="E1894" s="20">
        <v>5</v>
      </c>
      <c r="F1894" s="24">
        <v>44.1</v>
      </c>
    </row>
    <row r="1895" spans="1:6">
      <c r="A1895" s="5" t="s">
        <v>120</v>
      </c>
      <c r="B1895" s="6" t="s">
        <v>71</v>
      </c>
      <c r="C1895" s="10" t="s">
        <v>2636</v>
      </c>
      <c r="D1895" s="17">
        <v>19.61</v>
      </c>
      <c r="E1895" s="20">
        <v>1</v>
      </c>
      <c r="F1895" s="24">
        <v>19.61</v>
      </c>
    </row>
    <row r="1896" spans="1:6" ht="21" customHeight="1">
      <c r="A1896" s="5" t="s">
        <v>120</v>
      </c>
      <c r="B1896" s="6" t="s">
        <v>71</v>
      </c>
      <c r="C1896" s="10" t="s">
        <v>4501</v>
      </c>
      <c r="D1896" s="17">
        <v>7.24</v>
      </c>
      <c r="E1896" s="20">
        <v>6</v>
      </c>
      <c r="F1896" s="24">
        <v>43.44</v>
      </c>
    </row>
    <row r="1897" spans="1:6" ht="21" customHeight="1">
      <c r="A1897" s="5" t="s">
        <v>120</v>
      </c>
      <c r="B1897" s="6" t="s">
        <v>71</v>
      </c>
      <c r="C1897" s="10" t="s">
        <v>123</v>
      </c>
      <c r="D1897" s="17">
        <v>0</v>
      </c>
      <c r="E1897" s="20">
        <v>1</v>
      </c>
      <c r="F1897" s="24">
        <v>0</v>
      </c>
    </row>
    <row r="1898" spans="1:6" ht="21" customHeight="1">
      <c r="A1898" s="5" t="s">
        <v>120</v>
      </c>
      <c r="B1898" s="6" t="s">
        <v>71</v>
      </c>
      <c r="C1898" s="10" t="s">
        <v>4355</v>
      </c>
      <c r="D1898" s="17">
        <v>2.68</v>
      </c>
      <c r="E1898" s="20">
        <v>15</v>
      </c>
      <c r="F1898" s="24">
        <v>40.200000000000003</v>
      </c>
    </row>
    <row r="1899" spans="1:6" ht="21" customHeight="1">
      <c r="A1899" s="5" t="s">
        <v>120</v>
      </c>
      <c r="B1899" s="6" t="s">
        <v>71</v>
      </c>
      <c r="C1899" s="10" t="s">
        <v>1244</v>
      </c>
      <c r="D1899" s="17">
        <v>2.4900000000000002</v>
      </c>
      <c r="E1899" s="20">
        <v>4</v>
      </c>
      <c r="F1899" s="24">
        <v>9.9600000000000009</v>
      </c>
    </row>
    <row r="1900" spans="1:6" ht="21" customHeight="1">
      <c r="A1900" s="5" t="s">
        <v>120</v>
      </c>
      <c r="B1900" s="6" t="s">
        <v>71</v>
      </c>
      <c r="C1900" s="10" t="s">
        <v>3016</v>
      </c>
      <c r="D1900" s="17">
        <v>3.29</v>
      </c>
      <c r="E1900" s="20">
        <v>7</v>
      </c>
      <c r="F1900" s="24">
        <v>23.03</v>
      </c>
    </row>
    <row r="1901" spans="1:6" ht="21" customHeight="1">
      <c r="A1901" s="5" t="s">
        <v>120</v>
      </c>
      <c r="B1901" s="6" t="s">
        <v>71</v>
      </c>
      <c r="C1901" s="10" t="s">
        <v>3989</v>
      </c>
      <c r="D1901" s="17">
        <v>16.79</v>
      </c>
      <c r="E1901" s="20">
        <v>2</v>
      </c>
      <c r="F1901" s="24">
        <v>33.58</v>
      </c>
    </row>
    <row r="1902" spans="1:6" ht="21" customHeight="1">
      <c r="A1902" s="5" t="s">
        <v>120</v>
      </c>
      <c r="B1902" s="6" t="s">
        <v>71</v>
      </c>
      <c r="C1902" s="10" t="s">
        <v>3728</v>
      </c>
      <c r="D1902" s="17">
        <v>14.96</v>
      </c>
      <c r="E1902" s="20">
        <v>2</v>
      </c>
      <c r="F1902" s="24">
        <v>29.92</v>
      </c>
    </row>
    <row r="1903" spans="1:6">
      <c r="A1903" s="5" t="s">
        <v>120</v>
      </c>
      <c r="B1903" s="6" t="s">
        <v>71</v>
      </c>
      <c r="C1903" s="10" t="s">
        <v>2415</v>
      </c>
      <c r="D1903" s="17">
        <v>9.06</v>
      </c>
      <c r="E1903" s="20">
        <v>2</v>
      </c>
      <c r="F1903" s="24">
        <v>18.12</v>
      </c>
    </row>
    <row r="1904" spans="1:6">
      <c r="A1904" s="5" t="s">
        <v>120</v>
      </c>
      <c r="B1904" s="6" t="s">
        <v>71</v>
      </c>
      <c r="C1904" s="10" t="s">
        <v>1339</v>
      </c>
      <c r="D1904" s="17">
        <v>5.3</v>
      </c>
      <c r="E1904" s="20">
        <v>2</v>
      </c>
      <c r="F1904" s="24">
        <v>10.6</v>
      </c>
    </row>
    <row r="1905" spans="1:6">
      <c r="A1905" s="5" t="s">
        <v>120</v>
      </c>
      <c r="B1905" s="6" t="s">
        <v>71</v>
      </c>
      <c r="C1905" s="10" t="s">
        <v>4361</v>
      </c>
      <c r="D1905" s="17">
        <v>20.170000000000002</v>
      </c>
      <c r="E1905" s="20">
        <v>2</v>
      </c>
      <c r="F1905" s="24">
        <v>40.340000000000003</v>
      </c>
    </row>
    <row r="1906" spans="1:6" ht="21" customHeight="1">
      <c r="A1906" s="5" t="s">
        <v>120</v>
      </c>
      <c r="B1906" s="6" t="s">
        <v>71</v>
      </c>
      <c r="C1906" s="10" t="s">
        <v>1545</v>
      </c>
      <c r="D1906" s="17">
        <v>5.94</v>
      </c>
      <c r="E1906" s="20">
        <v>2</v>
      </c>
      <c r="F1906" s="24">
        <v>11.88</v>
      </c>
    </row>
    <row r="1907" spans="1:6" ht="21" customHeight="1">
      <c r="A1907" s="5" t="s">
        <v>120</v>
      </c>
      <c r="B1907" s="6" t="s">
        <v>71</v>
      </c>
      <c r="C1907" s="10" t="s">
        <v>900</v>
      </c>
      <c r="D1907" s="17">
        <v>7.76</v>
      </c>
      <c r="E1907" s="20">
        <v>1</v>
      </c>
      <c r="F1907" s="24">
        <v>7.76</v>
      </c>
    </row>
    <row r="1908" spans="1:6" ht="21" customHeight="1">
      <c r="A1908" s="5" t="s">
        <v>120</v>
      </c>
      <c r="B1908" s="6" t="s">
        <v>71</v>
      </c>
      <c r="C1908" s="10" t="s">
        <v>5828</v>
      </c>
      <c r="D1908" s="17">
        <v>26.13</v>
      </c>
      <c r="E1908" s="20">
        <v>5</v>
      </c>
      <c r="F1908" s="24">
        <v>130.65</v>
      </c>
    </row>
    <row r="1909" spans="1:6" ht="21" customHeight="1">
      <c r="A1909" s="5" t="s">
        <v>120</v>
      </c>
      <c r="B1909" s="6" t="s">
        <v>71</v>
      </c>
      <c r="C1909" s="10" t="s">
        <v>2560</v>
      </c>
      <c r="D1909" s="17">
        <v>9.56</v>
      </c>
      <c r="E1909" s="20">
        <v>2</v>
      </c>
      <c r="F1909" s="24">
        <v>19.12</v>
      </c>
    </row>
    <row r="1910" spans="1:6" ht="21" customHeight="1">
      <c r="A1910" s="5" t="s">
        <v>120</v>
      </c>
      <c r="B1910" s="6" t="s">
        <v>71</v>
      </c>
      <c r="C1910" s="10" t="s">
        <v>4042</v>
      </c>
      <c r="D1910" s="17">
        <v>8.68</v>
      </c>
      <c r="E1910" s="20">
        <v>4</v>
      </c>
      <c r="F1910" s="24">
        <v>34.72</v>
      </c>
    </row>
    <row r="1911" spans="1:6" ht="21" customHeight="1">
      <c r="A1911" s="5" t="s">
        <v>120</v>
      </c>
      <c r="B1911" s="6" t="s">
        <v>71</v>
      </c>
      <c r="C1911" s="10" t="s">
        <v>1292</v>
      </c>
      <c r="D1911" s="17">
        <v>10.24</v>
      </c>
      <c r="E1911" s="20">
        <v>1</v>
      </c>
      <c r="F1911" s="24">
        <v>10.24</v>
      </c>
    </row>
    <row r="1912" spans="1:6" ht="21" customHeight="1">
      <c r="A1912" s="5" t="s">
        <v>120</v>
      </c>
      <c r="B1912" s="6" t="s">
        <v>71</v>
      </c>
      <c r="C1912" s="10" t="s">
        <v>2475</v>
      </c>
      <c r="D1912" s="17">
        <v>6.18</v>
      </c>
      <c r="E1912" s="20">
        <v>3</v>
      </c>
      <c r="F1912" s="24">
        <v>18.54</v>
      </c>
    </row>
    <row r="1913" spans="1:6">
      <c r="A1913" s="5" t="s">
        <v>120</v>
      </c>
      <c r="B1913" s="6" t="s">
        <v>71</v>
      </c>
      <c r="C1913" s="10" t="s">
        <v>3468</v>
      </c>
      <c r="D1913" s="17">
        <v>9</v>
      </c>
      <c r="E1913" s="20">
        <v>3</v>
      </c>
      <c r="F1913" s="24">
        <v>27</v>
      </c>
    </row>
    <row r="1914" spans="1:6" ht="21" customHeight="1">
      <c r="A1914" s="5" t="s">
        <v>120</v>
      </c>
      <c r="B1914" s="6" t="s">
        <v>71</v>
      </c>
      <c r="C1914" s="10" t="s">
        <v>309</v>
      </c>
      <c r="D1914" s="17">
        <v>3.56</v>
      </c>
      <c r="E1914" s="20">
        <v>1</v>
      </c>
      <c r="F1914" s="24">
        <v>3.56</v>
      </c>
    </row>
    <row r="1915" spans="1:6" ht="21" customHeight="1">
      <c r="A1915" s="5" t="s">
        <v>120</v>
      </c>
      <c r="B1915" s="6" t="s">
        <v>71</v>
      </c>
      <c r="C1915" s="10" t="s">
        <v>1842</v>
      </c>
      <c r="D1915" s="17">
        <v>6.89</v>
      </c>
      <c r="E1915" s="20">
        <v>2</v>
      </c>
      <c r="F1915" s="24">
        <v>13.78</v>
      </c>
    </row>
    <row r="1916" spans="1:6">
      <c r="A1916" s="5" t="s">
        <v>280</v>
      </c>
      <c r="B1916" s="6" t="s">
        <v>71</v>
      </c>
      <c r="C1916" s="10" t="s">
        <v>2878</v>
      </c>
      <c r="D1916" s="17">
        <v>4.33</v>
      </c>
      <c r="E1916" s="20">
        <v>5</v>
      </c>
      <c r="F1916" s="24">
        <v>21.65</v>
      </c>
    </row>
    <row r="1917" spans="1:6">
      <c r="A1917" s="5" t="s">
        <v>280</v>
      </c>
      <c r="B1917" s="6" t="s">
        <v>71</v>
      </c>
      <c r="C1917" s="10" t="s">
        <v>3129</v>
      </c>
      <c r="D1917" s="17">
        <v>4</v>
      </c>
      <c r="E1917" s="20">
        <v>6</v>
      </c>
      <c r="F1917" s="24">
        <v>24</v>
      </c>
    </row>
    <row r="1918" spans="1:6">
      <c r="A1918" s="5" t="s">
        <v>280</v>
      </c>
      <c r="B1918" s="6" t="s">
        <v>71</v>
      </c>
      <c r="C1918" s="10" t="s">
        <v>1755</v>
      </c>
      <c r="D1918" s="17">
        <v>2.64</v>
      </c>
      <c r="E1918" s="20">
        <v>5</v>
      </c>
      <c r="F1918" s="24">
        <v>13.2</v>
      </c>
    </row>
    <row r="1919" spans="1:6" ht="21" customHeight="1">
      <c r="A1919" s="5" t="s">
        <v>280</v>
      </c>
      <c r="B1919" s="6" t="s">
        <v>71</v>
      </c>
      <c r="C1919" s="10" t="s">
        <v>5579</v>
      </c>
      <c r="D1919" s="17">
        <v>7.56</v>
      </c>
      <c r="E1919" s="20">
        <v>12</v>
      </c>
      <c r="F1919" s="24">
        <v>90.72</v>
      </c>
    </row>
    <row r="1920" spans="1:6" ht="21" customHeight="1">
      <c r="A1920" s="5" t="s">
        <v>280</v>
      </c>
      <c r="B1920" s="6" t="s">
        <v>71</v>
      </c>
      <c r="C1920" s="10" t="s">
        <v>5525</v>
      </c>
      <c r="D1920" s="17">
        <v>6.5</v>
      </c>
      <c r="E1920" s="20">
        <v>13</v>
      </c>
      <c r="F1920" s="24">
        <v>84.5</v>
      </c>
    </row>
    <row r="1921" spans="1:6" ht="21" customHeight="1">
      <c r="A1921" s="5" t="s">
        <v>280</v>
      </c>
      <c r="B1921" s="6" t="s">
        <v>71</v>
      </c>
      <c r="C1921" s="10" t="s">
        <v>1009</v>
      </c>
      <c r="D1921" s="17">
        <v>4.24</v>
      </c>
      <c r="E1921" s="20">
        <v>2</v>
      </c>
      <c r="F1921" s="24">
        <v>8.48</v>
      </c>
    </row>
    <row r="1922" spans="1:6" ht="31.5" customHeight="1">
      <c r="A1922" s="5" t="s">
        <v>280</v>
      </c>
      <c r="B1922" s="6" t="s">
        <v>71</v>
      </c>
      <c r="C1922" s="10" t="s">
        <v>681</v>
      </c>
      <c r="D1922" s="17">
        <v>1.58</v>
      </c>
      <c r="E1922" s="20">
        <v>4</v>
      </c>
      <c r="F1922" s="24">
        <v>6.32</v>
      </c>
    </row>
    <row r="1923" spans="1:6" ht="21" customHeight="1">
      <c r="A1923" s="5" t="s">
        <v>280</v>
      </c>
      <c r="B1923" s="6" t="s">
        <v>71</v>
      </c>
      <c r="C1923" s="10" t="s">
        <v>2172</v>
      </c>
      <c r="D1923" s="17">
        <v>4.0599999999999996</v>
      </c>
      <c r="E1923" s="20">
        <v>4</v>
      </c>
      <c r="F1923" s="24">
        <v>16.239999999999998</v>
      </c>
    </row>
    <row r="1924" spans="1:6" ht="31.5" customHeight="1">
      <c r="A1924" s="5" t="s">
        <v>280</v>
      </c>
      <c r="B1924" s="6" t="s">
        <v>71</v>
      </c>
      <c r="C1924" s="10" t="s">
        <v>487</v>
      </c>
      <c r="D1924" s="17">
        <v>4.8499999999999996</v>
      </c>
      <c r="E1924" s="20">
        <v>1</v>
      </c>
      <c r="F1924" s="24">
        <v>4.8499999999999996</v>
      </c>
    </row>
    <row r="1925" spans="1:6">
      <c r="A1925" s="5" t="s">
        <v>280</v>
      </c>
      <c r="B1925" s="6" t="s">
        <v>71</v>
      </c>
      <c r="C1925" s="10" t="s">
        <v>4227</v>
      </c>
      <c r="D1925" s="17">
        <v>19</v>
      </c>
      <c r="E1925" s="20">
        <v>2</v>
      </c>
      <c r="F1925" s="24">
        <v>38</v>
      </c>
    </row>
    <row r="1926" spans="1:6">
      <c r="A1926" s="5" t="s">
        <v>280</v>
      </c>
      <c r="B1926" s="6" t="s">
        <v>71</v>
      </c>
      <c r="C1926" s="10" t="s">
        <v>3212</v>
      </c>
      <c r="D1926" s="17">
        <v>24.68</v>
      </c>
      <c r="E1926" s="20">
        <v>1</v>
      </c>
      <c r="F1926" s="24">
        <v>24.68</v>
      </c>
    </row>
    <row r="1927" spans="1:6">
      <c r="A1927" s="5" t="s">
        <v>280</v>
      </c>
      <c r="B1927" s="6" t="s">
        <v>71</v>
      </c>
      <c r="C1927" s="10" t="s">
        <v>3578</v>
      </c>
      <c r="D1927" s="17">
        <v>14.06</v>
      </c>
      <c r="E1927" s="20">
        <v>2</v>
      </c>
      <c r="F1927" s="24">
        <v>28.12</v>
      </c>
    </row>
    <row r="1928" spans="1:6">
      <c r="A1928" s="5" t="s">
        <v>280</v>
      </c>
      <c r="B1928" s="6" t="s">
        <v>71</v>
      </c>
      <c r="C1928" s="10" t="s">
        <v>1279</v>
      </c>
      <c r="D1928" s="17">
        <v>10.19</v>
      </c>
      <c r="E1928" s="20">
        <v>1</v>
      </c>
      <c r="F1928" s="24">
        <v>10.19</v>
      </c>
    </row>
    <row r="1929" spans="1:6">
      <c r="A1929" s="5" t="s">
        <v>280</v>
      </c>
      <c r="B1929" s="6" t="s">
        <v>71</v>
      </c>
      <c r="C1929" s="10" t="s">
        <v>2917</v>
      </c>
      <c r="D1929" s="17">
        <v>10.99</v>
      </c>
      <c r="E1929" s="20">
        <v>2</v>
      </c>
      <c r="F1929" s="24">
        <v>21.98</v>
      </c>
    </row>
    <row r="1930" spans="1:6">
      <c r="A1930" s="5" t="s">
        <v>280</v>
      </c>
      <c r="B1930" s="6" t="s">
        <v>71</v>
      </c>
      <c r="C1930" s="10" t="s">
        <v>5303</v>
      </c>
      <c r="D1930" s="17">
        <v>14.16</v>
      </c>
      <c r="E1930" s="20">
        <v>5</v>
      </c>
      <c r="F1930" s="24">
        <v>70.8</v>
      </c>
    </row>
    <row r="1931" spans="1:6" ht="15" customHeight="1">
      <c r="A1931" s="5" t="s">
        <v>280</v>
      </c>
      <c r="B1931" s="6" t="s">
        <v>71</v>
      </c>
      <c r="C1931" s="10" t="s">
        <v>1078</v>
      </c>
      <c r="D1931" s="17">
        <v>8.98</v>
      </c>
      <c r="E1931" s="20">
        <v>1</v>
      </c>
      <c r="F1931" s="24">
        <v>8.98</v>
      </c>
    </row>
    <row r="1932" spans="1:6" ht="21" customHeight="1">
      <c r="A1932" s="5" t="s">
        <v>280</v>
      </c>
      <c r="B1932" s="6" t="s">
        <v>71</v>
      </c>
      <c r="C1932" s="10" t="s">
        <v>486</v>
      </c>
      <c r="D1932" s="17">
        <v>4.82</v>
      </c>
      <c r="E1932" s="20">
        <v>1</v>
      </c>
      <c r="F1932" s="24">
        <v>4.82</v>
      </c>
    </row>
    <row r="1933" spans="1:6" ht="21" customHeight="1">
      <c r="A1933" s="5" t="s">
        <v>280</v>
      </c>
      <c r="B1933" s="6" t="s">
        <v>71</v>
      </c>
      <c r="C1933" s="10" t="s">
        <v>4131</v>
      </c>
      <c r="D1933" s="17">
        <v>9.02</v>
      </c>
      <c r="E1933" s="20">
        <v>4</v>
      </c>
      <c r="F1933" s="24">
        <v>36.08</v>
      </c>
    </row>
    <row r="1934" spans="1:6" ht="21" customHeight="1">
      <c r="A1934" s="5" t="s">
        <v>280</v>
      </c>
      <c r="B1934" s="6" t="s">
        <v>71</v>
      </c>
      <c r="C1934" s="10" t="s">
        <v>3091</v>
      </c>
      <c r="D1934" s="17">
        <v>7.9</v>
      </c>
      <c r="E1934" s="20">
        <v>3</v>
      </c>
      <c r="F1934" s="24">
        <v>23.7</v>
      </c>
    </row>
    <row r="1935" spans="1:6">
      <c r="A1935" s="5" t="s">
        <v>280</v>
      </c>
      <c r="B1935" s="6" t="s">
        <v>71</v>
      </c>
      <c r="C1935" s="10" t="s">
        <v>2995</v>
      </c>
      <c r="D1935" s="17">
        <v>7.63</v>
      </c>
      <c r="E1935" s="20">
        <v>3</v>
      </c>
      <c r="F1935" s="24">
        <v>22.89</v>
      </c>
    </row>
    <row r="1936" spans="1:6" ht="21" customHeight="1">
      <c r="A1936" s="5" t="s">
        <v>280</v>
      </c>
      <c r="B1936" s="6" t="s">
        <v>71</v>
      </c>
      <c r="C1936" s="10" t="s">
        <v>870</v>
      </c>
      <c r="D1936" s="17">
        <v>7.63</v>
      </c>
      <c r="E1936" s="20">
        <v>1</v>
      </c>
      <c r="F1936" s="24">
        <v>7.63</v>
      </c>
    </row>
    <row r="1937" spans="1:6" ht="21" customHeight="1">
      <c r="A1937" s="5" t="s">
        <v>280</v>
      </c>
      <c r="B1937" s="6" t="s">
        <v>71</v>
      </c>
      <c r="C1937" s="10" t="s">
        <v>2993</v>
      </c>
      <c r="D1937" s="17">
        <v>7.63</v>
      </c>
      <c r="E1937" s="20">
        <v>3</v>
      </c>
      <c r="F1937" s="24">
        <v>22.89</v>
      </c>
    </row>
    <row r="1938" spans="1:6" ht="21" customHeight="1">
      <c r="A1938" s="5" t="s">
        <v>280</v>
      </c>
      <c r="B1938" s="6" t="s">
        <v>71</v>
      </c>
      <c r="C1938" s="10" t="s">
        <v>2994</v>
      </c>
      <c r="D1938" s="17">
        <v>7.63</v>
      </c>
      <c r="E1938" s="20">
        <v>3</v>
      </c>
      <c r="F1938" s="24">
        <v>22.89</v>
      </c>
    </row>
    <row r="1939" spans="1:6" ht="21" customHeight="1">
      <c r="A1939" s="5" t="s">
        <v>280</v>
      </c>
      <c r="B1939" s="6" t="s">
        <v>71</v>
      </c>
      <c r="C1939" s="10" t="s">
        <v>2981</v>
      </c>
      <c r="D1939" s="17">
        <v>11.36</v>
      </c>
      <c r="E1939" s="20">
        <v>2</v>
      </c>
      <c r="F1939" s="24">
        <v>22.72</v>
      </c>
    </row>
    <row r="1940" spans="1:6">
      <c r="A1940" s="5" t="s">
        <v>280</v>
      </c>
      <c r="B1940" s="6" t="s">
        <v>71</v>
      </c>
      <c r="C1940" s="10" t="s">
        <v>1899</v>
      </c>
      <c r="D1940" s="17">
        <v>14.15</v>
      </c>
      <c r="E1940" s="20">
        <v>1</v>
      </c>
      <c r="F1940" s="24">
        <v>14.15</v>
      </c>
    </row>
    <row r="1941" spans="1:6" ht="21" customHeight="1">
      <c r="A1941" s="5" t="s">
        <v>280</v>
      </c>
      <c r="B1941" s="6" t="s">
        <v>71</v>
      </c>
      <c r="C1941" s="10" t="s">
        <v>4980</v>
      </c>
      <c r="D1941" s="17">
        <v>11.36</v>
      </c>
      <c r="E1941" s="20">
        <v>5</v>
      </c>
      <c r="F1941" s="24">
        <v>56.8</v>
      </c>
    </row>
    <row r="1942" spans="1:6" ht="21" customHeight="1">
      <c r="A1942" s="5" t="s">
        <v>280</v>
      </c>
      <c r="B1942" s="6" t="s">
        <v>71</v>
      </c>
      <c r="C1942" s="10" t="s">
        <v>2677</v>
      </c>
      <c r="D1942" s="17">
        <v>9.94</v>
      </c>
      <c r="E1942" s="20">
        <v>2</v>
      </c>
      <c r="F1942" s="24">
        <v>19.88</v>
      </c>
    </row>
    <row r="1943" spans="1:6">
      <c r="A1943" s="5" t="s">
        <v>280</v>
      </c>
      <c r="B1943" s="6" t="s">
        <v>71</v>
      </c>
      <c r="C1943" s="10" t="s">
        <v>4762</v>
      </c>
      <c r="D1943" s="17">
        <v>9.9600000000000009</v>
      </c>
      <c r="E1943" s="20">
        <v>5</v>
      </c>
      <c r="F1943" s="24">
        <v>49.8</v>
      </c>
    </row>
    <row r="1944" spans="1:6" ht="31.5" customHeight="1">
      <c r="A1944" s="5" t="s">
        <v>280</v>
      </c>
      <c r="B1944" s="6" t="s">
        <v>71</v>
      </c>
      <c r="C1944" s="10" t="s">
        <v>2972</v>
      </c>
      <c r="D1944" s="17">
        <v>11.3</v>
      </c>
      <c r="E1944" s="20">
        <v>2</v>
      </c>
      <c r="F1944" s="24">
        <v>22.6</v>
      </c>
    </row>
    <row r="1945" spans="1:6">
      <c r="A1945" s="5" t="s">
        <v>280</v>
      </c>
      <c r="B1945" s="6" t="s">
        <v>71</v>
      </c>
      <c r="C1945" s="10" t="s">
        <v>4075</v>
      </c>
      <c r="D1945" s="17">
        <v>7.09</v>
      </c>
      <c r="E1945" s="20">
        <v>5</v>
      </c>
      <c r="F1945" s="24">
        <v>35.450000000000003</v>
      </c>
    </row>
    <row r="1946" spans="1:6" ht="21" customHeight="1">
      <c r="A1946" s="5" t="s">
        <v>280</v>
      </c>
      <c r="B1946" s="6" t="s">
        <v>71</v>
      </c>
      <c r="C1946" s="10" t="s">
        <v>2672</v>
      </c>
      <c r="D1946" s="17">
        <v>4.96</v>
      </c>
      <c r="E1946" s="20">
        <v>4</v>
      </c>
      <c r="F1946" s="24">
        <v>19.84</v>
      </c>
    </row>
    <row r="1947" spans="1:6" ht="21" customHeight="1">
      <c r="A1947" s="5" t="s">
        <v>280</v>
      </c>
      <c r="B1947" s="6" t="s">
        <v>71</v>
      </c>
      <c r="C1947" s="10" t="s">
        <v>2671</v>
      </c>
      <c r="D1947" s="17">
        <v>4.96</v>
      </c>
      <c r="E1947" s="20">
        <v>4</v>
      </c>
      <c r="F1947" s="24">
        <v>19.84</v>
      </c>
    </row>
    <row r="1948" spans="1:6" ht="21" customHeight="1">
      <c r="A1948" s="5" t="s">
        <v>280</v>
      </c>
      <c r="B1948" s="6" t="s">
        <v>71</v>
      </c>
      <c r="C1948" s="10" t="s">
        <v>3178</v>
      </c>
      <c r="D1948" s="17">
        <v>4.0599999999999996</v>
      </c>
      <c r="E1948" s="20">
        <v>6</v>
      </c>
      <c r="F1948" s="24">
        <v>24.36</v>
      </c>
    </row>
    <row r="1949" spans="1:6">
      <c r="A1949" s="5" t="s">
        <v>280</v>
      </c>
      <c r="B1949" s="6" t="s">
        <v>71</v>
      </c>
      <c r="C1949" s="10" t="s">
        <v>2734</v>
      </c>
      <c r="D1949" s="17">
        <v>3.41</v>
      </c>
      <c r="E1949" s="20">
        <v>6</v>
      </c>
      <c r="F1949" s="24">
        <v>20.46</v>
      </c>
    </row>
    <row r="1950" spans="1:6" ht="21" customHeight="1">
      <c r="A1950" s="5" t="s">
        <v>280</v>
      </c>
      <c r="B1950" s="6" t="s">
        <v>71</v>
      </c>
      <c r="C1950" s="10" t="s">
        <v>3480</v>
      </c>
      <c r="D1950" s="17">
        <v>3.41</v>
      </c>
      <c r="E1950" s="20">
        <v>8</v>
      </c>
      <c r="F1950" s="24">
        <v>27.28</v>
      </c>
    </row>
    <row r="1951" spans="1:6" ht="31.5" customHeight="1">
      <c r="A1951" s="5" t="s">
        <v>280</v>
      </c>
      <c r="B1951" s="6" t="s">
        <v>71</v>
      </c>
      <c r="C1951" s="10" t="s">
        <v>2872</v>
      </c>
      <c r="D1951" s="17">
        <v>7.21</v>
      </c>
      <c r="E1951" s="20">
        <v>3</v>
      </c>
      <c r="F1951" s="24">
        <v>21.63</v>
      </c>
    </row>
    <row r="1952" spans="1:6">
      <c r="A1952" s="5" t="s">
        <v>280</v>
      </c>
      <c r="B1952" s="6" t="s">
        <v>71</v>
      </c>
      <c r="C1952" s="10" t="s">
        <v>1332</v>
      </c>
      <c r="D1952" s="17">
        <v>5.29</v>
      </c>
      <c r="E1952" s="20">
        <v>2</v>
      </c>
      <c r="F1952" s="24">
        <v>10.58</v>
      </c>
    </row>
    <row r="1953" spans="1:6" ht="31.5" customHeight="1">
      <c r="A1953" s="5" t="s">
        <v>280</v>
      </c>
      <c r="B1953" s="6" t="s">
        <v>71</v>
      </c>
      <c r="C1953" s="10" t="s">
        <v>1330</v>
      </c>
      <c r="D1953" s="17">
        <v>5.28</v>
      </c>
      <c r="E1953" s="20">
        <v>2</v>
      </c>
      <c r="F1953" s="24">
        <v>10.56</v>
      </c>
    </row>
    <row r="1954" spans="1:6" ht="31.5" customHeight="1">
      <c r="A1954" s="5" t="s">
        <v>280</v>
      </c>
      <c r="B1954" s="6" t="s">
        <v>71</v>
      </c>
      <c r="C1954" s="10" t="s">
        <v>477</v>
      </c>
      <c r="D1954" s="17">
        <v>4.7300000000000004</v>
      </c>
      <c r="E1954" s="20">
        <v>1</v>
      </c>
      <c r="F1954" s="24">
        <v>4.7300000000000004</v>
      </c>
    </row>
    <row r="1955" spans="1:6" ht="21" customHeight="1">
      <c r="A1955" s="5" t="s">
        <v>280</v>
      </c>
      <c r="B1955" s="6" t="s">
        <v>71</v>
      </c>
      <c r="C1955" s="10" t="s">
        <v>1991</v>
      </c>
      <c r="D1955" s="17">
        <v>7.52</v>
      </c>
      <c r="E1955" s="20">
        <v>2</v>
      </c>
      <c r="F1955" s="24">
        <v>15.04</v>
      </c>
    </row>
    <row r="1956" spans="1:6">
      <c r="A1956" s="5" t="s">
        <v>280</v>
      </c>
      <c r="B1956" s="6" t="s">
        <v>71</v>
      </c>
      <c r="C1956" s="10" t="s">
        <v>1847</v>
      </c>
      <c r="D1956" s="17">
        <v>6.91</v>
      </c>
      <c r="E1956" s="20">
        <v>2</v>
      </c>
      <c r="F1956" s="24">
        <v>13.82</v>
      </c>
    </row>
    <row r="1957" spans="1:6" ht="21" customHeight="1">
      <c r="A1957" s="5" t="s">
        <v>280</v>
      </c>
      <c r="B1957" s="6" t="s">
        <v>71</v>
      </c>
      <c r="C1957" s="10" t="s">
        <v>2367</v>
      </c>
      <c r="D1957" s="17">
        <v>8.8800000000000008</v>
      </c>
      <c r="E1957" s="20">
        <v>2</v>
      </c>
      <c r="F1957" s="24">
        <v>17.760000000000002</v>
      </c>
    </row>
    <row r="1958" spans="1:6" ht="21" customHeight="1">
      <c r="A1958" s="5" t="s">
        <v>280</v>
      </c>
      <c r="B1958" s="6" t="s">
        <v>71</v>
      </c>
      <c r="C1958" s="10" t="s">
        <v>1843</v>
      </c>
      <c r="D1958" s="17">
        <v>6.9</v>
      </c>
      <c r="E1958" s="20">
        <v>2</v>
      </c>
      <c r="F1958" s="24">
        <v>13.8</v>
      </c>
    </row>
    <row r="1959" spans="1:6" ht="21" customHeight="1">
      <c r="A1959" s="5" t="s">
        <v>280</v>
      </c>
      <c r="B1959" s="6" t="s">
        <v>71</v>
      </c>
      <c r="C1959" s="10" t="s">
        <v>391</v>
      </c>
      <c r="D1959" s="17">
        <v>4.1100000000000003</v>
      </c>
      <c r="E1959" s="20">
        <v>1</v>
      </c>
      <c r="F1959" s="24">
        <v>4.1100000000000003</v>
      </c>
    </row>
    <row r="1960" spans="1:6">
      <c r="A1960" s="5" t="s">
        <v>280</v>
      </c>
      <c r="B1960" s="6" t="s">
        <v>71</v>
      </c>
      <c r="C1960" s="10" t="s">
        <v>1791</v>
      </c>
      <c r="D1960" s="17">
        <v>4.4800000000000004</v>
      </c>
      <c r="E1960" s="20">
        <v>3</v>
      </c>
      <c r="F1960" s="24">
        <v>13.44</v>
      </c>
    </row>
    <row r="1961" spans="1:6" ht="21" customHeight="1">
      <c r="A1961" s="5" t="s">
        <v>280</v>
      </c>
      <c r="B1961" s="6" t="s">
        <v>71</v>
      </c>
      <c r="C1961" s="10" t="s">
        <v>802</v>
      </c>
      <c r="D1961" s="17">
        <v>3.54</v>
      </c>
      <c r="E1961" s="20">
        <v>2</v>
      </c>
      <c r="F1961" s="24">
        <v>7.08</v>
      </c>
    </row>
    <row r="1962" spans="1:6" ht="21" customHeight="1">
      <c r="A1962" s="5" t="s">
        <v>280</v>
      </c>
      <c r="B1962" s="6" t="s">
        <v>71</v>
      </c>
      <c r="C1962" s="10" t="s">
        <v>3421</v>
      </c>
      <c r="D1962" s="17">
        <v>3.79</v>
      </c>
      <c r="E1962" s="20">
        <v>7</v>
      </c>
      <c r="F1962" s="24">
        <v>26.53</v>
      </c>
    </row>
    <row r="1963" spans="1:6" ht="31.5" customHeight="1">
      <c r="A1963" s="5" t="s">
        <v>280</v>
      </c>
      <c r="B1963" s="6" t="s">
        <v>71</v>
      </c>
      <c r="C1963" s="10" t="s">
        <v>2240</v>
      </c>
      <c r="D1963" s="17">
        <v>3.33</v>
      </c>
      <c r="E1963" s="20">
        <v>5</v>
      </c>
      <c r="F1963" s="24">
        <v>16.649999999999999</v>
      </c>
    </row>
    <row r="1964" spans="1:6" ht="21" customHeight="1">
      <c r="A1964" s="5" t="s">
        <v>280</v>
      </c>
      <c r="B1964" s="6" t="s">
        <v>71</v>
      </c>
      <c r="C1964" s="10" t="s">
        <v>1767</v>
      </c>
      <c r="D1964" s="17">
        <v>3.33</v>
      </c>
      <c r="E1964" s="20">
        <v>4</v>
      </c>
      <c r="F1964" s="24">
        <v>13.32</v>
      </c>
    </row>
    <row r="1965" spans="1:6" ht="21" customHeight="1">
      <c r="A1965" s="5" t="s">
        <v>280</v>
      </c>
      <c r="B1965" s="6" t="s">
        <v>71</v>
      </c>
      <c r="C1965" s="10" t="s">
        <v>281</v>
      </c>
      <c r="D1965" s="17">
        <v>3.28</v>
      </c>
      <c r="E1965" s="20">
        <v>1</v>
      </c>
      <c r="F1965" s="24">
        <v>3.28</v>
      </c>
    </row>
    <row r="1966" spans="1:6" ht="21" customHeight="1">
      <c r="A1966" s="5" t="s">
        <v>280</v>
      </c>
      <c r="B1966" s="6" t="s">
        <v>71</v>
      </c>
      <c r="C1966" s="10" t="s">
        <v>1129</v>
      </c>
      <c r="D1966" s="17">
        <v>9.2799999999999994</v>
      </c>
      <c r="E1966" s="20">
        <v>1</v>
      </c>
      <c r="F1966" s="24">
        <v>9.2799999999999994</v>
      </c>
    </row>
    <row r="1967" spans="1:6" ht="31.5" customHeight="1">
      <c r="A1967" s="5" t="s">
        <v>280</v>
      </c>
      <c r="B1967" s="6" t="s">
        <v>71</v>
      </c>
      <c r="C1967" s="10" t="s">
        <v>2287</v>
      </c>
      <c r="D1967" s="17">
        <v>8.51</v>
      </c>
      <c r="E1967" s="20">
        <v>2</v>
      </c>
      <c r="F1967" s="24">
        <v>17.02</v>
      </c>
    </row>
    <row r="1968" spans="1:6" ht="31.5" customHeight="1">
      <c r="A1968" s="5" t="s">
        <v>280</v>
      </c>
      <c r="B1968" s="6" t="s">
        <v>71</v>
      </c>
      <c r="C1968" s="10" t="s">
        <v>1765</v>
      </c>
      <c r="D1968" s="17">
        <v>4.4400000000000004</v>
      </c>
      <c r="E1968" s="20">
        <v>3</v>
      </c>
      <c r="F1968" s="24">
        <v>13.32</v>
      </c>
    </row>
    <row r="1969" spans="1:6" ht="31.5" customHeight="1">
      <c r="A1969" s="5" t="s">
        <v>280</v>
      </c>
      <c r="B1969" s="6" t="s">
        <v>71</v>
      </c>
      <c r="C1969" s="10" t="s">
        <v>3196</v>
      </c>
      <c r="D1969" s="17">
        <v>4.09</v>
      </c>
      <c r="E1969" s="20">
        <v>6</v>
      </c>
      <c r="F1969" s="24">
        <v>24.54</v>
      </c>
    </row>
    <row r="1970" spans="1:6" ht="21" customHeight="1">
      <c r="A1970" s="5" t="s">
        <v>280</v>
      </c>
      <c r="B1970" s="6" t="s">
        <v>71</v>
      </c>
      <c r="C1970" s="10" t="s">
        <v>1605</v>
      </c>
      <c r="D1970" s="17">
        <v>4.09</v>
      </c>
      <c r="E1970" s="20">
        <v>3</v>
      </c>
      <c r="F1970" s="24">
        <v>12.27</v>
      </c>
    </row>
    <row r="1971" spans="1:6" ht="31.5" customHeight="1">
      <c r="A1971" s="5" t="s">
        <v>280</v>
      </c>
      <c r="B1971" s="6" t="s">
        <v>71</v>
      </c>
      <c r="C1971" s="10" t="s">
        <v>2413</v>
      </c>
      <c r="D1971" s="17">
        <v>9.06</v>
      </c>
      <c r="E1971" s="20">
        <v>2</v>
      </c>
      <c r="F1971" s="24">
        <v>18.12</v>
      </c>
    </row>
    <row r="1972" spans="1:6" ht="21" customHeight="1">
      <c r="A1972" s="5" t="s">
        <v>280</v>
      </c>
      <c r="B1972" s="6" t="s">
        <v>71</v>
      </c>
      <c r="C1972" s="10" t="s">
        <v>1988</v>
      </c>
      <c r="D1972" s="17">
        <v>7.5</v>
      </c>
      <c r="E1972" s="20">
        <v>2</v>
      </c>
      <c r="F1972" s="24">
        <v>15</v>
      </c>
    </row>
    <row r="1973" spans="1:6" ht="21" customHeight="1">
      <c r="A1973" s="5" t="s">
        <v>89</v>
      </c>
      <c r="B1973" s="6" t="s">
        <v>71</v>
      </c>
      <c r="C1973" s="10" t="s">
        <v>1001</v>
      </c>
      <c r="D1973" s="17">
        <v>4.21</v>
      </c>
      <c r="E1973" s="20">
        <v>2</v>
      </c>
      <c r="F1973" s="24">
        <v>8.42</v>
      </c>
    </row>
    <row r="1974" spans="1:6" ht="15" customHeight="1">
      <c r="A1974" s="5" t="s">
        <v>89</v>
      </c>
      <c r="B1974" s="6" t="s">
        <v>71</v>
      </c>
      <c r="C1974" s="10" t="s">
        <v>4720</v>
      </c>
      <c r="D1974" s="17">
        <v>24.25</v>
      </c>
      <c r="E1974" s="20">
        <v>2</v>
      </c>
      <c r="F1974" s="24">
        <v>48.5</v>
      </c>
    </row>
    <row r="1975" spans="1:6" ht="21" customHeight="1">
      <c r="A1975" s="5" t="s">
        <v>89</v>
      </c>
      <c r="B1975" s="6" t="s">
        <v>71</v>
      </c>
      <c r="C1975" s="10" t="s">
        <v>550</v>
      </c>
      <c r="D1975" s="17">
        <v>5.46</v>
      </c>
      <c r="E1975" s="20">
        <v>1</v>
      </c>
      <c r="F1975" s="24">
        <v>5.46</v>
      </c>
    </row>
    <row r="1976" spans="1:6" ht="21" customHeight="1">
      <c r="A1976" s="5" t="s">
        <v>89</v>
      </c>
      <c r="B1976" s="6" t="s">
        <v>71</v>
      </c>
      <c r="C1976" s="10" t="s">
        <v>902</v>
      </c>
      <c r="D1976" s="17">
        <v>2.59</v>
      </c>
      <c r="E1976" s="20">
        <v>3</v>
      </c>
      <c r="F1976" s="24">
        <v>7.77</v>
      </c>
    </row>
    <row r="1977" spans="1:6">
      <c r="A1977" s="5" t="s">
        <v>89</v>
      </c>
      <c r="B1977" s="6" t="s">
        <v>71</v>
      </c>
      <c r="C1977" s="10" t="s">
        <v>3469</v>
      </c>
      <c r="D1977" s="17">
        <v>1.69</v>
      </c>
      <c r="E1977" s="20">
        <v>16</v>
      </c>
      <c r="F1977" s="24">
        <v>27.04</v>
      </c>
    </row>
    <row r="1978" spans="1:6">
      <c r="A1978" s="5" t="s">
        <v>89</v>
      </c>
      <c r="B1978" s="6" t="s">
        <v>71</v>
      </c>
      <c r="C1978" s="10" t="s">
        <v>714</v>
      </c>
      <c r="D1978" s="17">
        <v>2.1800000000000002</v>
      </c>
      <c r="E1978" s="20">
        <v>3</v>
      </c>
      <c r="F1978" s="24">
        <v>6.54</v>
      </c>
    </row>
    <row r="1979" spans="1:6">
      <c r="A1979" s="5" t="s">
        <v>89</v>
      </c>
      <c r="B1979" s="6" t="s">
        <v>71</v>
      </c>
      <c r="C1979" s="10" t="s">
        <v>2330</v>
      </c>
      <c r="D1979" s="17">
        <v>4.34</v>
      </c>
      <c r="E1979" s="20">
        <v>4</v>
      </c>
      <c r="F1979" s="24">
        <v>17.36</v>
      </c>
    </row>
    <row r="1980" spans="1:6" ht="21" customHeight="1">
      <c r="A1980" s="5" t="s">
        <v>89</v>
      </c>
      <c r="B1980" s="6" t="s">
        <v>71</v>
      </c>
      <c r="C1980" s="10" t="s">
        <v>3348</v>
      </c>
      <c r="D1980" s="17">
        <v>12.92</v>
      </c>
      <c r="E1980" s="20">
        <v>2</v>
      </c>
      <c r="F1980" s="24">
        <v>25.84</v>
      </c>
    </row>
    <row r="1981" spans="1:6" ht="31.5" customHeight="1">
      <c r="A1981" s="5" t="s">
        <v>89</v>
      </c>
      <c r="B1981" s="6" t="s">
        <v>71</v>
      </c>
      <c r="C1981" s="10" t="s">
        <v>4335</v>
      </c>
      <c r="D1981" s="17">
        <v>1.99</v>
      </c>
      <c r="E1981" s="20">
        <v>20</v>
      </c>
      <c r="F1981" s="24">
        <v>39.799999999999997</v>
      </c>
    </row>
    <row r="1982" spans="1:6" ht="21" customHeight="1">
      <c r="A1982" s="5" t="s">
        <v>89</v>
      </c>
      <c r="B1982" s="6" t="s">
        <v>71</v>
      </c>
      <c r="C1982" s="10" t="s">
        <v>377</v>
      </c>
      <c r="D1982" s="17">
        <v>3.99</v>
      </c>
      <c r="E1982" s="20">
        <v>1</v>
      </c>
      <c r="F1982" s="24">
        <v>3.99</v>
      </c>
    </row>
    <row r="1983" spans="1:6">
      <c r="A1983" s="5" t="s">
        <v>89</v>
      </c>
      <c r="B1983" s="6" t="s">
        <v>71</v>
      </c>
      <c r="C1983" s="10" t="s">
        <v>1262</v>
      </c>
      <c r="D1983" s="17">
        <v>2.5299999999999998</v>
      </c>
      <c r="E1983" s="20">
        <v>4</v>
      </c>
      <c r="F1983" s="24">
        <v>10.119999999999999</v>
      </c>
    </row>
    <row r="1984" spans="1:6">
      <c r="A1984" s="5" t="s">
        <v>89</v>
      </c>
      <c r="B1984" s="6" t="s">
        <v>71</v>
      </c>
      <c r="C1984" s="10" t="s">
        <v>1307</v>
      </c>
      <c r="D1984" s="17">
        <v>3.46</v>
      </c>
      <c r="E1984" s="20">
        <v>3</v>
      </c>
      <c r="F1984" s="24">
        <v>10.38</v>
      </c>
    </row>
    <row r="1985" spans="1:6" ht="31.5" customHeight="1">
      <c r="A1985" s="5" t="s">
        <v>89</v>
      </c>
      <c r="B1985" s="6" t="s">
        <v>71</v>
      </c>
      <c r="C1985" s="10" t="s">
        <v>90</v>
      </c>
      <c r="D1985" s="17">
        <v>0</v>
      </c>
      <c r="E1985" s="20">
        <v>1</v>
      </c>
      <c r="F1985" s="24">
        <v>0</v>
      </c>
    </row>
    <row r="1986" spans="1:6" ht="31.5" customHeight="1">
      <c r="A1986" s="5" t="s">
        <v>89</v>
      </c>
      <c r="B1986" s="6" t="s">
        <v>71</v>
      </c>
      <c r="C1986" s="10" t="s">
        <v>2731</v>
      </c>
      <c r="D1986" s="17">
        <v>6.82</v>
      </c>
      <c r="E1986" s="20">
        <v>3</v>
      </c>
      <c r="F1986" s="24">
        <v>20.46</v>
      </c>
    </row>
    <row r="1987" spans="1:6" ht="21" customHeight="1">
      <c r="A1987" s="5" t="s">
        <v>89</v>
      </c>
      <c r="B1987" s="6" t="s">
        <v>71</v>
      </c>
      <c r="C1987" s="10" t="s">
        <v>3483</v>
      </c>
      <c r="D1987" s="17">
        <v>4.55</v>
      </c>
      <c r="E1987" s="20">
        <v>6</v>
      </c>
      <c r="F1987" s="24">
        <v>27.3</v>
      </c>
    </row>
    <row r="1988" spans="1:6" ht="21" customHeight="1">
      <c r="A1988" s="5" t="s">
        <v>89</v>
      </c>
      <c r="B1988" s="6" t="s">
        <v>71</v>
      </c>
      <c r="C1988" s="10" t="s">
        <v>1027</v>
      </c>
      <c r="D1988" s="17">
        <v>4.32</v>
      </c>
      <c r="E1988" s="20">
        <v>2</v>
      </c>
      <c r="F1988" s="24">
        <v>8.64</v>
      </c>
    </row>
    <row r="1989" spans="1:6" ht="21" customHeight="1">
      <c r="A1989" s="5" t="s">
        <v>89</v>
      </c>
      <c r="B1989" s="6" t="s">
        <v>71</v>
      </c>
      <c r="C1989" s="10" t="s">
        <v>2987</v>
      </c>
      <c r="D1989" s="17">
        <v>4.55</v>
      </c>
      <c r="E1989" s="20">
        <v>5</v>
      </c>
      <c r="F1989" s="24">
        <v>22.75</v>
      </c>
    </row>
    <row r="1990" spans="1:6" ht="21" customHeight="1">
      <c r="A1990" s="5" t="s">
        <v>89</v>
      </c>
      <c r="B1990" s="6" t="s">
        <v>71</v>
      </c>
      <c r="C1990" s="10" t="s">
        <v>356</v>
      </c>
      <c r="D1990" s="17">
        <v>3.88</v>
      </c>
      <c r="E1990" s="20">
        <v>1</v>
      </c>
      <c r="F1990" s="24">
        <v>3.88</v>
      </c>
    </row>
    <row r="1991" spans="1:6" ht="21" customHeight="1">
      <c r="A1991" s="5" t="s">
        <v>89</v>
      </c>
      <c r="B1991" s="6" t="s">
        <v>71</v>
      </c>
      <c r="C1991" s="10" t="s">
        <v>447</v>
      </c>
      <c r="D1991" s="17">
        <v>4.54</v>
      </c>
      <c r="E1991" s="20">
        <v>1</v>
      </c>
      <c r="F1991" s="24">
        <v>4.54</v>
      </c>
    </row>
    <row r="1992" spans="1:6" ht="21" customHeight="1">
      <c r="A1992" s="5" t="s">
        <v>89</v>
      </c>
      <c r="B1992" s="6" t="s">
        <v>71</v>
      </c>
      <c r="C1992" s="10" t="s">
        <v>230</v>
      </c>
      <c r="D1992" s="17">
        <v>2.5099999999999998</v>
      </c>
      <c r="E1992" s="20">
        <v>1</v>
      </c>
      <c r="F1992" s="24">
        <v>2.5099999999999998</v>
      </c>
    </row>
    <row r="1993" spans="1:6" ht="31.5" customHeight="1">
      <c r="A1993" s="5" t="s">
        <v>89</v>
      </c>
      <c r="B1993" s="6" t="s">
        <v>71</v>
      </c>
      <c r="C1993" s="10" t="s">
        <v>858</v>
      </c>
      <c r="D1993" s="17">
        <v>2.5099999999999998</v>
      </c>
      <c r="E1993" s="20">
        <v>3</v>
      </c>
      <c r="F1993" s="24">
        <v>7.53</v>
      </c>
    </row>
    <row r="1994" spans="1:6" ht="21" customHeight="1">
      <c r="A1994" s="5" t="s">
        <v>89</v>
      </c>
      <c r="B1994" s="6" t="s">
        <v>71</v>
      </c>
      <c r="C1994" s="10" t="s">
        <v>753</v>
      </c>
      <c r="D1994" s="17">
        <v>1.36</v>
      </c>
      <c r="E1994" s="20">
        <v>5</v>
      </c>
      <c r="F1994" s="24">
        <v>6.8</v>
      </c>
    </row>
    <row r="1995" spans="1:6" ht="21" customHeight="1">
      <c r="A1995" s="5" t="s">
        <v>89</v>
      </c>
      <c r="B1995" s="6" t="s">
        <v>71</v>
      </c>
      <c r="C1995" s="10" t="s">
        <v>4888</v>
      </c>
      <c r="D1995" s="17">
        <v>9</v>
      </c>
      <c r="E1995" s="20">
        <v>6</v>
      </c>
      <c r="F1995" s="24">
        <v>54</v>
      </c>
    </row>
    <row r="1996" spans="1:6" ht="21" customHeight="1">
      <c r="A1996" s="5" t="s">
        <v>89</v>
      </c>
      <c r="B1996" s="6" t="s">
        <v>71</v>
      </c>
      <c r="C1996" s="10" t="s">
        <v>4358</v>
      </c>
      <c r="D1996" s="17">
        <v>4.03</v>
      </c>
      <c r="E1996" s="20">
        <v>10</v>
      </c>
      <c r="F1996" s="24">
        <v>40.299999999999997</v>
      </c>
    </row>
    <row r="1997" spans="1:6" ht="31.5" customHeight="1">
      <c r="A1997" s="5" t="s">
        <v>89</v>
      </c>
      <c r="B1997" s="6" t="s">
        <v>71</v>
      </c>
      <c r="C1997" s="10" t="s">
        <v>1271</v>
      </c>
      <c r="D1997" s="17">
        <v>2.0299999999999998</v>
      </c>
      <c r="E1997" s="20">
        <v>5</v>
      </c>
      <c r="F1997" s="24">
        <v>10.15</v>
      </c>
    </row>
    <row r="1998" spans="1:6" ht="21" customHeight="1">
      <c r="A1998" s="5" t="s">
        <v>89</v>
      </c>
      <c r="B1998" s="6" t="s">
        <v>71</v>
      </c>
      <c r="C1998" s="10" t="s">
        <v>4706</v>
      </c>
      <c r="D1998" s="17">
        <v>4.03</v>
      </c>
      <c r="E1998" s="20">
        <v>12</v>
      </c>
      <c r="F1998" s="24">
        <v>48.36</v>
      </c>
    </row>
    <row r="1999" spans="1:6" ht="31.5" customHeight="1">
      <c r="A1999" s="5" t="s">
        <v>89</v>
      </c>
      <c r="B1999" s="6" t="s">
        <v>71</v>
      </c>
      <c r="C1999" s="10" t="s">
        <v>2644</v>
      </c>
      <c r="D1999" s="17">
        <v>1.64</v>
      </c>
      <c r="E1999" s="20">
        <v>12</v>
      </c>
      <c r="F1999" s="24">
        <v>19.68</v>
      </c>
    </row>
    <row r="2000" spans="1:6" ht="21" customHeight="1">
      <c r="A2000" s="5" t="s">
        <v>89</v>
      </c>
      <c r="B2000" s="6" t="s">
        <v>71</v>
      </c>
      <c r="C2000" s="10" t="s">
        <v>2646</v>
      </c>
      <c r="D2000" s="17">
        <v>1.64</v>
      </c>
      <c r="E2000" s="20">
        <v>12</v>
      </c>
      <c r="F2000" s="24">
        <v>19.68</v>
      </c>
    </row>
    <row r="2001" spans="1:6" ht="31.5" customHeight="1">
      <c r="A2001" s="5" t="s">
        <v>89</v>
      </c>
      <c r="B2001" s="6" t="s">
        <v>71</v>
      </c>
      <c r="C2001" s="10" t="s">
        <v>3164</v>
      </c>
      <c r="D2001" s="17">
        <v>4.03</v>
      </c>
      <c r="E2001" s="20">
        <v>6</v>
      </c>
      <c r="F2001" s="24">
        <v>24.18</v>
      </c>
    </row>
    <row r="2002" spans="1:6" ht="21" customHeight="1">
      <c r="A2002" s="5" t="s">
        <v>89</v>
      </c>
      <c r="B2002" s="6" t="s">
        <v>71</v>
      </c>
      <c r="C2002" s="10" t="s">
        <v>4305</v>
      </c>
      <c r="D2002" s="17">
        <v>1.64</v>
      </c>
      <c r="E2002" s="20">
        <v>24</v>
      </c>
      <c r="F2002" s="24">
        <v>39.36</v>
      </c>
    </row>
    <row r="2003" spans="1:6" ht="21" customHeight="1">
      <c r="A2003" s="5" t="s">
        <v>89</v>
      </c>
      <c r="B2003" s="6" t="s">
        <v>71</v>
      </c>
      <c r="C2003" s="10" t="s">
        <v>1400</v>
      </c>
      <c r="D2003" s="17">
        <v>3.62</v>
      </c>
      <c r="E2003" s="20">
        <v>3</v>
      </c>
      <c r="F2003" s="24">
        <v>10.86</v>
      </c>
    </row>
    <row r="2004" spans="1:6" ht="21" customHeight="1">
      <c r="A2004" s="5" t="s">
        <v>89</v>
      </c>
      <c r="B2004" s="6" t="s">
        <v>71</v>
      </c>
      <c r="C2004" s="10" t="s">
        <v>818</v>
      </c>
      <c r="D2004" s="17">
        <v>3.62</v>
      </c>
      <c r="E2004" s="20">
        <v>2</v>
      </c>
      <c r="F2004" s="24">
        <v>7.24</v>
      </c>
    </row>
    <row r="2005" spans="1:6" ht="21" customHeight="1">
      <c r="A2005" s="5" t="s">
        <v>89</v>
      </c>
      <c r="B2005" s="6" t="s">
        <v>71</v>
      </c>
      <c r="C2005" s="10" t="s">
        <v>2412</v>
      </c>
      <c r="D2005" s="17">
        <v>3.62</v>
      </c>
      <c r="E2005" s="20">
        <v>5</v>
      </c>
      <c r="F2005" s="24">
        <v>18.100000000000001</v>
      </c>
    </row>
    <row r="2006" spans="1:6" ht="21" customHeight="1">
      <c r="A2006" s="5" t="s">
        <v>89</v>
      </c>
      <c r="B2006" s="6" t="s">
        <v>71</v>
      </c>
      <c r="C2006" s="10" t="s">
        <v>1940</v>
      </c>
      <c r="D2006" s="17">
        <v>3.62</v>
      </c>
      <c r="E2006" s="20">
        <v>4</v>
      </c>
      <c r="F2006" s="24">
        <v>14.48</v>
      </c>
    </row>
    <row r="2007" spans="1:6" ht="21" customHeight="1">
      <c r="A2007" s="5" t="s">
        <v>89</v>
      </c>
      <c r="B2007" s="6" t="s">
        <v>71</v>
      </c>
      <c r="C2007" s="10" t="s">
        <v>91</v>
      </c>
      <c r="D2007" s="17">
        <v>0</v>
      </c>
      <c r="E2007" s="20">
        <v>3</v>
      </c>
      <c r="F2007" s="24">
        <v>0</v>
      </c>
    </row>
    <row r="2008" spans="1:6" ht="21" customHeight="1">
      <c r="A2008" s="5" t="s">
        <v>89</v>
      </c>
      <c r="B2008" s="6" t="s">
        <v>71</v>
      </c>
      <c r="C2008" s="10" t="s">
        <v>1939</v>
      </c>
      <c r="D2008" s="17">
        <v>3.62</v>
      </c>
      <c r="E2008" s="20">
        <v>4</v>
      </c>
      <c r="F2008" s="24">
        <v>14.48</v>
      </c>
    </row>
    <row r="2009" spans="1:6" ht="21" customHeight="1">
      <c r="A2009" s="5" t="s">
        <v>89</v>
      </c>
      <c r="B2009" s="6" t="s">
        <v>71</v>
      </c>
      <c r="C2009" s="10" t="s">
        <v>385</v>
      </c>
      <c r="D2009" s="17">
        <v>4.04</v>
      </c>
      <c r="E2009" s="20">
        <v>1</v>
      </c>
      <c r="F2009" s="24">
        <v>4.04</v>
      </c>
    </row>
    <row r="2010" spans="1:6" ht="31.5" customHeight="1">
      <c r="A2010" s="5" t="s">
        <v>89</v>
      </c>
      <c r="B2010" s="6" t="s">
        <v>71</v>
      </c>
      <c r="C2010" s="10" t="s">
        <v>386</v>
      </c>
      <c r="D2010" s="17">
        <v>4.04</v>
      </c>
      <c r="E2010" s="20">
        <v>1</v>
      </c>
      <c r="F2010" s="24">
        <v>4.04</v>
      </c>
    </row>
    <row r="2011" spans="1:6">
      <c r="A2011" s="5" t="s">
        <v>89</v>
      </c>
      <c r="B2011" s="6" t="s">
        <v>71</v>
      </c>
      <c r="C2011" s="10" t="s">
        <v>856</v>
      </c>
      <c r="D2011" s="17">
        <v>7.51</v>
      </c>
      <c r="E2011" s="20">
        <v>1</v>
      </c>
      <c r="F2011" s="24">
        <v>7.51</v>
      </c>
    </row>
    <row r="2012" spans="1:6" ht="21" customHeight="1">
      <c r="A2012" s="5" t="s">
        <v>89</v>
      </c>
      <c r="B2012" s="6" t="s">
        <v>71</v>
      </c>
      <c r="C2012" s="10" t="s">
        <v>3250</v>
      </c>
      <c r="D2012" s="17">
        <v>8.31</v>
      </c>
      <c r="E2012" s="20">
        <v>3</v>
      </c>
      <c r="F2012" s="24">
        <v>24.93</v>
      </c>
    </row>
    <row r="2013" spans="1:6" ht="21" customHeight="1">
      <c r="A2013" s="5" t="s">
        <v>89</v>
      </c>
      <c r="B2013" s="6" t="s">
        <v>71</v>
      </c>
      <c r="C2013" s="10" t="s">
        <v>2867</v>
      </c>
      <c r="D2013" s="17">
        <v>7.2</v>
      </c>
      <c r="E2013" s="20">
        <v>3</v>
      </c>
      <c r="F2013" s="24">
        <v>21.6</v>
      </c>
    </row>
    <row r="2014" spans="1:6" ht="21" customHeight="1">
      <c r="A2014" s="5" t="s">
        <v>89</v>
      </c>
      <c r="B2014" s="6" t="s">
        <v>71</v>
      </c>
      <c r="C2014" s="10" t="s">
        <v>2868</v>
      </c>
      <c r="D2014" s="17">
        <v>7.2</v>
      </c>
      <c r="E2014" s="20">
        <v>3</v>
      </c>
      <c r="F2014" s="24">
        <v>21.6</v>
      </c>
    </row>
    <row r="2015" spans="1:6" ht="21" customHeight="1">
      <c r="A2015" s="5" t="s">
        <v>89</v>
      </c>
      <c r="B2015" s="6" t="s">
        <v>71</v>
      </c>
      <c r="C2015" s="10" t="s">
        <v>2234</v>
      </c>
      <c r="D2015" s="17">
        <v>8.31</v>
      </c>
      <c r="E2015" s="20">
        <v>2</v>
      </c>
      <c r="F2015" s="24">
        <v>16.62</v>
      </c>
    </row>
    <row r="2016" spans="1:6" ht="21" customHeight="1">
      <c r="A2016" s="5" t="s">
        <v>89</v>
      </c>
      <c r="B2016" s="6" t="s">
        <v>71</v>
      </c>
      <c r="C2016" s="10" t="s">
        <v>2869</v>
      </c>
      <c r="D2016" s="17">
        <v>7.2</v>
      </c>
      <c r="E2016" s="20">
        <v>3</v>
      </c>
      <c r="F2016" s="24">
        <v>21.6</v>
      </c>
    </row>
    <row r="2017" spans="1:6" ht="21" customHeight="1">
      <c r="A2017" s="5" t="s">
        <v>89</v>
      </c>
      <c r="B2017" s="6" t="s">
        <v>71</v>
      </c>
      <c r="C2017" s="10" t="s">
        <v>363</v>
      </c>
      <c r="D2017" s="17">
        <v>3.91</v>
      </c>
      <c r="E2017" s="20">
        <v>1</v>
      </c>
      <c r="F2017" s="24">
        <v>3.91</v>
      </c>
    </row>
    <row r="2018" spans="1:6" ht="21" customHeight="1">
      <c r="A2018" s="5" t="s">
        <v>89</v>
      </c>
      <c r="B2018" s="6" t="s">
        <v>71</v>
      </c>
      <c r="C2018" s="10" t="s">
        <v>4843</v>
      </c>
      <c r="D2018" s="17">
        <v>2.1</v>
      </c>
      <c r="E2018" s="20">
        <v>25</v>
      </c>
      <c r="F2018" s="24">
        <v>52.5</v>
      </c>
    </row>
    <row r="2019" spans="1:6">
      <c r="A2019" s="5" t="s">
        <v>89</v>
      </c>
      <c r="B2019" s="6" t="s">
        <v>71</v>
      </c>
      <c r="C2019" s="10" t="s">
        <v>529</v>
      </c>
      <c r="D2019" s="17">
        <v>2.66</v>
      </c>
      <c r="E2019" s="20">
        <v>2</v>
      </c>
      <c r="F2019" s="24">
        <v>5.32</v>
      </c>
    </row>
    <row r="2020" spans="1:6" ht="21" customHeight="1">
      <c r="A2020" s="5" t="s">
        <v>89</v>
      </c>
      <c r="B2020" s="6" t="s">
        <v>71</v>
      </c>
      <c r="C2020" s="10" t="s">
        <v>5155</v>
      </c>
      <c r="D2020" s="17">
        <v>8</v>
      </c>
      <c r="E2020" s="20">
        <v>8</v>
      </c>
      <c r="F2020" s="24">
        <v>64</v>
      </c>
    </row>
    <row r="2021" spans="1:6" ht="31.5" customHeight="1">
      <c r="A2021" s="5" t="s">
        <v>89</v>
      </c>
      <c r="B2021" s="6" t="s">
        <v>71</v>
      </c>
      <c r="C2021" s="10" t="s">
        <v>1312</v>
      </c>
      <c r="D2021" s="17">
        <v>2.6</v>
      </c>
      <c r="E2021" s="20">
        <v>4</v>
      </c>
      <c r="F2021" s="24">
        <v>10.4</v>
      </c>
    </row>
    <row r="2022" spans="1:6" ht="21" customHeight="1">
      <c r="A2022" s="5" t="s">
        <v>89</v>
      </c>
      <c r="B2022" s="6" t="s">
        <v>71</v>
      </c>
      <c r="C2022" s="10" t="s">
        <v>3157</v>
      </c>
      <c r="D2022" s="17">
        <v>4.82</v>
      </c>
      <c r="E2022" s="20">
        <v>5</v>
      </c>
      <c r="F2022" s="24">
        <v>24.1</v>
      </c>
    </row>
    <row r="2023" spans="1:6" ht="21" customHeight="1">
      <c r="A2023" s="5" t="s">
        <v>89</v>
      </c>
      <c r="B2023" s="6" t="s">
        <v>71</v>
      </c>
      <c r="C2023" s="10" t="s">
        <v>2789</v>
      </c>
      <c r="D2023" s="17">
        <v>5.27</v>
      </c>
      <c r="E2023" s="20">
        <v>4</v>
      </c>
      <c r="F2023" s="24">
        <v>21.08</v>
      </c>
    </row>
    <row r="2024" spans="1:6" ht="21" customHeight="1">
      <c r="A2024" s="5" t="s">
        <v>89</v>
      </c>
      <c r="B2024" s="6" t="s">
        <v>71</v>
      </c>
      <c r="C2024" s="10" t="s">
        <v>875</v>
      </c>
      <c r="D2024" s="17">
        <v>2.5499999999999998</v>
      </c>
      <c r="E2024" s="20">
        <v>3</v>
      </c>
      <c r="F2024" s="24">
        <v>7.65</v>
      </c>
    </row>
    <row r="2025" spans="1:6" ht="21" customHeight="1">
      <c r="A2025" s="5" t="s">
        <v>89</v>
      </c>
      <c r="B2025" s="6" t="s">
        <v>71</v>
      </c>
      <c r="C2025" s="10" t="s">
        <v>505</v>
      </c>
      <c r="D2025" s="17">
        <v>2.5299999999999998</v>
      </c>
      <c r="E2025" s="20">
        <v>2</v>
      </c>
      <c r="F2025" s="24">
        <v>5.0599999999999996</v>
      </c>
    </row>
    <row r="2026" spans="1:6" ht="21" customHeight="1">
      <c r="A2026" s="5" t="s">
        <v>89</v>
      </c>
      <c r="B2026" s="6" t="s">
        <v>71</v>
      </c>
      <c r="C2026" s="10" t="s">
        <v>438</v>
      </c>
      <c r="D2026" s="17">
        <v>2.2000000000000002</v>
      </c>
      <c r="E2026" s="20">
        <v>2</v>
      </c>
      <c r="F2026" s="24">
        <v>4.4000000000000004</v>
      </c>
    </row>
    <row r="2027" spans="1:6" ht="21" customHeight="1">
      <c r="A2027" s="5" t="s">
        <v>89</v>
      </c>
      <c r="B2027" s="6" t="s">
        <v>71</v>
      </c>
      <c r="C2027" s="10" t="s">
        <v>664</v>
      </c>
      <c r="D2027" s="17">
        <v>6.2</v>
      </c>
      <c r="E2027" s="20">
        <v>1</v>
      </c>
      <c r="F2027" s="24">
        <v>6.2</v>
      </c>
    </row>
    <row r="2028" spans="1:6" ht="21" customHeight="1">
      <c r="A2028" s="5" t="s">
        <v>89</v>
      </c>
      <c r="B2028" s="6" t="s">
        <v>71</v>
      </c>
      <c r="C2028" s="10" t="s">
        <v>2817</v>
      </c>
      <c r="D2028" s="17">
        <v>4.26</v>
      </c>
      <c r="E2028" s="20">
        <v>5</v>
      </c>
      <c r="F2028" s="24">
        <v>21.3</v>
      </c>
    </row>
    <row r="2029" spans="1:6" ht="21" customHeight="1">
      <c r="A2029" s="5" t="s">
        <v>89</v>
      </c>
      <c r="B2029" s="6" t="s">
        <v>71</v>
      </c>
      <c r="C2029" s="10" t="s">
        <v>3867</v>
      </c>
      <c r="D2029" s="17">
        <v>4.01</v>
      </c>
      <c r="E2029" s="20">
        <v>8</v>
      </c>
      <c r="F2029" s="24">
        <v>32.08</v>
      </c>
    </row>
    <row r="2030" spans="1:6">
      <c r="A2030" s="5" t="s">
        <v>89</v>
      </c>
      <c r="B2030" s="6" t="s">
        <v>71</v>
      </c>
      <c r="C2030" s="10" t="s">
        <v>2699</v>
      </c>
      <c r="D2030" s="17">
        <v>4.0199999999999996</v>
      </c>
      <c r="E2030" s="20">
        <v>5</v>
      </c>
      <c r="F2030" s="24">
        <v>20.100000000000001</v>
      </c>
    </row>
    <row r="2031" spans="1:6">
      <c r="A2031" s="5" t="s">
        <v>89</v>
      </c>
      <c r="B2031" s="6" t="s">
        <v>71</v>
      </c>
      <c r="C2031" s="10" t="s">
        <v>3866</v>
      </c>
      <c r="D2031" s="17">
        <v>4.01</v>
      </c>
      <c r="E2031" s="20">
        <v>8</v>
      </c>
      <c r="F2031" s="24">
        <v>32.08</v>
      </c>
    </row>
    <row r="2032" spans="1:6" ht="21" customHeight="1">
      <c r="A2032" s="5" t="s">
        <v>89</v>
      </c>
      <c r="B2032" s="6" t="s">
        <v>71</v>
      </c>
      <c r="C2032" s="10" t="s">
        <v>2956</v>
      </c>
      <c r="D2032" s="17">
        <v>1.87</v>
      </c>
      <c r="E2032" s="20">
        <v>12</v>
      </c>
      <c r="F2032" s="24">
        <v>22.44</v>
      </c>
    </row>
    <row r="2033" spans="1:6" ht="21" customHeight="1">
      <c r="A2033" s="5" t="s">
        <v>89</v>
      </c>
      <c r="B2033" s="6" t="s">
        <v>71</v>
      </c>
      <c r="C2033" s="10" t="s">
        <v>2227</v>
      </c>
      <c r="D2033" s="17">
        <v>5.52</v>
      </c>
      <c r="E2033" s="20">
        <v>3</v>
      </c>
      <c r="F2033" s="24">
        <v>16.559999999999999</v>
      </c>
    </row>
    <row r="2034" spans="1:6" ht="21" customHeight="1">
      <c r="A2034" s="5" t="s">
        <v>89</v>
      </c>
      <c r="B2034" s="6" t="s">
        <v>71</v>
      </c>
      <c r="C2034" s="10" t="s">
        <v>1207</v>
      </c>
      <c r="D2034" s="17">
        <v>1.22</v>
      </c>
      <c r="E2034" s="20">
        <v>8</v>
      </c>
      <c r="F2034" s="24">
        <v>9.76</v>
      </c>
    </row>
    <row r="2035" spans="1:6" ht="21" customHeight="1">
      <c r="A2035" s="5" t="s">
        <v>89</v>
      </c>
      <c r="B2035" s="6" t="s">
        <v>71</v>
      </c>
      <c r="C2035" s="10" t="s">
        <v>649</v>
      </c>
      <c r="D2035" s="17">
        <v>6.13</v>
      </c>
      <c r="E2035" s="20">
        <v>1</v>
      </c>
      <c r="F2035" s="24">
        <v>6.13</v>
      </c>
    </row>
    <row r="2036" spans="1:6" ht="31.5" customHeight="1">
      <c r="A2036" s="5" t="s">
        <v>89</v>
      </c>
      <c r="B2036" s="6" t="s">
        <v>71</v>
      </c>
      <c r="C2036" s="10" t="s">
        <v>3717</v>
      </c>
      <c r="D2036" s="17">
        <v>4.25</v>
      </c>
      <c r="E2036" s="20">
        <v>7</v>
      </c>
      <c r="F2036" s="24">
        <v>29.75</v>
      </c>
    </row>
    <row r="2037" spans="1:6" ht="31.5" customHeight="1">
      <c r="A2037" s="5" t="s">
        <v>89</v>
      </c>
      <c r="B2037" s="6" t="s">
        <v>71</v>
      </c>
      <c r="C2037" s="10" t="s">
        <v>1650</v>
      </c>
      <c r="D2037" s="17">
        <v>4.17</v>
      </c>
      <c r="E2037" s="20">
        <v>3</v>
      </c>
      <c r="F2037" s="24">
        <v>12.51</v>
      </c>
    </row>
    <row r="2038" spans="1:6" ht="21" customHeight="1">
      <c r="A2038" s="5" t="s">
        <v>89</v>
      </c>
      <c r="B2038" s="6" t="s">
        <v>71</v>
      </c>
      <c r="C2038" s="10" t="s">
        <v>4047</v>
      </c>
      <c r="D2038" s="17">
        <v>4.38</v>
      </c>
      <c r="E2038" s="20">
        <v>8</v>
      </c>
      <c r="F2038" s="24">
        <v>35.04</v>
      </c>
    </row>
    <row r="2039" spans="1:6" ht="21" customHeight="1">
      <c r="A2039" s="5" t="s">
        <v>89</v>
      </c>
      <c r="B2039" s="6" t="s">
        <v>71</v>
      </c>
      <c r="C2039" s="10" t="s">
        <v>3606</v>
      </c>
      <c r="D2039" s="17">
        <v>1.67</v>
      </c>
      <c r="E2039" s="20">
        <v>17</v>
      </c>
      <c r="F2039" s="24">
        <v>28.39</v>
      </c>
    </row>
    <row r="2040" spans="1:6" ht="21" customHeight="1">
      <c r="A2040" s="5" t="s">
        <v>89</v>
      </c>
      <c r="B2040" s="6" t="s">
        <v>71</v>
      </c>
      <c r="C2040" s="10" t="s">
        <v>2693</v>
      </c>
      <c r="D2040" s="17">
        <v>1.67</v>
      </c>
      <c r="E2040" s="20">
        <v>12</v>
      </c>
      <c r="F2040" s="24">
        <v>20.04</v>
      </c>
    </row>
    <row r="2041" spans="1:6" ht="21" customHeight="1">
      <c r="A2041" s="5" t="s">
        <v>89</v>
      </c>
      <c r="B2041" s="6" t="s">
        <v>71</v>
      </c>
      <c r="C2041" s="10" t="s">
        <v>3803</v>
      </c>
      <c r="D2041" s="17">
        <v>1.29</v>
      </c>
      <c r="E2041" s="20">
        <v>24</v>
      </c>
      <c r="F2041" s="24">
        <v>30.96</v>
      </c>
    </row>
    <row r="2042" spans="1:6" ht="21" customHeight="1">
      <c r="A2042" s="5" t="s">
        <v>89</v>
      </c>
      <c r="B2042" s="6" t="s">
        <v>71</v>
      </c>
      <c r="C2042" s="10" t="s">
        <v>4631</v>
      </c>
      <c r="D2042" s="17">
        <v>1.29</v>
      </c>
      <c r="E2042" s="20">
        <v>36</v>
      </c>
      <c r="F2042" s="24">
        <v>46.44</v>
      </c>
    </row>
    <row r="2043" spans="1:6" ht="21" customHeight="1">
      <c r="A2043" s="5" t="s">
        <v>89</v>
      </c>
      <c r="B2043" s="6" t="s">
        <v>71</v>
      </c>
      <c r="C2043" s="10" t="s">
        <v>771</v>
      </c>
      <c r="D2043" s="17">
        <v>1.72</v>
      </c>
      <c r="E2043" s="20">
        <v>4</v>
      </c>
      <c r="F2043" s="24">
        <v>6.88</v>
      </c>
    </row>
    <row r="2044" spans="1:6">
      <c r="A2044" s="5" t="s">
        <v>89</v>
      </c>
      <c r="B2044" s="6" t="s">
        <v>71</v>
      </c>
      <c r="C2044" s="10" t="s">
        <v>586</v>
      </c>
      <c r="D2044" s="17">
        <v>1.88</v>
      </c>
      <c r="E2044" s="20">
        <v>3</v>
      </c>
      <c r="F2044" s="24">
        <v>5.64</v>
      </c>
    </row>
    <row r="2045" spans="1:6">
      <c r="A2045" s="5" t="s">
        <v>89</v>
      </c>
      <c r="B2045" s="6" t="s">
        <v>71</v>
      </c>
      <c r="C2045" s="10" t="s">
        <v>1168</v>
      </c>
      <c r="D2045" s="17">
        <v>4.75</v>
      </c>
      <c r="E2045" s="20">
        <v>2</v>
      </c>
      <c r="F2045" s="24">
        <v>9.5</v>
      </c>
    </row>
    <row r="2046" spans="1:6" ht="21" customHeight="1">
      <c r="A2046" s="5" t="s">
        <v>89</v>
      </c>
      <c r="B2046" s="6" t="s">
        <v>71</v>
      </c>
      <c r="C2046" s="10" t="s">
        <v>884</v>
      </c>
      <c r="D2046" s="17">
        <v>2.56</v>
      </c>
      <c r="E2046" s="20">
        <v>3</v>
      </c>
      <c r="F2046" s="24">
        <v>7.68</v>
      </c>
    </row>
    <row r="2047" spans="1:6" ht="21" customHeight="1">
      <c r="A2047" s="5" t="s">
        <v>89</v>
      </c>
      <c r="B2047" s="6" t="s">
        <v>71</v>
      </c>
      <c r="C2047" s="10" t="s">
        <v>2207</v>
      </c>
      <c r="D2047" s="17">
        <v>5.48</v>
      </c>
      <c r="E2047" s="20">
        <v>3</v>
      </c>
      <c r="F2047" s="24">
        <v>16.440000000000001</v>
      </c>
    </row>
    <row r="2048" spans="1:6">
      <c r="A2048" s="5" t="s">
        <v>89</v>
      </c>
      <c r="B2048" s="6" t="s">
        <v>71</v>
      </c>
      <c r="C2048" s="10" t="s">
        <v>2321</v>
      </c>
      <c r="D2048" s="17">
        <v>4.33</v>
      </c>
      <c r="E2048" s="20">
        <v>4</v>
      </c>
      <c r="F2048" s="24">
        <v>17.32</v>
      </c>
    </row>
    <row r="2049" spans="1:6" ht="21" customHeight="1">
      <c r="A2049" s="5" t="s">
        <v>89</v>
      </c>
      <c r="B2049" s="6" t="s">
        <v>71</v>
      </c>
      <c r="C2049" s="10" t="s">
        <v>2189</v>
      </c>
      <c r="D2049" s="17">
        <v>4.09</v>
      </c>
      <c r="E2049" s="20">
        <v>4</v>
      </c>
      <c r="F2049" s="24">
        <v>16.36</v>
      </c>
    </row>
    <row r="2050" spans="1:6" ht="21" customHeight="1">
      <c r="A2050" s="5" t="s">
        <v>89</v>
      </c>
      <c r="B2050" s="6" t="s">
        <v>71</v>
      </c>
      <c r="C2050" s="10" t="s">
        <v>791</v>
      </c>
      <c r="D2050" s="17">
        <v>2.34</v>
      </c>
      <c r="E2050" s="20">
        <v>3</v>
      </c>
      <c r="F2050" s="24">
        <v>7.02</v>
      </c>
    </row>
    <row r="2051" spans="1:6" ht="21" customHeight="1">
      <c r="A2051" s="5" t="s">
        <v>644</v>
      </c>
      <c r="B2051" s="6" t="s">
        <v>30</v>
      </c>
      <c r="C2051" s="10" t="s">
        <v>1529</v>
      </c>
      <c r="D2051" s="17">
        <v>11.79</v>
      </c>
      <c r="E2051" s="20">
        <v>1</v>
      </c>
      <c r="F2051" s="24">
        <v>11.79</v>
      </c>
    </row>
    <row r="2052" spans="1:6" ht="21" customHeight="1">
      <c r="A2052" s="5" t="s">
        <v>644</v>
      </c>
      <c r="B2052" s="6" t="s">
        <v>30</v>
      </c>
      <c r="C2052" s="10" t="s">
        <v>2658</v>
      </c>
      <c r="D2052" s="17">
        <v>9.86</v>
      </c>
      <c r="E2052" s="20">
        <v>2</v>
      </c>
      <c r="F2052" s="24">
        <v>19.72</v>
      </c>
    </row>
    <row r="2053" spans="1:6" ht="31.5" customHeight="1">
      <c r="A2053" s="5" t="s">
        <v>644</v>
      </c>
      <c r="B2053" s="6" t="s">
        <v>30</v>
      </c>
      <c r="C2053" s="10" t="s">
        <v>4129</v>
      </c>
      <c r="D2053" s="17">
        <v>12</v>
      </c>
      <c r="E2053" s="20">
        <v>3</v>
      </c>
      <c r="F2053" s="24">
        <v>36</v>
      </c>
    </row>
    <row r="2054" spans="1:6" ht="21" customHeight="1">
      <c r="A2054" s="5" t="s">
        <v>644</v>
      </c>
      <c r="B2054" s="6" t="s">
        <v>30</v>
      </c>
      <c r="C2054" s="10" t="s">
        <v>1464</v>
      </c>
      <c r="D2054" s="17">
        <v>11.26</v>
      </c>
      <c r="E2054" s="20">
        <v>1</v>
      </c>
      <c r="F2054" s="24">
        <v>11.26</v>
      </c>
    </row>
    <row r="2055" spans="1:6" ht="21" customHeight="1">
      <c r="A2055" s="5" t="s">
        <v>644</v>
      </c>
      <c r="B2055" s="6" t="s">
        <v>30</v>
      </c>
      <c r="C2055" s="10" t="s">
        <v>2059</v>
      </c>
      <c r="D2055" s="17">
        <v>7.75</v>
      </c>
      <c r="E2055" s="20">
        <v>2</v>
      </c>
      <c r="F2055" s="24">
        <v>15.5</v>
      </c>
    </row>
    <row r="2056" spans="1:6">
      <c r="A2056" s="5" t="s">
        <v>644</v>
      </c>
      <c r="B2056" s="6" t="s">
        <v>30</v>
      </c>
      <c r="C2056" s="10" t="s">
        <v>867</v>
      </c>
      <c r="D2056" s="17">
        <v>7.61</v>
      </c>
      <c r="E2056" s="20">
        <v>1</v>
      </c>
      <c r="F2056" s="24">
        <v>7.61</v>
      </c>
    </row>
    <row r="2057" spans="1:6" ht="31.5" customHeight="1">
      <c r="A2057" s="5" t="s">
        <v>644</v>
      </c>
      <c r="B2057" s="6" t="s">
        <v>30</v>
      </c>
      <c r="C2057" s="10" t="s">
        <v>1465</v>
      </c>
      <c r="D2057" s="17">
        <v>11.26</v>
      </c>
      <c r="E2057" s="20">
        <v>1</v>
      </c>
      <c r="F2057" s="24">
        <v>11.26</v>
      </c>
    </row>
    <row r="2058" spans="1:6" ht="31.5" customHeight="1">
      <c r="A2058" s="5" t="s">
        <v>644</v>
      </c>
      <c r="B2058" s="6" t="s">
        <v>30</v>
      </c>
      <c r="C2058" s="10" t="s">
        <v>1513</v>
      </c>
      <c r="D2058" s="17">
        <v>11.62</v>
      </c>
      <c r="E2058" s="20">
        <v>1</v>
      </c>
      <c r="F2058" s="24">
        <v>11.62</v>
      </c>
    </row>
    <row r="2059" spans="1:6" ht="21" customHeight="1">
      <c r="A2059" s="5" t="s">
        <v>644</v>
      </c>
      <c r="B2059" s="6" t="s">
        <v>30</v>
      </c>
      <c r="C2059" s="10" t="s">
        <v>1974</v>
      </c>
      <c r="D2059" s="17">
        <v>7.42</v>
      </c>
      <c r="E2059" s="20">
        <v>2</v>
      </c>
      <c r="F2059" s="24">
        <v>14.84</v>
      </c>
    </row>
    <row r="2060" spans="1:6" ht="21" customHeight="1">
      <c r="A2060" s="5" t="s">
        <v>644</v>
      </c>
      <c r="B2060" s="6" t="s">
        <v>30</v>
      </c>
      <c r="C2060" s="10" t="s">
        <v>1852</v>
      </c>
      <c r="D2060" s="17">
        <v>6.93</v>
      </c>
      <c r="E2060" s="20">
        <v>2</v>
      </c>
      <c r="F2060" s="24">
        <v>13.86</v>
      </c>
    </row>
    <row r="2061" spans="1:6" ht="21" customHeight="1">
      <c r="A2061" s="5" t="s">
        <v>644</v>
      </c>
      <c r="B2061" s="6" t="s">
        <v>30</v>
      </c>
      <c r="C2061" s="10" t="s">
        <v>645</v>
      </c>
      <c r="D2061" s="17">
        <v>6.11</v>
      </c>
      <c r="E2061" s="20">
        <v>1</v>
      </c>
      <c r="F2061" s="24">
        <v>6.11</v>
      </c>
    </row>
    <row r="2062" spans="1:6">
      <c r="A2062" s="5" t="s">
        <v>644</v>
      </c>
      <c r="B2062" s="6" t="s">
        <v>30</v>
      </c>
      <c r="C2062" s="10" t="s">
        <v>3820</v>
      </c>
      <c r="D2062" s="17">
        <v>15.59</v>
      </c>
      <c r="E2062" s="20">
        <v>2</v>
      </c>
      <c r="F2062" s="24">
        <v>31.18</v>
      </c>
    </row>
    <row r="2063" spans="1:6">
      <c r="A2063" s="5" t="s">
        <v>644</v>
      </c>
      <c r="B2063" s="6" t="s">
        <v>30</v>
      </c>
      <c r="C2063" s="10" t="s">
        <v>3513</v>
      </c>
      <c r="D2063" s="17">
        <v>6.89</v>
      </c>
      <c r="E2063" s="20">
        <v>4</v>
      </c>
      <c r="F2063" s="24">
        <v>27.56</v>
      </c>
    </row>
    <row r="2064" spans="1:6" ht="21" customHeight="1">
      <c r="A2064" s="5" t="s">
        <v>644</v>
      </c>
      <c r="B2064" s="6" t="s">
        <v>30</v>
      </c>
      <c r="C2064" s="10" t="s">
        <v>1771</v>
      </c>
      <c r="D2064" s="17">
        <v>6.68</v>
      </c>
      <c r="E2064" s="20">
        <v>2</v>
      </c>
      <c r="F2064" s="24">
        <v>13.36</v>
      </c>
    </row>
    <row r="2065" spans="1:6" ht="21" customHeight="1">
      <c r="A2065" s="5" t="s">
        <v>29</v>
      </c>
      <c r="B2065" s="6" t="s">
        <v>30</v>
      </c>
      <c r="C2065" s="10" t="s">
        <v>4488</v>
      </c>
      <c r="D2065" s="17">
        <v>21.62</v>
      </c>
      <c r="E2065" s="20">
        <v>2</v>
      </c>
      <c r="F2065" s="24">
        <v>43.24</v>
      </c>
    </row>
    <row r="2066" spans="1:6">
      <c r="A2066" s="5" t="s">
        <v>29</v>
      </c>
      <c r="B2066" s="6" t="s">
        <v>30</v>
      </c>
      <c r="C2066" s="10" t="s">
        <v>3973</v>
      </c>
      <c r="D2066" s="17">
        <v>11.08</v>
      </c>
      <c r="E2066" s="20">
        <v>3</v>
      </c>
      <c r="F2066" s="24">
        <v>33.24</v>
      </c>
    </row>
    <row r="2067" spans="1:6" ht="21" customHeight="1">
      <c r="A2067" s="5" t="s">
        <v>29</v>
      </c>
      <c r="B2067" s="6" t="s">
        <v>30</v>
      </c>
      <c r="C2067" s="10" t="s">
        <v>3971</v>
      </c>
      <c r="D2067" s="17">
        <v>16.62</v>
      </c>
      <c r="E2067" s="20">
        <v>2</v>
      </c>
      <c r="F2067" s="24">
        <v>33.24</v>
      </c>
    </row>
    <row r="2068" spans="1:6" ht="21" customHeight="1">
      <c r="A2068" s="5" t="s">
        <v>29</v>
      </c>
      <c r="B2068" s="6" t="s">
        <v>30</v>
      </c>
      <c r="C2068" s="10" t="s">
        <v>4970</v>
      </c>
      <c r="D2068" s="17">
        <v>28.15</v>
      </c>
      <c r="E2068" s="20">
        <v>2</v>
      </c>
      <c r="F2068" s="24">
        <v>56.3</v>
      </c>
    </row>
    <row r="2069" spans="1:6" ht="21" customHeight="1">
      <c r="A2069" s="5" t="s">
        <v>29</v>
      </c>
      <c r="B2069" s="6" t="s">
        <v>30</v>
      </c>
      <c r="C2069" s="10" t="s">
        <v>5394</v>
      </c>
      <c r="D2069" s="17">
        <v>37.729999999999997</v>
      </c>
      <c r="E2069" s="20">
        <v>2</v>
      </c>
      <c r="F2069" s="24">
        <v>75.459999999999994</v>
      </c>
    </row>
    <row r="2070" spans="1:6" ht="21" customHeight="1">
      <c r="A2070" s="5" t="s">
        <v>29</v>
      </c>
      <c r="B2070" s="6" t="s">
        <v>30</v>
      </c>
      <c r="C2070" s="10" t="s">
        <v>4766</v>
      </c>
      <c r="D2070" s="17">
        <v>16.62</v>
      </c>
      <c r="E2070" s="20">
        <v>3</v>
      </c>
      <c r="F2070" s="24">
        <v>49.86</v>
      </c>
    </row>
    <row r="2071" spans="1:6" ht="21" customHeight="1">
      <c r="A2071" s="5" t="s">
        <v>29</v>
      </c>
      <c r="B2071" s="6" t="s">
        <v>30</v>
      </c>
      <c r="C2071" s="10" t="s">
        <v>2445</v>
      </c>
      <c r="D2071" s="17">
        <v>18.29</v>
      </c>
      <c r="E2071" s="20">
        <v>1</v>
      </c>
      <c r="F2071" s="24">
        <v>18.29</v>
      </c>
    </row>
    <row r="2072" spans="1:6" ht="21" customHeight="1">
      <c r="A2072" s="5" t="s">
        <v>29</v>
      </c>
      <c r="B2072" s="6" t="s">
        <v>30</v>
      </c>
      <c r="C2072" s="10" t="s">
        <v>4444</v>
      </c>
      <c r="D2072" s="17">
        <v>42.25</v>
      </c>
      <c r="E2072" s="20">
        <v>1</v>
      </c>
      <c r="F2072" s="24">
        <v>42.25</v>
      </c>
    </row>
    <row r="2073" spans="1:6" ht="21" customHeight="1">
      <c r="A2073" s="5" t="s">
        <v>29</v>
      </c>
      <c r="B2073" s="6" t="s">
        <v>30</v>
      </c>
      <c r="C2073" s="10" t="s">
        <v>5516</v>
      </c>
      <c r="D2073" s="17">
        <v>41.94</v>
      </c>
      <c r="E2073" s="20">
        <v>2</v>
      </c>
      <c r="F2073" s="24">
        <v>83.88</v>
      </c>
    </row>
    <row r="2074" spans="1:6" ht="21" customHeight="1">
      <c r="A2074" s="5" t="s">
        <v>29</v>
      </c>
      <c r="B2074" s="6" t="s">
        <v>30</v>
      </c>
      <c r="C2074" s="10" t="s">
        <v>4971</v>
      </c>
      <c r="D2074" s="17">
        <v>28.16</v>
      </c>
      <c r="E2074" s="20">
        <v>2</v>
      </c>
      <c r="F2074" s="24">
        <v>56.32</v>
      </c>
    </row>
    <row r="2075" spans="1:6" ht="21" customHeight="1">
      <c r="A2075" s="5" t="s">
        <v>29</v>
      </c>
      <c r="B2075" s="6" t="s">
        <v>30</v>
      </c>
      <c r="C2075" s="10" t="s">
        <v>4445</v>
      </c>
      <c r="D2075" s="17">
        <v>42.25</v>
      </c>
      <c r="E2075" s="20">
        <v>1</v>
      </c>
      <c r="F2075" s="24">
        <v>42.25</v>
      </c>
    </row>
    <row r="2076" spans="1:6" ht="21" customHeight="1">
      <c r="A2076" s="5" t="s">
        <v>29</v>
      </c>
      <c r="B2076" s="6" t="s">
        <v>30</v>
      </c>
      <c r="C2076" s="10" t="s">
        <v>4782</v>
      </c>
      <c r="D2076" s="17">
        <v>25.16</v>
      </c>
      <c r="E2076" s="20">
        <v>2</v>
      </c>
      <c r="F2076" s="24">
        <v>50.32</v>
      </c>
    </row>
    <row r="2077" spans="1:6" ht="21" customHeight="1">
      <c r="A2077" s="5" t="s">
        <v>29</v>
      </c>
      <c r="B2077" s="6" t="s">
        <v>30</v>
      </c>
      <c r="C2077" s="10" t="s">
        <v>4782</v>
      </c>
      <c r="D2077" s="17">
        <v>42.25</v>
      </c>
      <c r="E2077" s="20">
        <v>2</v>
      </c>
      <c r="F2077" s="24">
        <v>84.5</v>
      </c>
    </row>
    <row r="2078" spans="1:6" ht="21" customHeight="1">
      <c r="A2078" s="5" t="s">
        <v>29</v>
      </c>
      <c r="B2078" s="6" t="s">
        <v>30</v>
      </c>
      <c r="C2078" s="10" t="s">
        <v>5524</v>
      </c>
      <c r="D2078" s="17">
        <v>28.16</v>
      </c>
      <c r="E2078" s="20">
        <v>3</v>
      </c>
      <c r="F2078" s="24">
        <v>84.48</v>
      </c>
    </row>
    <row r="2079" spans="1:6" ht="21" customHeight="1">
      <c r="A2079" s="5" t="s">
        <v>29</v>
      </c>
      <c r="B2079" s="6" t="s">
        <v>30</v>
      </c>
      <c r="C2079" s="10" t="s">
        <v>3826</v>
      </c>
      <c r="D2079" s="17">
        <v>15.65</v>
      </c>
      <c r="E2079" s="20">
        <v>2</v>
      </c>
      <c r="F2079" s="24">
        <v>31.3</v>
      </c>
    </row>
    <row r="2080" spans="1:6" ht="21" customHeight="1">
      <c r="A2080" s="5" t="s">
        <v>29</v>
      </c>
      <c r="B2080" s="6" t="s">
        <v>30</v>
      </c>
      <c r="C2080" s="10" t="s">
        <v>3583</v>
      </c>
      <c r="D2080" s="17">
        <v>28.16</v>
      </c>
      <c r="E2080" s="20">
        <v>1</v>
      </c>
      <c r="F2080" s="24">
        <v>28.16</v>
      </c>
    </row>
    <row r="2081" spans="1:6" ht="21" customHeight="1">
      <c r="A2081" s="5" t="s">
        <v>29</v>
      </c>
      <c r="B2081" s="6" t="s">
        <v>30</v>
      </c>
      <c r="C2081" s="10" t="s">
        <v>2611</v>
      </c>
      <c r="D2081" s="17">
        <v>19.399999999999999</v>
      </c>
      <c r="E2081" s="20">
        <v>1</v>
      </c>
      <c r="F2081" s="24">
        <v>19.399999999999999</v>
      </c>
    </row>
    <row r="2082" spans="1:6" ht="21" customHeight="1">
      <c r="A2082" s="5" t="s">
        <v>29</v>
      </c>
      <c r="B2082" s="6" t="s">
        <v>30</v>
      </c>
      <c r="C2082" s="10" t="s">
        <v>5749</v>
      </c>
      <c r="D2082" s="17">
        <v>38.83</v>
      </c>
      <c r="E2082" s="20">
        <v>3</v>
      </c>
      <c r="F2082" s="24">
        <v>116.49</v>
      </c>
    </row>
    <row r="2083" spans="1:6" ht="21" customHeight="1">
      <c r="A2083" s="5" t="s">
        <v>29</v>
      </c>
      <c r="B2083" s="6" t="s">
        <v>30</v>
      </c>
      <c r="C2083" s="10" t="s">
        <v>2446</v>
      </c>
      <c r="D2083" s="17">
        <v>18.29</v>
      </c>
      <c r="E2083" s="20">
        <v>1</v>
      </c>
      <c r="F2083" s="24">
        <v>18.29</v>
      </c>
    </row>
    <row r="2084" spans="1:6" ht="21" customHeight="1">
      <c r="A2084" s="5" t="s">
        <v>29</v>
      </c>
      <c r="B2084" s="6" t="s">
        <v>30</v>
      </c>
      <c r="C2084" s="10" t="s">
        <v>5750</v>
      </c>
      <c r="D2084" s="17">
        <v>38.83</v>
      </c>
      <c r="E2084" s="20">
        <v>3</v>
      </c>
      <c r="F2084" s="24">
        <v>116.49</v>
      </c>
    </row>
    <row r="2085" spans="1:6" ht="21" customHeight="1">
      <c r="A2085" s="5" t="s">
        <v>29</v>
      </c>
      <c r="B2085" s="6" t="s">
        <v>30</v>
      </c>
      <c r="C2085" s="10" t="s">
        <v>3269</v>
      </c>
      <c r="D2085" s="17">
        <v>12.6</v>
      </c>
      <c r="E2085" s="20">
        <v>2</v>
      </c>
      <c r="F2085" s="24">
        <v>25.2</v>
      </c>
    </row>
    <row r="2086" spans="1:6" ht="21" customHeight="1">
      <c r="A2086" s="5" t="s">
        <v>29</v>
      </c>
      <c r="B2086" s="6" t="s">
        <v>30</v>
      </c>
      <c r="C2086" s="10" t="s">
        <v>5304</v>
      </c>
      <c r="D2086" s="17">
        <v>23.61</v>
      </c>
      <c r="E2086" s="20">
        <v>3</v>
      </c>
      <c r="F2086" s="24">
        <v>70.83</v>
      </c>
    </row>
    <row r="2087" spans="1:6" ht="21" customHeight="1">
      <c r="A2087" s="5" t="s">
        <v>29</v>
      </c>
      <c r="B2087" s="6" t="s">
        <v>30</v>
      </c>
      <c r="C2087" s="10" t="s">
        <v>31</v>
      </c>
      <c r="D2087" s="17">
        <v>0</v>
      </c>
      <c r="E2087" s="20">
        <v>1</v>
      </c>
      <c r="F2087" s="24">
        <v>0</v>
      </c>
    </row>
    <row r="2088" spans="1:6" ht="31.5" customHeight="1">
      <c r="A2088" s="5" t="s">
        <v>29</v>
      </c>
      <c r="B2088" s="6" t="s">
        <v>30</v>
      </c>
      <c r="C2088" s="10" t="s">
        <v>5642</v>
      </c>
      <c r="D2088" s="17">
        <v>33.24</v>
      </c>
      <c r="E2088" s="20">
        <v>3</v>
      </c>
      <c r="F2088" s="24">
        <v>99.72</v>
      </c>
    </row>
    <row r="2089" spans="1:6" ht="21" customHeight="1">
      <c r="A2089" s="5" t="s">
        <v>29</v>
      </c>
      <c r="B2089" s="6" t="s">
        <v>30</v>
      </c>
      <c r="C2089" s="10" t="s">
        <v>3609</v>
      </c>
      <c r="D2089" s="17">
        <v>28.43</v>
      </c>
      <c r="E2089" s="20">
        <v>1</v>
      </c>
      <c r="F2089" s="24">
        <v>28.43</v>
      </c>
    </row>
    <row r="2090" spans="1:6" ht="21" customHeight="1">
      <c r="A2090" s="5" t="s">
        <v>29</v>
      </c>
      <c r="B2090" s="6" t="s">
        <v>30</v>
      </c>
      <c r="C2090" s="10" t="s">
        <v>5736</v>
      </c>
      <c r="D2090" s="17">
        <v>38.06</v>
      </c>
      <c r="E2090" s="20">
        <v>3</v>
      </c>
      <c r="F2090" s="24">
        <v>114.18</v>
      </c>
    </row>
    <row r="2091" spans="1:6" ht="21" customHeight="1">
      <c r="A2091" s="5" t="s">
        <v>29</v>
      </c>
      <c r="B2091" s="6" t="s">
        <v>30</v>
      </c>
      <c r="C2091" s="10" t="s">
        <v>5229</v>
      </c>
      <c r="D2091" s="17">
        <v>33.24</v>
      </c>
      <c r="E2091" s="20">
        <v>2</v>
      </c>
      <c r="F2091" s="24">
        <v>66.48</v>
      </c>
    </row>
    <row r="2092" spans="1:6" ht="31.5" customHeight="1">
      <c r="A2092" s="5" t="s">
        <v>29</v>
      </c>
      <c r="B2092" s="6" t="s">
        <v>30</v>
      </c>
      <c r="C2092" s="10" t="s">
        <v>5227</v>
      </c>
      <c r="D2092" s="17">
        <v>33.24</v>
      </c>
      <c r="E2092" s="20">
        <v>2</v>
      </c>
      <c r="F2092" s="24">
        <v>66.48</v>
      </c>
    </row>
    <row r="2093" spans="1:6">
      <c r="A2093" s="5" t="s">
        <v>29</v>
      </c>
      <c r="B2093" s="6" t="s">
        <v>30</v>
      </c>
      <c r="C2093" s="10" t="s">
        <v>5735</v>
      </c>
      <c r="D2093" s="17">
        <v>38.06</v>
      </c>
      <c r="E2093" s="20">
        <v>3</v>
      </c>
      <c r="F2093" s="24">
        <v>114.18</v>
      </c>
    </row>
    <row r="2094" spans="1:6">
      <c r="A2094" s="5" t="s">
        <v>29</v>
      </c>
      <c r="B2094" s="6" t="s">
        <v>30</v>
      </c>
      <c r="C2094" s="10" t="s">
        <v>5228</v>
      </c>
      <c r="D2094" s="17">
        <v>33.24</v>
      </c>
      <c r="E2094" s="20">
        <v>2</v>
      </c>
      <c r="F2094" s="24">
        <v>66.48</v>
      </c>
    </row>
    <row r="2095" spans="1:6">
      <c r="A2095" s="5" t="s">
        <v>29</v>
      </c>
      <c r="B2095" s="6" t="s">
        <v>30</v>
      </c>
      <c r="C2095" s="10" t="s">
        <v>4982</v>
      </c>
      <c r="D2095" s="17">
        <v>28.43</v>
      </c>
      <c r="E2095" s="20">
        <v>2</v>
      </c>
      <c r="F2095" s="24">
        <v>56.86</v>
      </c>
    </row>
    <row r="2096" spans="1:6">
      <c r="A2096" s="5" t="s">
        <v>29</v>
      </c>
      <c r="B2096" s="6" t="s">
        <v>30</v>
      </c>
      <c r="C2096" s="10" t="s">
        <v>3972</v>
      </c>
      <c r="D2096" s="17">
        <v>33.24</v>
      </c>
      <c r="E2096" s="20">
        <v>1</v>
      </c>
      <c r="F2096" s="24">
        <v>33.24</v>
      </c>
    </row>
    <row r="2097" spans="1:6" ht="21" customHeight="1">
      <c r="A2097" s="5" t="s">
        <v>29</v>
      </c>
      <c r="B2097" s="6" t="s">
        <v>30</v>
      </c>
      <c r="C2097" s="10" t="s">
        <v>141</v>
      </c>
      <c r="D2097" s="17">
        <v>0</v>
      </c>
      <c r="E2097" s="20">
        <v>3</v>
      </c>
      <c r="F2097" s="24">
        <v>0</v>
      </c>
    </row>
    <row r="2098" spans="1:6" ht="21" customHeight="1">
      <c r="A2098" s="5" t="s">
        <v>29</v>
      </c>
      <c r="B2098" s="6" t="s">
        <v>30</v>
      </c>
      <c r="C2098" s="10" t="s">
        <v>142</v>
      </c>
      <c r="D2098" s="17">
        <v>0</v>
      </c>
      <c r="E2098" s="20">
        <v>3</v>
      </c>
      <c r="F2098" s="24">
        <v>0</v>
      </c>
    </row>
    <row r="2099" spans="1:6" ht="21" customHeight="1">
      <c r="A2099" s="5" t="s">
        <v>29</v>
      </c>
      <c r="B2099" s="6" t="s">
        <v>30</v>
      </c>
      <c r="C2099" s="10" t="s">
        <v>132</v>
      </c>
      <c r="D2099" s="17">
        <v>0</v>
      </c>
      <c r="E2099" s="20">
        <v>1</v>
      </c>
      <c r="F2099" s="24">
        <v>0</v>
      </c>
    </row>
    <row r="2100" spans="1:6" ht="21" customHeight="1">
      <c r="A2100" s="5" t="s">
        <v>29</v>
      </c>
      <c r="B2100" s="6" t="s">
        <v>30</v>
      </c>
      <c r="C2100" s="10" t="s">
        <v>133</v>
      </c>
      <c r="D2100" s="17">
        <v>0</v>
      </c>
      <c r="E2100" s="20">
        <v>2</v>
      </c>
      <c r="F2100" s="24">
        <v>0</v>
      </c>
    </row>
    <row r="2101" spans="1:6" ht="21" customHeight="1">
      <c r="A2101" s="5" t="s">
        <v>29</v>
      </c>
      <c r="B2101" s="6" t="s">
        <v>30</v>
      </c>
      <c r="C2101" s="10" t="s">
        <v>5302</v>
      </c>
      <c r="D2101" s="17">
        <v>35.369999999999997</v>
      </c>
      <c r="E2101" s="20">
        <v>2</v>
      </c>
      <c r="F2101" s="24">
        <v>70.739999999999995</v>
      </c>
    </row>
    <row r="2102" spans="1:6" ht="21" customHeight="1">
      <c r="A2102" s="5" t="s">
        <v>29</v>
      </c>
      <c r="B2102" s="6" t="s">
        <v>30</v>
      </c>
      <c r="C2102" s="10" t="s">
        <v>4995</v>
      </c>
      <c r="D2102" s="17">
        <v>19.079999999999998</v>
      </c>
      <c r="E2102" s="20">
        <v>3</v>
      </c>
      <c r="F2102" s="24">
        <v>57.24</v>
      </c>
    </row>
    <row r="2103" spans="1:6" ht="31.5" customHeight="1">
      <c r="A2103" s="5" t="s">
        <v>29</v>
      </c>
      <c r="B2103" s="6" t="s">
        <v>30</v>
      </c>
      <c r="C2103" s="10" t="s">
        <v>5069</v>
      </c>
      <c r="D2103" s="17">
        <v>19.899999999999999</v>
      </c>
      <c r="E2103" s="20">
        <v>3</v>
      </c>
      <c r="F2103" s="24">
        <v>59.7</v>
      </c>
    </row>
    <row r="2104" spans="1:6" ht="21" customHeight="1">
      <c r="A2104" s="5" t="s">
        <v>29</v>
      </c>
      <c r="B2104" s="6" t="s">
        <v>30</v>
      </c>
      <c r="C2104" s="10" t="s">
        <v>4299</v>
      </c>
      <c r="D2104" s="17">
        <v>19.61</v>
      </c>
      <c r="E2104" s="20">
        <v>2</v>
      </c>
      <c r="F2104" s="24">
        <v>39.22</v>
      </c>
    </row>
    <row r="2105" spans="1:6" ht="21" customHeight="1">
      <c r="A2105" s="5" t="s">
        <v>29</v>
      </c>
      <c r="B2105" s="6" t="s">
        <v>30</v>
      </c>
      <c r="C2105" s="10" t="s">
        <v>5460</v>
      </c>
      <c r="D2105" s="17">
        <v>15.9</v>
      </c>
      <c r="E2105" s="20">
        <v>5</v>
      </c>
      <c r="F2105" s="24">
        <v>79.5</v>
      </c>
    </row>
    <row r="2106" spans="1:6" ht="21" customHeight="1">
      <c r="A2106" s="5" t="s">
        <v>29</v>
      </c>
      <c r="B2106" s="6" t="s">
        <v>30</v>
      </c>
      <c r="C2106" s="10" t="s">
        <v>2477</v>
      </c>
      <c r="D2106" s="17">
        <v>18.55</v>
      </c>
      <c r="E2106" s="20">
        <v>1</v>
      </c>
      <c r="F2106" s="24">
        <v>18.55</v>
      </c>
    </row>
    <row r="2107" spans="1:6" ht="21" customHeight="1">
      <c r="A2107" s="5" t="s">
        <v>29</v>
      </c>
      <c r="B2107" s="6" t="s">
        <v>30</v>
      </c>
      <c r="C2107" s="10" t="s">
        <v>5147</v>
      </c>
      <c r="D2107" s="17">
        <v>21.2</v>
      </c>
      <c r="E2107" s="20">
        <v>3</v>
      </c>
      <c r="F2107" s="24">
        <v>63.6</v>
      </c>
    </row>
    <row r="2108" spans="1:6" ht="21" customHeight="1">
      <c r="A2108" s="5" t="s">
        <v>29</v>
      </c>
      <c r="B2108" s="6" t="s">
        <v>30</v>
      </c>
      <c r="C2108" s="10" t="s">
        <v>1295</v>
      </c>
      <c r="D2108" s="17">
        <v>5.14</v>
      </c>
      <c r="E2108" s="20">
        <v>2</v>
      </c>
      <c r="F2108" s="24">
        <v>10.28</v>
      </c>
    </row>
    <row r="2109" spans="1:6" ht="21" customHeight="1">
      <c r="A2109" s="5" t="s">
        <v>29</v>
      </c>
      <c r="B2109" s="6" t="s">
        <v>30</v>
      </c>
      <c r="C2109" s="10" t="s">
        <v>2327</v>
      </c>
      <c r="D2109" s="17">
        <v>17.34</v>
      </c>
      <c r="E2109" s="20">
        <v>1</v>
      </c>
      <c r="F2109" s="24">
        <v>17.34</v>
      </c>
    </row>
    <row r="2110" spans="1:6" ht="21" customHeight="1">
      <c r="A2110" s="5" t="s">
        <v>29</v>
      </c>
      <c r="B2110" s="6" t="s">
        <v>30</v>
      </c>
      <c r="C2110" s="10" t="s">
        <v>5675</v>
      </c>
      <c r="D2110" s="17">
        <v>20.88</v>
      </c>
      <c r="E2110" s="20">
        <v>5</v>
      </c>
      <c r="F2110" s="24">
        <v>104.4</v>
      </c>
    </row>
    <row r="2111" spans="1:6" ht="21" customHeight="1">
      <c r="A2111" s="5" t="s">
        <v>29</v>
      </c>
      <c r="B2111" s="6" t="s">
        <v>30</v>
      </c>
      <c r="C2111" s="10" t="s">
        <v>4693</v>
      </c>
      <c r="D2111" s="17">
        <v>24.06</v>
      </c>
      <c r="E2111" s="20">
        <v>2</v>
      </c>
      <c r="F2111" s="24">
        <v>48.12</v>
      </c>
    </row>
    <row r="2112" spans="1:6">
      <c r="A2112" s="5" t="s">
        <v>29</v>
      </c>
      <c r="B2112" s="6" t="s">
        <v>30</v>
      </c>
      <c r="C2112" s="10" t="s">
        <v>4750</v>
      </c>
      <c r="D2112" s="17">
        <v>16.53</v>
      </c>
      <c r="E2112" s="20">
        <v>3</v>
      </c>
      <c r="F2112" s="24">
        <v>49.59</v>
      </c>
    </row>
    <row r="2113" spans="1:6" ht="31.5" customHeight="1">
      <c r="A2113" s="5" t="s">
        <v>29</v>
      </c>
      <c r="B2113" s="6" t="s">
        <v>30</v>
      </c>
      <c r="C2113" s="10" t="s">
        <v>5518</v>
      </c>
      <c r="D2113" s="17">
        <v>27.98</v>
      </c>
      <c r="E2113" s="20">
        <v>3</v>
      </c>
      <c r="F2113" s="24">
        <v>83.94</v>
      </c>
    </row>
    <row r="2114" spans="1:6" ht="21" customHeight="1">
      <c r="A2114" s="5" t="s">
        <v>29</v>
      </c>
      <c r="B2114" s="6" t="s">
        <v>30</v>
      </c>
      <c r="C2114" s="10" t="s">
        <v>5011</v>
      </c>
      <c r="D2114" s="17">
        <v>19.25</v>
      </c>
      <c r="E2114" s="20">
        <v>3</v>
      </c>
      <c r="F2114" s="24">
        <v>57.75</v>
      </c>
    </row>
    <row r="2115" spans="1:6" ht="21" customHeight="1">
      <c r="A2115" s="5" t="s">
        <v>29</v>
      </c>
      <c r="B2115" s="6" t="s">
        <v>30</v>
      </c>
      <c r="C2115" s="10" t="s">
        <v>4751</v>
      </c>
      <c r="D2115" s="17">
        <v>16.53</v>
      </c>
      <c r="E2115" s="20">
        <v>3</v>
      </c>
      <c r="F2115" s="24">
        <v>49.59</v>
      </c>
    </row>
    <row r="2116" spans="1:6">
      <c r="A2116" s="5" t="s">
        <v>29</v>
      </c>
      <c r="B2116" s="6" t="s">
        <v>30</v>
      </c>
      <c r="C2116" s="10" t="s">
        <v>4623</v>
      </c>
      <c r="D2116" s="17">
        <v>15.4</v>
      </c>
      <c r="E2116" s="20">
        <v>3</v>
      </c>
      <c r="F2116" s="24">
        <v>46.2</v>
      </c>
    </row>
    <row r="2117" spans="1:6" ht="31.5" customHeight="1">
      <c r="A2117" s="5" t="s">
        <v>29</v>
      </c>
      <c r="B2117" s="6" t="s">
        <v>30</v>
      </c>
      <c r="C2117" s="10" t="s">
        <v>1836</v>
      </c>
      <c r="D2117" s="17">
        <v>13.75</v>
      </c>
      <c r="E2117" s="20">
        <v>1</v>
      </c>
      <c r="F2117" s="24">
        <v>13.75</v>
      </c>
    </row>
    <row r="2118" spans="1:6" ht="31.5" customHeight="1">
      <c r="A2118" s="5" t="s">
        <v>29</v>
      </c>
      <c r="B2118" s="6" t="s">
        <v>30</v>
      </c>
      <c r="C2118" s="10" t="s">
        <v>5286</v>
      </c>
      <c r="D2118" s="17">
        <v>23.11</v>
      </c>
      <c r="E2118" s="20">
        <v>3</v>
      </c>
      <c r="F2118" s="24">
        <v>69.33</v>
      </c>
    </row>
    <row r="2119" spans="1:6" ht="21" customHeight="1">
      <c r="A2119" s="5" t="s">
        <v>29</v>
      </c>
      <c r="B2119" s="6" t="s">
        <v>30</v>
      </c>
      <c r="C2119" s="10" t="s">
        <v>136</v>
      </c>
      <c r="D2119" s="17">
        <v>0</v>
      </c>
      <c r="E2119" s="20">
        <v>2</v>
      </c>
      <c r="F2119" s="24">
        <v>0</v>
      </c>
    </row>
    <row r="2120" spans="1:6">
      <c r="A2120" s="5" t="s">
        <v>29</v>
      </c>
      <c r="B2120" s="6" t="s">
        <v>30</v>
      </c>
      <c r="C2120" s="10" t="s">
        <v>140</v>
      </c>
      <c r="D2120" s="17">
        <v>0</v>
      </c>
      <c r="E2120" s="20">
        <v>2</v>
      </c>
      <c r="F2120" s="24">
        <v>0</v>
      </c>
    </row>
    <row r="2121" spans="1:6" ht="31.5" customHeight="1">
      <c r="A2121" s="5" t="s">
        <v>29</v>
      </c>
      <c r="B2121" s="6" t="s">
        <v>30</v>
      </c>
      <c r="C2121" s="10" t="s">
        <v>2124</v>
      </c>
      <c r="D2121" s="17">
        <v>8</v>
      </c>
      <c r="E2121" s="20">
        <v>2</v>
      </c>
      <c r="F2121" s="24">
        <v>16</v>
      </c>
    </row>
    <row r="2122" spans="1:6">
      <c r="A2122" s="5" t="s">
        <v>29</v>
      </c>
      <c r="B2122" s="6" t="s">
        <v>30</v>
      </c>
      <c r="C2122" s="10" t="s">
        <v>2220</v>
      </c>
      <c r="D2122" s="17">
        <v>5.5</v>
      </c>
      <c r="E2122" s="20">
        <v>3</v>
      </c>
      <c r="F2122" s="24">
        <v>16.5</v>
      </c>
    </row>
    <row r="2123" spans="1:6" ht="31.5" customHeight="1">
      <c r="A2123" s="5" t="s">
        <v>29</v>
      </c>
      <c r="B2123" s="6" t="s">
        <v>30</v>
      </c>
      <c r="C2123" s="10" t="s">
        <v>1426</v>
      </c>
      <c r="D2123" s="17">
        <v>5.5</v>
      </c>
      <c r="E2123" s="20">
        <v>2</v>
      </c>
      <c r="F2123" s="24">
        <v>11</v>
      </c>
    </row>
    <row r="2124" spans="1:6" ht="21" customHeight="1">
      <c r="A2124" s="5" t="s">
        <v>29</v>
      </c>
      <c r="B2124" s="6" t="s">
        <v>30</v>
      </c>
      <c r="C2124" s="10" t="s">
        <v>5756</v>
      </c>
      <c r="D2124" s="17">
        <v>19.559999999999999</v>
      </c>
      <c r="E2124" s="20">
        <v>6</v>
      </c>
      <c r="F2124" s="24">
        <v>117.36</v>
      </c>
    </row>
    <row r="2125" spans="1:6" ht="31.5" customHeight="1">
      <c r="A2125" s="5" t="s">
        <v>29</v>
      </c>
      <c r="B2125" s="6" t="s">
        <v>30</v>
      </c>
      <c r="C2125" s="10" t="s">
        <v>5757</v>
      </c>
      <c r="D2125" s="17">
        <v>19.62</v>
      </c>
      <c r="E2125" s="20">
        <v>6</v>
      </c>
      <c r="F2125" s="24">
        <v>117.72</v>
      </c>
    </row>
    <row r="2126" spans="1:6" ht="21" customHeight="1">
      <c r="A2126" s="5" t="s">
        <v>29</v>
      </c>
      <c r="B2126" s="6" t="s">
        <v>30</v>
      </c>
      <c r="C2126" s="10" t="s">
        <v>2075</v>
      </c>
      <c r="D2126" s="17">
        <v>15.55</v>
      </c>
      <c r="E2126" s="20">
        <v>1</v>
      </c>
      <c r="F2126" s="24">
        <v>15.55</v>
      </c>
    </row>
    <row r="2127" spans="1:6" ht="21" customHeight="1">
      <c r="A2127" s="5" t="s">
        <v>29</v>
      </c>
      <c r="B2127" s="6" t="s">
        <v>30</v>
      </c>
      <c r="C2127" s="10" t="s">
        <v>4032</v>
      </c>
      <c r="D2127" s="17">
        <v>8.6199999999999992</v>
      </c>
      <c r="E2127" s="20">
        <v>4</v>
      </c>
      <c r="F2127" s="24">
        <v>34.479999999999997</v>
      </c>
    </row>
    <row r="2128" spans="1:6" ht="31.5" customHeight="1">
      <c r="A2128" s="5" t="s">
        <v>29</v>
      </c>
      <c r="B2128" s="6" t="s">
        <v>30</v>
      </c>
      <c r="C2128" s="10" t="s">
        <v>2010</v>
      </c>
      <c r="D2128" s="17">
        <v>7.61</v>
      </c>
      <c r="E2128" s="20">
        <v>2</v>
      </c>
      <c r="F2128" s="24">
        <v>15.22</v>
      </c>
    </row>
    <row r="2129" spans="1:6">
      <c r="A2129" s="5" t="s">
        <v>29</v>
      </c>
      <c r="B2129" s="6" t="s">
        <v>30</v>
      </c>
      <c r="C2129" s="10" t="s">
        <v>4745</v>
      </c>
      <c r="D2129" s="17">
        <v>9.8800000000000008</v>
      </c>
      <c r="E2129" s="20">
        <v>5</v>
      </c>
      <c r="F2129" s="24">
        <v>49.4</v>
      </c>
    </row>
    <row r="2130" spans="1:6" ht="15" customHeight="1">
      <c r="A2130" s="5" t="s">
        <v>29</v>
      </c>
      <c r="B2130" s="6" t="s">
        <v>30</v>
      </c>
      <c r="C2130" s="10" t="s">
        <v>137</v>
      </c>
      <c r="D2130" s="17">
        <v>0</v>
      </c>
      <c r="E2130" s="20">
        <v>3</v>
      </c>
      <c r="F2130" s="24">
        <v>0</v>
      </c>
    </row>
    <row r="2131" spans="1:6" ht="21" customHeight="1">
      <c r="A2131" s="5" t="s">
        <v>29</v>
      </c>
      <c r="B2131" s="6" t="s">
        <v>30</v>
      </c>
      <c r="C2131" s="10" t="s">
        <v>4124</v>
      </c>
      <c r="D2131" s="17">
        <v>35.92</v>
      </c>
      <c r="E2131" s="20">
        <v>1</v>
      </c>
      <c r="F2131" s="24">
        <v>35.92</v>
      </c>
    </row>
    <row r="2132" spans="1:6" ht="21" customHeight="1">
      <c r="A2132" s="5" t="s">
        <v>29</v>
      </c>
      <c r="B2132" s="6" t="s">
        <v>30</v>
      </c>
      <c r="C2132" s="10" t="s">
        <v>420</v>
      </c>
      <c r="D2132" s="17">
        <v>4.2699999999999996</v>
      </c>
      <c r="E2132" s="20">
        <v>1</v>
      </c>
      <c r="F2132" s="24">
        <v>4.2699999999999996</v>
      </c>
    </row>
    <row r="2133" spans="1:6" ht="21" customHeight="1">
      <c r="A2133" s="5" t="s">
        <v>29</v>
      </c>
      <c r="B2133" s="6" t="s">
        <v>30</v>
      </c>
      <c r="C2133" s="10" t="s">
        <v>5727</v>
      </c>
      <c r="D2133" s="17">
        <v>28.1</v>
      </c>
      <c r="E2133" s="20">
        <v>4</v>
      </c>
      <c r="F2133" s="24">
        <v>112.4</v>
      </c>
    </row>
    <row r="2134" spans="1:6" ht="21" customHeight="1">
      <c r="A2134" s="5" t="s">
        <v>29</v>
      </c>
      <c r="B2134" s="6" t="s">
        <v>30</v>
      </c>
      <c r="C2134" s="10" t="s">
        <v>3798</v>
      </c>
      <c r="D2134" s="17">
        <v>30.8</v>
      </c>
      <c r="E2134" s="20">
        <v>1</v>
      </c>
      <c r="F2134" s="24">
        <v>30.8</v>
      </c>
    </row>
    <row r="2135" spans="1:6">
      <c r="A2135" s="5" t="s">
        <v>29</v>
      </c>
      <c r="B2135" s="6" t="s">
        <v>30</v>
      </c>
      <c r="C2135" s="10" t="s">
        <v>3797</v>
      </c>
      <c r="D2135" s="17">
        <v>30.8</v>
      </c>
      <c r="E2135" s="20">
        <v>1</v>
      </c>
      <c r="F2135" s="24">
        <v>30.8</v>
      </c>
    </row>
    <row r="2136" spans="1:6" ht="31.5" customHeight="1">
      <c r="A2136" s="5" t="s">
        <v>29</v>
      </c>
      <c r="B2136" s="6" t="s">
        <v>30</v>
      </c>
      <c r="C2136" s="10" t="s">
        <v>3029</v>
      </c>
      <c r="D2136" s="17">
        <v>23.1</v>
      </c>
      <c r="E2136" s="20">
        <v>1</v>
      </c>
      <c r="F2136" s="24">
        <v>23.1</v>
      </c>
    </row>
    <row r="2137" spans="1:6" ht="21" customHeight="1">
      <c r="A2137" s="5" t="s">
        <v>29</v>
      </c>
      <c r="B2137" s="6" t="s">
        <v>30</v>
      </c>
      <c r="C2137" s="10" t="s">
        <v>2439</v>
      </c>
      <c r="D2137" s="17">
        <v>18.27</v>
      </c>
      <c r="E2137" s="20">
        <v>1</v>
      </c>
      <c r="F2137" s="24">
        <v>18.27</v>
      </c>
    </row>
    <row r="2138" spans="1:6" ht="21" customHeight="1">
      <c r="A2138" s="5" t="s">
        <v>29</v>
      </c>
      <c r="B2138" s="6" t="s">
        <v>30</v>
      </c>
      <c r="C2138" s="10" t="s">
        <v>3793</v>
      </c>
      <c r="D2138" s="17">
        <v>15.38</v>
      </c>
      <c r="E2138" s="20">
        <v>2</v>
      </c>
      <c r="F2138" s="24">
        <v>30.76</v>
      </c>
    </row>
    <row r="2139" spans="1:6" ht="21" customHeight="1">
      <c r="A2139" s="5" t="s">
        <v>29</v>
      </c>
      <c r="B2139" s="6" t="s">
        <v>30</v>
      </c>
      <c r="C2139" s="10" t="s">
        <v>1143</v>
      </c>
      <c r="D2139" s="17">
        <v>9.33</v>
      </c>
      <c r="E2139" s="20">
        <v>1</v>
      </c>
      <c r="F2139" s="24">
        <v>9.33</v>
      </c>
    </row>
    <row r="2140" spans="1:6" ht="21" customHeight="1">
      <c r="A2140" s="5" t="s">
        <v>29</v>
      </c>
      <c r="B2140" s="6" t="s">
        <v>30</v>
      </c>
      <c r="C2140" s="10" t="s">
        <v>5104</v>
      </c>
      <c r="D2140" s="17">
        <v>30.8</v>
      </c>
      <c r="E2140" s="20">
        <v>2</v>
      </c>
      <c r="F2140" s="24">
        <v>61.6</v>
      </c>
    </row>
    <row r="2141" spans="1:6" ht="21" customHeight="1">
      <c r="A2141" s="5" t="s">
        <v>29</v>
      </c>
      <c r="B2141" s="6" t="s">
        <v>30</v>
      </c>
      <c r="C2141" s="10" t="s">
        <v>134</v>
      </c>
      <c r="D2141" s="17">
        <v>0</v>
      </c>
      <c r="E2141" s="20">
        <v>3</v>
      </c>
      <c r="F2141" s="24">
        <v>0</v>
      </c>
    </row>
    <row r="2142" spans="1:6" ht="31.5" customHeight="1">
      <c r="A2142" s="5" t="s">
        <v>29</v>
      </c>
      <c r="B2142" s="6" t="s">
        <v>30</v>
      </c>
      <c r="C2142" s="10" t="s">
        <v>5537</v>
      </c>
      <c r="D2142" s="17">
        <v>42.74</v>
      </c>
      <c r="E2142" s="20">
        <v>2</v>
      </c>
      <c r="F2142" s="24">
        <v>85.48</v>
      </c>
    </row>
    <row r="2143" spans="1:6" ht="21" customHeight="1">
      <c r="A2143" s="5" t="s">
        <v>29</v>
      </c>
      <c r="B2143" s="6" t="s">
        <v>30</v>
      </c>
      <c r="C2143" s="10" t="s">
        <v>5956</v>
      </c>
      <c r="D2143" s="17">
        <v>42.73</v>
      </c>
      <c r="E2143" s="20">
        <v>4</v>
      </c>
      <c r="F2143" s="24">
        <v>170.92</v>
      </c>
    </row>
    <row r="2144" spans="1:6" ht="21" customHeight="1">
      <c r="A2144" s="5" t="s">
        <v>29</v>
      </c>
      <c r="B2144" s="6" t="s">
        <v>30</v>
      </c>
      <c r="C2144" s="10" t="s">
        <v>5538</v>
      </c>
      <c r="D2144" s="17">
        <v>42.75</v>
      </c>
      <c r="E2144" s="20">
        <v>2</v>
      </c>
      <c r="F2144" s="24">
        <v>85.5</v>
      </c>
    </row>
    <row r="2145" spans="1:6">
      <c r="A2145" s="5" t="s">
        <v>29</v>
      </c>
      <c r="B2145" s="6" t="s">
        <v>30</v>
      </c>
      <c r="C2145" s="10" t="s">
        <v>139</v>
      </c>
      <c r="D2145" s="17">
        <v>0</v>
      </c>
      <c r="E2145" s="20">
        <v>8</v>
      </c>
      <c r="F2145" s="24">
        <v>0</v>
      </c>
    </row>
    <row r="2146" spans="1:6" ht="21" customHeight="1">
      <c r="A2146" s="5" t="s">
        <v>29</v>
      </c>
      <c r="B2146" s="6" t="s">
        <v>30</v>
      </c>
      <c r="C2146" s="10" t="s">
        <v>138</v>
      </c>
      <c r="D2146" s="17">
        <v>0</v>
      </c>
      <c r="E2146" s="20">
        <v>2</v>
      </c>
      <c r="F2146" s="24">
        <v>0</v>
      </c>
    </row>
    <row r="2147" spans="1:6" ht="31.5" customHeight="1">
      <c r="A2147" s="5" t="s">
        <v>29</v>
      </c>
      <c r="B2147" s="6" t="s">
        <v>30</v>
      </c>
      <c r="C2147" s="10" t="s">
        <v>3074</v>
      </c>
      <c r="D2147" s="17">
        <v>5.91</v>
      </c>
      <c r="E2147" s="20">
        <v>4</v>
      </c>
      <c r="F2147" s="24">
        <v>23.64</v>
      </c>
    </row>
    <row r="2148" spans="1:6" ht="21" customHeight="1">
      <c r="A2148" s="5" t="s">
        <v>29</v>
      </c>
      <c r="B2148" s="6" t="s">
        <v>30</v>
      </c>
      <c r="C2148" s="10" t="s">
        <v>135</v>
      </c>
      <c r="D2148" s="17">
        <v>0</v>
      </c>
      <c r="E2148" s="20">
        <v>4</v>
      </c>
      <c r="F2148" s="24">
        <v>0</v>
      </c>
    </row>
    <row r="2149" spans="1:6" ht="31.5" customHeight="1">
      <c r="A2149" s="5" t="s">
        <v>29</v>
      </c>
      <c r="B2149" s="6" t="s">
        <v>30</v>
      </c>
      <c r="C2149" s="10" t="s">
        <v>5673</v>
      </c>
      <c r="D2149" s="17">
        <v>25.97</v>
      </c>
      <c r="E2149" s="20">
        <v>4</v>
      </c>
      <c r="F2149" s="24">
        <v>103.88</v>
      </c>
    </row>
    <row r="2150" spans="1:6">
      <c r="A2150" s="5" t="s">
        <v>29</v>
      </c>
      <c r="B2150" s="6" t="s">
        <v>30</v>
      </c>
      <c r="C2150" s="10" t="s">
        <v>4830</v>
      </c>
      <c r="D2150" s="17">
        <v>25.97</v>
      </c>
      <c r="E2150" s="20">
        <v>2</v>
      </c>
      <c r="F2150" s="24">
        <v>51.94</v>
      </c>
    </row>
    <row r="2151" spans="1:6" ht="21" customHeight="1">
      <c r="A2151" s="5" t="s">
        <v>29</v>
      </c>
      <c r="B2151" s="6" t="s">
        <v>30</v>
      </c>
      <c r="C2151" s="10" t="s">
        <v>2801</v>
      </c>
      <c r="D2151" s="17">
        <v>21.2</v>
      </c>
      <c r="E2151" s="20">
        <v>1</v>
      </c>
      <c r="F2151" s="24">
        <v>21.2</v>
      </c>
    </row>
    <row r="2152" spans="1:6" ht="21" customHeight="1">
      <c r="A2152" s="5" t="s">
        <v>29</v>
      </c>
      <c r="B2152" s="6" t="s">
        <v>30</v>
      </c>
      <c r="C2152" s="10" t="s">
        <v>4159</v>
      </c>
      <c r="D2152" s="17">
        <v>36.57</v>
      </c>
      <c r="E2152" s="20">
        <v>1</v>
      </c>
      <c r="F2152" s="24">
        <v>36.57</v>
      </c>
    </row>
    <row r="2153" spans="1:6">
      <c r="A2153" s="5" t="s">
        <v>29</v>
      </c>
      <c r="B2153" s="6" t="s">
        <v>30</v>
      </c>
      <c r="C2153" s="10" t="s">
        <v>1276</v>
      </c>
      <c r="D2153" s="17">
        <v>5.08</v>
      </c>
      <c r="E2153" s="20">
        <v>2</v>
      </c>
      <c r="F2153" s="24">
        <v>10.16</v>
      </c>
    </row>
    <row r="2154" spans="1:6" ht="21" customHeight="1">
      <c r="A2154" s="5" t="s">
        <v>113</v>
      </c>
      <c r="B2154" s="6" t="s">
        <v>30</v>
      </c>
      <c r="C2154" s="10" t="s">
        <v>1862</v>
      </c>
      <c r="D2154" s="17">
        <v>13.95</v>
      </c>
      <c r="E2154" s="20">
        <v>1</v>
      </c>
      <c r="F2154" s="24">
        <v>13.95</v>
      </c>
    </row>
    <row r="2155" spans="1:6">
      <c r="A2155" s="5" t="s">
        <v>113</v>
      </c>
      <c r="B2155" s="6" t="s">
        <v>30</v>
      </c>
      <c r="C2155" s="10" t="s">
        <v>5388</v>
      </c>
      <c r="D2155" s="17">
        <v>37.58</v>
      </c>
      <c r="E2155" s="20">
        <v>2</v>
      </c>
      <c r="F2155" s="24">
        <v>75.16</v>
      </c>
    </row>
    <row r="2156" spans="1:6" ht="21" customHeight="1">
      <c r="A2156" s="5" t="s">
        <v>113</v>
      </c>
      <c r="B2156" s="6" t="s">
        <v>30</v>
      </c>
      <c r="C2156" s="10" t="s">
        <v>5996</v>
      </c>
      <c r="D2156" s="17">
        <v>34.020000000000003</v>
      </c>
      <c r="E2156" s="20">
        <v>6</v>
      </c>
      <c r="F2156" s="24">
        <v>204.12</v>
      </c>
    </row>
    <row r="2157" spans="1:6" ht="21" customHeight="1">
      <c r="A2157" s="5" t="s">
        <v>113</v>
      </c>
      <c r="B2157" s="6" t="s">
        <v>30</v>
      </c>
      <c r="C2157" s="10" t="s">
        <v>5186</v>
      </c>
      <c r="D2157" s="17">
        <v>32.74</v>
      </c>
      <c r="E2157" s="20">
        <v>2</v>
      </c>
      <c r="F2157" s="24">
        <v>65.48</v>
      </c>
    </row>
    <row r="2158" spans="1:6" ht="31.5" customHeight="1">
      <c r="A2158" s="5" t="s">
        <v>113</v>
      </c>
      <c r="B2158" s="6" t="s">
        <v>30</v>
      </c>
      <c r="C2158" s="10" t="s">
        <v>5827</v>
      </c>
      <c r="D2158" s="17">
        <v>21.77</v>
      </c>
      <c r="E2158" s="20">
        <v>6</v>
      </c>
      <c r="F2158" s="24">
        <v>130.62</v>
      </c>
    </row>
    <row r="2159" spans="1:6">
      <c r="A2159" s="5" t="s">
        <v>113</v>
      </c>
      <c r="B2159" s="6" t="s">
        <v>30</v>
      </c>
      <c r="C2159" s="10" t="s">
        <v>3258</v>
      </c>
      <c r="D2159" s="17">
        <v>12.56</v>
      </c>
      <c r="E2159" s="20">
        <v>2</v>
      </c>
      <c r="F2159" s="24">
        <v>25.12</v>
      </c>
    </row>
    <row r="2160" spans="1:6" ht="21" customHeight="1">
      <c r="A2160" s="5" t="s">
        <v>113</v>
      </c>
      <c r="B2160" s="6" t="s">
        <v>30</v>
      </c>
      <c r="C2160" s="10" t="s">
        <v>3502</v>
      </c>
      <c r="D2160" s="17">
        <v>6.86</v>
      </c>
      <c r="E2160" s="20">
        <v>4</v>
      </c>
      <c r="F2160" s="24">
        <v>27.44</v>
      </c>
    </row>
    <row r="2161" spans="1:6" ht="31.5" customHeight="1">
      <c r="A2161" s="5" t="s">
        <v>113</v>
      </c>
      <c r="B2161" s="6" t="s">
        <v>30</v>
      </c>
      <c r="C2161" s="10" t="s">
        <v>4114</v>
      </c>
      <c r="D2161" s="17">
        <v>17.88</v>
      </c>
      <c r="E2161" s="20">
        <v>2</v>
      </c>
      <c r="F2161" s="24">
        <v>35.76</v>
      </c>
    </row>
    <row r="2162" spans="1:6" ht="21" customHeight="1">
      <c r="A2162" s="5" t="s">
        <v>113</v>
      </c>
      <c r="B2162" s="6" t="s">
        <v>30</v>
      </c>
      <c r="C2162" s="10" t="s">
        <v>5349</v>
      </c>
      <c r="D2162" s="17">
        <v>24.2</v>
      </c>
      <c r="E2162" s="20">
        <v>3</v>
      </c>
      <c r="F2162" s="24">
        <v>72.599999999999994</v>
      </c>
    </row>
    <row r="2163" spans="1:6" ht="21" customHeight="1">
      <c r="A2163" s="5" t="s">
        <v>113</v>
      </c>
      <c r="B2163" s="6" t="s">
        <v>30</v>
      </c>
      <c r="C2163" s="10" t="s">
        <v>2480</v>
      </c>
      <c r="D2163" s="17">
        <v>18.57</v>
      </c>
      <c r="E2163" s="20">
        <v>1</v>
      </c>
      <c r="F2163" s="24">
        <v>18.57</v>
      </c>
    </row>
    <row r="2164" spans="1:6" ht="31.5" customHeight="1">
      <c r="A2164" s="5" t="s">
        <v>113</v>
      </c>
      <c r="B2164" s="6" t="s">
        <v>30</v>
      </c>
      <c r="C2164" s="10" t="s">
        <v>2765</v>
      </c>
      <c r="D2164" s="17">
        <v>20.82</v>
      </c>
      <c r="E2164" s="20">
        <v>1</v>
      </c>
      <c r="F2164" s="24">
        <v>20.82</v>
      </c>
    </row>
    <row r="2165" spans="1:6">
      <c r="A2165" s="5" t="s">
        <v>113</v>
      </c>
      <c r="B2165" s="6" t="s">
        <v>30</v>
      </c>
      <c r="C2165" s="10" t="s">
        <v>2377</v>
      </c>
      <c r="D2165" s="17">
        <v>17.88</v>
      </c>
      <c r="E2165" s="20">
        <v>1</v>
      </c>
      <c r="F2165" s="24">
        <v>17.88</v>
      </c>
    </row>
    <row r="2166" spans="1:6" ht="21">
      <c r="A2166" s="5" t="s">
        <v>113</v>
      </c>
      <c r="B2166" s="6" t="s">
        <v>30</v>
      </c>
      <c r="C2166" s="10" t="s">
        <v>114</v>
      </c>
      <c r="D2166" s="17">
        <v>0</v>
      </c>
      <c r="E2166" s="20">
        <v>2</v>
      </c>
      <c r="F2166" s="24">
        <v>0</v>
      </c>
    </row>
    <row r="2167" spans="1:6" ht="21" customHeight="1">
      <c r="A2167" s="5" t="s">
        <v>113</v>
      </c>
      <c r="B2167" s="6" t="s">
        <v>30</v>
      </c>
      <c r="C2167" s="10" t="s">
        <v>3436</v>
      </c>
      <c r="D2167" s="17">
        <v>8.91</v>
      </c>
      <c r="E2167" s="20">
        <v>3</v>
      </c>
      <c r="F2167" s="24">
        <v>26.73</v>
      </c>
    </row>
    <row r="2168" spans="1:6" ht="21" customHeight="1">
      <c r="A2168" s="5" t="s">
        <v>113</v>
      </c>
      <c r="B2168" s="6" t="s">
        <v>30</v>
      </c>
      <c r="C2168" s="10" t="s">
        <v>4503</v>
      </c>
      <c r="D2168" s="17">
        <v>14.5</v>
      </c>
      <c r="E2168" s="20">
        <v>3</v>
      </c>
      <c r="F2168" s="24">
        <v>43.5</v>
      </c>
    </row>
    <row r="2169" spans="1:6" ht="21" customHeight="1">
      <c r="A2169" s="5" t="s">
        <v>113</v>
      </c>
      <c r="B2169" s="6" t="s">
        <v>30</v>
      </c>
      <c r="C2169" s="10" t="s">
        <v>5648</v>
      </c>
      <c r="D2169" s="17">
        <v>33.51</v>
      </c>
      <c r="E2169" s="20">
        <v>3</v>
      </c>
      <c r="F2169" s="24">
        <v>100.53</v>
      </c>
    </row>
    <row r="2170" spans="1:6" ht="21" customHeight="1">
      <c r="A2170" s="5" t="s">
        <v>113</v>
      </c>
      <c r="B2170" s="6" t="s">
        <v>30</v>
      </c>
      <c r="C2170" s="10" t="s">
        <v>5239</v>
      </c>
      <c r="D2170" s="17">
        <v>22.33</v>
      </c>
      <c r="E2170" s="20">
        <v>3</v>
      </c>
      <c r="F2170" s="24">
        <v>66.989999999999995</v>
      </c>
    </row>
    <row r="2171" spans="1:6" ht="21" customHeight="1">
      <c r="A2171" s="5" t="s">
        <v>113</v>
      </c>
      <c r="B2171" s="6" t="s">
        <v>30</v>
      </c>
      <c r="C2171" s="10" t="s">
        <v>571</v>
      </c>
      <c r="D2171" s="17">
        <v>5.57</v>
      </c>
      <c r="E2171" s="20">
        <v>1</v>
      </c>
      <c r="F2171" s="24">
        <v>5.57</v>
      </c>
    </row>
    <row r="2172" spans="1:6" ht="31.5" customHeight="1">
      <c r="A2172" s="5" t="s">
        <v>113</v>
      </c>
      <c r="B2172" s="6" t="s">
        <v>30</v>
      </c>
      <c r="C2172" s="10" t="s">
        <v>3546</v>
      </c>
      <c r="D2172" s="17">
        <v>13.95</v>
      </c>
      <c r="E2172" s="20">
        <v>2</v>
      </c>
      <c r="F2172" s="24">
        <v>27.9</v>
      </c>
    </row>
    <row r="2173" spans="1:6" ht="15" customHeight="1">
      <c r="A2173" s="5" t="s">
        <v>113</v>
      </c>
      <c r="B2173" s="6" t="s">
        <v>30</v>
      </c>
      <c r="C2173" s="10" t="s">
        <v>5182</v>
      </c>
      <c r="D2173" s="17">
        <v>21.77</v>
      </c>
      <c r="E2173" s="20">
        <v>3</v>
      </c>
      <c r="F2173" s="24">
        <v>65.31</v>
      </c>
    </row>
    <row r="2174" spans="1:6" ht="21" customHeight="1">
      <c r="A2174" s="5" t="s">
        <v>113</v>
      </c>
      <c r="B2174" s="6" t="s">
        <v>30</v>
      </c>
      <c r="C2174" s="10" t="s">
        <v>5237</v>
      </c>
      <c r="D2174" s="17">
        <v>16.739999999999998</v>
      </c>
      <c r="E2174" s="20">
        <v>4</v>
      </c>
      <c r="F2174" s="24">
        <v>66.959999999999994</v>
      </c>
    </row>
    <row r="2175" spans="1:6" ht="21" customHeight="1">
      <c r="A2175" s="5" t="s">
        <v>113</v>
      </c>
      <c r="B2175" s="6" t="s">
        <v>30</v>
      </c>
      <c r="C2175" s="10" t="s">
        <v>5016</v>
      </c>
      <c r="D2175" s="17">
        <v>14.5</v>
      </c>
      <c r="E2175" s="20">
        <v>4</v>
      </c>
      <c r="F2175" s="24">
        <v>58</v>
      </c>
    </row>
    <row r="2176" spans="1:6" ht="21" customHeight="1">
      <c r="A2176" s="5" t="s">
        <v>113</v>
      </c>
      <c r="B2176" s="6" t="s">
        <v>30</v>
      </c>
      <c r="C2176" s="10" t="s">
        <v>3905</v>
      </c>
      <c r="D2176" s="17">
        <v>16.18</v>
      </c>
      <c r="E2176" s="20">
        <v>2</v>
      </c>
      <c r="F2176" s="24">
        <v>32.36</v>
      </c>
    </row>
    <row r="2177" spans="1:6" ht="21" customHeight="1">
      <c r="A2177" s="5" t="s">
        <v>113</v>
      </c>
      <c r="B2177" s="6" t="s">
        <v>30</v>
      </c>
      <c r="C2177" s="10" t="s">
        <v>4226</v>
      </c>
      <c r="D2177" s="17">
        <v>18.97</v>
      </c>
      <c r="E2177" s="20">
        <v>2</v>
      </c>
      <c r="F2177" s="24">
        <v>37.94</v>
      </c>
    </row>
    <row r="2178" spans="1:6" ht="21" customHeight="1">
      <c r="A2178" s="5" t="s">
        <v>113</v>
      </c>
      <c r="B2178" s="6" t="s">
        <v>30</v>
      </c>
      <c r="C2178" s="10" t="s">
        <v>4226</v>
      </c>
      <c r="D2178" s="17">
        <v>18.97</v>
      </c>
      <c r="E2178" s="20">
        <v>3</v>
      </c>
      <c r="F2178" s="24">
        <v>56.91</v>
      </c>
    </row>
    <row r="2179" spans="1:6" ht="21" customHeight="1">
      <c r="A2179" s="5" t="s">
        <v>113</v>
      </c>
      <c r="B2179" s="6" t="s">
        <v>30</v>
      </c>
      <c r="C2179" s="10" t="s">
        <v>4234</v>
      </c>
      <c r="D2179" s="17">
        <v>19.03</v>
      </c>
      <c r="E2179" s="20">
        <v>2</v>
      </c>
      <c r="F2179" s="24">
        <v>38.06</v>
      </c>
    </row>
    <row r="2180" spans="1:6" ht="21" customHeight="1">
      <c r="A2180" s="5" t="s">
        <v>113</v>
      </c>
      <c r="B2180" s="6" t="s">
        <v>30</v>
      </c>
      <c r="C2180" s="10" t="s">
        <v>1100</v>
      </c>
      <c r="D2180" s="17">
        <v>9.14</v>
      </c>
      <c r="E2180" s="20">
        <v>1</v>
      </c>
      <c r="F2180" s="24">
        <v>9.14</v>
      </c>
    </row>
    <row r="2181" spans="1:6" ht="21" customHeight="1">
      <c r="A2181" s="5" t="s">
        <v>67</v>
      </c>
      <c r="B2181" s="6" t="s">
        <v>30</v>
      </c>
      <c r="C2181" s="10" t="s">
        <v>1518</v>
      </c>
      <c r="D2181" s="17">
        <v>11.71</v>
      </c>
      <c r="E2181" s="20">
        <v>1</v>
      </c>
      <c r="F2181" s="24">
        <v>11.71</v>
      </c>
    </row>
    <row r="2182" spans="1:6" ht="21" customHeight="1">
      <c r="A2182" s="5" t="s">
        <v>67</v>
      </c>
      <c r="B2182" s="6" t="s">
        <v>30</v>
      </c>
      <c r="C2182" s="10" t="s">
        <v>2198</v>
      </c>
      <c r="D2182" s="17">
        <v>8.1999999999999993</v>
      </c>
      <c r="E2182" s="20">
        <v>2</v>
      </c>
      <c r="F2182" s="24">
        <v>16.399999999999999</v>
      </c>
    </row>
    <row r="2183" spans="1:6" ht="21" customHeight="1">
      <c r="A2183" s="5" t="s">
        <v>67</v>
      </c>
      <c r="B2183" s="6" t="s">
        <v>30</v>
      </c>
      <c r="C2183" s="10" t="s">
        <v>4849</v>
      </c>
      <c r="D2183" s="17">
        <v>3.76</v>
      </c>
      <c r="E2183" s="20">
        <v>14</v>
      </c>
      <c r="F2183" s="24">
        <v>52.64</v>
      </c>
    </row>
    <row r="2184" spans="1:6" ht="21" customHeight="1">
      <c r="A2184" s="5" t="s">
        <v>67</v>
      </c>
      <c r="B2184" s="6" t="s">
        <v>30</v>
      </c>
      <c r="C2184" s="10" t="s">
        <v>1462</v>
      </c>
      <c r="D2184" s="17">
        <v>5.62</v>
      </c>
      <c r="E2184" s="20">
        <v>2</v>
      </c>
      <c r="F2184" s="24">
        <v>11.24</v>
      </c>
    </row>
    <row r="2185" spans="1:6" ht="21" customHeight="1">
      <c r="A2185" s="5" t="s">
        <v>67</v>
      </c>
      <c r="B2185" s="6" t="s">
        <v>30</v>
      </c>
      <c r="C2185" s="10" t="s">
        <v>3474</v>
      </c>
      <c r="D2185" s="17">
        <v>3.02</v>
      </c>
      <c r="E2185" s="20">
        <v>9</v>
      </c>
      <c r="F2185" s="24">
        <v>27.18</v>
      </c>
    </row>
    <row r="2186" spans="1:6" ht="21" customHeight="1">
      <c r="A2186" s="5" t="s">
        <v>67</v>
      </c>
      <c r="B2186" s="6" t="s">
        <v>30</v>
      </c>
      <c r="C2186" s="10" t="s">
        <v>1841</v>
      </c>
      <c r="D2186" s="17">
        <v>4.59</v>
      </c>
      <c r="E2186" s="20">
        <v>3</v>
      </c>
      <c r="F2186" s="24">
        <v>13.77</v>
      </c>
    </row>
    <row r="2187" spans="1:6" ht="31.5" customHeight="1">
      <c r="A2187" s="5" t="s">
        <v>67</v>
      </c>
      <c r="B2187" s="6" t="s">
        <v>30</v>
      </c>
      <c r="C2187" s="10" t="s">
        <v>5389</v>
      </c>
      <c r="D2187" s="17">
        <v>3.76</v>
      </c>
      <c r="E2187" s="20">
        <v>20</v>
      </c>
      <c r="F2187" s="24">
        <v>75.2</v>
      </c>
    </row>
    <row r="2188" spans="1:6" ht="31.5" customHeight="1">
      <c r="A2188" s="5" t="s">
        <v>67</v>
      </c>
      <c r="B2188" s="6" t="s">
        <v>30</v>
      </c>
      <c r="C2188" s="10" t="s">
        <v>1237</v>
      </c>
      <c r="D2188" s="17">
        <v>9.9</v>
      </c>
      <c r="E2188" s="20">
        <v>1</v>
      </c>
      <c r="F2188" s="24">
        <v>9.9</v>
      </c>
    </row>
    <row r="2189" spans="1:6" ht="21" customHeight="1">
      <c r="A2189" s="5" t="s">
        <v>67</v>
      </c>
      <c r="B2189" s="6" t="s">
        <v>30</v>
      </c>
      <c r="C2189" s="10" t="s">
        <v>845</v>
      </c>
      <c r="D2189" s="17">
        <v>7.48</v>
      </c>
      <c r="E2189" s="20">
        <v>1</v>
      </c>
      <c r="F2189" s="24">
        <v>7.48</v>
      </c>
    </row>
    <row r="2190" spans="1:6" ht="21" customHeight="1">
      <c r="A2190" s="5" t="s">
        <v>67</v>
      </c>
      <c r="B2190" s="6" t="s">
        <v>30</v>
      </c>
      <c r="C2190" s="10" t="s">
        <v>1552</v>
      </c>
      <c r="D2190" s="17">
        <v>5.98</v>
      </c>
      <c r="E2190" s="20">
        <v>2</v>
      </c>
      <c r="F2190" s="24">
        <v>11.96</v>
      </c>
    </row>
    <row r="2191" spans="1:6" ht="21" customHeight="1">
      <c r="A2191" s="5" t="s">
        <v>67</v>
      </c>
      <c r="B2191" s="6" t="s">
        <v>30</v>
      </c>
      <c r="C2191" s="10" t="s">
        <v>596</v>
      </c>
      <c r="D2191" s="17">
        <v>5.71</v>
      </c>
      <c r="E2191" s="20">
        <v>1</v>
      </c>
      <c r="F2191" s="24">
        <v>5.71</v>
      </c>
    </row>
    <row r="2192" spans="1:6">
      <c r="A2192" s="5" t="s">
        <v>67</v>
      </c>
      <c r="B2192" s="6" t="s">
        <v>30</v>
      </c>
      <c r="C2192" s="10" t="s">
        <v>3716</v>
      </c>
      <c r="D2192" s="17">
        <v>14.86</v>
      </c>
      <c r="E2192" s="20">
        <v>2</v>
      </c>
      <c r="F2192" s="24">
        <v>29.72</v>
      </c>
    </row>
    <row r="2193" spans="1:6" ht="21" customHeight="1">
      <c r="A2193" s="5" t="s">
        <v>67</v>
      </c>
      <c r="B2193" s="6" t="s">
        <v>30</v>
      </c>
      <c r="C2193" s="10" t="s">
        <v>934</v>
      </c>
      <c r="D2193" s="17">
        <v>8.01</v>
      </c>
      <c r="E2193" s="20">
        <v>1</v>
      </c>
      <c r="F2193" s="24">
        <v>8.01</v>
      </c>
    </row>
    <row r="2194" spans="1:6" ht="21" customHeight="1">
      <c r="A2194" s="5" t="s">
        <v>67</v>
      </c>
      <c r="B2194" s="6" t="s">
        <v>30</v>
      </c>
      <c r="C2194" s="10" t="s">
        <v>3865</v>
      </c>
      <c r="D2194" s="17">
        <v>10.68</v>
      </c>
      <c r="E2194" s="20">
        <v>3</v>
      </c>
      <c r="F2194" s="24">
        <v>32.04</v>
      </c>
    </row>
    <row r="2195" spans="1:6" ht="21" customHeight="1">
      <c r="A2195" s="5" t="s">
        <v>67</v>
      </c>
      <c r="B2195" s="6" t="s">
        <v>30</v>
      </c>
      <c r="C2195" s="10" t="s">
        <v>1553</v>
      </c>
      <c r="D2195" s="17">
        <v>11.96</v>
      </c>
      <c r="E2195" s="20">
        <v>1</v>
      </c>
      <c r="F2195" s="24">
        <v>11.96</v>
      </c>
    </row>
    <row r="2196" spans="1:6" ht="31.5" customHeight="1">
      <c r="A2196" s="5" t="s">
        <v>67</v>
      </c>
      <c r="B2196" s="6" t="s">
        <v>30</v>
      </c>
      <c r="C2196" s="10" t="s">
        <v>1084</v>
      </c>
      <c r="D2196" s="17">
        <v>9.02</v>
      </c>
      <c r="E2196" s="20">
        <v>1</v>
      </c>
      <c r="F2196" s="24">
        <v>9.02</v>
      </c>
    </row>
    <row r="2197" spans="1:6" ht="21" customHeight="1">
      <c r="A2197" s="5" t="s">
        <v>67</v>
      </c>
      <c r="B2197" s="6" t="s">
        <v>30</v>
      </c>
      <c r="C2197" s="10" t="s">
        <v>3300</v>
      </c>
      <c r="D2197" s="17">
        <v>8.5299999999999994</v>
      </c>
      <c r="E2197" s="20">
        <v>3</v>
      </c>
      <c r="F2197" s="24">
        <v>25.59</v>
      </c>
    </row>
    <row r="2198" spans="1:6" ht="21" customHeight="1">
      <c r="A2198" s="5" t="s">
        <v>67</v>
      </c>
      <c r="B2198" s="6" t="s">
        <v>30</v>
      </c>
      <c r="C2198" s="10" t="s">
        <v>1934</v>
      </c>
      <c r="D2198" s="17">
        <v>4.8099999999999996</v>
      </c>
      <c r="E2198" s="20">
        <v>3</v>
      </c>
      <c r="F2198" s="24">
        <v>14.43</v>
      </c>
    </row>
    <row r="2199" spans="1:6" ht="31.5" customHeight="1">
      <c r="A2199" s="5" t="s">
        <v>67</v>
      </c>
      <c r="B2199" s="6" t="s">
        <v>30</v>
      </c>
      <c r="C2199" s="10" t="s">
        <v>431</v>
      </c>
      <c r="D2199" s="17">
        <v>4.34</v>
      </c>
      <c r="E2199" s="20">
        <v>1</v>
      </c>
      <c r="F2199" s="24">
        <v>4.34</v>
      </c>
    </row>
    <row r="2200" spans="1:6" ht="21" customHeight="1">
      <c r="A2200" s="5" t="s">
        <v>67</v>
      </c>
      <c r="B2200" s="6" t="s">
        <v>30</v>
      </c>
      <c r="C2200" s="10" t="s">
        <v>2968</v>
      </c>
      <c r="D2200" s="17">
        <v>11.28</v>
      </c>
      <c r="E2200" s="20">
        <v>2</v>
      </c>
      <c r="F2200" s="24">
        <v>22.56</v>
      </c>
    </row>
    <row r="2201" spans="1:6" ht="31.5" customHeight="1">
      <c r="A2201" s="5" t="s">
        <v>67</v>
      </c>
      <c r="B2201" s="6" t="s">
        <v>30</v>
      </c>
      <c r="C2201" s="10" t="s">
        <v>4567</v>
      </c>
      <c r="D2201" s="17">
        <v>11.28</v>
      </c>
      <c r="E2201" s="20">
        <v>4</v>
      </c>
      <c r="F2201" s="24">
        <v>45.12</v>
      </c>
    </row>
    <row r="2202" spans="1:6" ht="21" customHeight="1">
      <c r="A2202" s="5" t="s">
        <v>67</v>
      </c>
      <c r="B2202" s="6" t="s">
        <v>30</v>
      </c>
      <c r="C2202" s="10" t="s">
        <v>2963</v>
      </c>
      <c r="D2202" s="17">
        <v>5.63</v>
      </c>
      <c r="E2202" s="20">
        <v>4</v>
      </c>
      <c r="F2202" s="24">
        <v>22.52</v>
      </c>
    </row>
    <row r="2203" spans="1:6" ht="31.5" customHeight="1">
      <c r="A2203" s="5" t="s">
        <v>67</v>
      </c>
      <c r="B2203" s="6" t="s">
        <v>30</v>
      </c>
      <c r="C2203" s="10" t="s">
        <v>4443</v>
      </c>
      <c r="D2203" s="17">
        <v>7.04</v>
      </c>
      <c r="E2203" s="20">
        <v>6</v>
      </c>
      <c r="F2203" s="24">
        <v>42.24</v>
      </c>
    </row>
    <row r="2204" spans="1:6" ht="31.5" customHeight="1">
      <c r="A2204" s="5" t="s">
        <v>67</v>
      </c>
      <c r="B2204" s="6" t="s">
        <v>30</v>
      </c>
      <c r="C2204" s="10" t="s">
        <v>1219</v>
      </c>
      <c r="D2204" s="17">
        <v>4.91</v>
      </c>
      <c r="E2204" s="20">
        <v>2</v>
      </c>
      <c r="F2204" s="24">
        <v>9.82</v>
      </c>
    </row>
    <row r="2205" spans="1:6" ht="21" customHeight="1">
      <c r="A2205" s="5" t="s">
        <v>67</v>
      </c>
      <c r="B2205" s="6" t="s">
        <v>30</v>
      </c>
      <c r="C2205" s="10" t="s">
        <v>1964</v>
      </c>
      <c r="D2205" s="17">
        <v>4.91</v>
      </c>
      <c r="E2205" s="20">
        <v>3</v>
      </c>
      <c r="F2205" s="24">
        <v>14.73</v>
      </c>
    </row>
    <row r="2206" spans="1:6" ht="21" customHeight="1">
      <c r="A2206" s="5" t="s">
        <v>67</v>
      </c>
      <c r="B2206" s="6" t="s">
        <v>30</v>
      </c>
      <c r="C2206" s="10" t="s">
        <v>4026</v>
      </c>
      <c r="D2206" s="17">
        <v>4.91</v>
      </c>
      <c r="E2206" s="20">
        <v>7</v>
      </c>
      <c r="F2206" s="24">
        <v>34.369999999999997</v>
      </c>
    </row>
    <row r="2207" spans="1:6" ht="21" customHeight="1">
      <c r="A2207" s="5" t="s">
        <v>67</v>
      </c>
      <c r="B2207" s="6" t="s">
        <v>30</v>
      </c>
      <c r="C2207" s="10" t="s">
        <v>1216</v>
      </c>
      <c r="D2207" s="17">
        <v>4.91</v>
      </c>
      <c r="E2207" s="20">
        <v>2</v>
      </c>
      <c r="F2207" s="24">
        <v>9.82</v>
      </c>
    </row>
    <row r="2208" spans="1:6" ht="21" customHeight="1">
      <c r="A2208" s="5" t="s">
        <v>67</v>
      </c>
      <c r="B2208" s="6" t="s">
        <v>30</v>
      </c>
      <c r="C2208" s="10" t="s">
        <v>1894</v>
      </c>
      <c r="D2208" s="17">
        <v>14.11</v>
      </c>
      <c r="E2208" s="20">
        <v>1</v>
      </c>
      <c r="F2208" s="24">
        <v>14.11</v>
      </c>
    </row>
    <row r="2209" spans="1:6">
      <c r="A2209" s="5" t="s">
        <v>67</v>
      </c>
      <c r="B2209" s="6" t="s">
        <v>30</v>
      </c>
      <c r="C2209" s="10" t="s">
        <v>2451</v>
      </c>
      <c r="D2209" s="17">
        <v>9.16</v>
      </c>
      <c r="E2209" s="20">
        <v>2</v>
      </c>
      <c r="F2209" s="24">
        <v>18.32</v>
      </c>
    </row>
    <row r="2210" spans="1:6" ht="15" customHeight="1">
      <c r="A2210" s="5" t="s">
        <v>67</v>
      </c>
      <c r="B2210" s="6" t="s">
        <v>30</v>
      </c>
      <c r="C2210" s="10" t="s">
        <v>1233</v>
      </c>
      <c r="D2210" s="17">
        <v>9.8699999999999992</v>
      </c>
      <c r="E2210" s="20">
        <v>1</v>
      </c>
      <c r="F2210" s="24">
        <v>9.8699999999999992</v>
      </c>
    </row>
    <row r="2211" spans="1:6">
      <c r="A2211" s="5" t="s">
        <v>67</v>
      </c>
      <c r="B2211" s="6" t="s">
        <v>30</v>
      </c>
      <c r="C2211" s="10" t="s">
        <v>4231</v>
      </c>
      <c r="D2211" s="17">
        <v>12.68</v>
      </c>
      <c r="E2211" s="20">
        <v>3</v>
      </c>
      <c r="F2211" s="24">
        <v>38.04</v>
      </c>
    </row>
    <row r="2212" spans="1:6" ht="21" customHeight="1">
      <c r="A2212" s="5" t="s">
        <v>67</v>
      </c>
      <c r="B2212" s="6" t="s">
        <v>30</v>
      </c>
      <c r="C2212" s="10" t="s">
        <v>1558</v>
      </c>
      <c r="D2212" s="17">
        <v>11.99</v>
      </c>
      <c r="E2212" s="20">
        <v>1</v>
      </c>
      <c r="F2212" s="24">
        <v>11.99</v>
      </c>
    </row>
    <row r="2213" spans="1:6">
      <c r="A2213" s="5" t="s">
        <v>67</v>
      </c>
      <c r="B2213" s="6" t="s">
        <v>30</v>
      </c>
      <c r="C2213" s="10" t="s">
        <v>931</v>
      </c>
      <c r="D2213" s="17">
        <v>7.99</v>
      </c>
      <c r="E2213" s="20">
        <v>1</v>
      </c>
      <c r="F2213" s="24">
        <v>7.99</v>
      </c>
    </row>
    <row r="2214" spans="1:6">
      <c r="A2214" s="5" t="s">
        <v>67</v>
      </c>
      <c r="B2214" s="6" t="s">
        <v>30</v>
      </c>
      <c r="C2214" s="10" t="s">
        <v>5255</v>
      </c>
      <c r="D2214" s="17">
        <v>11.28</v>
      </c>
      <c r="E2214" s="20">
        <v>6</v>
      </c>
      <c r="F2214" s="24">
        <v>67.680000000000007</v>
      </c>
    </row>
    <row r="2215" spans="1:6" ht="21" customHeight="1">
      <c r="A2215" s="5" t="s">
        <v>67</v>
      </c>
      <c r="B2215" s="6" t="s">
        <v>30</v>
      </c>
      <c r="C2215" s="10" t="s">
        <v>553</v>
      </c>
      <c r="D2215" s="17">
        <v>1.37</v>
      </c>
      <c r="E2215" s="20">
        <v>4</v>
      </c>
      <c r="F2215" s="24">
        <v>5.48</v>
      </c>
    </row>
    <row r="2216" spans="1:6">
      <c r="A2216" s="5" t="s">
        <v>67</v>
      </c>
      <c r="B2216" s="6" t="s">
        <v>30</v>
      </c>
      <c r="C2216" s="10" t="s">
        <v>4644</v>
      </c>
      <c r="D2216" s="17">
        <v>23.45</v>
      </c>
      <c r="E2216" s="20">
        <v>2</v>
      </c>
      <c r="F2216" s="24">
        <v>46.9</v>
      </c>
    </row>
    <row r="2217" spans="1:6">
      <c r="A2217" s="5" t="s">
        <v>67</v>
      </c>
      <c r="B2217" s="6" t="s">
        <v>30</v>
      </c>
      <c r="C2217" s="10" t="s">
        <v>4850</v>
      </c>
      <c r="D2217" s="17">
        <v>26.33</v>
      </c>
      <c r="E2217" s="20">
        <v>2</v>
      </c>
      <c r="F2217" s="24">
        <v>52.66</v>
      </c>
    </row>
    <row r="2218" spans="1:6">
      <c r="A2218" s="5" t="s">
        <v>67</v>
      </c>
      <c r="B2218" s="6" t="s">
        <v>30</v>
      </c>
      <c r="C2218" s="10" t="s">
        <v>4851</v>
      </c>
      <c r="D2218" s="17">
        <v>26.33</v>
      </c>
      <c r="E2218" s="20">
        <v>2</v>
      </c>
      <c r="F2218" s="24">
        <v>52.66</v>
      </c>
    </row>
    <row r="2219" spans="1:6" ht="31.5" customHeight="1">
      <c r="A2219" s="5" t="s">
        <v>67</v>
      </c>
      <c r="B2219" s="6" t="s">
        <v>30</v>
      </c>
      <c r="C2219" s="10" t="s">
        <v>5536</v>
      </c>
      <c r="D2219" s="17">
        <v>28.47</v>
      </c>
      <c r="E2219" s="20">
        <v>3</v>
      </c>
      <c r="F2219" s="24">
        <v>85.41</v>
      </c>
    </row>
    <row r="2220" spans="1:6" ht="21" customHeight="1">
      <c r="A2220" s="5" t="s">
        <v>67</v>
      </c>
      <c r="B2220" s="6" t="s">
        <v>30</v>
      </c>
      <c r="C2220" s="10" t="s">
        <v>4645</v>
      </c>
      <c r="D2220" s="17">
        <v>23.45</v>
      </c>
      <c r="E2220" s="20">
        <v>2</v>
      </c>
      <c r="F2220" s="24">
        <v>46.9</v>
      </c>
    </row>
    <row r="2221" spans="1:6" ht="21" customHeight="1">
      <c r="A2221" s="5" t="s">
        <v>67</v>
      </c>
      <c r="B2221" s="6" t="s">
        <v>30</v>
      </c>
      <c r="C2221" s="10" t="s">
        <v>3403</v>
      </c>
      <c r="D2221" s="17">
        <v>26.31</v>
      </c>
      <c r="E2221" s="20">
        <v>1</v>
      </c>
      <c r="F2221" s="24">
        <v>26.31</v>
      </c>
    </row>
    <row r="2222" spans="1:6">
      <c r="A2222" s="5" t="s">
        <v>67</v>
      </c>
      <c r="B2222" s="6" t="s">
        <v>30</v>
      </c>
      <c r="C2222" s="10" t="s">
        <v>3167</v>
      </c>
      <c r="D2222" s="17">
        <v>8.07</v>
      </c>
      <c r="E2222" s="20">
        <v>3</v>
      </c>
      <c r="F2222" s="24">
        <v>24.21</v>
      </c>
    </row>
    <row r="2223" spans="1:6" ht="21" customHeight="1">
      <c r="A2223" s="5" t="s">
        <v>67</v>
      </c>
      <c r="B2223" s="6" t="s">
        <v>30</v>
      </c>
      <c r="C2223" s="10" t="s">
        <v>4242</v>
      </c>
      <c r="D2223" s="17">
        <v>6.37</v>
      </c>
      <c r="E2223" s="20">
        <v>6</v>
      </c>
      <c r="F2223" s="24">
        <v>38.22</v>
      </c>
    </row>
    <row r="2224" spans="1:6" ht="21" customHeight="1">
      <c r="A2224" s="5" t="s">
        <v>67</v>
      </c>
      <c r="B2224" s="6" t="s">
        <v>30</v>
      </c>
      <c r="C2224" s="10" t="s">
        <v>3056</v>
      </c>
      <c r="D2224" s="17">
        <v>23.47</v>
      </c>
      <c r="E2224" s="20">
        <v>1</v>
      </c>
      <c r="F2224" s="24">
        <v>23.47</v>
      </c>
    </row>
    <row r="2225" spans="1:6" ht="21" customHeight="1">
      <c r="A2225" s="5" t="s">
        <v>67</v>
      </c>
      <c r="B2225" s="6" t="s">
        <v>30</v>
      </c>
      <c r="C2225" s="10" t="s">
        <v>4646</v>
      </c>
      <c r="D2225" s="17">
        <v>23.47</v>
      </c>
      <c r="E2225" s="20">
        <v>2</v>
      </c>
      <c r="F2225" s="24">
        <v>46.94</v>
      </c>
    </row>
    <row r="2226" spans="1:6">
      <c r="A2226" s="5" t="s">
        <v>67</v>
      </c>
      <c r="B2226" s="6" t="s">
        <v>30</v>
      </c>
      <c r="C2226" s="10" t="s">
        <v>3863</v>
      </c>
      <c r="D2226" s="17">
        <v>32.03</v>
      </c>
      <c r="E2226" s="20">
        <v>1</v>
      </c>
      <c r="F2226" s="24">
        <v>32.03</v>
      </c>
    </row>
    <row r="2227" spans="1:6">
      <c r="A2227" s="5" t="s">
        <v>67</v>
      </c>
      <c r="B2227" s="6" t="s">
        <v>30</v>
      </c>
      <c r="C2227" s="10" t="s">
        <v>5878</v>
      </c>
      <c r="D2227" s="17">
        <v>35.6</v>
      </c>
      <c r="E2227" s="20">
        <v>4</v>
      </c>
      <c r="F2227" s="24">
        <v>142.4</v>
      </c>
    </row>
    <row r="2228" spans="1:6" ht="21" customHeight="1">
      <c r="A2228" s="5" t="s">
        <v>67</v>
      </c>
      <c r="B2228" s="6" t="s">
        <v>30</v>
      </c>
      <c r="C2228" s="10" t="s">
        <v>3054</v>
      </c>
      <c r="D2228" s="17">
        <v>23.47</v>
      </c>
      <c r="E2228" s="20">
        <v>1</v>
      </c>
      <c r="F2228" s="24">
        <v>23.47</v>
      </c>
    </row>
    <row r="2229" spans="1:6">
      <c r="A2229" s="5" t="s">
        <v>67</v>
      </c>
      <c r="B2229" s="6" t="s">
        <v>30</v>
      </c>
      <c r="C2229" s="10" t="s">
        <v>3055</v>
      </c>
      <c r="D2229" s="17">
        <v>23.47</v>
      </c>
      <c r="E2229" s="20">
        <v>1</v>
      </c>
      <c r="F2229" s="24">
        <v>23.47</v>
      </c>
    </row>
    <row r="2230" spans="1:6">
      <c r="A2230" s="5" t="s">
        <v>67</v>
      </c>
      <c r="B2230" s="6" t="s">
        <v>30</v>
      </c>
      <c r="C2230" s="10" t="s">
        <v>3246</v>
      </c>
      <c r="D2230" s="17">
        <v>24.91</v>
      </c>
      <c r="E2230" s="20">
        <v>1</v>
      </c>
      <c r="F2230" s="24">
        <v>24.91</v>
      </c>
    </row>
    <row r="2231" spans="1:6" ht="31.5" customHeight="1">
      <c r="A2231" s="5" t="s">
        <v>67</v>
      </c>
      <c r="B2231" s="6" t="s">
        <v>30</v>
      </c>
      <c r="C2231" s="10" t="s">
        <v>4460</v>
      </c>
      <c r="D2231" s="17">
        <v>14.22</v>
      </c>
      <c r="E2231" s="20">
        <v>3</v>
      </c>
      <c r="F2231" s="24">
        <v>42.66</v>
      </c>
    </row>
    <row r="2232" spans="1:6">
      <c r="A2232" s="5" t="s">
        <v>67</v>
      </c>
      <c r="B2232" s="6" t="s">
        <v>30</v>
      </c>
      <c r="C2232" s="10" t="s">
        <v>3864</v>
      </c>
      <c r="D2232" s="17">
        <v>32.03</v>
      </c>
      <c r="E2232" s="20">
        <v>1</v>
      </c>
      <c r="F2232" s="24">
        <v>32.03</v>
      </c>
    </row>
    <row r="2233" spans="1:6" ht="21" customHeight="1">
      <c r="A2233" s="5" t="s">
        <v>67</v>
      </c>
      <c r="B2233" s="6" t="s">
        <v>30</v>
      </c>
      <c r="C2233" s="10" t="s">
        <v>5316</v>
      </c>
      <c r="D2233" s="17">
        <v>35.61</v>
      </c>
      <c r="E2233" s="20">
        <v>2</v>
      </c>
      <c r="F2233" s="24">
        <v>71.22</v>
      </c>
    </row>
    <row r="2234" spans="1:6" ht="21" customHeight="1">
      <c r="A2234" s="5" t="s">
        <v>67</v>
      </c>
      <c r="B2234" s="6" t="s">
        <v>30</v>
      </c>
      <c r="C2234" s="10" t="s">
        <v>5158</v>
      </c>
      <c r="D2234" s="17">
        <v>32.03</v>
      </c>
      <c r="E2234" s="20">
        <v>2</v>
      </c>
      <c r="F2234" s="24">
        <v>64.06</v>
      </c>
    </row>
    <row r="2235" spans="1:6">
      <c r="A2235" s="5" t="s">
        <v>67</v>
      </c>
      <c r="B2235" s="6" t="s">
        <v>30</v>
      </c>
      <c r="C2235" s="10" t="s">
        <v>5158</v>
      </c>
      <c r="D2235" s="17">
        <v>32.03</v>
      </c>
      <c r="E2235" s="20">
        <v>4</v>
      </c>
      <c r="F2235" s="24">
        <v>128.12</v>
      </c>
    </row>
    <row r="2236" spans="1:6" ht="31.5" customHeight="1">
      <c r="A2236" s="5" t="s">
        <v>67</v>
      </c>
      <c r="B2236" s="6" t="s">
        <v>30</v>
      </c>
      <c r="C2236" s="10" t="s">
        <v>5297</v>
      </c>
      <c r="D2236" s="17">
        <v>23.47</v>
      </c>
      <c r="E2236" s="20">
        <v>3</v>
      </c>
      <c r="F2236" s="24">
        <v>70.41</v>
      </c>
    </row>
    <row r="2237" spans="1:6">
      <c r="A2237" s="5" t="s">
        <v>67</v>
      </c>
      <c r="B2237" s="6" t="s">
        <v>30</v>
      </c>
      <c r="C2237" s="10" t="s">
        <v>2322</v>
      </c>
      <c r="D2237" s="17">
        <v>17.32</v>
      </c>
      <c r="E2237" s="20">
        <v>1</v>
      </c>
      <c r="F2237" s="24">
        <v>17.32</v>
      </c>
    </row>
    <row r="2238" spans="1:6" ht="31.5" customHeight="1">
      <c r="A2238" s="5" t="s">
        <v>67</v>
      </c>
      <c r="B2238" s="6" t="s">
        <v>30</v>
      </c>
      <c r="C2238" s="10" t="s">
        <v>2217</v>
      </c>
      <c r="D2238" s="17">
        <v>8.25</v>
      </c>
      <c r="E2238" s="20">
        <v>2</v>
      </c>
      <c r="F2238" s="24">
        <v>16.5</v>
      </c>
    </row>
    <row r="2239" spans="1:6">
      <c r="A2239" s="5" t="s">
        <v>67</v>
      </c>
      <c r="B2239" s="6" t="s">
        <v>30</v>
      </c>
      <c r="C2239" s="10" t="s">
        <v>1679</v>
      </c>
      <c r="D2239" s="17">
        <v>6.38</v>
      </c>
      <c r="E2239" s="20">
        <v>2</v>
      </c>
      <c r="F2239" s="24">
        <v>12.76</v>
      </c>
    </row>
    <row r="2240" spans="1:6">
      <c r="A2240" s="5" t="s">
        <v>67</v>
      </c>
      <c r="B2240" s="6" t="s">
        <v>30</v>
      </c>
      <c r="C2240" s="10" t="s">
        <v>3929</v>
      </c>
      <c r="D2240" s="17">
        <v>16.39</v>
      </c>
      <c r="E2240" s="20">
        <v>2</v>
      </c>
      <c r="F2240" s="24">
        <v>32.78</v>
      </c>
    </row>
    <row r="2241" spans="1:6" ht="21" customHeight="1">
      <c r="A2241" s="5" t="s">
        <v>67</v>
      </c>
      <c r="B2241" s="6" t="s">
        <v>30</v>
      </c>
      <c r="C2241" s="10" t="s">
        <v>3378</v>
      </c>
      <c r="D2241" s="17">
        <v>13.1</v>
      </c>
      <c r="E2241" s="20">
        <v>2</v>
      </c>
      <c r="F2241" s="24">
        <v>26.2</v>
      </c>
    </row>
    <row r="2242" spans="1:6">
      <c r="A2242" s="5" t="s">
        <v>67</v>
      </c>
      <c r="B2242" s="6" t="s">
        <v>30</v>
      </c>
      <c r="C2242" s="10" t="s">
        <v>1051</v>
      </c>
      <c r="D2242" s="17">
        <v>8.7899999999999991</v>
      </c>
      <c r="E2242" s="20">
        <v>1</v>
      </c>
      <c r="F2242" s="24">
        <v>8.7899999999999991</v>
      </c>
    </row>
    <row r="2243" spans="1:6" ht="21" customHeight="1">
      <c r="A2243" s="5" t="s">
        <v>67</v>
      </c>
      <c r="B2243" s="6" t="s">
        <v>30</v>
      </c>
      <c r="C2243" s="10" t="s">
        <v>4064</v>
      </c>
      <c r="D2243" s="17">
        <v>11.74</v>
      </c>
      <c r="E2243" s="20">
        <v>3</v>
      </c>
      <c r="F2243" s="24">
        <v>35.22</v>
      </c>
    </row>
    <row r="2244" spans="1:6">
      <c r="A2244" s="5" t="s">
        <v>67</v>
      </c>
      <c r="B2244" s="6" t="s">
        <v>30</v>
      </c>
      <c r="C2244" s="10" t="s">
        <v>4733</v>
      </c>
      <c r="D2244" s="17">
        <v>16.39</v>
      </c>
      <c r="E2244" s="20">
        <v>3</v>
      </c>
      <c r="F2244" s="24">
        <v>49.17</v>
      </c>
    </row>
    <row r="2245" spans="1:6" ht="31.5" customHeight="1">
      <c r="A2245" s="5" t="s">
        <v>67</v>
      </c>
      <c r="B2245" s="6" t="s">
        <v>30</v>
      </c>
      <c r="C2245" s="10" t="s">
        <v>3928</v>
      </c>
      <c r="D2245" s="17">
        <v>16.39</v>
      </c>
      <c r="E2245" s="20">
        <v>2</v>
      </c>
      <c r="F2245" s="24">
        <v>32.78</v>
      </c>
    </row>
    <row r="2246" spans="1:6">
      <c r="A2246" s="5" t="s">
        <v>67</v>
      </c>
      <c r="B2246" s="6" t="s">
        <v>30</v>
      </c>
      <c r="C2246" s="10" t="s">
        <v>3060</v>
      </c>
      <c r="D2246" s="17">
        <v>4.71</v>
      </c>
      <c r="E2246" s="20">
        <v>5</v>
      </c>
      <c r="F2246" s="24">
        <v>23.55</v>
      </c>
    </row>
    <row r="2247" spans="1:6" ht="31.5" customHeight="1">
      <c r="A2247" s="5" t="s">
        <v>67</v>
      </c>
      <c r="B2247" s="6" t="s">
        <v>30</v>
      </c>
      <c r="C2247" s="10" t="s">
        <v>946</v>
      </c>
      <c r="D2247" s="17">
        <v>8.09</v>
      </c>
      <c r="E2247" s="20">
        <v>1</v>
      </c>
      <c r="F2247" s="24">
        <v>8.09</v>
      </c>
    </row>
    <row r="2248" spans="1:6" ht="21" customHeight="1">
      <c r="A2248" s="5" t="s">
        <v>67</v>
      </c>
      <c r="B2248" s="6" t="s">
        <v>30</v>
      </c>
      <c r="C2248" s="10" t="s">
        <v>3907</v>
      </c>
      <c r="D2248" s="17">
        <v>8.09</v>
      </c>
      <c r="E2248" s="20">
        <v>4</v>
      </c>
      <c r="F2248" s="24">
        <v>32.36</v>
      </c>
    </row>
    <row r="2249" spans="1:6" ht="21" customHeight="1">
      <c r="A2249" s="5" t="s">
        <v>67</v>
      </c>
      <c r="B2249" s="6" t="s">
        <v>30</v>
      </c>
      <c r="C2249" s="10" t="s">
        <v>2163</v>
      </c>
      <c r="D2249" s="17">
        <v>8.09</v>
      </c>
      <c r="E2249" s="20">
        <v>2</v>
      </c>
      <c r="F2249" s="24">
        <v>16.18</v>
      </c>
    </row>
    <row r="2250" spans="1:6">
      <c r="A2250" s="5" t="s">
        <v>67</v>
      </c>
      <c r="B2250" s="6" t="s">
        <v>30</v>
      </c>
      <c r="C2250" s="10" t="s">
        <v>1052</v>
      </c>
      <c r="D2250" s="17">
        <v>8.7899999999999991</v>
      </c>
      <c r="E2250" s="20">
        <v>1</v>
      </c>
      <c r="F2250" s="24">
        <v>8.7899999999999991</v>
      </c>
    </row>
    <row r="2251" spans="1:6">
      <c r="A2251" s="5" t="s">
        <v>67</v>
      </c>
      <c r="B2251" s="6" t="s">
        <v>30</v>
      </c>
      <c r="C2251" s="10" t="s">
        <v>2352</v>
      </c>
      <c r="D2251" s="17">
        <v>8.7899999999999991</v>
      </c>
      <c r="E2251" s="20">
        <v>2</v>
      </c>
      <c r="F2251" s="24">
        <v>17.579999999999998</v>
      </c>
    </row>
    <row r="2252" spans="1:6" ht="21" customHeight="1">
      <c r="A2252" s="5" t="s">
        <v>67</v>
      </c>
      <c r="B2252" s="6" t="s">
        <v>30</v>
      </c>
      <c r="C2252" s="10" t="s">
        <v>1053</v>
      </c>
      <c r="D2252" s="17">
        <v>8.7899999999999991</v>
      </c>
      <c r="E2252" s="20">
        <v>1</v>
      </c>
      <c r="F2252" s="24">
        <v>8.7899999999999991</v>
      </c>
    </row>
    <row r="2253" spans="1:6" ht="21" customHeight="1">
      <c r="A2253" s="5" t="s">
        <v>67</v>
      </c>
      <c r="B2253" s="6" t="s">
        <v>30</v>
      </c>
      <c r="C2253" s="10" t="s">
        <v>4437</v>
      </c>
      <c r="D2253" s="17">
        <v>4.68</v>
      </c>
      <c r="E2253" s="20">
        <v>9</v>
      </c>
      <c r="F2253" s="24">
        <v>42.12</v>
      </c>
    </row>
    <row r="2254" spans="1:6" ht="21" customHeight="1">
      <c r="A2254" s="5" t="s">
        <v>67</v>
      </c>
      <c r="B2254" s="6" t="s">
        <v>30</v>
      </c>
      <c r="C2254" s="10" t="s">
        <v>302</v>
      </c>
      <c r="D2254" s="17">
        <v>1.73</v>
      </c>
      <c r="E2254" s="20">
        <v>2</v>
      </c>
      <c r="F2254" s="24">
        <v>3.46</v>
      </c>
    </row>
    <row r="2255" spans="1:6" ht="21" customHeight="1">
      <c r="A2255" s="5" t="s">
        <v>67</v>
      </c>
      <c r="B2255" s="6" t="s">
        <v>30</v>
      </c>
      <c r="C2255" s="10" t="s">
        <v>3188</v>
      </c>
      <c r="D2255" s="17">
        <v>6.12</v>
      </c>
      <c r="E2255" s="20">
        <v>4</v>
      </c>
      <c r="F2255" s="24">
        <v>24.48</v>
      </c>
    </row>
    <row r="2256" spans="1:6" ht="21" customHeight="1">
      <c r="A2256" s="5" t="s">
        <v>67</v>
      </c>
      <c r="B2256" s="6" t="s">
        <v>30</v>
      </c>
      <c r="C2256" s="10" t="s">
        <v>2242</v>
      </c>
      <c r="D2256" s="17">
        <v>16.66</v>
      </c>
      <c r="E2256" s="20">
        <v>1</v>
      </c>
      <c r="F2256" s="24">
        <v>16.66</v>
      </c>
    </row>
    <row r="2257" spans="1:6">
      <c r="A2257" s="5" t="s">
        <v>67</v>
      </c>
      <c r="B2257" s="6" t="s">
        <v>30</v>
      </c>
      <c r="C2257" s="10" t="s">
        <v>176</v>
      </c>
      <c r="D2257" s="17">
        <v>1.38</v>
      </c>
      <c r="E2257" s="20">
        <v>1</v>
      </c>
      <c r="F2257" s="24">
        <v>1.38</v>
      </c>
    </row>
    <row r="2258" spans="1:6" ht="21" customHeight="1">
      <c r="A2258" s="5" t="s">
        <v>67</v>
      </c>
      <c r="B2258" s="6" t="s">
        <v>30</v>
      </c>
      <c r="C2258" s="10" t="s">
        <v>429</v>
      </c>
      <c r="D2258" s="17">
        <v>4.32</v>
      </c>
      <c r="E2258" s="20">
        <v>1</v>
      </c>
      <c r="F2258" s="24">
        <v>4.32</v>
      </c>
    </row>
    <row r="2259" spans="1:6" ht="21" customHeight="1">
      <c r="A2259" s="5" t="s">
        <v>67</v>
      </c>
      <c r="B2259" s="6" t="s">
        <v>30</v>
      </c>
      <c r="C2259" s="10" t="s">
        <v>4469</v>
      </c>
      <c r="D2259" s="17">
        <v>5.36</v>
      </c>
      <c r="E2259" s="20">
        <v>8</v>
      </c>
      <c r="F2259" s="24">
        <v>42.88</v>
      </c>
    </row>
    <row r="2260" spans="1:6" ht="21" customHeight="1">
      <c r="A2260" s="5" t="s">
        <v>67</v>
      </c>
      <c r="B2260" s="6" t="s">
        <v>30</v>
      </c>
      <c r="C2260" s="10" t="s">
        <v>3003</v>
      </c>
      <c r="D2260" s="17">
        <v>4.59</v>
      </c>
      <c r="E2260" s="20">
        <v>5</v>
      </c>
      <c r="F2260" s="24">
        <v>22.95</v>
      </c>
    </row>
    <row r="2261" spans="1:6" ht="21" customHeight="1">
      <c r="A2261" s="5" t="s">
        <v>67</v>
      </c>
      <c r="B2261" s="6" t="s">
        <v>30</v>
      </c>
      <c r="C2261" s="10" t="s">
        <v>1171</v>
      </c>
      <c r="D2261" s="17">
        <v>4.76</v>
      </c>
      <c r="E2261" s="20">
        <v>2</v>
      </c>
      <c r="F2261" s="24">
        <v>9.52</v>
      </c>
    </row>
    <row r="2262" spans="1:6">
      <c r="A2262" s="5" t="s">
        <v>67</v>
      </c>
      <c r="B2262" s="6" t="s">
        <v>30</v>
      </c>
      <c r="C2262" s="10" t="s">
        <v>662</v>
      </c>
      <c r="D2262" s="17">
        <v>6.2</v>
      </c>
      <c r="E2262" s="20">
        <v>1</v>
      </c>
      <c r="F2262" s="24">
        <v>6.2</v>
      </c>
    </row>
    <row r="2263" spans="1:6" ht="21" customHeight="1">
      <c r="A2263" s="5" t="s">
        <v>67</v>
      </c>
      <c r="B2263" s="6" t="s">
        <v>30</v>
      </c>
      <c r="C2263" s="10" t="s">
        <v>720</v>
      </c>
      <c r="D2263" s="17">
        <v>6.58</v>
      </c>
      <c r="E2263" s="20">
        <v>1</v>
      </c>
      <c r="F2263" s="24">
        <v>6.58</v>
      </c>
    </row>
    <row r="2264" spans="1:6" ht="31.5" customHeight="1">
      <c r="A2264" s="5" t="s">
        <v>67</v>
      </c>
      <c r="B2264" s="6" t="s">
        <v>30</v>
      </c>
      <c r="C2264" s="10" t="s">
        <v>353</v>
      </c>
      <c r="D2264" s="17">
        <v>3.87</v>
      </c>
      <c r="E2264" s="20">
        <v>1</v>
      </c>
      <c r="F2264" s="24">
        <v>3.87</v>
      </c>
    </row>
    <row r="2265" spans="1:6" ht="42" customHeight="1">
      <c r="A2265" s="5" t="s">
        <v>67</v>
      </c>
      <c r="B2265" s="6" t="s">
        <v>30</v>
      </c>
      <c r="C2265" s="10" t="s">
        <v>3236</v>
      </c>
      <c r="D2265" s="17">
        <v>12.4</v>
      </c>
      <c r="E2265" s="20">
        <v>2</v>
      </c>
      <c r="F2265" s="24">
        <v>24.8</v>
      </c>
    </row>
    <row r="2266" spans="1:6" ht="21" customHeight="1">
      <c r="A2266" s="5" t="s">
        <v>67</v>
      </c>
      <c r="B2266" s="6" t="s">
        <v>30</v>
      </c>
      <c r="C2266" s="10" t="s">
        <v>3234</v>
      </c>
      <c r="D2266" s="17">
        <v>12.4</v>
      </c>
      <c r="E2266" s="20">
        <v>2</v>
      </c>
      <c r="F2266" s="24">
        <v>24.8</v>
      </c>
    </row>
    <row r="2267" spans="1:6" ht="21" customHeight="1">
      <c r="A2267" s="5" t="s">
        <v>67</v>
      </c>
      <c r="B2267" s="6" t="s">
        <v>30</v>
      </c>
      <c r="C2267" s="10" t="s">
        <v>1634</v>
      </c>
      <c r="D2267" s="17">
        <v>12.4</v>
      </c>
      <c r="E2267" s="20">
        <v>1</v>
      </c>
      <c r="F2267" s="24">
        <v>12.4</v>
      </c>
    </row>
    <row r="2268" spans="1:6" ht="31.5" customHeight="1">
      <c r="A2268" s="5" t="s">
        <v>67</v>
      </c>
      <c r="B2268" s="6" t="s">
        <v>30</v>
      </c>
      <c r="C2268" s="10" t="s">
        <v>898</v>
      </c>
      <c r="D2268" s="17">
        <v>7.75</v>
      </c>
      <c r="E2268" s="20">
        <v>1</v>
      </c>
      <c r="F2268" s="24">
        <v>7.75</v>
      </c>
    </row>
    <row r="2269" spans="1:6" ht="21" customHeight="1">
      <c r="A2269" s="5" t="s">
        <v>67</v>
      </c>
      <c r="B2269" s="6" t="s">
        <v>30</v>
      </c>
      <c r="C2269" s="10" t="s">
        <v>604</v>
      </c>
      <c r="D2269" s="17">
        <v>5.81</v>
      </c>
      <c r="E2269" s="20">
        <v>1</v>
      </c>
      <c r="F2269" s="24">
        <v>5.81</v>
      </c>
    </row>
    <row r="2270" spans="1:6" ht="21" customHeight="1">
      <c r="A2270" s="5" t="s">
        <v>67</v>
      </c>
      <c r="B2270" s="6" t="s">
        <v>30</v>
      </c>
      <c r="C2270" s="10" t="s">
        <v>588</v>
      </c>
      <c r="D2270" s="17">
        <v>5.64</v>
      </c>
      <c r="E2270" s="20">
        <v>1</v>
      </c>
      <c r="F2270" s="24">
        <v>5.64</v>
      </c>
    </row>
    <row r="2271" spans="1:6" ht="21" customHeight="1">
      <c r="A2271" s="5" t="s">
        <v>67</v>
      </c>
      <c r="B2271" s="6" t="s">
        <v>30</v>
      </c>
      <c r="C2271" s="10" t="s">
        <v>1912</v>
      </c>
      <c r="D2271" s="17">
        <v>4.75</v>
      </c>
      <c r="E2271" s="20">
        <v>3</v>
      </c>
      <c r="F2271" s="24">
        <v>14.25</v>
      </c>
    </row>
    <row r="2272" spans="1:6">
      <c r="A2272" s="5" t="s">
        <v>67</v>
      </c>
      <c r="B2272" s="6" t="s">
        <v>30</v>
      </c>
      <c r="C2272" s="10" t="s">
        <v>479</v>
      </c>
      <c r="D2272" s="17">
        <v>4.75</v>
      </c>
      <c r="E2272" s="20">
        <v>1</v>
      </c>
      <c r="F2272" s="24">
        <v>4.75</v>
      </c>
    </row>
    <row r="2273" spans="1:6" ht="21" customHeight="1">
      <c r="A2273" s="5" t="s">
        <v>67</v>
      </c>
      <c r="B2273" s="6" t="s">
        <v>30</v>
      </c>
      <c r="C2273" s="10" t="s">
        <v>1684</v>
      </c>
      <c r="D2273" s="17">
        <v>6.38</v>
      </c>
      <c r="E2273" s="20">
        <v>2</v>
      </c>
      <c r="F2273" s="24">
        <v>12.76</v>
      </c>
    </row>
    <row r="2274" spans="1:6" ht="21" customHeight="1">
      <c r="A2274" s="5" t="s">
        <v>67</v>
      </c>
      <c r="B2274" s="6" t="s">
        <v>30</v>
      </c>
      <c r="C2274" s="10" t="s">
        <v>1245</v>
      </c>
      <c r="D2274" s="17">
        <v>4.9800000000000004</v>
      </c>
      <c r="E2274" s="20">
        <v>2</v>
      </c>
      <c r="F2274" s="24">
        <v>9.9600000000000009</v>
      </c>
    </row>
    <row r="2275" spans="1:6" ht="31.5" customHeight="1">
      <c r="A2275" s="5" t="s">
        <v>67</v>
      </c>
      <c r="B2275" s="6" t="s">
        <v>30</v>
      </c>
      <c r="C2275" s="10" t="s">
        <v>3368</v>
      </c>
      <c r="D2275" s="17">
        <v>8.68</v>
      </c>
      <c r="E2275" s="20">
        <v>3</v>
      </c>
      <c r="F2275" s="24">
        <v>26.04</v>
      </c>
    </row>
    <row r="2276" spans="1:6" ht="21" customHeight="1">
      <c r="A2276" s="5" t="s">
        <v>67</v>
      </c>
      <c r="B2276" s="6" t="s">
        <v>30</v>
      </c>
      <c r="C2276" s="10" t="s">
        <v>469</v>
      </c>
      <c r="D2276" s="17">
        <v>4.71</v>
      </c>
      <c r="E2276" s="20">
        <v>1</v>
      </c>
      <c r="F2276" s="24">
        <v>4.71</v>
      </c>
    </row>
    <row r="2277" spans="1:6">
      <c r="A2277" s="5" t="s">
        <v>67</v>
      </c>
      <c r="B2277" s="6" t="s">
        <v>30</v>
      </c>
      <c r="C2277" s="10" t="s">
        <v>3593</v>
      </c>
      <c r="D2277" s="17">
        <v>5.65</v>
      </c>
      <c r="E2277" s="20">
        <v>5</v>
      </c>
      <c r="F2277" s="24">
        <v>28.25</v>
      </c>
    </row>
    <row r="2278" spans="1:6" ht="31.5" customHeight="1">
      <c r="A2278" s="5" t="s">
        <v>67</v>
      </c>
      <c r="B2278" s="6" t="s">
        <v>30</v>
      </c>
      <c r="C2278" s="10" t="s">
        <v>732</v>
      </c>
      <c r="D2278" s="17">
        <v>3.32</v>
      </c>
      <c r="E2278" s="20">
        <v>2</v>
      </c>
      <c r="F2278" s="24">
        <v>6.64</v>
      </c>
    </row>
    <row r="2279" spans="1:6" ht="21" customHeight="1">
      <c r="A2279" s="5" t="s">
        <v>67</v>
      </c>
      <c r="B2279" s="6" t="s">
        <v>30</v>
      </c>
      <c r="C2279" s="10" t="s">
        <v>556</v>
      </c>
      <c r="D2279" s="17">
        <v>5.5</v>
      </c>
      <c r="E2279" s="20">
        <v>1</v>
      </c>
      <c r="F2279" s="24">
        <v>5.5</v>
      </c>
    </row>
    <row r="2280" spans="1:6" ht="21" customHeight="1">
      <c r="A2280" s="5" t="s">
        <v>67</v>
      </c>
      <c r="B2280" s="6" t="s">
        <v>30</v>
      </c>
      <c r="C2280" s="10" t="s">
        <v>1156</v>
      </c>
      <c r="D2280" s="17">
        <v>9.44</v>
      </c>
      <c r="E2280" s="20">
        <v>1</v>
      </c>
      <c r="F2280" s="24">
        <v>9.44</v>
      </c>
    </row>
    <row r="2281" spans="1:6" ht="21" customHeight="1">
      <c r="A2281" s="5" t="s">
        <v>67</v>
      </c>
      <c r="B2281" s="6" t="s">
        <v>30</v>
      </c>
      <c r="C2281" s="10" t="s">
        <v>3596</v>
      </c>
      <c r="D2281" s="17">
        <v>9.44</v>
      </c>
      <c r="E2281" s="20">
        <v>3</v>
      </c>
      <c r="F2281" s="24">
        <v>28.32</v>
      </c>
    </row>
    <row r="2282" spans="1:6">
      <c r="A2282" s="5" t="s">
        <v>67</v>
      </c>
      <c r="B2282" s="6" t="s">
        <v>30</v>
      </c>
      <c r="C2282" s="10" t="s">
        <v>2535</v>
      </c>
      <c r="D2282" s="17">
        <v>9.48</v>
      </c>
      <c r="E2282" s="20">
        <v>2</v>
      </c>
      <c r="F2282" s="24">
        <v>18.96</v>
      </c>
    </row>
    <row r="2283" spans="1:6" ht="21" customHeight="1">
      <c r="A2283" s="5" t="s">
        <v>67</v>
      </c>
      <c r="B2283" s="6" t="s">
        <v>30</v>
      </c>
      <c r="C2283" s="10" t="s">
        <v>5606</v>
      </c>
      <c r="D2283" s="17">
        <v>30.98</v>
      </c>
      <c r="E2283" s="20">
        <v>3</v>
      </c>
      <c r="F2283" s="24">
        <v>92.94</v>
      </c>
    </row>
    <row r="2284" spans="1:6" ht="21" customHeight="1">
      <c r="A2284" s="5" t="s">
        <v>67</v>
      </c>
      <c r="B2284" s="6" t="s">
        <v>30</v>
      </c>
      <c r="C2284" s="10" t="s">
        <v>3761</v>
      </c>
      <c r="D2284" s="17">
        <v>30.36</v>
      </c>
      <c r="E2284" s="20">
        <v>1</v>
      </c>
      <c r="F2284" s="24">
        <v>30.36</v>
      </c>
    </row>
    <row r="2285" spans="1:6" ht="21" customHeight="1">
      <c r="A2285" s="5" t="s">
        <v>67</v>
      </c>
      <c r="B2285" s="6" t="s">
        <v>30</v>
      </c>
      <c r="C2285" s="10" t="s">
        <v>2992</v>
      </c>
      <c r="D2285" s="17">
        <v>22.84</v>
      </c>
      <c r="E2285" s="20">
        <v>1</v>
      </c>
      <c r="F2285" s="24">
        <v>22.84</v>
      </c>
    </row>
    <row r="2286" spans="1:6">
      <c r="A2286" s="5" t="s">
        <v>67</v>
      </c>
      <c r="B2286" s="6" t="s">
        <v>30</v>
      </c>
      <c r="C2286" s="10" t="s">
        <v>5685</v>
      </c>
      <c r="D2286" s="17">
        <v>21.33</v>
      </c>
      <c r="E2286" s="20">
        <v>5</v>
      </c>
      <c r="F2286" s="24">
        <v>106.65</v>
      </c>
    </row>
    <row r="2287" spans="1:6" ht="31.5" customHeight="1">
      <c r="A2287" s="5" t="s">
        <v>67</v>
      </c>
      <c r="B2287" s="6" t="s">
        <v>30</v>
      </c>
      <c r="C2287" s="10" t="s">
        <v>3380</v>
      </c>
      <c r="D2287" s="17">
        <v>13.11</v>
      </c>
      <c r="E2287" s="20">
        <v>2</v>
      </c>
      <c r="F2287" s="24">
        <v>26.22</v>
      </c>
    </row>
    <row r="2288" spans="1:6" ht="21" customHeight="1">
      <c r="A2288" s="5" t="s">
        <v>67</v>
      </c>
      <c r="B2288" s="6" t="s">
        <v>30</v>
      </c>
      <c r="C2288" s="10" t="s">
        <v>2752</v>
      </c>
      <c r="D2288" s="17">
        <v>20.67</v>
      </c>
      <c r="E2288" s="20">
        <v>1</v>
      </c>
      <c r="F2288" s="24">
        <v>20.67</v>
      </c>
    </row>
    <row r="2289" spans="1:6" ht="21" customHeight="1">
      <c r="A2289" s="5" t="s">
        <v>67</v>
      </c>
      <c r="B2289" s="6" t="s">
        <v>30</v>
      </c>
      <c r="C2289" s="10" t="s">
        <v>4415</v>
      </c>
      <c r="D2289" s="17">
        <v>20.67</v>
      </c>
      <c r="E2289" s="20">
        <v>2</v>
      </c>
      <c r="F2289" s="24">
        <v>41.34</v>
      </c>
    </row>
    <row r="2290" spans="1:6" ht="21" customHeight="1">
      <c r="A2290" s="5" t="s">
        <v>67</v>
      </c>
      <c r="B2290" s="6" t="s">
        <v>30</v>
      </c>
      <c r="C2290" s="10" t="s">
        <v>3544</v>
      </c>
      <c r="D2290" s="17">
        <v>13.94</v>
      </c>
      <c r="E2290" s="20">
        <v>2</v>
      </c>
      <c r="F2290" s="24">
        <v>27.88</v>
      </c>
    </row>
    <row r="2291" spans="1:6" ht="21" customHeight="1">
      <c r="A2291" s="5" t="s">
        <v>67</v>
      </c>
      <c r="B2291" s="6" t="s">
        <v>30</v>
      </c>
      <c r="C2291" s="10" t="s">
        <v>68</v>
      </c>
      <c r="D2291" s="17">
        <v>0</v>
      </c>
      <c r="E2291" s="20">
        <v>2</v>
      </c>
      <c r="F2291" s="24">
        <v>0</v>
      </c>
    </row>
    <row r="2292" spans="1:6" ht="21" customHeight="1">
      <c r="A2292" s="5" t="s">
        <v>67</v>
      </c>
      <c r="B2292" s="6" t="s">
        <v>30</v>
      </c>
      <c r="C2292" s="10" t="s">
        <v>4169</v>
      </c>
      <c r="D2292" s="17">
        <v>7.35</v>
      </c>
      <c r="E2292" s="20">
        <v>5</v>
      </c>
      <c r="F2292" s="24">
        <v>36.75</v>
      </c>
    </row>
    <row r="2293" spans="1:6" ht="21" customHeight="1">
      <c r="A2293" s="5" t="s">
        <v>67</v>
      </c>
      <c r="B2293" s="6" t="s">
        <v>30</v>
      </c>
      <c r="C2293" s="10" t="s">
        <v>3290</v>
      </c>
      <c r="D2293" s="17">
        <v>4.24</v>
      </c>
      <c r="E2293" s="20">
        <v>6</v>
      </c>
      <c r="F2293" s="24">
        <v>25.44</v>
      </c>
    </row>
    <row r="2294" spans="1:6" ht="21" customHeight="1">
      <c r="A2294" s="5" t="s">
        <v>67</v>
      </c>
      <c r="B2294" s="6" t="s">
        <v>30</v>
      </c>
      <c r="C2294" s="10" t="s">
        <v>4062</v>
      </c>
      <c r="D2294" s="17">
        <v>0.88</v>
      </c>
      <c r="E2294" s="20">
        <v>40</v>
      </c>
      <c r="F2294" s="24">
        <v>35.200000000000003</v>
      </c>
    </row>
    <row r="2295" spans="1:6">
      <c r="A2295" s="5" t="s">
        <v>67</v>
      </c>
      <c r="B2295" s="6" t="s">
        <v>30</v>
      </c>
      <c r="C2295" s="10" t="s">
        <v>5134</v>
      </c>
      <c r="D2295" s="17">
        <v>6.3</v>
      </c>
      <c r="E2295" s="20">
        <v>10</v>
      </c>
      <c r="F2295" s="24">
        <v>63</v>
      </c>
    </row>
    <row r="2296" spans="1:6" ht="21" customHeight="1">
      <c r="A2296" s="5" t="s">
        <v>67</v>
      </c>
      <c r="B2296" s="6" t="s">
        <v>30</v>
      </c>
      <c r="C2296" s="10" t="s">
        <v>1391</v>
      </c>
      <c r="D2296" s="17">
        <v>5.42</v>
      </c>
      <c r="E2296" s="20">
        <v>2</v>
      </c>
      <c r="F2296" s="24">
        <v>10.84</v>
      </c>
    </row>
    <row r="2297" spans="1:6" ht="21" customHeight="1">
      <c r="A2297" s="5" t="s">
        <v>67</v>
      </c>
      <c r="B2297" s="6" t="s">
        <v>30</v>
      </c>
      <c r="C2297" s="10" t="s">
        <v>2174</v>
      </c>
      <c r="D2297" s="17">
        <v>5.42</v>
      </c>
      <c r="E2297" s="20">
        <v>3</v>
      </c>
      <c r="F2297" s="24">
        <v>16.260000000000002</v>
      </c>
    </row>
    <row r="2298" spans="1:6" ht="21" customHeight="1">
      <c r="A2298" s="5" t="s">
        <v>67</v>
      </c>
      <c r="B2298" s="6" t="s">
        <v>30</v>
      </c>
      <c r="C2298" s="10" t="s">
        <v>3918</v>
      </c>
      <c r="D2298" s="17">
        <v>5.42</v>
      </c>
      <c r="E2298" s="20">
        <v>6</v>
      </c>
      <c r="F2298" s="24">
        <v>32.520000000000003</v>
      </c>
    </row>
    <row r="2299" spans="1:6">
      <c r="A2299" s="5" t="s">
        <v>67</v>
      </c>
      <c r="B2299" s="6" t="s">
        <v>30</v>
      </c>
      <c r="C2299" s="10" t="s">
        <v>542</v>
      </c>
      <c r="D2299" s="17">
        <v>5.42</v>
      </c>
      <c r="E2299" s="20">
        <v>1</v>
      </c>
      <c r="F2299" s="24">
        <v>5.42</v>
      </c>
    </row>
    <row r="2300" spans="1:6" ht="21" customHeight="1">
      <c r="A2300" s="5" t="s">
        <v>67</v>
      </c>
      <c r="B2300" s="6" t="s">
        <v>30</v>
      </c>
      <c r="C2300" s="10" t="s">
        <v>541</v>
      </c>
      <c r="D2300" s="17">
        <v>5.42</v>
      </c>
      <c r="E2300" s="20">
        <v>1</v>
      </c>
      <c r="F2300" s="24">
        <v>5.42</v>
      </c>
    </row>
    <row r="2301" spans="1:6">
      <c r="A2301" s="5" t="s">
        <v>67</v>
      </c>
      <c r="B2301" s="6" t="s">
        <v>30</v>
      </c>
      <c r="C2301" s="10" t="s">
        <v>1419</v>
      </c>
      <c r="D2301" s="17">
        <v>5.49</v>
      </c>
      <c r="E2301" s="20">
        <v>2</v>
      </c>
      <c r="F2301" s="24">
        <v>10.98</v>
      </c>
    </row>
    <row r="2302" spans="1:6" ht="21" customHeight="1">
      <c r="A2302" s="5" t="s">
        <v>67</v>
      </c>
      <c r="B2302" s="6" t="s">
        <v>30</v>
      </c>
      <c r="C2302" s="10" t="s">
        <v>5299</v>
      </c>
      <c r="D2302" s="17">
        <v>5.88</v>
      </c>
      <c r="E2302" s="20">
        <v>12</v>
      </c>
      <c r="F2302" s="24">
        <v>70.56</v>
      </c>
    </row>
    <row r="2303" spans="1:6" ht="21" customHeight="1">
      <c r="A2303" s="5" t="s">
        <v>67</v>
      </c>
      <c r="B2303" s="6" t="s">
        <v>30</v>
      </c>
      <c r="C2303" s="10" t="s">
        <v>1951</v>
      </c>
      <c r="D2303" s="17">
        <v>4.88</v>
      </c>
      <c r="E2303" s="20">
        <v>3</v>
      </c>
      <c r="F2303" s="24">
        <v>14.64</v>
      </c>
    </row>
    <row r="2304" spans="1:6" ht="21" customHeight="1">
      <c r="A2304" s="5" t="s">
        <v>67</v>
      </c>
      <c r="B2304" s="6" t="s">
        <v>30</v>
      </c>
      <c r="C2304" s="10" t="s">
        <v>382</v>
      </c>
      <c r="D2304" s="17">
        <v>4.04</v>
      </c>
      <c r="E2304" s="20">
        <v>1</v>
      </c>
      <c r="F2304" s="24">
        <v>4.04</v>
      </c>
    </row>
    <row r="2305" spans="1:6" ht="21" customHeight="1">
      <c r="A2305" s="5" t="s">
        <v>67</v>
      </c>
      <c r="B2305" s="6" t="s">
        <v>30</v>
      </c>
      <c r="C2305" s="10" t="s">
        <v>925</v>
      </c>
      <c r="D2305" s="17">
        <v>7.93</v>
      </c>
      <c r="E2305" s="20">
        <v>1</v>
      </c>
      <c r="F2305" s="24">
        <v>7.93</v>
      </c>
    </row>
    <row r="2306" spans="1:6">
      <c r="A2306" s="5" t="s">
        <v>118</v>
      </c>
      <c r="B2306" s="6" t="s">
        <v>30</v>
      </c>
      <c r="C2306" s="10" t="s">
        <v>2907</v>
      </c>
      <c r="D2306" s="17">
        <v>21.9</v>
      </c>
      <c r="E2306" s="20">
        <v>1</v>
      </c>
      <c r="F2306" s="24">
        <v>21.9</v>
      </c>
    </row>
    <row r="2307" spans="1:6" ht="31.5" customHeight="1">
      <c r="A2307" s="5" t="s">
        <v>118</v>
      </c>
      <c r="B2307" s="6" t="s">
        <v>30</v>
      </c>
      <c r="C2307" s="10" t="s">
        <v>2631</v>
      </c>
      <c r="D2307" s="17">
        <v>9.7799999999999994</v>
      </c>
      <c r="E2307" s="20">
        <v>2</v>
      </c>
      <c r="F2307" s="24">
        <v>19.559999999999999</v>
      </c>
    </row>
    <row r="2308" spans="1:6" ht="21" customHeight="1">
      <c r="A2308" s="5" t="s">
        <v>118</v>
      </c>
      <c r="B2308" s="6" t="s">
        <v>30</v>
      </c>
      <c r="C2308" s="10" t="s">
        <v>2908</v>
      </c>
      <c r="D2308" s="17">
        <v>21.9</v>
      </c>
      <c r="E2308" s="20">
        <v>1</v>
      </c>
      <c r="F2308" s="24">
        <v>21.9</v>
      </c>
    </row>
    <row r="2309" spans="1:6" ht="21" customHeight="1">
      <c r="A2309" s="5" t="s">
        <v>118</v>
      </c>
      <c r="B2309" s="6" t="s">
        <v>30</v>
      </c>
      <c r="C2309" s="10" t="s">
        <v>626</v>
      </c>
      <c r="D2309" s="17">
        <v>3</v>
      </c>
      <c r="E2309" s="20">
        <v>2</v>
      </c>
      <c r="F2309" s="24">
        <v>6</v>
      </c>
    </row>
    <row r="2310" spans="1:6" ht="21" customHeight="1">
      <c r="A2310" s="5" t="s">
        <v>118</v>
      </c>
      <c r="B2310" s="6" t="s">
        <v>30</v>
      </c>
      <c r="C2310" s="10" t="s">
        <v>2904</v>
      </c>
      <c r="D2310" s="17">
        <v>10.94</v>
      </c>
      <c r="E2310" s="20">
        <v>2</v>
      </c>
      <c r="F2310" s="24">
        <v>21.88</v>
      </c>
    </row>
    <row r="2311" spans="1:6" ht="21" customHeight="1">
      <c r="A2311" s="5" t="s">
        <v>118</v>
      </c>
      <c r="B2311" s="6" t="s">
        <v>30</v>
      </c>
      <c r="C2311" s="10" t="s">
        <v>4513</v>
      </c>
      <c r="D2311" s="17">
        <v>21.89</v>
      </c>
      <c r="E2311" s="20">
        <v>2</v>
      </c>
      <c r="F2311" s="24">
        <v>43.78</v>
      </c>
    </row>
    <row r="2312" spans="1:6" ht="21" customHeight="1">
      <c r="A2312" s="5" t="s">
        <v>118</v>
      </c>
      <c r="B2312" s="6" t="s">
        <v>30</v>
      </c>
      <c r="C2312" s="10" t="s">
        <v>5986</v>
      </c>
      <c r="D2312" s="17">
        <v>19.190000000000001</v>
      </c>
      <c r="E2312" s="20">
        <v>10</v>
      </c>
      <c r="F2312" s="24">
        <v>191.9</v>
      </c>
    </row>
    <row r="2313" spans="1:6">
      <c r="A2313" s="5" t="s">
        <v>118</v>
      </c>
      <c r="B2313" s="6" t="s">
        <v>30</v>
      </c>
      <c r="C2313" s="10" t="s">
        <v>4955</v>
      </c>
      <c r="D2313" s="17">
        <v>27.98</v>
      </c>
      <c r="E2313" s="20">
        <v>2</v>
      </c>
      <c r="F2313" s="24">
        <v>55.96</v>
      </c>
    </row>
    <row r="2314" spans="1:6">
      <c r="A2314" s="5" t="s">
        <v>118</v>
      </c>
      <c r="B2314" s="6" t="s">
        <v>30</v>
      </c>
      <c r="C2314" s="10" t="s">
        <v>5100</v>
      </c>
      <c r="D2314" s="17">
        <v>15.37</v>
      </c>
      <c r="E2314" s="20">
        <v>4</v>
      </c>
      <c r="F2314" s="24">
        <v>61.48</v>
      </c>
    </row>
    <row r="2315" spans="1:6" ht="21" customHeight="1">
      <c r="A2315" s="5" t="s">
        <v>118</v>
      </c>
      <c r="B2315" s="6" t="s">
        <v>30</v>
      </c>
      <c r="C2315" s="10" t="s">
        <v>5113</v>
      </c>
      <c r="D2315" s="17">
        <v>20.67</v>
      </c>
      <c r="E2315" s="20">
        <v>3</v>
      </c>
      <c r="F2315" s="24">
        <v>62.01</v>
      </c>
    </row>
    <row r="2316" spans="1:6" ht="21" customHeight="1">
      <c r="A2316" s="5" t="s">
        <v>118</v>
      </c>
      <c r="B2316" s="6" t="s">
        <v>30</v>
      </c>
      <c r="C2316" s="10" t="s">
        <v>5609</v>
      </c>
      <c r="D2316" s="17">
        <v>31.27</v>
      </c>
      <c r="E2316" s="20">
        <v>3</v>
      </c>
      <c r="F2316" s="24">
        <v>93.81</v>
      </c>
    </row>
    <row r="2317" spans="1:6" ht="21" customHeight="1">
      <c r="A2317" s="5" t="s">
        <v>118</v>
      </c>
      <c r="B2317" s="6" t="s">
        <v>30</v>
      </c>
      <c r="C2317" s="10" t="s">
        <v>4046</v>
      </c>
      <c r="D2317" s="17">
        <v>17.489999999999998</v>
      </c>
      <c r="E2317" s="20">
        <v>2</v>
      </c>
      <c r="F2317" s="24">
        <v>34.979999999999997</v>
      </c>
    </row>
    <row r="2318" spans="1:6" ht="21" customHeight="1">
      <c r="A2318" s="5" t="s">
        <v>118</v>
      </c>
      <c r="B2318" s="6" t="s">
        <v>30</v>
      </c>
      <c r="C2318" s="10" t="s">
        <v>3575</v>
      </c>
      <c r="D2318" s="17">
        <v>28.09</v>
      </c>
      <c r="E2318" s="20">
        <v>1</v>
      </c>
      <c r="F2318" s="24">
        <v>28.09</v>
      </c>
    </row>
    <row r="2319" spans="1:6" ht="21" customHeight="1">
      <c r="A2319" s="5" t="s">
        <v>118</v>
      </c>
      <c r="B2319" s="6" t="s">
        <v>30</v>
      </c>
      <c r="C2319" s="10" t="s">
        <v>3362</v>
      </c>
      <c r="D2319" s="17">
        <v>25.97</v>
      </c>
      <c r="E2319" s="20">
        <v>1</v>
      </c>
      <c r="F2319" s="24">
        <v>25.97</v>
      </c>
    </row>
    <row r="2320" spans="1:6" ht="31.5" customHeight="1">
      <c r="A2320" s="5" t="s">
        <v>118</v>
      </c>
      <c r="B2320" s="6" t="s">
        <v>30</v>
      </c>
      <c r="C2320" s="10" t="s">
        <v>5500</v>
      </c>
      <c r="D2320" s="17">
        <v>27.56</v>
      </c>
      <c r="E2320" s="20">
        <v>3</v>
      </c>
      <c r="F2320" s="24">
        <v>82.68</v>
      </c>
    </row>
    <row r="2321" spans="1:6" ht="31.5" customHeight="1">
      <c r="A2321" s="5" t="s">
        <v>118</v>
      </c>
      <c r="B2321" s="6" t="s">
        <v>30</v>
      </c>
      <c r="C2321" s="10" t="s">
        <v>5434</v>
      </c>
      <c r="D2321" s="17">
        <v>25.97</v>
      </c>
      <c r="E2321" s="20">
        <v>3</v>
      </c>
      <c r="F2321" s="24">
        <v>77.91</v>
      </c>
    </row>
    <row r="2322" spans="1:6" ht="21" customHeight="1">
      <c r="A2322" s="5" t="s">
        <v>118</v>
      </c>
      <c r="B2322" s="6" t="s">
        <v>30</v>
      </c>
      <c r="C2322" s="10" t="s">
        <v>2090</v>
      </c>
      <c r="D2322" s="17">
        <v>7.85</v>
      </c>
      <c r="E2322" s="20">
        <v>2</v>
      </c>
      <c r="F2322" s="24">
        <v>15.7</v>
      </c>
    </row>
    <row r="2323" spans="1:6" ht="21" customHeight="1">
      <c r="A2323" s="5" t="s">
        <v>118</v>
      </c>
      <c r="B2323" s="6" t="s">
        <v>30</v>
      </c>
      <c r="C2323" s="10" t="s">
        <v>583</v>
      </c>
      <c r="D2323" s="17">
        <v>5.64</v>
      </c>
      <c r="E2323" s="20">
        <v>1</v>
      </c>
      <c r="F2323" s="24">
        <v>5.64</v>
      </c>
    </row>
    <row r="2324" spans="1:6" ht="31.5" customHeight="1">
      <c r="A2324" s="5" t="s">
        <v>118</v>
      </c>
      <c r="B2324" s="6" t="s">
        <v>30</v>
      </c>
      <c r="C2324" s="10" t="s">
        <v>4772</v>
      </c>
      <c r="D2324" s="17">
        <v>16.66</v>
      </c>
      <c r="E2324" s="20">
        <v>3</v>
      </c>
      <c r="F2324" s="24">
        <v>49.98</v>
      </c>
    </row>
    <row r="2325" spans="1:6">
      <c r="A2325" s="5" t="s">
        <v>118</v>
      </c>
      <c r="B2325" s="6" t="s">
        <v>30</v>
      </c>
      <c r="C2325" s="10" t="s">
        <v>1445</v>
      </c>
      <c r="D2325" s="17">
        <v>11.1</v>
      </c>
      <c r="E2325" s="20">
        <v>1</v>
      </c>
      <c r="F2325" s="24">
        <v>11.1</v>
      </c>
    </row>
    <row r="2326" spans="1:6" ht="21" customHeight="1">
      <c r="A2326" s="5" t="s">
        <v>118</v>
      </c>
      <c r="B2326" s="6" t="s">
        <v>30</v>
      </c>
      <c r="C2326" s="10" t="s">
        <v>119</v>
      </c>
      <c r="D2326" s="17">
        <v>0</v>
      </c>
      <c r="E2326" s="20">
        <v>2</v>
      </c>
      <c r="F2326" s="24">
        <v>0</v>
      </c>
    </row>
    <row r="2327" spans="1:6" ht="15" customHeight="1">
      <c r="A2327" s="5" t="s">
        <v>118</v>
      </c>
      <c r="B2327" s="6" t="s">
        <v>30</v>
      </c>
      <c r="C2327" s="10" t="s">
        <v>2757</v>
      </c>
      <c r="D2327" s="17">
        <v>6.91</v>
      </c>
      <c r="E2327" s="20">
        <v>3</v>
      </c>
      <c r="F2327" s="24">
        <v>20.73</v>
      </c>
    </row>
    <row r="2328" spans="1:6">
      <c r="A2328" s="5" t="s">
        <v>118</v>
      </c>
      <c r="B2328" s="6" t="s">
        <v>30</v>
      </c>
      <c r="C2328" s="10" t="s">
        <v>3305</v>
      </c>
      <c r="D2328" s="17">
        <v>12.83</v>
      </c>
      <c r="E2328" s="20">
        <v>2</v>
      </c>
      <c r="F2328" s="24">
        <v>25.66</v>
      </c>
    </row>
    <row r="2329" spans="1:6">
      <c r="A2329" s="5" t="s">
        <v>118</v>
      </c>
      <c r="B2329" s="6" t="s">
        <v>30</v>
      </c>
      <c r="C2329" s="10" t="s">
        <v>3713</v>
      </c>
      <c r="D2329" s="17">
        <v>9.9</v>
      </c>
      <c r="E2329" s="20">
        <v>3</v>
      </c>
      <c r="F2329" s="24">
        <v>29.7</v>
      </c>
    </row>
    <row r="2330" spans="1:6" ht="31.5" customHeight="1">
      <c r="A2330" s="5" t="s">
        <v>118</v>
      </c>
      <c r="B2330" s="6" t="s">
        <v>30</v>
      </c>
      <c r="C2330" s="10" t="s">
        <v>1693</v>
      </c>
      <c r="D2330" s="17">
        <v>6.42</v>
      </c>
      <c r="E2330" s="20">
        <v>2</v>
      </c>
      <c r="F2330" s="24">
        <v>12.84</v>
      </c>
    </row>
    <row r="2331" spans="1:6">
      <c r="A2331" s="5" t="s">
        <v>118</v>
      </c>
      <c r="B2331" s="6" t="s">
        <v>30</v>
      </c>
      <c r="C2331" s="10" t="s">
        <v>616</v>
      </c>
      <c r="D2331" s="17">
        <v>5.94</v>
      </c>
      <c r="E2331" s="20">
        <v>1</v>
      </c>
      <c r="F2331" s="24">
        <v>5.94</v>
      </c>
    </row>
    <row r="2332" spans="1:6" ht="21" customHeight="1">
      <c r="A2332" s="5" t="s">
        <v>118</v>
      </c>
      <c r="B2332" s="6" t="s">
        <v>30</v>
      </c>
      <c r="C2332" s="10" t="s">
        <v>994</v>
      </c>
      <c r="D2332" s="17">
        <v>4.2</v>
      </c>
      <c r="E2332" s="20">
        <v>2</v>
      </c>
      <c r="F2332" s="24">
        <v>8.4</v>
      </c>
    </row>
    <row r="2333" spans="1:6">
      <c r="A2333" s="5" t="s">
        <v>118</v>
      </c>
      <c r="B2333" s="6" t="s">
        <v>30</v>
      </c>
      <c r="C2333" s="10" t="s">
        <v>1440</v>
      </c>
      <c r="D2333" s="17">
        <v>5.54</v>
      </c>
      <c r="E2333" s="20">
        <v>2</v>
      </c>
      <c r="F2333" s="24">
        <v>11.08</v>
      </c>
    </row>
    <row r="2334" spans="1:6" ht="21" customHeight="1">
      <c r="A2334" s="5" t="s">
        <v>118</v>
      </c>
      <c r="B2334" s="6" t="s">
        <v>30</v>
      </c>
      <c r="C2334" s="10" t="s">
        <v>2582</v>
      </c>
      <c r="D2334" s="17">
        <v>4.82</v>
      </c>
      <c r="E2334" s="20">
        <v>4</v>
      </c>
      <c r="F2334" s="24">
        <v>19.28</v>
      </c>
    </row>
    <row r="2335" spans="1:6" ht="21" customHeight="1">
      <c r="A2335" s="5" t="s">
        <v>118</v>
      </c>
      <c r="B2335" s="6" t="s">
        <v>30</v>
      </c>
      <c r="C2335" s="10" t="s">
        <v>6167</v>
      </c>
      <c r="D2335" s="17">
        <v>0</v>
      </c>
      <c r="E2335" s="20">
        <v>2</v>
      </c>
      <c r="F2335" s="24">
        <v>0</v>
      </c>
    </row>
    <row r="2336" spans="1:6">
      <c r="A2336" s="5" t="s">
        <v>118</v>
      </c>
      <c r="B2336" s="6" t="s">
        <v>30</v>
      </c>
      <c r="C2336" s="10" t="s">
        <v>3216</v>
      </c>
      <c r="D2336" s="17">
        <v>4.9400000000000004</v>
      </c>
      <c r="E2336" s="20">
        <v>5</v>
      </c>
      <c r="F2336" s="24">
        <v>24.7</v>
      </c>
    </row>
    <row r="2337" spans="1:6" ht="31.5" customHeight="1">
      <c r="A2337" s="5" t="s">
        <v>118</v>
      </c>
      <c r="B2337" s="6" t="s">
        <v>30</v>
      </c>
      <c r="C2337" s="10" t="s">
        <v>2370</v>
      </c>
      <c r="D2337" s="17">
        <v>8.9</v>
      </c>
      <c r="E2337" s="20">
        <v>2</v>
      </c>
      <c r="F2337" s="24">
        <v>17.8</v>
      </c>
    </row>
    <row r="2338" spans="1:6" ht="42" customHeight="1">
      <c r="A2338" s="5" t="s">
        <v>118</v>
      </c>
      <c r="B2338" s="6" t="s">
        <v>30</v>
      </c>
      <c r="C2338" s="10" t="s">
        <v>326</v>
      </c>
      <c r="D2338" s="17">
        <v>3.7</v>
      </c>
      <c r="E2338" s="20">
        <v>1</v>
      </c>
      <c r="F2338" s="24">
        <v>3.7</v>
      </c>
    </row>
    <row r="2339" spans="1:6" ht="21" customHeight="1">
      <c r="A2339" s="5" t="s">
        <v>118</v>
      </c>
      <c r="B2339" s="6" t="s">
        <v>30</v>
      </c>
      <c r="C2339" s="10" t="s">
        <v>1442</v>
      </c>
      <c r="D2339" s="17">
        <v>3.7</v>
      </c>
      <c r="E2339" s="20">
        <v>3</v>
      </c>
      <c r="F2339" s="24">
        <v>11.1</v>
      </c>
    </row>
    <row r="2340" spans="1:6" ht="21" customHeight="1">
      <c r="A2340" s="5" t="s">
        <v>118</v>
      </c>
      <c r="B2340" s="6" t="s">
        <v>30</v>
      </c>
      <c r="C2340" s="10" t="s">
        <v>1234</v>
      </c>
      <c r="D2340" s="17">
        <v>4.9400000000000004</v>
      </c>
      <c r="E2340" s="20">
        <v>2</v>
      </c>
      <c r="F2340" s="24">
        <v>9.8800000000000008</v>
      </c>
    </row>
    <row r="2341" spans="1:6">
      <c r="A2341" s="5" t="s">
        <v>118</v>
      </c>
      <c r="B2341" s="6" t="s">
        <v>30</v>
      </c>
      <c r="C2341" s="10" t="s">
        <v>2268</v>
      </c>
      <c r="D2341" s="17">
        <v>8.42</v>
      </c>
      <c r="E2341" s="20">
        <v>2</v>
      </c>
      <c r="F2341" s="24">
        <v>16.84</v>
      </c>
    </row>
    <row r="2342" spans="1:6">
      <c r="A2342" s="5" t="s">
        <v>118</v>
      </c>
      <c r="B2342" s="6" t="s">
        <v>30</v>
      </c>
      <c r="C2342" s="10" t="s">
        <v>496</v>
      </c>
      <c r="D2342" s="17">
        <v>4.9400000000000004</v>
      </c>
      <c r="E2342" s="20">
        <v>1</v>
      </c>
      <c r="F2342" s="24">
        <v>4.9400000000000004</v>
      </c>
    </row>
    <row r="2343" spans="1:6" ht="31.5" customHeight="1">
      <c r="A2343" s="5" t="s">
        <v>118</v>
      </c>
      <c r="B2343" s="6" t="s">
        <v>30</v>
      </c>
      <c r="C2343" s="10" t="s">
        <v>4321</v>
      </c>
      <c r="D2343" s="17">
        <v>4.9400000000000004</v>
      </c>
      <c r="E2343" s="20">
        <v>8</v>
      </c>
      <c r="F2343" s="24">
        <v>39.520000000000003</v>
      </c>
    </row>
    <row r="2344" spans="1:6" ht="21" customHeight="1">
      <c r="A2344" s="5" t="s">
        <v>118</v>
      </c>
      <c r="B2344" s="6" t="s">
        <v>30</v>
      </c>
      <c r="C2344" s="10" t="s">
        <v>4327</v>
      </c>
      <c r="D2344" s="17">
        <v>9.9</v>
      </c>
      <c r="E2344" s="20">
        <v>4</v>
      </c>
      <c r="F2344" s="24">
        <v>39.6</v>
      </c>
    </row>
    <row r="2345" spans="1:6" ht="31.5" customHeight="1">
      <c r="A2345" s="5" t="s">
        <v>118</v>
      </c>
      <c r="B2345" s="6" t="s">
        <v>30</v>
      </c>
      <c r="C2345" s="10" t="s">
        <v>3070</v>
      </c>
      <c r="D2345" s="17">
        <v>3.94</v>
      </c>
      <c r="E2345" s="20">
        <v>6</v>
      </c>
      <c r="F2345" s="24">
        <v>23.64</v>
      </c>
    </row>
    <row r="2346" spans="1:6">
      <c r="A2346" s="5" t="s">
        <v>118</v>
      </c>
      <c r="B2346" s="6" t="s">
        <v>30</v>
      </c>
      <c r="C2346" s="10" t="s">
        <v>2580</v>
      </c>
      <c r="D2346" s="17">
        <v>6.42</v>
      </c>
      <c r="E2346" s="20">
        <v>3</v>
      </c>
      <c r="F2346" s="24">
        <v>19.260000000000002</v>
      </c>
    </row>
    <row r="2347" spans="1:6" ht="21" customHeight="1">
      <c r="A2347" s="5" t="s">
        <v>118</v>
      </c>
      <c r="B2347" s="6" t="s">
        <v>30</v>
      </c>
      <c r="C2347" s="10" t="s">
        <v>1236</v>
      </c>
      <c r="D2347" s="17">
        <v>9.9</v>
      </c>
      <c r="E2347" s="20">
        <v>1</v>
      </c>
      <c r="F2347" s="24">
        <v>9.9</v>
      </c>
    </row>
    <row r="2348" spans="1:6" ht="21" customHeight="1">
      <c r="A2348" s="5" t="s">
        <v>118</v>
      </c>
      <c r="B2348" s="6" t="s">
        <v>30</v>
      </c>
      <c r="C2348" s="10" t="s">
        <v>1815</v>
      </c>
      <c r="D2348" s="17">
        <v>6.82</v>
      </c>
      <c r="E2348" s="20">
        <v>2</v>
      </c>
      <c r="F2348" s="24">
        <v>13.64</v>
      </c>
    </row>
    <row r="2349" spans="1:6" ht="31.5" customHeight="1">
      <c r="A2349" s="5" t="s">
        <v>118</v>
      </c>
      <c r="B2349" s="6" t="s">
        <v>30</v>
      </c>
      <c r="C2349" s="10" t="s">
        <v>3435</v>
      </c>
      <c r="D2349" s="17">
        <v>8.91</v>
      </c>
      <c r="E2349" s="20">
        <v>3</v>
      </c>
      <c r="F2349" s="24">
        <v>26.73</v>
      </c>
    </row>
    <row r="2350" spans="1:6" ht="21" customHeight="1">
      <c r="A2350" s="5" t="s">
        <v>118</v>
      </c>
      <c r="B2350" s="6" t="s">
        <v>30</v>
      </c>
      <c r="C2350" s="10" t="s">
        <v>4300</v>
      </c>
      <c r="D2350" s="17">
        <v>13.08</v>
      </c>
      <c r="E2350" s="20">
        <v>3</v>
      </c>
      <c r="F2350" s="24">
        <v>39.24</v>
      </c>
    </row>
    <row r="2351" spans="1:6" ht="21" customHeight="1">
      <c r="A2351" s="5" t="s">
        <v>118</v>
      </c>
      <c r="B2351" s="6" t="s">
        <v>30</v>
      </c>
      <c r="C2351" s="10" t="s">
        <v>3715</v>
      </c>
      <c r="D2351" s="17">
        <v>9.9</v>
      </c>
      <c r="E2351" s="20">
        <v>3</v>
      </c>
      <c r="F2351" s="24">
        <v>29.7</v>
      </c>
    </row>
    <row r="2352" spans="1:6" ht="31.5" customHeight="1">
      <c r="A2352" s="5" t="s">
        <v>118</v>
      </c>
      <c r="B2352" s="6" t="s">
        <v>30</v>
      </c>
      <c r="C2352" s="10" t="s">
        <v>441</v>
      </c>
      <c r="D2352" s="17">
        <v>4.45</v>
      </c>
      <c r="E2352" s="20">
        <v>1</v>
      </c>
      <c r="F2352" s="24">
        <v>4.45</v>
      </c>
    </row>
    <row r="2353" spans="1:6" ht="21" customHeight="1">
      <c r="A2353" s="5" t="s">
        <v>118</v>
      </c>
      <c r="B2353" s="6" t="s">
        <v>30</v>
      </c>
      <c r="C2353" s="10" t="s">
        <v>1308</v>
      </c>
      <c r="D2353" s="17">
        <v>3.46</v>
      </c>
      <c r="E2353" s="20">
        <v>3</v>
      </c>
      <c r="F2353" s="24">
        <v>10.38</v>
      </c>
    </row>
    <row r="2354" spans="1:6" ht="21" customHeight="1">
      <c r="A2354" s="5" t="s">
        <v>118</v>
      </c>
      <c r="B2354" s="6" t="s">
        <v>30</v>
      </c>
      <c r="C2354" s="10" t="s">
        <v>1235</v>
      </c>
      <c r="D2354" s="17">
        <v>4.9400000000000004</v>
      </c>
      <c r="E2354" s="20">
        <v>2</v>
      </c>
      <c r="F2354" s="24">
        <v>9.8800000000000008</v>
      </c>
    </row>
    <row r="2355" spans="1:6" ht="31.5" customHeight="1">
      <c r="A2355" s="5" t="s">
        <v>118</v>
      </c>
      <c r="B2355" s="6" t="s">
        <v>30</v>
      </c>
      <c r="C2355" s="10" t="s">
        <v>6168</v>
      </c>
      <c r="D2355" s="17">
        <v>0</v>
      </c>
      <c r="E2355" s="20">
        <v>4</v>
      </c>
      <c r="F2355" s="24">
        <v>0</v>
      </c>
    </row>
    <row r="2356" spans="1:6" ht="21" customHeight="1">
      <c r="A2356" s="5" t="s">
        <v>118</v>
      </c>
      <c r="B2356" s="6" t="s">
        <v>30</v>
      </c>
      <c r="C2356" s="10" t="s">
        <v>2943</v>
      </c>
      <c r="D2356" s="17">
        <v>7.42</v>
      </c>
      <c r="E2356" s="20">
        <v>3</v>
      </c>
      <c r="F2356" s="24">
        <v>22.26</v>
      </c>
    </row>
    <row r="2357" spans="1:6" ht="21" customHeight="1">
      <c r="A2357" s="5" t="s">
        <v>118</v>
      </c>
      <c r="B2357" s="6" t="s">
        <v>30</v>
      </c>
      <c r="C2357" s="10" t="s">
        <v>1375</v>
      </c>
      <c r="D2357" s="17">
        <v>10.76</v>
      </c>
      <c r="E2357" s="20">
        <v>1</v>
      </c>
      <c r="F2357" s="24">
        <v>10.76</v>
      </c>
    </row>
    <row r="2358" spans="1:6" ht="21" customHeight="1">
      <c r="A2358" s="5" t="s">
        <v>118</v>
      </c>
      <c r="B2358" s="6" t="s">
        <v>30</v>
      </c>
      <c r="C2358" s="10" t="s">
        <v>2312</v>
      </c>
      <c r="D2358" s="17">
        <v>8.61</v>
      </c>
      <c r="E2358" s="20">
        <v>2</v>
      </c>
      <c r="F2358" s="24">
        <v>17.22</v>
      </c>
    </row>
    <row r="2359" spans="1:6" ht="21" customHeight="1">
      <c r="A2359" s="5" t="s">
        <v>118</v>
      </c>
      <c r="B2359" s="6" t="s">
        <v>30</v>
      </c>
      <c r="C2359" s="10" t="s">
        <v>1986</v>
      </c>
      <c r="D2359" s="17">
        <v>14.96</v>
      </c>
      <c r="E2359" s="20">
        <v>1</v>
      </c>
      <c r="F2359" s="24">
        <v>14.96</v>
      </c>
    </row>
    <row r="2360" spans="1:6" ht="21" customHeight="1">
      <c r="A2360" s="5" t="s">
        <v>118</v>
      </c>
      <c r="B2360" s="6" t="s">
        <v>30</v>
      </c>
      <c r="C2360" s="10" t="s">
        <v>4796</v>
      </c>
      <c r="D2360" s="17">
        <v>25.33</v>
      </c>
      <c r="E2360" s="20">
        <v>2</v>
      </c>
      <c r="F2360" s="24">
        <v>50.66</v>
      </c>
    </row>
    <row r="2361" spans="1:6" ht="21" customHeight="1">
      <c r="A2361" s="5" t="s">
        <v>118</v>
      </c>
      <c r="B2361" s="6" t="s">
        <v>30</v>
      </c>
      <c r="C2361" s="10" t="s">
        <v>4290</v>
      </c>
      <c r="D2361" s="17">
        <v>19.489999999999998</v>
      </c>
      <c r="E2361" s="20">
        <v>2</v>
      </c>
      <c r="F2361" s="24">
        <v>38.979999999999997</v>
      </c>
    </row>
    <row r="2362" spans="1:6">
      <c r="A2362" s="5" t="s">
        <v>118</v>
      </c>
      <c r="B2362" s="6" t="s">
        <v>30</v>
      </c>
      <c r="C2362" s="10" t="s">
        <v>4290</v>
      </c>
      <c r="D2362" s="17">
        <v>10.8</v>
      </c>
      <c r="E2362" s="20">
        <v>4</v>
      </c>
      <c r="F2362" s="24">
        <v>43.2</v>
      </c>
    </row>
    <row r="2363" spans="1:6" ht="31.5" customHeight="1">
      <c r="A2363" s="5" t="s">
        <v>118</v>
      </c>
      <c r="B2363" s="6" t="s">
        <v>30</v>
      </c>
      <c r="C2363" s="10" t="s">
        <v>5403</v>
      </c>
      <c r="D2363" s="17">
        <v>25.33</v>
      </c>
      <c r="E2363" s="20">
        <v>3</v>
      </c>
      <c r="F2363" s="24">
        <v>75.989999999999995</v>
      </c>
    </row>
    <row r="2364" spans="1:6" ht="21" customHeight="1">
      <c r="A2364" s="5" t="s">
        <v>118</v>
      </c>
      <c r="B2364" s="6" t="s">
        <v>30</v>
      </c>
      <c r="C2364" s="10" t="s">
        <v>4515</v>
      </c>
      <c r="D2364" s="17">
        <v>14.61</v>
      </c>
      <c r="E2364" s="20">
        <v>3</v>
      </c>
      <c r="F2364" s="24">
        <v>43.83</v>
      </c>
    </row>
    <row r="2365" spans="1:6" ht="31.5" customHeight="1">
      <c r="A2365" s="5" t="s">
        <v>118</v>
      </c>
      <c r="B2365" s="6" t="s">
        <v>30</v>
      </c>
      <c r="C2365" s="10" t="s">
        <v>5353</v>
      </c>
      <c r="D2365" s="17">
        <v>24.25</v>
      </c>
      <c r="E2365" s="20">
        <v>3</v>
      </c>
      <c r="F2365" s="24">
        <v>72.75</v>
      </c>
    </row>
    <row r="2366" spans="1:6" ht="21" customHeight="1">
      <c r="A2366" s="5" t="s">
        <v>118</v>
      </c>
      <c r="B2366" s="6" t="s">
        <v>30</v>
      </c>
      <c r="C2366" s="10" t="s">
        <v>2613</v>
      </c>
      <c r="D2366" s="17">
        <v>19.399999999999999</v>
      </c>
      <c r="E2366" s="20">
        <v>1</v>
      </c>
      <c r="F2366" s="24">
        <v>19.399999999999999</v>
      </c>
    </row>
    <row r="2367" spans="1:6" ht="21" customHeight="1">
      <c r="A2367" s="5" t="s">
        <v>118</v>
      </c>
      <c r="B2367" s="6" t="s">
        <v>30</v>
      </c>
      <c r="C2367" s="10" t="s">
        <v>4101</v>
      </c>
      <c r="D2367" s="17">
        <v>11.84</v>
      </c>
      <c r="E2367" s="20">
        <v>3</v>
      </c>
      <c r="F2367" s="24">
        <v>35.520000000000003</v>
      </c>
    </row>
    <row r="2368" spans="1:6" ht="21" customHeight="1">
      <c r="A2368" s="5" t="s">
        <v>118</v>
      </c>
      <c r="B2368" s="6" t="s">
        <v>30</v>
      </c>
      <c r="C2368" s="10" t="s">
        <v>4435</v>
      </c>
      <c r="D2368" s="17">
        <v>14</v>
      </c>
      <c r="E2368" s="20">
        <v>3</v>
      </c>
      <c r="F2368" s="24">
        <v>42</v>
      </c>
    </row>
    <row r="2369" spans="1:6" ht="21" customHeight="1">
      <c r="A2369" s="5" t="s">
        <v>118</v>
      </c>
      <c r="B2369" s="6" t="s">
        <v>30</v>
      </c>
      <c r="C2369" s="10" t="s">
        <v>5175</v>
      </c>
      <c r="D2369" s="17">
        <v>21.66</v>
      </c>
      <c r="E2369" s="20">
        <v>3</v>
      </c>
      <c r="F2369" s="24">
        <v>64.98</v>
      </c>
    </row>
    <row r="2370" spans="1:6" ht="21" customHeight="1">
      <c r="A2370" s="5" t="s">
        <v>118</v>
      </c>
      <c r="B2370" s="6" t="s">
        <v>30</v>
      </c>
      <c r="C2370" s="10" t="s">
        <v>2106</v>
      </c>
      <c r="D2370" s="17">
        <v>7.92</v>
      </c>
      <c r="E2370" s="20">
        <v>2</v>
      </c>
      <c r="F2370" s="24">
        <v>15.84</v>
      </c>
    </row>
    <row r="2371" spans="1:6" ht="21" customHeight="1">
      <c r="A2371" s="5" t="s">
        <v>45</v>
      </c>
      <c r="B2371" s="6" t="s">
        <v>30</v>
      </c>
      <c r="C2371" s="10" t="s">
        <v>1789</v>
      </c>
      <c r="D2371" s="17">
        <v>3.36</v>
      </c>
      <c r="E2371" s="20">
        <v>4</v>
      </c>
      <c r="F2371" s="24">
        <v>13.44</v>
      </c>
    </row>
    <row r="2372" spans="1:6" ht="21" customHeight="1">
      <c r="A2372" s="5" t="s">
        <v>45</v>
      </c>
      <c r="B2372" s="6" t="s">
        <v>30</v>
      </c>
      <c r="C2372" s="10" t="s">
        <v>4869</v>
      </c>
      <c r="D2372" s="17">
        <v>8.94</v>
      </c>
      <c r="E2372" s="20">
        <v>6</v>
      </c>
      <c r="F2372" s="24">
        <v>53.64</v>
      </c>
    </row>
    <row r="2373" spans="1:6" ht="21" customHeight="1">
      <c r="A2373" s="5" t="s">
        <v>45</v>
      </c>
      <c r="B2373" s="6" t="s">
        <v>30</v>
      </c>
      <c r="C2373" s="10" t="s">
        <v>5400</v>
      </c>
      <c r="D2373" s="17">
        <v>6.31</v>
      </c>
      <c r="E2373" s="20">
        <v>12</v>
      </c>
      <c r="F2373" s="24">
        <v>75.72</v>
      </c>
    </row>
    <row r="2374" spans="1:6" ht="21" customHeight="1">
      <c r="A2374" s="5" t="s">
        <v>45</v>
      </c>
      <c r="B2374" s="6" t="s">
        <v>30</v>
      </c>
      <c r="C2374" s="10" t="s">
        <v>3277</v>
      </c>
      <c r="D2374" s="17">
        <v>6.31</v>
      </c>
      <c r="E2374" s="20">
        <v>4</v>
      </c>
      <c r="F2374" s="24">
        <v>25.24</v>
      </c>
    </row>
    <row r="2375" spans="1:6" ht="21" customHeight="1">
      <c r="A2375" s="5" t="s">
        <v>45</v>
      </c>
      <c r="B2375" s="6" t="s">
        <v>30</v>
      </c>
      <c r="C2375" s="10" t="s">
        <v>2803</v>
      </c>
      <c r="D2375" s="17">
        <v>10.6</v>
      </c>
      <c r="E2375" s="20">
        <v>2</v>
      </c>
      <c r="F2375" s="24">
        <v>21.2</v>
      </c>
    </row>
    <row r="2376" spans="1:6" ht="31.5" customHeight="1">
      <c r="A2376" s="5" t="s">
        <v>45</v>
      </c>
      <c r="B2376" s="6" t="s">
        <v>30</v>
      </c>
      <c r="C2376" s="10" t="s">
        <v>2871</v>
      </c>
      <c r="D2376" s="17">
        <v>7.21</v>
      </c>
      <c r="E2376" s="20">
        <v>3</v>
      </c>
      <c r="F2376" s="24">
        <v>21.63</v>
      </c>
    </row>
    <row r="2377" spans="1:6" ht="21" customHeight="1">
      <c r="A2377" s="5" t="s">
        <v>45</v>
      </c>
      <c r="B2377" s="6" t="s">
        <v>30</v>
      </c>
      <c r="C2377" s="10" t="s">
        <v>3274</v>
      </c>
      <c r="D2377" s="17">
        <v>6.31</v>
      </c>
      <c r="E2377" s="20">
        <v>4</v>
      </c>
      <c r="F2377" s="24">
        <v>25.24</v>
      </c>
    </row>
    <row r="2378" spans="1:6" ht="21" customHeight="1">
      <c r="A2378" s="5" t="s">
        <v>45</v>
      </c>
      <c r="B2378" s="6" t="s">
        <v>30</v>
      </c>
      <c r="C2378" s="10" t="s">
        <v>1259</v>
      </c>
      <c r="D2378" s="17">
        <v>5.05</v>
      </c>
      <c r="E2378" s="20">
        <v>2</v>
      </c>
      <c r="F2378" s="24">
        <v>10.1</v>
      </c>
    </row>
    <row r="2379" spans="1:6" ht="21" customHeight="1">
      <c r="A2379" s="5" t="s">
        <v>45</v>
      </c>
      <c r="B2379" s="6" t="s">
        <v>30</v>
      </c>
      <c r="C2379" s="10" t="s">
        <v>1409</v>
      </c>
      <c r="D2379" s="17">
        <v>5.46</v>
      </c>
      <c r="E2379" s="20">
        <v>2</v>
      </c>
      <c r="F2379" s="24">
        <v>10.92</v>
      </c>
    </row>
    <row r="2380" spans="1:6" ht="21" customHeight="1">
      <c r="A2380" s="5" t="s">
        <v>45</v>
      </c>
      <c r="B2380" s="6" t="s">
        <v>30</v>
      </c>
      <c r="C2380" s="10" t="s">
        <v>809</v>
      </c>
      <c r="D2380" s="17">
        <v>7.09</v>
      </c>
      <c r="E2380" s="20">
        <v>1</v>
      </c>
      <c r="F2380" s="24">
        <v>7.09</v>
      </c>
    </row>
    <row r="2381" spans="1:6" ht="31.5" customHeight="1">
      <c r="A2381" s="5" t="s">
        <v>45</v>
      </c>
      <c r="B2381" s="6" t="s">
        <v>30</v>
      </c>
      <c r="C2381" s="10" t="s">
        <v>1410</v>
      </c>
      <c r="D2381" s="17">
        <v>5.46</v>
      </c>
      <c r="E2381" s="20">
        <v>2</v>
      </c>
      <c r="F2381" s="24">
        <v>10.92</v>
      </c>
    </row>
    <row r="2382" spans="1:6">
      <c r="A2382" s="5" t="s">
        <v>45</v>
      </c>
      <c r="B2382" s="6" t="s">
        <v>30</v>
      </c>
      <c r="C2382" s="10" t="s">
        <v>4480</v>
      </c>
      <c r="D2382" s="17">
        <v>14.34</v>
      </c>
      <c r="E2382" s="20">
        <v>3</v>
      </c>
      <c r="F2382" s="24">
        <v>43.02</v>
      </c>
    </row>
    <row r="2383" spans="1:6" ht="21" customHeight="1">
      <c r="A2383" s="5" t="s">
        <v>45</v>
      </c>
      <c r="B2383" s="6" t="s">
        <v>30</v>
      </c>
      <c r="C2383" s="10" t="s">
        <v>5423</v>
      </c>
      <c r="D2383" s="17">
        <v>8.58</v>
      </c>
      <c r="E2383" s="20">
        <v>9</v>
      </c>
      <c r="F2383" s="24">
        <v>77.22</v>
      </c>
    </row>
    <row r="2384" spans="1:6" ht="21" customHeight="1">
      <c r="A2384" s="5" t="s">
        <v>45</v>
      </c>
      <c r="B2384" s="6" t="s">
        <v>30</v>
      </c>
      <c r="C2384" s="10" t="s">
        <v>3214</v>
      </c>
      <c r="D2384" s="17">
        <v>8.23</v>
      </c>
      <c r="E2384" s="20">
        <v>3</v>
      </c>
      <c r="F2384" s="24">
        <v>24.69</v>
      </c>
    </row>
    <row r="2385" spans="1:6" ht="21" customHeight="1">
      <c r="A2385" s="5" t="s">
        <v>45</v>
      </c>
      <c r="B2385" s="6" t="s">
        <v>30</v>
      </c>
      <c r="C2385" s="10" t="s">
        <v>2958</v>
      </c>
      <c r="D2385" s="17">
        <v>7.48</v>
      </c>
      <c r="E2385" s="20">
        <v>3</v>
      </c>
      <c r="F2385" s="24">
        <v>22.44</v>
      </c>
    </row>
    <row r="2386" spans="1:6">
      <c r="A2386" s="5" t="s">
        <v>45</v>
      </c>
      <c r="B2386" s="6" t="s">
        <v>30</v>
      </c>
      <c r="C2386" s="10" t="s">
        <v>3528</v>
      </c>
      <c r="D2386" s="17">
        <v>9.24</v>
      </c>
      <c r="E2386" s="20">
        <v>3</v>
      </c>
      <c r="F2386" s="24">
        <v>27.72</v>
      </c>
    </row>
    <row r="2387" spans="1:6" ht="21" customHeight="1">
      <c r="A2387" s="5" t="s">
        <v>45</v>
      </c>
      <c r="B2387" s="6" t="s">
        <v>30</v>
      </c>
      <c r="C2387" s="10" t="s">
        <v>3097</v>
      </c>
      <c r="D2387" s="17">
        <v>11.88</v>
      </c>
      <c r="E2387" s="20">
        <v>2</v>
      </c>
      <c r="F2387" s="24">
        <v>23.76</v>
      </c>
    </row>
    <row r="2388" spans="1:6" ht="21" customHeight="1">
      <c r="A2388" s="5" t="s">
        <v>45</v>
      </c>
      <c r="B2388" s="6" t="s">
        <v>30</v>
      </c>
      <c r="C2388" s="10" t="s">
        <v>610</v>
      </c>
      <c r="D2388" s="17">
        <v>5.88</v>
      </c>
      <c r="E2388" s="20">
        <v>1</v>
      </c>
      <c r="F2388" s="24">
        <v>5.88</v>
      </c>
    </row>
    <row r="2389" spans="1:6" ht="21" customHeight="1">
      <c r="A2389" s="5" t="s">
        <v>45</v>
      </c>
      <c r="B2389" s="6" t="s">
        <v>30</v>
      </c>
      <c r="C2389" s="10" t="s">
        <v>610</v>
      </c>
      <c r="D2389" s="17">
        <v>9.52</v>
      </c>
      <c r="E2389" s="20">
        <v>1</v>
      </c>
      <c r="F2389" s="24">
        <v>9.52</v>
      </c>
    </row>
    <row r="2390" spans="1:6" ht="21" customHeight="1">
      <c r="A2390" s="5" t="s">
        <v>45</v>
      </c>
      <c r="B2390" s="6" t="s">
        <v>30</v>
      </c>
      <c r="C2390" s="10" t="s">
        <v>1221</v>
      </c>
      <c r="D2390" s="17">
        <v>4.91</v>
      </c>
      <c r="E2390" s="20">
        <v>2</v>
      </c>
      <c r="F2390" s="24">
        <v>9.82</v>
      </c>
    </row>
    <row r="2391" spans="1:6">
      <c r="A2391" s="5" t="s">
        <v>45</v>
      </c>
      <c r="B2391" s="6" t="s">
        <v>30</v>
      </c>
      <c r="C2391" s="10" t="s">
        <v>3308</v>
      </c>
      <c r="D2391" s="17">
        <v>6.42</v>
      </c>
      <c r="E2391" s="20">
        <v>4</v>
      </c>
      <c r="F2391" s="24">
        <v>25.68</v>
      </c>
    </row>
    <row r="2392" spans="1:6" ht="21" customHeight="1">
      <c r="A2392" s="5" t="s">
        <v>45</v>
      </c>
      <c r="B2392" s="6" t="s">
        <v>30</v>
      </c>
      <c r="C2392" s="10" t="s">
        <v>1283</v>
      </c>
      <c r="D2392" s="17">
        <v>10.210000000000001</v>
      </c>
      <c r="E2392" s="20">
        <v>1</v>
      </c>
      <c r="F2392" s="24">
        <v>10.210000000000001</v>
      </c>
    </row>
    <row r="2393" spans="1:6" ht="21" customHeight="1">
      <c r="A2393" s="5" t="s">
        <v>45</v>
      </c>
      <c r="B2393" s="6" t="s">
        <v>30</v>
      </c>
      <c r="C2393" s="10" t="s">
        <v>528</v>
      </c>
      <c r="D2393" s="17">
        <v>5.32</v>
      </c>
      <c r="E2393" s="20">
        <v>1</v>
      </c>
      <c r="F2393" s="24">
        <v>5.32</v>
      </c>
    </row>
    <row r="2394" spans="1:6" ht="21" customHeight="1">
      <c r="A2394" s="5" t="s">
        <v>45</v>
      </c>
      <c r="B2394" s="6" t="s">
        <v>30</v>
      </c>
      <c r="C2394" s="10" t="s">
        <v>547</v>
      </c>
      <c r="D2394" s="17">
        <v>5.44</v>
      </c>
      <c r="E2394" s="20">
        <v>1</v>
      </c>
      <c r="F2394" s="24">
        <v>5.44</v>
      </c>
    </row>
    <row r="2395" spans="1:6" ht="31.5" customHeight="1">
      <c r="A2395" s="5" t="s">
        <v>45</v>
      </c>
      <c r="B2395" s="6" t="s">
        <v>30</v>
      </c>
      <c r="C2395" s="10" t="s">
        <v>1661</v>
      </c>
      <c r="D2395" s="17">
        <v>12.6</v>
      </c>
      <c r="E2395" s="20">
        <v>1</v>
      </c>
      <c r="F2395" s="24">
        <v>12.6</v>
      </c>
    </row>
    <row r="2396" spans="1:6" ht="21" customHeight="1">
      <c r="A2396" s="5" t="s">
        <v>45</v>
      </c>
      <c r="B2396" s="6" t="s">
        <v>30</v>
      </c>
      <c r="C2396" s="10" t="s">
        <v>2579</v>
      </c>
      <c r="D2396" s="17">
        <v>6.42</v>
      </c>
      <c r="E2396" s="20">
        <v>3</v>
      </c>
      <c r="F2396" s="24">
        <v>19.260000000000002</v>
      </c>
    </row>
    <row r="2397" spans="1:6" ht="21" customHeight="1">
      <c r="A2397" s="5" t="s">
        <v>45</v>
      </c>
      <c r="B2397" s="6" t="s">
        <v>30</v>
      </c>
      <c r="C2397" s="10" t="s">
        <v>3002</v>
      </c>
      <c r="D2397" s="17">
        <v>11.47</v>
      </c>
      <c r="E2397" s="20">
        <v>2</v>
      </c>
      <c r="F2397" s="24">
        <v>22.94</v>
      </c>
    </row>
    <row r="2398" spans="1:6" ht="15" customHeight="1">
      <c r="A2398" s="5" t="s">
        <v>45</v>
      </c>
      <c r="B2398" s="6" t="s">
        <v>30</v>
      </c>
      <c r="C2398" s="10" t="s">
        <v>2000</v>
      </c>
      <c r="D2398" s="17">
        <v>15.14</v>
      </c>
      <c r="E2398" s="20">
        <v>1</v>
      </c>
      <c r="F2398" s="24">
        <v>15.14</v>
      </c>
    </row>
    <row r="2399" spans="1:6" ht="31.5" customHeight="1">
      <c r="A2399" s="5" t="s">
        <v>45</v>
      </c>
      <c r="B2399" s="6" t="s">
        <v>30</v>
      </c>
      <c r="C2399" s="10" t="s">
        <v>1786</v>
      </c>
      <c r="D2399" s="17">
        <v>13.43</v>
      </c>
      <c r="E2399" s="20">
        <v>1</v>
      </c>
      <c r="F2399" s="24">
        <v>13.43</v>
      </c>
    </row>
    <row r="2400" spans="1:6" ht="21" customHeight="1">
      <c r="A2400" s="5" t="s">
        <v>45</v>
      </c>
      <c r="B2400" s="6" t="s">
        <v>30</v>
      </c>
      <c r="C2400" s="10" t="s">
        <v>3697</v>
      </c>
      <c r="D2400" s="17">
        <v>9.86</v>
      </c>
      <c r="E2400" s="20">
        <v>3</v>
      </c>
      <c r="F2400" s="24">
        <v>29.58</v>
      </c>
    </row>
    <row r="2401" spans="1:6" ht="21" customHeight="1">
      <c r="A2401" s="5" t="s">
        <v>45</v>
      </c>
      <c r="B2401" s="6" t="s">
        <v>30</v>
      </c>
      <c r="C2401" s="10" t="s">
        <v>782</v>
      </c>
      <c r="D2401" s="17">
        <v>3.48</v>
      </c>
      <c r="E2401" s="20">
        <v>2</v>
      </c>
      <c r="F2401" s="24">
        <v>6.96</v>
      </c>
    </row>
    <row r="2402" spans="1:6">
      <c r="A2402" s="5" t="s">
        <v>45</v>
      </c>
      <c r="B2402" s="6" t="s">
        <v>30</v>
      </c>
      <c r="C2402" s="10" t="s">
        <v>4561</v>
      </c>
      <c r="D2402" s="17">
        <v>4.9800000000000004</v>
      </c>
      <c r="E2402" s="20">
        <v>9</v>
      </c>
      <c r="F2402" s="24">
        <v>44.82</v>
      </c>
    </row>
    <row r="2403" spans="1:6" ht="21" customHeight="1">
      <c r="A2403" s="5" t="s">
        <v>45</v>
      </c>
      <c r="B2403" s="6" t="s">
        <v>30</v>
      </c>
      <c r="C2403" s="10" t="s">
        <v>4497</v>
      </c>
      <c r="D2403" s="17">
        <v>8.66</v>
      </c>
      <c r="E2403" s="20">
        <v>5</v>
      </c>
      <c r="F2403" s="24">
        <v>43.3</v>
      </c>
    </row>
    <row r="2404" spans="1:6" ht="21" customHeight="1">
      <c r="A2404" s="5" t="s">
        <v>45</v>
      </c>
      <c r="B2404" s="6" t="s">
        <v>30</v>
      </c>
      <c r="C2404" s="10" t="s">
        <v>2271</v>
      </c>
      <c r="D2404" s="17">
        <v>5.62</v>
      </c>
      <c r="E2404" s="20">
        <v>3</v>
      </c>
      <c r="F2404" s="24">
        <v>16.86</v>
      </c>
    </row>
    <row r="2405" spans="1:6" ht="21" customHeight="1">
      <c r="A2405" s="5" t="s">
        <v>45</v>
      </c>
      <c r="B2405" s="6" t="s">
        <v>30</v>
      </c>
      <c r="C2405" s="10" t="s">
        <v>4728</v>
      </c>
      <c r="D2405" s="17">
        <v>9.7799999999999994</v>
      </c>
      <c r="E2405" s="20">
        <v>5</v>
      </c>
      <c r="F2405" s="24">
        <v>48.9</v>
      </c>
    </row>
    <row r="2406" spans="1:6" ht="31.5" customHeight="1">
      <c r="A2406" s="5" t="s">
        <v>45</v>
      </c>
      <c r="B2406" s="6" t="s">
        <v>30</v>
      </c>
      <c r="C2406" s="10" t="s">
        <v>4673</v>
      </c>
      <c r="D2406" s="17">
        <v>6.8</v>
      </c>
      <c r="E2406" s="20">
        <v>7</v>
      </c>
      <c r="F2406" s="24">
        <v>47.6</v>
      </c>
    </row>
    <row r="2407" spans="1:6">
      <c r="A2407" s="5" t="s">
        <v>45</v>
      </c>
      <c r="B2407" s="6" t="s">
        <v>30</v>
      </c>
      <c r="C2407" s="10" t="s">
        <v>3701</v>
      </c>
      <c r="D2407" s="17">
        <v>7.4</v>
      </c>
      <c r="E2407" s="20">
        <v>4</v>
      </c>
      <c r="F2407" s="24">
        <v>29.6</v>
      </c>
    </row>
    <row r="2408" spans="1:6">
      <c r="A2408" s="5" t="s">
        <v>45</v>
      </c>
      <c r="B2408" s="6" t="s">
        <v>30</v>
      </c>
      <c r="C2408" s="10" t="s">
        <v>685</v>
      </c>
      <c r="D2408" s="17">
        <v>6.35</v>
      </c>
      <c r="E2408" s="20">
        <v>1</v>
      </c>
      <c r="F2408" s="24">
        <v>6.35</v>
      </c>
    </row>
    <row r="2409" spans="1:6" ht="31.5" customHeight="1">
      <c r="A2409" s="5" t="s">
        <v>45</v>
      </c>
      <c r="B2409" s="6" t="s">
        <v>30</v>
      </c>
      <c r="C2409" s="10" t="s">
        <v>2588</v>
      </c>
      <c r="D2409" s="17">
        <v>6.44</v>
      </c>
      <c r="E2409" s="20">
        <v>3</v>
      </c>
      <c r="F2409" s="24">
        <v>19.32</v>
      </c>
    </row>
    <row r="2410" spans="1:6" ht="21" customHeight="1">
      <c r="A2410" s="5" t="s">
        <v>45</v>
      </c>
      <c r="B2410" s="6" t="s">
        <v>30</v>
      </c>
      <c r="C2410" s="10" t="s">
        <v>46</v>
      </c>
      <c r="D2410" s="17">
        <v>0</v>
      </c>
      <c r="E2410" s="20">
        <v>1</v>
      </c>
      <c r="F2410" s="24">
        <v>0</v>
      </c>
    </row>
    <row r="2411" spans="1:6">
      <c r="A2411" s="5" t="s">
        <v>45</v>
      </c>
      <c r="B2411" s="6" t="s">
        <v>30</v>
      </c>
      <c r="C2411" s="10" t="s">
        <v>5840</v>
      </c>
      <c r="D2411" s="17">
        <v>16.52</v>
      </c>
      <c r="E2411" s="20">
        <v>8</v>
      </c>
      <c r="F2411" s="24">
        <v>132.16</v>
      </c>
    </row>
    <row r="2412" spans="1:6" ht="21" customHeight="1">
      <c r="A2412" s="5" t="s">
        <v>45</v>
      </c>
      <c r="B2412" s="6" t="s">
        <v>30</v>
      </c>
      <c r="C2412" s="10" t="s">
        <v>3853</v>
      </c>
      <c r="D2412" s="17">
        <v>10.62</v>
      </c>
      <c r="E2412" s="20">
        <v>3</v>
      </c>
      <c r="F2412" s="24">
        <v>31.86</v>
      </c>
    </row>
    <row r="2413" spans="1:6">
      <c r="A2413" s="5" t="s">
        <v>45</v>
      </c>
      <c r="B2413" s="6" t="s">
        <v>30</v>
      </c>
      <c r="C2413" s="10" t="s">
        <v>2760</v>
      </c>
      <c r="D2413" s="17">
        <v>5.2</v>
      </c>
      <c r="E2413" s="20">
        <v>4</v>
      </c>
      <c r="F2413" s="24">
        <v>20.8</v>
      </c>
    </row>
    <row r="2414" spans="1:6" ht="21" customHeight="1">
      <c r="A2414" s="5" t="s">
        <v>45</v>
      </c>
      <c r="B2414" s="6" t="s">
        <v>30</v>
      </c>
      <c r="C2414" s="10" t="s">
        <v>5622</v>
      </c>
      <c r="D2414" s="17">
        <v>16.09</v>
      </c>
      <c r="E2414" s="20">
        <v>6</v>
      </c>
      <c r="F2414" s="24">
        <v>96.54</v>
      </c>
    </row>
    <row r="2415" spans="1:6" ht="15" customHeight="1">
      <c r="A2415" s="5" t="s">
        <v>45</v>
      </c>
      <c r="B2415" s="6" t="s">
        <v>30</v>
      </c>
      <c r="C2415" s="10" t="s">
        <v>2622</v>
      </c>
      <c r="D2415" s="17">
        <v>9.75</v>
      </c>
      <c r="E2415" s="20">
        <v>2</v>
      </c>
      <c r="F2415" s="24">
        <v>19.5</v>
      </c>
    </row>
    <row r="2416" spans="1:6" ht="31.5" customHeight="1">
      <c r="A2416" s="5" t="s">
        <v>45</v>
      </c>
      <c r="B2416" s="6" t="s">
        <v>30</v>
      </c>
      <c r="C2416" s="10" t="s">
        <v>3681</v>
      </c>
      <c r="D2416" s="17">
        <v>4.17</v>
      </c>
      <c r="E2416" s="20">
        <v>7</v>
      </c>
      <c r="F2416" s="24">
        <v>29.19</v>
      </c>
    </row>
    <row r="2417" spans="1:6" ht="21" customHeight="1">
      <c r="A2417" s="5" t="s">
        <v>45</v>
      </c>
      <c r="B2417" s="6" t="s">
        <v>30</v>
      </c>
      <c r="C2417" s="10" t="s">
        <v>3525</v>
      </c>
      <c r="D2417" s="17">
        <v>9.23</v>
      </c>
      <c r="E2417" s="20">
        <v>3</v>
      </c>
      <c r="F2417" s="24">
        <v>27.69</v>
      </c>
    </row>
    <row r="2418" spans="1:6">
      <c r="A2418" s="5" t="s">
        <v>45</v>
      </c>
      <c r="B2418" s="6" t="s">
        <v>30</v>
      </c>
      <c r="C2418" s="10" t="s">
        <v>4737</v>
      </c>
      <c r="D2418" s="17">
        <v>12.32</v>
      </c>
      <c r="E2418" s="20">
        <v>4</v>
      </c>
      <c r="F2418" s="24">
        <v>49.28</v>
      </c>
    </row>
    <row r="2419" spans="1:6">
      <c r="A2419" s="5" t="s">
        <v>45</v>
      </c>
      <c r="B2419" s="6" t="s">
        <v>30</v>
      </c>
      <c r="C2419" s="10" t="s">
        <v>5010</v>
      </c>
      <c r="D2419" s="17">
        <v>8.24</v>
      </c>
      <c r="E2419" s="20">
        <v>7</v>
      </c>
      <c r="F2419" s="24">
        <v>57.68</v>
      </c>
    </row>
    <row r="2420" spans="1:6" ht="21" customHeight="1">
      <c r="A2420" s="5" t="s">
        <v>45</v>
      </c>
      <c r="B2420" s="6" t="s">
        <v>30</v>
      </c>
      <c r="C2420" s="10" t="s">
        <v>1322</v>
      </c>
      <c r="D2420" s="17">
        <v>5.25</v>
      </c>
      <c r="E2420" s="20">
        <v>2</v>
      </c>
      <c r="F2420" s="24">
        <v>10.5</v>
      </c>
    </row>
    <row r="2421" spans="1:6" ht="21" customHeight="1">
      <c r="A2421" s="5" t="s">
        <v>45</v>
      </c>
      <c r="B2421" s="6" t="s">
        <v>30</v>
      </c>
      <c r="C2421" s="10" t="s">
        <v>1062</v>
      </c>
      <c r="D2421" s="17">
        <v>8.8699999999999992</v>
      </c>
      <c r="E2421" s="20">
        <v>1</v>
      </c>
      <c r="F2421" s="24">
        <v>8.8699999999999992</v>
      </c>
    </row>
    <row r="2422" spans="1:6" ht="31.5" customHeight="1">
      <c r="A2422" s="5" t="s">
        <v>45</v>
      </c>
      <c r="B2422" s="6" t="s">
        <v>30</v>
      </c>
      <c r="C2422" s="10" t="s">
        <v>1732</v>
      </c>
      <c r="D2422" s="17">
        <v>6.52</v>
      </c>
      <c r="E2422" s="20">
        <v>2</v>
      </c>
      <c r="F2422" s="24">
        <v>13.04</v>
      </c>
    </row>
    <row r="2423" spans="1:6" ht="31.5" customHeight="1">
      <c r="A2423" s="5" t="s">
        <v>45</v>
      </c>
      <c r="B2423" s="6" t="s">
        <v>30</v>
      </c>
      <c r="C2423" s="10" t="s">
        <v>1993</v>
      </c>
      <c r="D2423" s="17">
        <v>7.53</v>
      </c>
      <c r="E2423" s="20">
        <v>2</v>
      </c>
      <c r="F2423" s="24">
        <v>15.06</v>
      </c>
    </row>
    <row r="2424" spans="1:6" ht="21" customHeight="1">
      <c r="A2424" s="5" t="s">
        <v>45</v>
      </c>
      <c r="B2424" s="6" t="s">
        <v>30</v>
      </c>
      <c r="C2424" s="10" t="s">
        <v>2888</v>
      </c>
      <c r="D2424" s="17">
        <v>7.24</v>
      </c>
      <c r="E2424" s="20">
        <v>3</v>
      </c>
      <c r="F2424" s="24">
        <v>21.72</v>
      </c>
    </row>
    <row r="2425" spans="1:6" ht="31.5" customHeight="1">
      <c r="A2425" s="5" t="s">
        <v>45</v>
      </c>
      <c r="B2425" s="6" t="s">
        <v>30</v>
      </c>
      <c r="C2425" s="10" t="s">
        <v>641</v>
      </c>
      <c r="D2425" s="17">
        <v>6.09</v>
      </c>
      <c r="E2425" s="20">
        <v>1</v>
      </c>
      <c r="F2425" s="24">
        <v>6.09</v>
      </c>
    </row>
    <row r="2426" spans="1:6">
      <c r="A2426" s="5" t="s">
        <v>45</v>
      </c>
      <c r="B2426" s="6" t="s">
        <v>30</v>
      </c>
      <c r="C2426" s="10" t="s">
        <v>785</v>
      </c>
      <c r="D2426" s="17">
        <v>6.98</v>
      </c>
      <c r="E2426" s="20">
        <v>1</v>
      </c>
      <c r="F2426" s="24">
        <v>6.98</v>
      </c>
    </row>
    <row r="2427" spans="1:6">
      <c r="A2427" s="5" t="s">
        <v>45</v>
      </c>
      <c r="B2427" s="6" t="s">
        <v>30</v>
      </c>
      <c r="C2427" s="10" t="s">
        <v>2017</v>
      </c>
      <c r="D2427" s="17">
        <v>5.08</v>
      </c>
      <c r="E2427" s="20">
        <v>3</v>
      </c>
      <c r="F2427" s="24">
        <v>15.24</v>
      </c>
    </row>
    <row r="2428" spans="1:6" ht="21" customHeight="1">
      <c r="A2428" s="5" t="s">
        <v>45</v>
      </c>
      <c r="B2428" s="6" t="s">
        <v>30</v>
      </c>
      <c r="C2428" s="10" t="s">
        <v>3729</v>
      </c>
      <c r="D2428" s="17">
        <v>14.96</v>
      </c>
      <c r="E2428" s="20">
        <v>2</v>
      </c>
      <c r="F2428" s="24">
        <v>29.92</v>
      </c>
    </row>
    <row r="2429" spans="1:6" ht="31.5" customHeight="1">
      <c r="A2429" s="5" t="s">
        <v>45</v>
      </c>
      <c r="B2429" s="6" t="s">
        <v>30</v>
      </c>
      <c r="C2429" s="10" t="s">
        <v>2340</v>
      </c>
      <c r="D2429" s="17">
        <v>5.83</v>
      </c>
      <c r="E2429" s="20">
        <v>3</v>
      </c>
      <c r="F2429" s="24">
        <v>17.489999999999998</v>
      </c>
    </row>
    <row r="2430" spans="1:6" ht="21" customHeight="1">
      <c r="A2430" s="5" t="s">
        <v>45</v>
      </c>
      <c r="B2430" s="6" t="s">
        <v>30</v>
      </c>
      <c r="C2430" s="10" t="s">
        <v>4913</v>
      </c>
      <c r="D2430" s="17">
        <v>5.46</v>
      </c>
      <c r="E2430" s="20">
        <v>10</v>
      </c>
      <c r="F2430" s="24">
        <v>54.6</v>
      </c>
    </row>
    <row r="2431" spans="1:6" ht="21" customHeight="1">
      <c r="A2431" s="5" t="s">
        <v>45</v>
      </c>
      <c r="B2431" s="6" t="s">
        <v>30</v>
      </c>
      <c r="C2431" s="10" t="s">
        <v>783</v>
      </c>
      <c r="D2431" s="17">
        <v>6.96</v>
      </c>
      <c r="E2431" s="20">
        <v>1</v>
      </c>
      <c r="F2431" s="24">
        <v>6.96</v>
      </c>
    </row>
    <row r="2432" spans="1:6">
      <c r="A2432" s="5" t="s">
        <v>45</v>
      </c>
      <c r="B2432" s="6" t="s">
        <v>30</v>
      </c>
      <c r="C2432" s="10" t="s">
        <v>1760</v>
      </c>
      <c r="D2432" s="17">
        <v>6.63</v>
      </c>
      <c r="E2432" s="20">
        <v>2</v>
      </c>
      <c r="F2432" s="24">
        <v>13.26</v>
      </c>
    </row>
    <row r="2433" spans="1:6" ht="31.5" customHeight="1">
      <c r="A2433" s="5" t="s">
        <v>45</v>
      </c>
      <c r="B2433" s="6" t="s">
        <v>30</v>
      </c>
      <c r="C2433" s="10" t="s">
        <v>163</v>
      </c>
      <c r="D2433" s="17">
        <v>0.33</v>
      </c>
      <c r="E2433" s="20">
        <v>3</v>
      </c>
      <c r="F2433" s="24">
        <v>0.99</v>
      </c>
    </row>
    <row r="2434" spans="1:6" ht="21" customHeight="1">
      <c r="A2434" s="5" t="s">
        <v>45</v>
      </c>
      <c r="B2434" s="6" t="s">
        <v>30</v>
      </c>
      <c r="C2434" s="10" t="s">
        <v>1223</v>
      </c>
      <c r="D2434" s="17">
        <v>4.92</v>
      </c>
      <c r="E2434" s="20">
        <v>2</v>
      </c>
      <c r="F2434" s="24">
        <v>9.84</v>
      </c>
    </row>
    <row r="2435" spans="1:6" ht="31.5" customHeight="1">
      <c r="A2435" s="5" t="s">
        <v>45</v>
      </c>
      <c r="B2435" s="6" t="s">
        <v>30</v>
      </c>
      <c r="C2435" s="10" t="s">
        <v>3182</v>
      </c>
      <c r="D2435" s="17">
        <v>8.1300000000000008</v>
      </c>
      <c r="E2435" s="20">
        <v>3</v>
      </c>
      <c r="F2435" s="24">
        <v>24.39</v>
      </c>
    </row>
    <row r="2436" spans="1:6" ht="21" customHeight="1">
      <c r="A2436" s="5" t="s">
        <v>45</v>
      </c>
      <c r="B2436" s="6" t="s">
        <v>30</v>
      </c>
      <c r="C2436" s="10" t="s">
        <v>2099</v>
      </c>
      <c r="D2436" s="17">
        <v>15.78</v>
      </c>
      <c r="E2436" s="20">
        <v>1</v>
      </c>
      <c r="F2436" s="24">
        <v>15.78</v>
      </c>
    </row>
    <row r="2437" spans="1:6" ht="31.5" customHeight="1">
      <c r="A2437" s="5" t="s">
        <v>45</v>
      </c>
      <c r="B2437" s="6" t="s">
        <v>30</v>
      </c>
      <c r="C2437" s="10" t="s">
        <v>2336</v>
      </c>
      <c r="D2437" s="17">
        <v>5.81</v>
      </c>
      <c r="E2437" s="20">
        <v>3</v>
      </c>
      <c r="F2437" s="24">
        <v>17.43</v>
      </c>
    </row>
    <row r="2438" spans="1:6" ht="21" customHeight="1">
      <c r="A2438" s="5" t="s">
        <v>45</v>
      </c>
      <c r="B2438" s="6" t="s">
        <v>30</v>
      </c>
      <c r="C2438" s="10" t="s">
        <v>5101</v>
      </c>
      <c r="D2438" s="17">
        <v>15.37</v>
      </c>
      <c r="E2438" s="20">
        <v>4</v>
      </c>
      <c r="F2438" s="24">
        <v>61.48</v>
      </c>
    </row>
    <row r="2439" spans="1:6">
      <c r="A2439" s="5" t="s">
        <v>45</v>
      </c>
      <c r="B2439" s="6" t="s">
        <v>30</v>
      </c>
      <c r="C2439" s="10" t="s">
        <v>548</v>
      </c>
      <c r="D2439" s="17">
        <v>5.45</v>
      </c>
      <c r="E2439" s="20">
        <v>1</v>
      </c>
      <c r="F2439" s="24">
        <v>5.45</v>
      </c>
    </row>
    <row r="2440" spans="1:6" ht="31.5" customHeight="1">
      <c r="A2440" s="5" t="s">
        <v>45</v>
      </c>
      <c r="B2440" s="6" t="s">
        <v>30</v>
      </c>
      <c r="C2440" s="10" t="s">
        <v>4895</v>
      </c>
      <c r="D2440" s="17">
        <v>18.07</v>
      </c>
      <c r="E2440" s="20">
        <v>3</v>
      </c>
      <c r="F2440" s="24">
        <v>54.21</v>
      </c>
    </row>
    <row r="2441" spans="1:6" ht="21" customHeight="1">
      <c r="A2441" s="5" t="s">
        <v>45</v>
      </c>
      <c r="B2441" s="6" t="s">
        <v>30</v>
      </c>
      <c r="C2441" s="10" t="s">
        <v>4945</v>
      </c>
      <c r="D2441" s="17">
        <v>6.16</v>
      </c>
      <c r="E2441" s="20">
        <v>9</v>
      </c>
      <c r="F2441" s="24">
        <v>55.44</v>
      </c>
    </row>
    <row r="2442" spans="1:6" ht="21" customHeight="1">
      <c r="A2442" s="5" t="s">
        <v>45</v>
      </c>
      <c r="B2442" s="6" t="s">
        <v>30</v>
      </c>
      <c r="C2442" s="10" t="s">
        <v>383</v>
      </c>
      <c r="D2442" s="17">
        <v>4.04</v>
      </c>
      <c r="E2442" s="20">
        <v>1</v>
      </c>
      <c r="F2442" s="24">
        <v>4.04</v>
      </c>
    </row>
    <row r="2443" spans="1:6" ht="21" customHeight="1">
      <c r="A2443" s="5" t="s">
        <v>45</v>
      </c>
      <c r="B2443" s="6" t="s">
        <v>30</v>
      </c>
      <c r="C2443" s="10" t="s">
        <v>3275</v>
      </c>
      <c r="D2443" s="17">
        <v>12.62</v>
      </c>
      <c r="E2443" s="20">
        <v>2</v>
      </c>
      <c r="F2443" s="24">
        <v>25.24</v>
      </c>
    </row>
    <row r="2444" spans="1:6">
      <c r="A2444" s="5" t="s">
        <v>45</v>
      </c>
      <c r="B2444" s="6" t="s">
        <v>30</v>
      </c>
      <c r="C2444" s="10" t="s">
        <v>3118</v>
      </c>
      <c r="D2444" s="17">
        <v>7.96</v>
      </c>
      <c r="E2444" s="20">
        <v>3</v>
      </c>
      <c r="F2444" s="24">
        <v>23.88</v>
      </c>
    </row>
    <row r="2445" spans="1:6">
      <c r="A2445" s="5" t="s">
        <v>45</v>
      </c>
      <c r="B2445" s="6" t="s">
        <v>30</v>
      </c>
      <c r="C2445" s="10" t="s">
        <v>927</v>
      </c>
      <c r="D2445" s="17">
        <v>7.96</v>
      </c>
      <c r="E2445" s="20">
        <v>1</v>
      </c>
      <c r="F2445" s="24">
        <v>7.96</v>
      </c>
    </row>
    <row r="2446" spans="1:6" ht="31.5" customHeight="1">
      <c r="A2446" s="5" t="s">
        <v>45</v>
      </c>
      <c r="B2446" s="6" t="s">
        <v>30</v>
      </c>
      <c r="C2446" s="10" t="s">
        <v>2182</v>
      </c>
      <c r="D2446" s="17">
        <v>5.44</v>
      </c>
      <c r="E2446" s="20">
        <v>3</v>
      </c>
      <c r="F2446" s="24">
        <v>16.32</v>
      </c>
    </row>
    <row r="2447" spans="1:6" ht="21" customHeight="1">
      <c r="A2447" s="5" t="s">
        <v>45</v>
      </c>
      <c r="B2447" s="6" t="s">
        <v>30</v>
      </c>
      <c r="C2447" s="10" t="s">
        <v>3724</v>
      </c>
      <c r="D2447" s="17">
        <v>5.97</v>
      </c>
      <c r="E2447" s="20">
        <v>5</v>
      </c>
      <c r="F2447" s="24">
        <v>29.85</v>
      </c>
    </row>
    <row r="2448" spans="1:6" ht="21" customHeight="1">
      <c r="A2448" s="5" t="s">
        <v>45</v>
      </c>
      <c r="B2448" s="6" t="s">
        <v>30</v>
      </c>
      <c r="C2448" s="10" t="s">
        <v>1694</v>
      </c>
      <c r="D2448" s="17">
        <v>3.21</v>
      </c>
      <c r="E2448" s="20">
        <v>4</v>
      </c>
      <c r="F2448" s="24">
        <v>12.84</v>
      </c>
    </row>
    <row r="2449" spans="1:6" ht="21" customHeight="1">
      <c r="A2449" s="5" t="s">
        <v>45</v>
      </c>
      <c r="B2449" s="6" t="s">
        <v>30</v>
      </c>
      <c r="C2449" s="10" t="s">
        <v>4448</v>
      </c>
      <c r="D2449" s="17">
        <v>14.11</v>
      </c>
      <c r="E2449" s="20">
        <v>3</v>
      </c>
      <c r="F2449" s="24">
        <v>42.33</v>
      </c>
    </row>
    <row r="2450" spans="1:6" ht="21" customHeight="1">
      <c r="A2450" s="5" t="s">
        <v>45</v>
      </c>
      <c r="B2450" s="6" t="s">
        <v>30</v>
      </c>
      <c r="C2450" s="10" t="s">
        <v>1676</v>
      </c>
      <c r="D2450" s="17">
        <v>4.24</v>
      </c>
      <c r="E2450" s="20">
        <v>3</v>
      </c>
      <c r="F2450" s="24">
        <v>12.72</v>
      </c>
    </row>
    <row r="2451" spans="1:6" ht="31.5" customHeight="1">
      <c r="A2451" s="5" t="s">
        <v>45</v>
      </c>
      <c r="B2451" s="6" t="s">
        <v>30</v>
      </c>
      <c r="C2451" s="10" t="s">
        <v>448</v>
      </c>
      <c r="D2451" s="17">
        <v>4.54</v>
      </c>
      <c r="E2451" s="20">
        <v>1</v>
      </c>
      <c r="F2451" s="24">
        <v>4.54</v>
      </c>
    </row>
    <row r="2452" spans="1:6" ht="21" customHeight="1">
      <c r="A2452" s="5" t="s">
        <v>45</v>
      </c>
      <c r="B2452" s="6" t="s">
        <v>30</v>
      </c>
      <c r="C2452" s="10" t="s">
        <v>282</v>
      </c>
      <c r="D2452" s="17">
        <v>3.31</v>
      </c>
      <c r="E2452" s="20">
        <v>1</v>
      </c>
      <c r="F2452" s="24">
        <v>3.31</v>
      </c>
    </row>
    <row r="2453" spans="1:6" ht="31.5" customHeight="1">
      <c r="A2453" s="5" t="s">
        <v>45</v>
      </c>
      <c r="B2453" s="6" t="s">
        <v>30</v>
      </c>
      <c r="C2453" s="10" t="s">
        <v>1761</v>
      </c>
      <c r="D2453" s="17">
        <v>13.27</v>
      </c>
      <c r="E2453" s="20">
        <v>1</v>
      </c>
      <c r="F2453" s="24">
        <v>13.27</v>
      </c>
    </row>
    <row r="2454" spans="1:6" ht="21" customHeight="1">
      <c r="A2454" s="5" t="s">
        <v>45</v>
      </c>
      <c r="B2454" s="6" t="s">
        <v>30</v>
      </c>
      <c r="C2454" s="10" t="s">
        <v>1281</v>
      </c>
      <c r="D2454" s="17">
        <v>5.0999999999999996</v>
      </c>
      <c r="E2454" s="20">
        <v>2</v>
      </c>
      <c r="F2454" s="24">
        <v>10.199999999999999</v>
      </c>
    </row>
    <row r="2455" spans="1:6">
      <c r="A2455" s="5" t="s">
        <v>45</v>
      </c>
      <c r="B2455" s="6" t="s">
        <v>30</v>
      </c>
      <c r="C2455" s="10" t="s">
        <v>4894</v>
      </c>
      <c r="D2455" s="17">
        <v>6.77</v>
      </c>
      <c r="E2455" s="20">
        <v>8</v>
      </c>
      <c r="F2455" s="24">
        <v>54.16</v>
      </c>
    </row>
    <row r="2456" spans="1:6">
      <c r="A2456" s="5" t="s">
        <v>45</v>
      </c>
      <c r="B2456" s="6" t="s">
        <v>30</v>
      </c>
      <c r="C2456" s="10" t="s">
        <v>1427</v>
      </c>
      <c r="D2456" s="17">
        <v>11.01</v>
      </c>
      <c r="E2456" s="20">
        <v>1</v>
      </c>
      <c r="F2456" s="24">
        <v>11.01</v>
      </c>
    </row>
    <row r="2457" spans="1:6" ht="21" customHeight="1">
      <c r="A2457" s="5" t="s">
        <v>45</v>
      </c>
      <c r="B2457" s="6" t="s">
        <v>30</v>
      </c>
      <c r="C2457" s="10" t="s">
        <v>693</v>
      </c>
      <c r="D2457" s="17">
        <v>6.38</v>
      </c>
      <c r="E2457" s="20">
        <v>1</v>
      </c>
      <c r="F2457" s="24">
        <v>6.38</v>
      </c>
    </row>
    <row r="2458" spans="1:6" ht="21" customHeight="1">
      <c r="A2458" s="5" t="s">
        <v>45</v>
      </c>
      <c r="B2458" s="6" t="s">
        <v>30</v>
      </c>
      <c r="C2458" s="10" t="s">
        <v>5015</v>
      </c>
      <c r="D2458" s="17">
        <v>11.58</v>
      </c>
      <c r="E2458" s="20">
        <v>5</v>
      </c>
      <c r="F2458" s="24">
        <v>57.9</v>
      </c>
    </row>
    <row r="2459" spans="1:6" ht="21" customHeight="1">
      <c r="A2459" s="5" t="s">
        <v>45</v>
      </c>
      <c r="B2459" s="6" t="s">
        <v>30</v>
      </c>
      <c r="C2459" s="10" t="s">
        <v>4827</v>
      </c>
      <c r="D2459" s="17">
        <v>12.93</v>
      </c>
      <c r="E2459" s="20">
        <v>4</v>
      </c>
      <c r="F2459" s="24">
        <v>51.72</v>
      </c>
    </row>
    <row r="2460" spans="1:6" ht="21" customHeight="1">
      <c r="A2460" s="5" t="s">
        <v>45</v>
      </c>
      <c r="B2460" s="6" t="s">
        <v>30</v>
      </c>
      <c r="C2460" s="10" t="s">
        <v>3099</v>
      </c>
      <c r="D2460" s="17">
        <v>7.92</v>
      </c>
      <c r="E2460" s="20">
        <v>3</v>
      </c>
      <c r="F2460" s="24">
        <v>23.76</v>
      </c>
    </row>
    <row r="2461" spans="1:6" ht="21" customHeight="1">
      <c r="A2461" s="5" t="s">
        <v>45</v>
      </c>
      <c r="B2461" s="6" t="s">
        <v>30</v>
      </c>
      <c r="C2461" s="10" t="s">
        <v>2260</v>
      </c>
      <c r="D2461" s="17">
        <v>4.2</v>
      </c>
      <c r="E2461" s="20">
        <v>4</v>
      </c>
      <c r="F2461" s="24">
        <v>16.8</v>
      </c>
    </row>
    <row r="2462" spans="1:6" ht="21" customHeight="1">
      <c r="A2462" s="5" t="s">
        <v>45</v>
      </c>
      <c r="B2462" s="6" t="s">
        <v>30</v>
      </c>
      <c r="C2462" s="10" t="s">
        <v>4800</v>
      </c>
      <c r="D2462" s="17">
        <v>10.19</v>
      </c>
      <c r="E2462" s="20">
        <v>5</v>
      </c>
      <c r="F2462" s="24">
        <v>50.95</v>
      </c>
    </row>
    <row r="2463" spans="1:6" ht="21" customHeight="1">
      <c r="A2463" s="5" t="s">
        <v>45</v>
      </c>
      <c r="B2463" s="6" t="s">
        <v>30</v>
      </c>
      <c r="C2463" s="10" t="s">
        <v>4815</v>
      </c>
      <c r="D2463" s="17">
        <v>8.59</v>
      </c>
      <c r="E2463" s="20">
        <v>6</v>
      </c>
      <c r="F2463" s="24">
        <v>51.54</v>
      </c>
    </row>
    <row r="2464" spans="1:6" ht="21" customHeight="1">
      <c r="A2464" s="5" t="s">
        <v>45</v>
      </c>
      <c r="B2464" s="6" t="s">
        <v>30</v>
      </c>
      <c r="C2464" s="10" t="s">
        <v>3630</v>
      </c>
      <c r="D2464" s="17">
        <v>14.3</v>
      </c>
      <c r="E2464" s="20">
        <v>2</v>
      </c>
      <c r="F2464" s="24">
        <v>28.6</v>
      </c>
    </row>
    <row r="2465" spans="1:6" ht="21" customHeight="1">
      <c r="A2465" s="5" t="s">
        <v>45</v>
      </c>
      <c r="B2465" s="6" t="s">
        <v>30</v>
      </c>
      <c r="C2465" s="10" t="s">
        <v>4870</v>
      </c>
      <c r="D2465" s="17">
        <v>17.89</v>
      </c>
      <c r="E2465" s="20">
        <v>3</v>
      </c>
      <c r="F2465" s="24">
        <v>53.67</v>
      </c>
    </row>
    <row r="2466" spans="1:6" ht="21" customHeight="1">
      <c r="A2466" s="5" t="s">
        <v>972</v>
      </c>
      <c r="B2466" s="6" t="s">
        <v>14</v>
      </c>
      <c r="C2466" s="10" t="s">
        <v>1699</v>
      </c>
      <c r="D2466" s="17">
        <v>4.29</v>
      </c>
      <c r="E2466" s="20">
        <v>3</v>
      </c>
      <c r="F2466" s="24">
        <v>12.87</v>
      </c>
    </row>
    <row r="2467" spans="1:6" ht="21" customHeight="1">
      <c r="A2467" s="5" t="s">
        <v>972</v>
      </c>
      <c r="B2467" s="6" t="s">
        <v>14</v>
      </c>
      <c r="C2467" s="10" t="s">
        <v>973</v>
      </c>
      <c r="D2467" s="17">
        <v>8.26</v>
      </c>
      <c r="E2467" s="20">
        <v>1</v>
      </c>
      <c r="F2467" s="24">
        <v>8.26</v>
      </c>
    </row>
    <row r="2468" spans="1:6" ht="21" customHeight="1">
      <c r="A2468" s="5" t="s">
        <v>972</v>
      </c>
      <c r="B2468" s="6" t="s">
        <v>14</v>
      </c>
      <c r="C2468" s="10" t="s">
        <v>4011</v>
      </c>
      <c r="D2468" s="17">
        <v>5.67</v>
      </c>
      <c r="E2468" s="20">
        <v>6</v>
      </c>
      <c r="F2468" s="24">
        <v>34.020000000000003</v>
      </c>
    </row>
    <row r="2469" spans="1:6" ht="21" customHeight="1">
      <c r="A2469" s="5" t="s">
        <v>972</v>
      </c>
      <c r="B2469" s="6" t="s">
        <v>14</v>
      </c>
      <c r="C2469" s="10" t="s">
        <v>1936</v>
      </c>
      <c r="D2469" s="17">
        <v>2.89</v>
      </c>
      <c r="E2469" s="20">
        <v>5</v>
      </c>
      <c r="F2469" s="24">
        <v>14.45</v>
      </c>
    </row>
    <row r="2470" spans="1:6" ht="21" customHeight="1">
      <c r="A2470" s="5" t="s">
        <v>316</v>
      </c>
      <c r="B2470" s="6" t="s">
        <v>14</v>
      </c>
      <c r="C2470" s="10" t="s">
        <v>2606</v>
      </c>
      <c r="D2470" s="17">
        <v>3.23</v>
      </c>
      <c r="E2470" s="20">
        <v>6</v>
      </c>
      <c r="F2470" s="24">
        <v>19.38</v>
      </c>
    </row>
    <row r="2471" spans="1:6" ht="21" customHeight="1">
      <c r="A2471" s="5" t="s">
        <v>316</v>
      </c>
      <c r="B2471" s="6" t="s">
        <v>14</v>
      </c>
      <c r="C2471" s="10" t="s">
        <v>1417</v>
      </c>
      <c r="D2471" s="17">
        <v>1.83</v>
      </c>
      <c r="E2471" s="20">
        <v>6</v>
      </c>
      <c r="F2471" s="24">
        <v>10.98</v>
      </c>
    </row>
    <row r="2472" spans="1:6">
      <c r="A2472" s="5" t="s">
        <v>316</v>
      </c>
      <c r="B2472" s="6" t="s">
        <v>14</v>
      </c>
      <c r="C2472" s="10" t="s">
        <v>2700</v>
      </c>
      <c r="D2472" s="17">
        <v>1.83</v>
      </c>
      <c r="E2472" s="20">
        <v>11</v>
      </c>
      <c r="F2472" s="24">
        <v>20.13</v>
      </c>
    </row>
    <row r="2473" spans="1:6" ht="21" customHeight="1">
      <c r="A2473" s="5" t="s">
        <v>316</v>
      </c>
      <c r="B2473" s="6" t="s">
        <v>14</v>
      </c>
      <c r="C2473" s="10" t="s">
        <v>1418</v>
      </c>
      <c r="D2473" s="17">
        <v>1.83</v>
      </c>
      <c r="E2473" s="20">
        <v>6</v>
      </c>
      <c r="F2473" s="24">
        <v>10.98</v>
      </c>
    </row>
    <row r="2474" spans="1:6" ht="21" customHeight="1">
      <c r="A2474" s="5" t="s">
        <v>316</v>
      </c>
      <c r="B2474" s="6" t="s">
        <v>14</v>
      </c>
      <c r="C2474" s="10" t="s">
        <v>1727</v>
      </c>
      <c r="D2474" s="17">
        <v>2.6</v>
      </c>
      <c r="E2474" s="20">
        <v>5</v>
      </c>
      <c r="F2474" s="24">
        <v>13</v>
      </c>
    </row>
    <row r="2475" spans="1:6" ht="21" customHeight="1">
      <c r="A2475" s="5" t="s">
        <v>316</v>
      </c>
      <c r="B2475" s="6" t="s">
        <v>14</v>
      </c>
      <c r="C2475" s="10" t="s">
        <v>1399</v>
      </c>
      <c r="D2475" s="17">
        <v>1.81</v>
      </c>
      <c r="E2475" s="20">
        <v>6</v>
      </c>
      <c r="F2475" s="24">
        <v>10.86</v>
      </c>
    </row>
    <row r="2476" spans="1:6" ht="21" customHeight="1">
      <c r="A2476" s="5" t="s">
        <v>316</v>
      </c>
      <c r="B2476" s="6" t="s">
        <v>14</v>
      </c>
      <c r="C2476" s="10" t="s">
        <v>910</v>
      </c>
      <c r="D2476" s="17">
        <v>1.95</v>
      </c>
      <c r="E2476" s="20">
        <v>4</v>
      </c>
      <c r="F2476" s="24">
        <v>7.8</v>
      </c>
    </row>
    <row r="2477" spans="1:6" ht="21" customHeight="1">
      <c r="A2477" s="5" t="s">
        <v>316</v>
      </c>
      <c r="B2477" s="6" t="s">
        <v>14</v>
      </c>
      <c r="C2477" s="10" t="s">
        <v>1663</v>
      </c>
      <c r="D2477" s="17">
        <v>2.52</v>
      </c>
      <c r="E2477" s="20">
        <v>5</v>
      </c>
      <c r="F2477" s="24">
        <v>12.6</v>
      </c>
    </row>
    <row r="2478" spans="1:6" ht="21" customHeight="1">
      <c r="A2478" s="5" t="s">
        <v>316</v>
      </c>
      <c r="B2478" s="6" t="s">
        <v>14</v>
      </c>
      <c r="C2478" s="10" t="s">
        <v>5768</v>
      </c>
      <c r="D2478" s="17">
        <v>2.5499999999999998</v>
      </c>
      <c r="E2478" s="20">
        <v>47</v>
      </c>
      <c r="F2478" s="24">
        <v>119.85</v>
      </c>
    </row>
    <row r="2479" spans="1:6" ht="21" customHeight="1">
      <c r="A2479" s="5" t="s">
        <v>316</v>
      </c>
      <c r="B2479" s="6" t="s">
        <v>14</v>
      </c>
      <c r="C2479" s="10" t="s">
        <v>1398</v>
      </c>
      <c r="D2479" s="17">
        <v>1.81</v>
      </c>
      <c r="E2479" s="20">
        <v>6</v>
      </c>
      <c r="F2479" s="24">
        <v>10.86</v>
      </c>
    </row>
    <row r="2480" spans="1:6" ht="21" customHeight="1">
      <c r="A2480" s="5" t="s">
        <v>316</v>
      </c>
      <c r="B2480" s="6" t="s">
        <v>14</v>
      </c>
      <c r="C2480" s="10" t="s">
        <v>2954</v>
      </c>
      <c r="D2480" s="17">
        <v>2.8</v>
      </c>
      <c r="E2480" s="20">
        <v>8</v>
      </c>
      <c r="F2480" s="24">
        <v>22.4</v>
      </c>
    </row>
    <row r="2481" spans="1:6" ht="21" customHeight="1">
      <c r="A2481" s="5" t="s">
        <v>316</v>
      </c>
      <c r="B2481" s="6" t="s">
        <v>14</v>
      </c>
      <c r="C2481" s="10" t="s">
        <v>2635</v>
      </c>
      <c r="D2481" s="17">
        <v>2.8</v>
      </c>
      <c r="E2481" s="20">
        <v>7</v>
      </c>
      <c r="F2481" s="24">
        <v>19.600000000000001</v>
      </c>
    </row>
    <row r="2482" spans="1:6" ht="21" customHeight="1">
      <c r="A2482" s="5" t="s">
        <v>316</v>
      </c>
      <c r="B2482" s="6" t="s">
        <v>14</v>
      </c>
      <c r="C2482" s="10" t="s">
        <v>3037</v>
      </c>
      <c r="D2482" s="17">
        <v>3.87</v>
      </c>
      <c r="E2482" s="20">
        <v>6</v>
      </c>
      <c r="F2482" s="24">
        <v>23.22</v>
      </c>
    </row>
    <row r="2483" spans="1:6" ht="21" customHeight="1">
      <c r="A2483" s="5" t="s">
        <v>316</v>
      </c>
      <c r="B2483" s="6" t="s">
        <v>14</v>
      </c>
      <c r="C2483" s="10" t="s">
        <v>2057</v>
      </c>
      <c r="D2483" s="17">
        <v>3.87</v>
      </c>
      <c r="E2483" s="20">
        <v>4</v>
      </c>
      <c r="F2483" s="24">
        <v>15.48</v>
      </c>
    </row>
    <row r="2484" spans="1:6" ht="21" customHeight="1">
      <c r="A2484" s="5" t="s">
        <v>316</v>
      </c>
      <c r="B2484" s="6" t="s">
        <v>14</v>
      </c>
      <c r="C2484" s="10" t="s">
        <v>897</v>
      </c>
      <c r="D2484" s="17">
        <v>3.87</v>
      </c>
      <c r="E2484" s="20">
        <v>2</v>
      </c>
      <c r="F2484" s="24">
        <v>7.74</v>
      </c>
    </row>
    <row r="2485" spans="1:6" ht="15" customHeight="1">
      <c r="A2485" s="5" t="s">
        <v>316</v>
      </c>
      <c r="B2485" s="6" t="s">
        <v>14</v>
      </c>
      <c r="C2485" s="10" t="s">
        <v>896</v>
      </c>
      <c r="D2485" s="17">
        <v>3.87</v>
      </c>
      <c r="E2485" s="20">
        <v>2</v>
      </c>
      <c r="F2485" s="24">
        <v>7.74</v>
      </c>
    </row>
    <row r="2486" spans="1:6" ht="21" customHeight="1">
      <c r="A2486" s="5" t="s">
        <v>316</v>
      </c>
      <c r="B2486" s="6" t="s">
        <v>14</v>
      </c>
      <c r="C2486" s="10" t="s">
        <v>2338</v>
      </c>
      <c r="D2486" s="17">
        <v>2.91</v>
      </c>
      <c r="E2486" s="20">
        <v>6</v>
      </c>
      <c r="F2486" s="24">
        <v>17.46</v>
      </c>
    </row>
    <row r="2487" spans="1:6" ht="21" customHeight="1">
      <c r="A2487" s="5" t="s">
        <v>316</v>
      </c>
      <c r="B2487" s="6" t="s">
        <v>14</v>
      </c>
      <c r="C2487" s="10" t="s">
        <v>3752</v>
      </c>
      <c r="D2487" s="17">
        <v>2.75</v>
      </c>
      <c r="E2487" s="20">
        <v>11</v>
      </c>
      <c r="F2487" s="24">
        <v>30.25</v>
      </c>
    </row>
    <row r="2488" spans="1:6" ht="21" customHeight="1">
      <c r="A2488" s="5" t="s">
        <v>316</v>
      </c>
      <c r="B2488" s="6" t="s">
        <v>14</v>
      </c>
      <c r="C2488" s="10" t="s">
        <v>1229</v>
      </c>
      <c r="D2488" s="17">
        <v>9.8699999999999992</v>
      </c>
      <c r="E2488" s="20">
        <v>1</v>
      </c>
      <c r="F2488" s="24">
        <v>9.8699999999999992</v>
      </c>
    </row>
    <row r="2489" spans="1:6">
      <c r="A2489" s="5" t="s">
        <v>316</v>
      </c>
      <c r="B2489" s="6" t="s">
        <v>14</v>
      </c>
      <c r="C2489" s="10" t="s">
        <v>317</v>
      </c>
      <c r="D2489" s="17">
        <v>3.61</v>
      </c>
      <c r="E2489" s="20">
        <v>1</v>
      </c>
      <c r="F2489" s="24">
        <v>3.61</v>
      </c>
    </row>
    <row r="2490" spans="1:6" ht="31.5" customHeight="1">
      <c r="A2490" s="5" t="s">
        <v>316</v>
      </c>
      <c r="B2490" s="6" t="s">
        <v>14</v>
      </c>
      <c r="C2490" s="10" t="s">
        <v>4582</v>
      </c>
      <c r="D2490" s="17">
        <v>3.79</v>
      </c>
      <c r="E2490" s="20">
        <v>12</v>
      </c>
      <c r="F2490" s="24">
        <v>45.48</v>
      </c>
    </row>
    <row r="2491" spans="1:6">
      <c r="A2491" s="5" t="s">
        <v>316</v>
      </c>
      <c r="B2491" s="6" t="s">
        <v>14</v>
      </c>
      <c r="C2491" s="10" t="s">
        <v>1208</v>
      </c>
      <c r="D2491" s="17">
        <v>2.44</v>
      </c>
      <c r="E2491" s="20">
        <v>4</v>
      </c>
      <c r="F2491" s="24">
        <v>9.76</v>
      </c>
    </row>
    <row r="2492" spans="1:6" ht="21" customHeight="1">
      <c r="A2492" s="5" t="s">
        <v>316</v>
      </c>
      <c r="B2492" s="6" t="s">
        <v>14</v>
      </c>
      <c r="C2492" s="10" t="s">
        <v>418</v>
      </c>
      <c r="D2492" s="17">
        <v>2.13</v>
      </c>
      <c r="E2492" s="20">
        <v>2</v>
      </c>
      <c r="F2492" s="24">
        <v>4.26</v>
      </c>
    </row>
    <row r="2493" spans="1:6" ht="21" customHeight="1">
      <c r="A2493" s="5" t="s">
        <v>316</v>
      </c>
      <c r="B2493" s="6" t="s">
        <v>14</v>
      </c>
      <c r="C2493" s="10" t="s">
        <v>545</v>
      </c>
      <c r="D2493" s="17">
        <v>5.44</v>
      </c>
      <c r="E2493" s="20">
        <v>1</v>
      </c>
      <c r="F2493" s="24">
        <v>5.44</v>
      </c>
    </row>
    <row r="2494" spans="1:6" ht="21" customHeight="1">
      <c r="A2494" s="5" t="s">
        <v>316</v>
      </c>
      <c r="B2494" s="6" t="s">
        <v>14</v>
      </c>
      <c r="C2494" s="10" t="s">
        <v>766</v>
      </c>
      <c r="D2494" s="17">
        <v>2.29</v>
      </c>
      <c r="E2494" s="20">
        <v>3</v>
      </c>
      <c r="F2494" s="24">
        <v>6.87</v>
      </c>
    </row>
    <row r="2495" spans="1:6" ht="21" customHeight="1">
      <c r="A2495" s="5" t="s">
        <v>316</v>
      </c>
      <c r="B2495" s="6" t="s">
        <v>14</v>
      </c>
      <c r="C2495" s="10" t="s">
        <v>1501</v>
      </c>
      <c r="D2495" s="17">
        <v>11.53</v>
      </c>
      <c r="E2495" s="20">
        <v>1</v>
      </c>
      <c r="F2495" s="24">
        <v>11.53</v>
      </c>
    </row>
    <row r="2496" spans="1:6">
      <c r="A2496" s="5" t="s">
        <v>316</v>
      </c>
      <c r="B2496" s="6" t="s">
        <v>14</v>
      </c>
      <c r="C2496" s="10" t="s">
        <v>1517</v>
      </c>
      <c r="D2496" s="17">
        <v>11.69</v>
      </c>
      <c r="E2496" s="20">
        <v>1</v>
      </c>
      <c r="F2496" s="24">
        <v>11.69</v>
      </c>
    </row>
    <row r="2497" spans="1:6" ht="21" customHeight="1">
      <c r="A2497" s="5" t="s">
        <v>316</v>
      </c>
      <c r="B2497" s="6" t="s">
        <v>14</v>
      </c>
      <c r="C2497" s="10" t="s">
        <v>5429</v>
      </c>
      <c r="D2497" s="17">
        <v>11.04</v>
      </c>
      <c r="E2497" s="20">
        <v>7</v>
      </c>
      <c r="F2497" s="24">
        <v>77.28</v>
      </c>
    </row>
    <row r="2498" spans="1:6" ht="31.5" customHeight="1">
      <c r="A2498" s="5" t="s">
        <v>316</v>
      </c>
      <c r="B2498" s="6" t="s">
        <v>14</v>
      </c>
      <c r="C2498" s="10" t="s">
        <v>1116</v>
      </c>
      <c r="D2498" s="17">
        <v>9.2200000000000006</v>
      </c>
      <c r="E2498" s="20">
        <v>1</v>
      </c>
      <c r="F2498" s="24">
        <v>9.2200000000000006</v>
      </c>
    </row>
    <row r="2499" spans="1:6" ht="31.5" customHeight="1">
      <c r="A2499" s="5" t="s">
        <v>157</v>
      </c>
      <c r="B2499" s="6" t="s">
        <v>14</v>
      </c>
      <c r="C2499" s="10" t="s">
        <v>3811</v>
      </c>
      <c r="D2499" s="17">
        <v>3.88</v>
      </c>
      <c r="E2499" s="20">
        <v>8</v>
      </c>
      <c r="F2499" s="24">
        <v>31.04</v>
      </c>
    </row>
    <row r="2500" spans="1:6" ht="21" customHeight="1">
      <c r="A2500" s="5" t="s">
        <v>157</v>
      </c>
      <c r="B2500" s="6" t="s">
        <v>14</v>
      </c>
      <c r="C2500" s="10" t="s">
        <v>3632</v>
      </c>
      <c r="D2500" s="17">
        <v>4.09</v>
      </c>
      <c r="E2500" s="20">
        <v>7</v>
      </c>
      <c r="F2500" s="24">
        <v>28.63</v>
      </c>
    </row>
    <row r="2501" spans="1:6" ht="21" customHeight="1">
      <c r="A2501" s="5" t="s">
        <v>157</v>
      </c>
      <c r="B2501" s="6" t="s">
        <v>14</v>
      </c>
      <c r="C2501" s="10" t="s">
        <v>3058</v>
      </c>
      <c r="D2501" s="17">
        <v>23.51</v>
      </c>
      <c r="E2501" s="20">
        <v>1</v>
      </c>
      <c r="F2501" s="24">
        <v>23.51</v>
      </c>
    </row>
    <row r="2502" spans="1:6" ht="21" customHeight="1">
      <c r="A2502" s="5" t="s">
        <v>157</v>
      </c>
      <c r="B2502" s="6" t="s">
        <v>14</v>
      </c>
      <c r="C2502" s="10" t="s">
        <v>694</v>
      </c>
      <c r="D2502" s="17">
        <v>6.39</v>
      </c>
      <c r="E2502" s="20">
        <v>1</v>
      </c>
      <c r="F2502" s="24">
        <v>6.39</v>
      </c>
    </row>
    <row r="2503" spans="1:6" ht="21" customHeight="1">
      <c r="A2503" s="5" t="s">
        <v>157</v>
      </c>
      <c r="B2503" s="6" t="s">
        <v>14</v>
      </c>
      <c r="C2503" s="10" t="s">
        <v>1863</v>
      </c>
      <c r="D2503" s="17">
        <v>6.98</v>
      </c>
      <c r="E2503" s="20">
        <v>2</v>
      </c>
      <c r="F2503" s="24">
        <v>13.96</v>
      </c>
    </row>
    <row r="2504" spans="1:6" ht="21" customHeight="1">
      <c r="A2504" s="5" t="s">
        <v>157</v>
      </c>
      <c r="B2504" s="6" t="s">
        <v>14</v>
      </c>
      <c r="C2504" s="10" t="s">
        <v>1066</v>
      </c>
      <c r="D2504" s="17">
        <v>4.46</v>
      </c>
      <c r="E2504" s="20">
        <v>2</v>
      </c>
      <c r="F2504" s="24">
        <v>8.92</v>
      </c>
    </row>
    <row r="2505" spans="1:6" ht="21" customHeight="1">
      <c r="A2505" s="5" t="s">
        <v>157</v>
      </c>
      <c r="B2505" s="6" t="s">
        <v>14</v>
      </c>
      <c r="C2505" s="10" t="s">
        <v>686</v>
      </c>
      <c r="D2505" s="17">
        <v>6.35</v>
      </c>
      <c r="E2505" s="20">
        <v>1</v>
      </c>
      <c r="F2505" s="24">
        <v>6.35</v>
      </c>
    </row>
    <row r="2506" spans="1:6" ht="21" customHeight="1">
      <c r="A2506" s="5" t="s">
        <v>157</v>
      </c>
      <c r="B2506" s="6" t="s">
        <v>14</v>
      </c>
      <c r="C2506" s="10" t="s">
        <v>1669</v>
      </c>
      <c r="D2506" s="17">
        <v>6.33</v>
      </c>
      <c r="E2506" s="20">
        <v>2</v>
      </c>
      <c r="F2506" s="24">
        <v>12.66</v>
      </c>
    </row>
    <row r="2507" spans="1:6" ht="15" customHeight="1">
      <c r="A2507" s="5" t="s">
        <v>157</v>
      </c>
      <c r="B2507" s="6" t="s">
        <v>14</v>
      </c>
      <c r="C2507" s="10" t="s">
        <v>158</v>
      </c>
      <c r="D2507" s="17">
        <v>0</v>
      </c>
      <c r="E2507" s="20">
        <v>3</v>
      </c>
      <c r="F2507" s="24">
        <v>0</v>
      </c>
    </row>
    <row r="2508" spans="1:6" ht="21" customHeight="1">
      <c r="A2508" s="5" t="s">
        <v>157</v>
      </c>
      <c r="B2508" s="6" t="s">
        <v>14</v>
      </c>
      <c r="C2508" s="10" t="s">
        <v>212</v>
      </c>
      <c r="D2508" s="17">
        <v>2.3199999999999998</v>
      </c>
      <c r="E2508" s="20">
        <v>1</v>
      </c>
      <c r="F2508" s="24">
        <v>2.3199999999999998</v>
      </c>
    </row>
    <row r="2509" spans="1:6" ht="21" customHeight="1">
      <c r="A2509" s="5" t="s">
        <v>443</v>
      </c>
      <c r="B2509" s="6" t="s">
        <v>14</v>
      </c>
      <c r="C2509" s="10" t="s">
        <v>1336</v>
      </c>
      <c r="D2509" s="17">
        <v>10.6</v>
      </c>
      <c r="E2509" s="20">
        <v>1</v>
      </c>
      <c r="F2509" s="24">
        <v>10.6</v>
      </c>
    </row>
    <row r="2510" spans="1:6" ht="21" customHeight="1">
      <c r="A2510" s="5" t="s">
        <v>443</v>
      </c>
      <c r="B2510" s="6" t="s">
        <v>14</v>
      </c>
      <c r="C2510" s="10" t="s">
        <v>5146</v>
      </c>
      <c r="D2510" s="17">
        <v>10.6</v>
      </c>
      <c r="E2510" s="20">
        <v>6</v>
      </c>
      <c r="F2510" s="24">
        <v>63.6</v>
      </c>
    </row>
    <row r="2511" spans="1:6" ht="21" customHeight="1">
      <c r="A2511" s="5" t="s">
        <v>443</v>
      </c>
      <c r="B2511" s="6" t="s">
        <v>14</v>
      </c>
      <c r="C2511" s="10" t="s">
        <v>2804</v>
      </c>
      <c r="D2511" s="17">
        <v>10.6</v>
      </c>
      <c r="E2511" s="20">
        <v>2</v>
      </c>
      <c r="F2511" s="24">
        <v>21.2</v>
      </c>
    </row>
    <row r="2512" spans="1:6" ht="31.5" customHeight="1">
      <c r="A2512" s="5" t="s">
        <v>443</v>
      </c>
      <c r="B2512" s="6" t="s">
        <v>14</v>
      </c>
      <c r="C2512" s="10" t="s">
        <v>2894</v>
      </c>
      <c r="D2512" s="17">
        <v>10.88</v>
      </c>
      <c r="E2512" s="20">
        <v>2</v>
      </c>
      <c r="F2512" s="24">
        <v>21.76</v>
      </c>
    </row>
    <row r="2513" spans="1:6" ht="15" customHeight="1">
      <c r="A2513" s="5" t="s">
        <v>443</v>
      </c>
      <c r="B2513" s="6" t="s">
        <v>14</v>
      </c>
      <c r="C2513" s="10" t="s">
        <v>4700</v>
      </c>
      <c r="D2513" s="17">
        <v>9.64</v>
      </c>
      <c r="E2513" s="20">
        <v>5</v>
      </c>
      <c r="F2513" s="24">
        <v>48.2</v>
      </c>
    </row>
    <row r="2514" spans="1:6" ht="21" customHeight="1">
      <c r="A2514" s="5" t="s">
        <v>443</v>
      </c>
      <c r="B2514" s="6" t="s">
        <v>14</v>
      </c>
      <c r="C2514" s="10" t="s">
        <v>4692</v>
      </c>
      <c r="D2514" s="17">
        <v>9.6199999999999992</v>
      </c>
      <c r="E2514" s="20">
        <v>5</v>
      </c>
      <c r="F2514" s="24">
        <v>48.1</v>
      </c>
    </row>
    <row r="2515" spans="1:6" ht="21" customHeight="1">
      <c r="A2515" s="5" t="s">
        <v>443</v>
      </c>
      <c r="B2515" s="6" t="s">
        <v>14</v>
      </c>
      <c r="C2515" s="10" t="s">
        <v>5143</v>
      </c>
      <c r="D2515" s="17">
        <v>12.7</v>
      </c>
      <c r="E2515" s="20">
        <v>5</v>
      </c>
      <c r="F2515" s="24">
        <v>63.5</v>
      </c>
    </row>
    <row r="2516" spans="1:6" ht="21" customHeight="1">
      <c r="A2516" s="5" t="s">
        <v>443</v>
      </c>
      <c r="B2516" s="6" t="s">
        <v>14</v>
      </c>
      <c r="C2516" s="10" t="s">
        <v>1402</v>
      </c>
      <c r="D2516" s="17">
        <v>10.88</v>
      </c>
      <c r="E2516" s="20">
        <v>1</v>
      </c>
      <c r="F2516" s="24">
        <v>10.88</v>
      </c>
    </row>
    <row r="2517" spans="1:6" ht="21" customHeight="1">
      <c r="A2517" s="5" t="s">
        <v>443</v>
      </c>
      <c r="B2517" s="6" t="s">
        <v>14</v>
      </c>
      <c r="C2517" s="10" t="s">
        <v>3923</v>
      </c>
      <c r="D2517" s="17">
        <v>10.88</v>
      </c>
      <c r="E2517" s="20">
        <v>3</v>
      </c>
      <c r="F2517" s="24">
        <v>32.64</v>
      </c>
    </row>
    <row r="2518" spans="1:6" ht="31.5" customHeight="1">
      <c r="A2518" s="5" t="s">
        <v>443</v>
      </c>
      <c r="B2518" s="6" t="s">
        <v>14</v>
      </c>
      <c r="C2518" s="10" t="s">
        <v>4390</v>
      </c>
      <c r="D2518" s="17">
        <v>10.23</v>
      </c>
      <c r="E2518" s="20">
        <v>4</v>
      </c>
      <c r="F2518" s="24">
        <v>40.92</v>
      </c>
    </row>
    <row r="2519" spans="1:6" ht="21" customHeight="1">
      <c r="A2519" s="5" t="s">
        <v>443</v>
      </c>
      <c r="B2519" s="6" t="s">
        <v>14</v>
      </c>
      <c r="C2519" s="10" t="s">
        <v>4775</v>
      </c>
      <c r="D2519" s="17">
        <v>12.5</v>
      </c>
      <c r="E2519" s="20">
        <v>4</v>
      </c>
      <c r="F2519" s="24">
        <v>50</v>
      </c>
    </row>
    <row r="2520" spans="1:6" ht="21" customHeight="1">
      <c r="A2520" s="5" t="s">
        <v>443</v>
      </c>
      <c r="B2520" s="6" t="s">
        <v>14</v>
      </c>
      <c r="C2520" s="10" t="s">
        <v>4173</v>
      </c>
      <c r="D2520" s="17">
        <v>12.3</v>
      </c>
      <c r="E2520" s="20">
        <v>3</v>
      </c>
      <c r="F2520" s="24">
        <v>36.9</v>
      </c>
    </row>
    <row r="2521" spans="1:6">
      <c r="A2521" s="5" t="s">
        <v>443</v>
      </c>
      <c r="B2521" s="6" t="s">
        <v>14</v>
      </c>
      <c r="C2521" s="10" t="s">
        <v>444</v>
      </c>
      <c r="D2521" s="17">
        <v>4.47</v>
      </c>
      <c r="E2521" s="20">
        <v>1</v>
      </c>
      <c r="F2521" s="24">
        <v>4.47</v>
      </c>
    </row>
    <row r="2522" spans="1:6" ht="21" customHeight="1">
      <c r="A2522" s="5" t="s">
        <v>443</v>
      </c>
      <c r="B2522" s="6" t="s">
        <v>14</v>
      </c>
      <c r="C2522" s="10" t="s">
        <v>1915</v>
      </c>
      <c r="D2522" s="17">
        <v>4.76</v>
      </c>
      <c r="E2522" s="20">
        <v>3</v>
      </c>
      <c r="F2522" s="24">
        <v>14.28</v>
      </c>
    </row>
    <row r="2523" spans="1:6" ht="21" customHeight="1">
      <c r="A2523" s="5" t="s">
        <v>443</v>
      </c>
      <c r="B2523" s="6" t="s">
        <v>14</v>
      </c>
      <c r="C2523" s="10" t="s">
        <v>3829</v>
      </c>
      <c r="D2523" s="17">
        <v>7.86</v>
      </c>
      <c r="E2523" s="20">
        <v>4</v>
      </c>
      <c r="F2523" s="24">
        <v>31.44</v>
      </c>
    </row>
    <row r="2524" spans="1:6" ht="21" customHeight="1">
      <c r="A2524" s="5" t="s">
        <v>443</v>
      </c>
      <c r="B2524" s="6" t="s">
        <v>14</v>
      </c>
      <c r="C2524" s="10" t="s">
        <v>4996</v>
      </c>
      <c r="D2524" s="17">
        <v>19.079999999999998</v>
      </c>
      <c r="E2524" s="20">
        <v>3</v>
      </c>
      <c r="F2524" s="24">
        <v>57.24</v>
      </c>
    </row>
    <row r="2525" spans="1:6" ht="21" customHeight="1">
      <c r="A2525" s="5" t="s">
        <v>443</v>
      </c>
      <c r="B2525" s="6" t="s">
        <v>14</v>
      </c>
      <c r="C2525" s="10" t="s">
        <v>1403</v>
      </c>
      <c r="D2525" s="17">
        <v>10.9</v>
      </c>
      <c r="E2525" s="20">
        <v>1</v>
      </c>
      <c r="F2525" s="24">
        <v>10.9</v>
      </c>
    </row>
    <row r="2526" spans="1:6" ht="21" customHeight="1">
      <c r="A2526" s="5" t="s">
        <v>443</v>
      </c>
      <c r="B2526" s="6" t="s">
        <v>14</v>
      </c>
      <c r="C2526" s="10" t="s">
        <v>4512</v>
      </c>
      <c r="D2526" s="17">
        <v>8.75</v>
      </c>
      <c r="E2526" s="20">
        <v>5</v>
      </c>
      <c r="F2526" s="24">
        <v>43.75</v>
      </c>
    </row>
    <row r="2527" spans="1:6" ht="21" customHeight="1">
      <c r="A2527" s="5" t="s">
        <v>443</v>
      </c>
      <c r="B2527" s="6" t="s">
        <v>14</v>
      </c>
      <c r="C2527" s="10" t="s">
        <v>1918</v>
      </c>
      <c r="D2527" s="17">
        <v>7.16</v>
      </c>
      <c r="E2527" s="20">
        <v>2</v>
      </c>
      <c r="F2527" s="24">
        <v>14.32</v>
      </c>
    </row>
    <row r="2528" spans="1:6" ht="21" customHeight="1">
      <c r="A2528" s="5" t="s">
        <v>443</v>
      </c>
      <c r="B2528" s="6" t="s">
        <v>14</v>
      </c>
      <c r="C2528" s="10" t="s">
        <v>3658</v>
      </c>
      <c r="D2528" s="17">
        <v>14.46</v>
      </c>
      <c r="E2528" s="20">
        <v>2</v>
      </c>
      <c r="F2528" s="24">
        <v>28.92</v>
      </c>
    </row>
    <row r="2529" spans="1:6" ht="21" customHeight="1">
      <c r="A2529" s="5" t="s">
        <v>443</v>
      </c>
      <c r="B2529" s="6" t="s">
        <v>14</v>
      </c>
      <c r="C2529" s="10" t="s">
        <v>696</v>
      </c>
      <c r="D2529" s="17">
        <v>6.4</v>
      </c>
      <c r="E2529" s="20">
        <v>1</v>
      </c>
      <c r="F2529" s="24">
        <v>6.4</v>
      </c>
    </row>
    <row r="2530" spans="1:6" ht="21" customHeight="1">
      <c r="A2530" s="5" t="s">
        <v>443</v>
      </c>
      <c r="B2530" s="6" t="s">
        <v>14</v>
      </c>
      <c r="C2530" s="10" t="s">
        <v>1764</v>
      </c>
      <c r="D2530" s="17">
        <v>6.66</v>
      </c>
      <c r="E2530" s="20">
        <v>2</v>
      </c>
      <c r="F2530" s="24">
        <v>13.32</v>
      </c>
    </row>
    <row r="2531" spans="1:6" ht="21" customHeight="1">
      <c r="A2531" s="5" t="s">
        <v>443</v>
      </c>
      <c r="B2531" s="6" t="s">
        <v>14</v>
      </c>
      <c r="C2531" s="10" t="s">
        <v>4867</v>
      </c>
      <c r="D2531" s="17">
        <v>13.4</v>
      </c>
      <c r="E2531" s="20">
        <v>4</v>
      </c>
      <c r="F2531" s="24">
        <v>53.6</v>
      </c>
    </row>
    <row r="2532" spans="1:6" ht="21" customHeight="1">
      <c r="A2532" s="5" t="s">
        <v>443</v>
      </c>
      <c r="B2532" s="6" t="s">
        <v>14</v>
      </c>
      <c r="C2532" s="10" t="s">
        <v>5184</v>
      </c>
      <c r="D2532" s="17">
        <v>16.36</v>
      </c>
      <c r="E2532" s="20">
        <v>4</v>
      </c>
      <c r="F2532" s="24">
        <v>65.44</v>
      </c>
    </row>
    <row r="2533" spans="1:6" ht="21" customHeight="1">
      <c r="A2533" s="5" t="s">
        <v>443</v>
      </c>
      <c r="B2533" s="6" t="s">
        <v>14</v>
      </c>
      <c r="C2533" s="10" t="s">
        <v>5185</v>
      </c>
      <c r="D2533" s="17">
        <v>16.36</v>
      </c>
      <c r="E2533" s="20">
        <v>4</v>
      </c>
      <c r="F2533" s="24">
        <v>65.44</v>
      </c>
    </row>
    <row r="2534" spans="1:6" ht="21" customHeight="1">
      <c r="A2534" s="5" t="s">
        <v>443</v>
      </c>
      <c r="B2534" s="6" t="s">
        <v>14</v>
      </c>
      <c r="C2534" s="10" t="s">
        <v>502</v>
      </c>
      <c r="D2534" s="17">
        <v>5.0199999999999996</v>
      </c>
      <c r="E2534" s="20">
        <v>1</v>
      </c>
      <c r="F2534" s="24">
        <v>5.0199999999999996</v>
      </c>
    </row>
    <row r="2535" spans="1:6" ht="21" customHeight="1">
      <c r="A2535" s="5" t="s">
        <v>443</v>
      </c>
      <c r="B2535" s="6" t="s">
        <v>14</v>
      </c>
      <c r="C2535" s="10" t="s">
        <v>4906</v>
      </c>
      <c r="D2535" s="17">
        <v>18.149999999999999</v>
      </c>
      <c r="E2535" s="20">
        <v>3</v>
      </c>
      <c r="F2535" s="24">
        <v>54.45</v>
      </c>
    </row>
    <row r="2536" spans="1:6" ht="21" customHeight="1">
      <c r="A2536" s="5" t="s">
        <v>13</v>
      </c>
      <c r="B2536" s="6" t="s">
        <v>14</v>
      </c>
      <c r="C2536" s="10" t="s">
        <v>3833</v>
      </c>
      <c r="D2536" s="17">
        <v>10.5</v>
      </c>
      <c r="E2536" s="20">
        <v>3</v>
      </c>
      <c r="F2536" s="24">
        <v>31.5</v>
      </c>
    </row>
    <row r="2537" spans="1:6" ht="31.5" customHeight="1">
      <c r="A2537" s="5" t="s">
        <v>13</v>
      </c>
      <c r="B2537" s="6" t="s">
        <v>14</v>
      </c>
      <c r="C2537" s="10" t="s">
        <v>4276</v>
      </c>
      <c r="D2537" s="17">
        <v>6.46</v>
      </c>
      <c r="E2537" s="20">
        <v>6</v>
      </c>
      <c r="F2537" s="24">
        <v>38.76</v>
      </c>
    </row>
    <row r="2538" spans="1:6">
      <c r="A2538" s="5" t="s">
        <v>13</v>
      </c>
      <c r="B2538" s="6" t="s">
        <v>14</v>
      </c>
      <c r="C2538" s="10" t="s">
        <v>5803</v>
      </c>
      <c r="D2538" s="17">
        <v>3.52</v>
      </c>
      <c r="E2538" s="20">
        <v>36</v>
      </c>
      <c r="F2538" s="24">
        <v>126.72</v>
      </c>
    </row>
    <row r="2539" spans="1:6">
      <c r="A2539" s="5" t="s">
        <v>13</v>
      </c>
      <c r="B2539" s="6" t="s">
        <v>14</v>
      </c>
      <c r="C2539" s="10" t="s">
        <v>4572</v>
      </c>
      <c r="D2539" s="17">
        <v>6.46</v>
      </c>
      <c r="E2539" s="20">
        <v>7</v>
      </c>
      <c r="F2539" s="24">
        <v>45.22</v>
      </c>
    </row>
    <row r="2540" spans="1:6" ht="31.5" customHeight="1">
      <c r="A2540" s="5" t="s">
        <v>13</v>
      </c>
      <c r="B2540" s="6" t="s">
        <v>14</v>
      </c>
      <c r="C2540" s="10" t="s">
        <v>15</v>
      </c>
      <c r="D2540" s="17">
        <v>0</v>
      </c>
      <c r="E2540" s="20">
        <v>2</v>
      </c>
      <c r="F2540" s="24">
        <v>0</v>
      </c>
    </row>
    <row r="2541" spans="1:6">
      <c r="A2541" s="5" t="s">
        <v>13</v>
      </c>
      <c r="B2541" s="6" t="s">
        <v>14</v>
      </c>
      <c r="C2541" s="10" t="s">
        <v>3847</v>
      </c>
      <c r="D2541" s="17">
        <v>10.6</v>
      </c>
      <c r="E2541" s="20">
        <v>3</v>
      </c>
      <c r="F2541" s="24">
        <v>31.8</v>
      </c>
    </row>
    <row r="2542" spans="1:6" ht="21" customHeight="1">
      <c r="A2542" s="5" t="s">
        <v>13</v>
      </c>
      <c r="B2542" s="6" t="s">
        <v>14</v>
      </c>
      <c r="C2542" s="10" t="s">
        <v>3910</v>
      </c>
      <c r="D2542" s="17">
        <v>16.22</v>
      </c>
      <c r="E2542" s="20">
        <v>2</v>
      </c>
      <c r="F2542" s="24">
        <v>32.44</v>
      </c>
    </row>
    <row r="2543" spans="1:6">
      <c r="A2543" s="5" t="s">
        <v>13</v>
      </c>
      <c r="B2543" s="6" t="s">
        <v>14</v>
      </c>
      <c r="C2543" s="10" t="s">
        <v>4015</v>
      </c>
      <c r="D2543" s="17">
        <v>17.04</v>
      </c>
      <c r="E2543" s="20">
        <v>2</v>
      </c>
      <c r="F2543" s="24">
        <v>34.08</v>
      </c>
    </row>
    <row r="2544" spans="1:6">
      <c r="A2544" s="5" t="s">
        <v>13</v>
      </c>
      <c r="B2544" s="6" t="s">
        <v>14</v>
      </c>
      <c r="C2544" s="10" t="s">
        <v>1347</v>
      </c>
      <c r="D2544" s="17">
        <v>10.67</v>
      </c>
      <c r="E2544" s="20">
        <v>1</v>
      </c>
      <c r="F2544" s="24">
        <v>10.67</v>
      </c>
    </row>
    <row r="2545" spans="1:6" ht="21" customHeight="1">
      <c r="A2545" s="5" t="s">
        <v>13</v>
      </c>
      <c r="B2545" s="6" t="s">
        <v>14</v>
      </c>
      <c r="C2545" s="10" t="s">
        <v>1254</v>
      </c>
      <c r="D2545" s="17">
        <v>10.02</v>
      </c>
      <c r="E2545" s="20">
        <v>1</v>
      </c>
      <c r="F2545" s="24">
        <v>10.02</v>
      </c>
    </row>
    <row r="2546" spans="1:6">
      <c r="A2546" s="5" t="s">
        <v>13</v>
      </c>
      <c r="B2546" s="6" t="s">
        <v>14</v>
      </c>
      <c r="C2546" s="10" t="s">
        <v>919</v>
      </c>
      <c r="D2546" s="17">
        <v>7.88</v>
      </c>
      <c r="E2546" s="20">
        <v>1</v>
      </c>
      <c r="F2546" s="24">
        <v>7.88</v>
      </c>
    </row>
    <row r="2547" spans="1:6" ht="21" customHeight="1">
      <c r="A2547" s="5" t="s">
        <v>13</v>
      </c>
      <c r="B2547" s="6" t="s">
        <v>14</v>
      </c>
      <c r="C2547" s="10" t="s">
        <v>5319</v>
      </c>
      <c r="D2547" s="17">
        <v>17.84</v>
      </c>
      <c r="E2547" s="20">
        <v>4</v>
      </c>
      <c r="F2547" s="24">
        <v>71.36</v>
      </c>
    </row>
    <row r="2548" spans="1:6">
      <c r="A2548" s="5" t="s">
        <v>13</v>
      </c>
      <c r="B2548" s="6" t="s">
        <v>14</v>
      </c>
      <c r="C2548" s="10" t="s">
        <v>3835</v>
      </c>
      <c r="D2548" s="17">
        <v>10.53</v>
      </c>
      <c r="E2548" s="20">
        <v>3</v>
      </c>
      <c r="F2548" s="24">
        <v>31.59</v>
      </c>
    </row>
    <row r="2549" spans="1:6">
      <c r="A2549" s="5" t="s">
        <v>13</v>
      </c>
      <c r="B2549" s="6" t="s">
        <v>14</v>
      </c>
      <c r="C2549" s="10" t="s">
        <v>3311</v>
      </c>
      <c r="D2549" s="17">
        <v>8.58</v>
      </c>
      <c r="E2549" s="20">
        <v>3</v>
      </c>
      <c r="F2549" s="24">
        <v>25.74</v>
      </c>
    </row>
    <row r="2550" spans="1:6">
      <c r="A2550" s="5" t="s">
        <v>13</v>
      </c>
      <c r="B2550" s="6" t="s">
        <v>14</v>
      </c>
      <c r="C2550" s="10" t="s">
        <v>3310</v>
      </c>
      <c r="D2550" s="17">
        <v>8.58</v>
      </c>
      <c r="E2550" s="20">
        <v>3</v>
      </c>
      <c r="F2550" s="24">
        <v>25.74</v>
      </c>
    </row>
    <row r="2551" spans="1:6" ht="31.5" customHeight="1">
      <c r="A2551" s="5" t="s">
        <v>13</v>
      </c>
      <c r="B2551" s="6" t="s">
        <v>14</v>
      </c>
      <c r="C2551" s="10" t="s">
        <v>1147</v>
      </c>
      <c r="D2551" s="17">
        <v>9.34</v>
      </c>
      <c r="E2551" s="20">
        <v>1</v>
      </c>
      <c r="F2551" s="24">
        <v>9.34</v>
      </c>
    </row>
    <row r="2552" spans="1:6">
      <c r="A2552" s="5" t="s">
        <v>13</v>
      </c>
      <c r="B2552" s="6" t="s">
        <v>14</v>
      </c>
      <c r="C2552" s="10" t="s">
        <v>552</v>
      </c>
      <c r="D2552" s="17">
        <v>5.48</v>
      </c>
      <c r="E2552" s="20">
        <v>1</v>
      </c>
      <c r="F2552" s="24">
        <v>5.48</v>
      </c>
    </row>
    <row r="2553" spans="1:6" ht="31.5" customHeight="1">
      <c r="A2553" s="5" t="s">
        <v>13</v>
      </c>
      <c r="B2553" s="6" t="s">
        <v>14</v>
      </c>
      <c r="C2553" s="10" t="s">
        <v>2317</v>
      </c>
      <c r="D2553" s="17">
        <v>8.64</v>
      </c>
      <c r="E2553" s="20">
        <v>2</v>
      </c>
      <c r="F2553" s="24">
        <v>17.28</v>
      </c>
    </row>
    <row r="2554" spans="1:6">
      <c r="A2554" s="5" t="s">
        <v>13</v>
      </c>
      <c r="B2554" s="6" t="s">
        <v>14</v>
      </c>
      <c r="C2554" s="10" t="s">
        <v>3067</v>
      </c>
      <c r="D2554" s="17">
        <v>11.82</v>
      </c>
      <c r="E2554" s="20">
        <v>2</v>
      </c>
      <c r="F2554" s="24">
        <v>23.64</v>
      </c>
    </row>
    <row r="2555" spans="1:6">
      <c r="A2555" s="5" t="s">
        <v>13</v>
      </c>
      <c r="B2555" s="6" t="s">
        <v>14</v>
      </c>
      <c r="C2555" s="10" t="s">
        <v>1983</v>
      </c>
      <c r="D2555" s="17">
        <v>7.46</v>
      </c>
      <c r="E2555" s="20">
        <v>2</v>
      </c>
      <c r="F2555" s="24">
        <v>14.92</v>
      </c>
    </row>
    <row r="2556" spans="1:6">
      <c r="A2556" s="5" t="s">
        <v>13</v>
      </c>
      <c r="B2556" s="6" t="s">
        <v>14</v>
      </c>
      <c r="C2556" s="10" t="s">
        <v>4455</v>
      </c>
      <c r="D2556" s="17">
        <v>8.51</v>
      </c>
      <c r="E2556" s="20">
        <v>5</v>
      </c>
      <c r="F2556" s="24">
        <v>42.55</v>
      </c>
    </row>
    <row r="2557" spans="1:6">
      <c r="A2557" s="5" t="s">
        <v>173</v>
      </c>
      <c r="B2557" s="6" t="s">
        <v>33</v>
      </c>
      <c r="C2557" s="10" t="s">
        <v>5975</v>
      </c>
      <c r="D2557" s="17">
        <v>7.43</v>
      </c>
      <c r="E2557" s="20">
        <v>25</v>
      </c>
      <c r="F2557" s="24">
        <v>185.75</v>
      </c>
    </row>
    <row r="2558" spans="1:6" ht="21" customHeight="1">
      <c r="A2558" s="5" t="s">
        <v>173</v>
      </c>
      <c r="B2558" s="6" t="s">
        <v>33</v>
      </c>
      <c r="C2558" s="10" t="s">
        <v>4768</v>
      </c>
      <c r="D2558" s="17">
        <v>1.72</v>
      </c>
      <c r="E2558" s="20">
        <v>29</v>
      </c>
      <c r="F2558" s="24">
        <v>49.88</v>
      </c>
    </row>
    <row r="2559" spans="1:6" ht="21" customHeight="1">
      <c r="A2559" s="5" t="s">
        <v>173</v>
      </c>
      <c r="B2559" s="6" t="s">
        <v>33</v>
      </c>
      <c r="C2559" s="10" t="s">
        <v>174</v>
      </c>
      <c r="D2559" s="17">
        <v>1.37</v>
      </c>
      <c r="E2559" s="20">
        <v>1</v>
      </c>
      <c r="F2559" s="24">
        <v>1.37</v>
      </c>
    </row>
    <row r="2560" spans="1:6">
      <c r="A2560" s="5" t="s">
        <v>173</v>
      </c>
      <c r="B2560" s="6" t="s">
        <v>33</v>
      </c>
      <c r="C2560" s="10" t="s">
        <v>1795</v>
      </c>
      <c r="D2560" s="17">
        <v>1.68</v>
      </c>
      <c r="E2560" s="20">
        <v>8</v>
      </c>
      <c r="F2560" s="24">
        <v>13.44</v>
      </c>
    </row>
    <row r="2561" spans="1:6" ht="31.5" customHeight="1">
      <c r="A2561" s="5" t="s">
        <v>173</v>
      </c>
      <c r="B2561" s="6" t="s">
        <v>33</v>
      </c>
      <c r="C2561" s="10" t="s">
        <v>4356</v>
      </c>
      <c r="D2561" s="17">
        <v>4.47</v>
      </c>
      <c r="E2561" s="20">
        <v>9</v>
      </c>
      <c r="F2561" s="24">
        <v>40.229999999999997</v>
      </c>
    </row>
    <row r="2562" spans="1:6" ht="21" customHeight="1">
      <c r="A2562" s="5" t="s">
        <v>173</v>
      </c>
      <c r="B2562" s="6" t="s">
        <v>33</v>
      </c>
      <c r="C2562" s="10" t="s">
        <v>414</v>
      </c>
      <c r="D2562" s="17">
        <v>4.26</v>
      </c>
      <c r="E2562" s="20">
        <v>1</v>
      </c>
      <c r="F2562" s="24">
        <v>4.26</v>
      </c>
    </row>
    <row r="2563" spans="1:6" ht="31.5" customHeight="1">
      <c r="A2563" s="5" t="s">
        <v>173</v>
      </c>
      <c r="B2563" s="6" t="s">
        <v>33</v>
      </c>
      <c r="C2563" s="10" t="s">
        <v>2662</v>
      </c>
      <c r="D2563" s="17">
        <v>2.4700000000000002</v>
      </c>
      <c r="E2563" s="20">
        <v>8</v>
      </c>
      <c r="F2563" s="24">
        <v>19.760000000000002</v>
      </c>
    </row>
    <row r="2564" spans="1:6" ht="21" customHeight="1">
      <c r="A2564" s="5" t="s">
        <v>173</v>
      </c>
      <c r="B2564" s="6" t="s">
        <v>33</v>
      </c>
      <c r="C2564" s="10" t="s">
        <v>6055</v>
      </c>
      <c r="D2564" s="17">
        <v>2.7</v>
      </c>
      <c r="E2564" s="20">
        <v>104</v>
      </c>
      <c r="F2564" s="24">
        <v>280.8</v>
      </c>
    </row>
    <row r="2565" spans="1:6" ht="21" customHeight="1">
      <c r="A2565" s="5" t="s">
        <v>173</v>
      </c>
      <c r="B2565" s="6" t="s">
        <v>33</v>
      </c>
      <c r="C2565" s="10" t="s">
        <v>247</v>
      </c>
      <c r="D2565" s="17">
        <v>1.4</v>
      </c>
      <c r="E2565" s="20">
        <v>2</v>
      </c>
      <c r="F2565" s="24">
        <v>2.8</v>
      </c>
    </row>
    <row r="2566" spans="1:6" ht="21" customHeight="1">
      <c r="A2566" s="5" t="s">
        <v>173</v>
      </c>
      <c r="B2566" s="6" t="s">
        <v>33</v>
      </c>
      <c r="C2566" s="10" t="s">
        <v>4694</v>
      </c>
      <c r="D2566" s="17">
        <v>1.72</v>
      </c>
      <c r="E2566" s="20">
        <v>28</v>
      </c>
      <c r="F2566" s="24">
        <v>48.16</v>
      </c>
    </row>
    <row r="2567" spans="1:6" ht="15" customHeight="1">
      <c r="A2567" s="5" t="s">
        <v>173</v>
      </c>
      <c r="B2567" s="6" t="s">
        <v>33</v>
      </c>
      <c r="C2567" s="10" t="s">
        <v>974</v>
      </c>
      <c r="D2567" s="17">
        <v>1.38</v>
      </c>
      <c r="E2567" s="20">
        <v>6</v>
      </c>
      <c r="F2567" s="24">
        <v>8.2799999999999994</v>
      </c>
    </row>
    <row r="2568" spans="1:6" ht="21" customHeight="1">
      <c r="A2568" s="5" t="s">
        <v>173</v>
      </c>
      <c r="B2568" s="6" t="s">
        <v>33</v>
      </c>
      <c r="C2568" s="10" t="s">
        <v>492</v>
      </c>
      <c r="D2568" s="17">
        <v>1.64</v>
      </c>
      <c r="E2568" s="20">
        <v>3</v>
      </c>
      <c r="F2568" s="24">
        <v>4.92</v>
      </c>
    </row>
    <row r="2569" spans="1:6" ht="31.5" customHeight="1">
      <c r="A2569" s="5" t="s">
        <v>173</v>
      </c>
      <c r="B2569" s="6" t="s">
        <v>33</v>
      </c>
      <c r="C2569" s="10" t="s">
        <v>1644</v>
      </c>
      <c r="D2569" s="17">
        <v>1.78</v>
      </c>
      <c r="E2569" s="20">
        <v>7</v>
      </c>
      <c r="F2569" s="24">
        <v>12.46</v>
      </c>
    </row>
    <row r="2570" spans="1:6" ht="21" customHeight="1">
      <c r="A2570" s="5" t="s">
        <v>173</v>
      </c>
      <c r="B2570" s="6" t="s">
        <v>33</v>
      </c>
      <c r="C2570" s="10" t="s">
        <v>5240</v>
      </c>
      <c r="D2570" s="17">
        <v>6.7</v>
      </c>
      <c r="E2570" s="20">
        <v>10</v>
      </c>
      <c r="F2570" s="24">
        <v>67</v>
      </c>
    </row>
    <row r="2571" spans="1:6" ht="21" customHeight="1">
      <c r="A2571" s="5" t="s">
        <v>173</v>
      </c>
      <c r="B2571" s="6" t="s">
        <v>33</v>
      </c>
      <c r="C2571" s="10" t="s">
        <v>300</v>
      </c>
      <c r="D2571" s="17">
        <v>3.45</v>
      </c>
      <c r="E2571" s="20">
        <v>1</v>
      </c>
      <c r="F2571" s="24">
        <v>3.45</v>
      </c>
    </row>
    <row r="2572" spans="1:6">
      <c r="A2572" s="5" t="s">
        <v>173</v>
      </c>
      <c r="B2572" s="6" t="s">
        <v>33</v>
      </c>
      <c r="C2572" s="10" t="s">
        <v>5825</v>
      </c>
      <c r="D2572" s="17">
        <v>21.73</v>
      </c>
      <c r="E2572" s="20">
        <v>6</v>
      </c>
      <c r="F2572" s="24">
        <v>130.38</v>
      </c>
    </row>
    <row r="2573" spans="1:6">
      <c r="A2573" s="5" t="s">
        <v>173</v>
      </c>
      <c r="B2573" s="6" t="s">
        <v>33</v>
      </c>
      <c r="C2573" s="10" t="s">
        <v>5896</v>
      </c>
      <c r="D2573" s="17">
        <v>74.650000000000006</v>
      </c>
      <c r="E2573" s="20">
        <v>2</v>
      </c>
      <c r="F2573" s="24">
        <v>149.30000000000001</v>
      </c>
    </row>
    <row r="2574" spans="1:6">
      <c r="A2574" s="5" t="s">
        <v>173</v>
      </c>
      <c r="B2574" s="6" t="s">
        <v>33</v>
      </c>
      <c r="C2574" s="10" t="s">
        <v>1241</v>
      </c>
      <c r="D2574" s="17">
        <v>2.48</v>
      </c>
      <c r="E2574" s="20">
        <v>4</v>
      </c>
      <c r="F2574" s="24">
        <v>9.92</v>
      </c>
    </row>
    <row r="2575" spans="1:6" ht="21" customHeight="1">
      <c r="A2575" s="5" t="s">
        <v>173</v>
      </c>
      <c r="B2575" s="6" t="s">
        <v>33</v>
      </c>
      <c r="C2575" s="10" t="s">
        <v>2332</v>
      </c>
      <c r="D2575" s="17">
        <v>2.48</v>
      </c>
      <c r="E2575" s="20">
        <v>7</v>
      </c>
      <c r="F2575" s="24">
        <v>17.36</v>
      </c>
    </row>
    <row r="2576" spans="1:6" ht="21" customHeight="1">
      <c r="A2576" s="5" t="s">
        <v>173</v>
      </c>
      <c r="B2576" s="6" t="s">
        <v>33</v>
      </c>
      <c r="C2576" s="10" t="s">
        <v>2685</v>
      </c>
      <c r="D2576" s="17">
        <v>19.96</v>
      </c>
      <c r="E2576" s="20">
        <v>1</v>
      </c>
      <c r="F2576" s="24">
        <v>19.96</v>
      </c>
    </row>
    <row r="2577" spans="1:6" ht="21" customHeight="1">
      <c r="A2577" s="5" t="s">
        <v>173</v>
      </c>
      <c r="B2577" s="6" t="s">
        <v>33</v>
      </c>
      <c r="C2577" s="10" t="s">
        <v>2685</v>
      </c>
      <c r="D2577" s="17">
        <v>14.26</v>
      </c>
      <c r="E2577" s="20">
        <v>3</v>
      </c>
      <c r="F2577" s="24">
        <v>42.78</v>
      </c>
    </row>
    <row r="2578" spans="1:6" ht="15" customHeight="1">
      <c r="A2578" s="5" t="s">
        <v>173</v>
      </c>
      <c r="B2578" s="6" t="s">
        <v>33</v>
      </c>
      <c r="C2578" s="10" t="s">
        <v>2539</v>
      </c>
      <c r="D2578" s="17">
        <v>6.33</v>
      </c>
      <c r="E2578" s="20">
        <v>3</v>
      </c>
      <c r="F2578" s="24">
        <v>18.989999999999998</v>
      </c>
    </row>
    <row r="2579" spans="1:6" ht="21" customHeight="1">
      <c r="A2579" s="5" t="s">
        <v>173</v>
      </c>
      <c r="B2579" s="6" t="s">
        <v>33</v>
      </c>
      <c r="C2579" s="10" t="s">
        <v>5783</v>
      </c>
      <c r="D2579" s="17">
        <v>61.47</v>
      </c>
      <c r="E2579" s="20">
        <v>2</v>
      </c>
      <c r="F2579" s="24">
        <v>122.94</v>
      </c>
    </row>
    <row r="2580" spans="1:6" ht="21" customHeight="1">
      <c r="A2580" s="5" t="s">
        <v>173</v>
      </c>
      <c r="B2580" s="6" t="s">
        <v>33</v>
      </c>
      <c r="C2580" s="10" t="s">
        <v>4723</v>
      </c>
      <c r="D2580" s="17">
        <v>4.05</v>
      </c>
      <c r="E2580" s="20">
        <v>12</v>
      </c>
      <c r="F2580" s="24">
        <v>48.6</v>
      </c>
    </row>
    <row r="2581" spans="1:6" ht="31.5" customHeight="1">
      <c r="A2581" s="5" t="s">
        <v>173</v>
      </c>
      <c r="B2581" s="6" t="s">
        <v>33</v>
      </c>
      <c r="C2581" s="10" t="s">
        <v>6146</v>
      </c>
      <c r="D2581" s="17">
        <v>307.16000000000003</v>
      </c>
      <c r="E2581" s="20">
        <v>3</v>
      </c>
      <c r="F2581" s="24">
        <v>921.48</v>
      </c>
    </row>
    <row r="2582" spans="1:6">
      <c r="A2582" s="5" t="s">
        <v>173</v>
      </c>
      <c r="B2582" s="6" t="s">
        <v>33</v>
      </c>
      <c r="C2582" s="10" t="s">
        <v>2514</v>
      </c>
      <c r="D2582" s="17">
        <v>2.35</v>
      </c>
      <c r="E2582" s="20">
        <v>8</v>
      </c>
      <c r="F2582" s="24">
        <v>18.8</v>
      </c>
    </row>
    <row r="2583" spans="1:6">
      <c r="A2583" s="5" t="s">
        <v>173</v>
      </c>
      <c r="B2583" s="6" t="s">
        <v>33</v>
      </c>
      <c r="C2583" s="10" t="s">
        <v>868</v>
      </c>
      <c r="D2583" s="17">
        <v>3.81</v>
      </c>
      <c r="E2583" s="20">
        <v>2</v>
      </c>
      <c r="F2583" s="24">
        <v>7.62</v>
      </c>
    </row>
    <row r="2584" spans="1:6" ht="21" customHeight="1">
      <c r="A2584" s="5" t="s">
        <v>173</v>
      </c>
      <c r="B2584" s="6" t="s">
        <v>33</v>
      </c>
      <c r="C2584" s="10" t="s">
        <v>4163</v>
      </c>
      <c r="D2584" s="17">
        <v>9.15</v>
      </c>
      <c r="E2584" s="20">
        <v>4</v>
      </c>
      <c r="F2584" s="24">
        <v>36.6</v>
      </c>
    </row>
    <row r="2585" spans="1:6" ht="21" customHeight="1">
      <c r="A2585" s="5" t="s">
        <v>173</v>
      </c>
      <c r="B2585" s="6" t="s">
        <v>33</v>
      </c>
      <c r="C2585" s="10" t="s">
        <v>726</v>
      </c>
      <c r="D2585" s="17">
        <v>6.6</v>
      </c>
      <c r="E2585" s="20">
        <v>1</v>
      </c>
      <c r="F2585" s="24">
        <v>6.6</v>
      </c>
    </row>
    <row r="2586" spans="1:6" ht="21" customHeight="1">
      <c r="A2586" s="5" t="s">
        <v>173</v>
      </c>
      <c r="B2586" s="6" t="s">
        <v>33</v>
      </c>
      <c r="C2586" s="10" t="s">
        <v>1616</v>
      </c>
      <c r="D2586" s="17">
        <v>4.12</v>
      </c>
      <c r="E2586" s="20">
        <v>3</v>
      </c>
      <c r="F2586" s="24">
        <v>12.36</v>
      </c>
    </row>
    <row r="2587" spans="1:6" ht="31.5" customHeight="1">
      <c r="A2587" s="5" t="s">
        <v>173</v>
      </c>
      <c r="B2587" s="6" t="s">
        <v>33</v>
      </c>
      <c r="C2587" s="10" t="s">
        <v>516</v>
      </c>
      <c r="D2587" s="17">
        <v>5.2</v>
      </c>
      <c r="E2587" s="20">
        <v>1</v>
      </c>
      <c r="F2587" s="24">
        <v>5.2</v>
      </c>
    </row>
    <row r="2588" spans="1:6">
      <c r="A2588" s="5" t="s">
        <v>173</v>
      </c>
      <c r="B2588" s="6" t="s">
        <v>33</v>
      </c>
      <c r="C2588" s="10" t="s">
        <v>2923</v>
      </c>
      <c r="D2588" s="17">
        <v>5.5</v>
      </c>
      <c r="E2588" s="20">
        <v>4</v>
      </c>
      <c r="F2588" s="24">
        <v>22</v>
      </c>
    </row>
    <row r="2589" spans="1:6" ht="21" customHeight="1">
      <c r="A2589" s="5" t="s">
        <v>173</v>
      </c>
      <c r="B2589" s="6" t="s">
        <v>33</v>
      </c>
      <c r="C2589" s="10" t="s">
        <v>3090</v>
      </c>
      <c r="D2589" s="17">
        <v>2.63</v>
      </c>
      <c r="E2589" s="20">
        <v>9</v>
      </c>
      <c r="F2589" s="24">
        <v>23.67</v>
      </c>
    </row>
    <row r="2590" spans="1:6" ht="21" customHeight="1">
      <c r="A2590" s="5" t="s">
        <v>173</v>
      </c>
      <c r="B2590" s="6" t="s">
        <v>33</v>
      </c>
      <c r="C2590" s="10" t="s">
        <v>205</v>
      </c>
      <c r="D2590" s="17">
        <v>1.1299999999999999</v>
      </c>
      <c r="E2590" s="20">
        <v>2</v>
      </c>
      <c r="F2590" s="24">
        <v>2.2599999999999998</v>
      </c>
    </row>
    <row r="2591" spans="1:6" ht="21" customHeight="1">
      <c r="A2591" s="5" t="s">
        <v>173</v>
      </c>
      <c r="B2591" s="6" t="s">
        <v>33</v>
      </c>
      <c r="C2591" s="10" t="s">
        <v>2224</v>
      </c>
      <c r="D2591" s="17">
        <v>5.51</v>
      </c>
      <c r="E2591" s="20">
        <v>3</v>
      </c>
      <c r="F2591" s="24">
        <v>16.53</v>
      </c>
    </row>
    <row r="2592" spans="1:6" ht="21" customHeight="1">
      <c r="A2592" s="5" t="s">
        <v>173</v>
      </c>
      <c r="B2592" s="6" t="s">
        <v>33</v>
      </c>
      <c r="C2592" s="10" t="s">
        <v>2951</v>
      </c>
      <c r="D2592" s="17">
        <v>22.37</v>
      </c>
      <c r="E2592" s="20">
        <v>1</v>
      </c>
      <c r="F2592" s="24">
        <v>22.37</v>
      </c>
    </row>
    <row r="2593" spans="1:6" ht="21" customHeight="1">
      <c r="A2593" s="5" t="s">
        <v>173</v>
      </c>
      <c r="B2593" s="6" t="s">
        <v>33</v>
      </c>
      <c r="C2593" s="10" t="s">
        <v>1492</v>
      </c>
      <c r="D2593" s="17">
        <v>11.48</v>
      </c>
      <c r="E2593" s="20">
        <v>1</v>
      </c>
      <c r="F2593" s="24">
        <v>11.48</v>
      </c>
    </row>
    <row r="2594" spans="1:6" ht="21" customHeight="1">
      <c r="A2594" s="5" t="s">
        <v>173</v>
      </c>
      <c r="B2594" s="6" t="s">
        <v>33</v>
      </c>
      <c r="C2594" s="10" t="s">
        <v>3760</v>
      </c>
      <c r="D2594" s="17">
        <v>7.59</v>
      </c>
      <c r="E2594" s="20">
        <v>4</v>
      </c>
      <c r="F2594" s="24">
        <v>30.36</v>
      </c>
    </row>
    <row r="2595" spans="1:6" ht="21" customHeight="1">
      <c r="A2595" s="5" t="s">
        <v>173</v>
      </c>
      <c r="B2595" s="6" t="s">
        <v>33</v>
      </c>
      <c r="C2595" s="10" t="s">
        <v>3200</v>
      </c>
      <c r="D2595" s="17">
        <v>4.91</v>
      </c>
      <c r="E2595" s="20">
        <v>5</v>
      </c>
      <c r="F2595" s="24">
        <v>24.55</v>
      </c>
    </row>
    <row r="2596" spans="1:6" ht="21" customHeight="1">
      <c r="A2596" s="5" t="s">
        <v>173</v>
      </c>
      <c r="B2596" s="6" t="s">
        <v>33</v>
      </c>
      <c r="C2596" s="10" t="s">
        <v>776</v>
      </c>
      <c r="D2596" s="17">
        <v>2.31</v>
      </c>
      <c r="E2596" s="20">
        <v>3</v>
      </c>
      <c r="F2596" s="24">
        <v>6.93</v>
      </c>
    </row>
    <row r="2597" spans="1:6">
      <c r="A2597" s="5" t="s">
        <v>173</v>
      </c>
      <c r="B2597" s="6" t="s">
        <v>33</v>
      </c>
      <c r="C2597" s="10" t="s">
        <v>3057</v>
      </c>
      <c r="D2597" s="17">
        <v>4.7</v>
      </c>
      <c r="E2597" s="20">
        <v>5</v>
      </c>
      <c r="F2597" s="24">
        <v>23.5</v>
      </c>
    </row>
    <row r="2598" spans="1:6" ht="31.5" customHeight="1">
      <c r="A2598" s="5" t="s">
        <v>173</v>
      </c>
      <c r="B2598" s="6" t="s">
        <v>33</v>
      </c>
      <c r="C2598" s="10" t="s">
        <v>620</v>
      </c>
      <c r="D2598" s="17">
        <v>5.99</v>
      </c>
      <c r="E2598" s="20">
        <v>1</v>
      </c>
      <c r="F2598" s="24">
        <v>5.99</v>
      </c>
    </row>
    <row r="2599" spans="1:6" ht="31.5" customHeight="1">
      <c r="A2599" s="5" t="s">
        <v>173</v>
      </c>
      <c r="B2599" s="6" t="s">
        <v>33</v>
      </c>
      <c r="C2599" s="10" t="s">
        <v>5680</v>
      </c>
      <c r="D2599" s="17">
        <v>4.8</v>
      </c>
      <c r="E2599" s="20">
        <v>22</v>
      </c>
      <c r="F2599" s="24">
        <v>105.6</v>
      </c>
    </row>
    <row r="2600" spans="1:6">
      <c r="A2600" s="5" t="s">
        <v>173</v>
      </c>
      <c r="B2600" s="6" t="s">
        <v>33</v>
      </c>
      <c r="C2600" s="10" t="s">
        <v>5324</v>
      </c>
      <c r="D2600" s="17">
        <v>4.78</v>
      </c>
      <c r="E2600" s="20">
        <v>15</v>
      </c>
      <c r="F2600" s="24">
        <v>71.7</v>
      </c>
    </row>
    <row r="2601" spans="1:6" ht="15" customHeight="1">
      <c r="A2601" s="5" t="s">
        <v>173</v>
      </c>
      <c r="B2601" s="6" t="s">
        <v>33</v>
      </c>
      <c r="C2601" s="10" t="s">
        <v>5383</v>
      </c>
      <c r="D2601" s="17">
        <v>74.55</v>
      </c>
      <c r="E2601" s="20">
        <v>1</v>
      </c>
      <c r="F2601" s="24">
        <v>74.55</v>
      </c>
    </row>
    <row r="2602" spans="1:6" ht="31.5" customHeight="1">
      <c r="A2602" s="5" t="s">
        <v>173</v>
      </c>
      <c r="B2602" s="6" t="s">
        <v>33</v>
      </c>
      <c r="C2602" s="10" t="s">
        <v>1246</v>
      </c>
      <c r="D2602" s="17">
        <v>4.9800000000000004</v>
      </c>
      <c r="E2602" s="20">
        <v>2</v>
      </c>
      <c r="F2602" s="24">
        <v>9.9600000000000009</v>
      </c>
    </row>
    <row r="2603" spans="1:6" ht="31.5" customHeight="1">
      <c r="A2603" s="5" t="s">
        <v>173</v>
      </c>
      <c r="B2603" s="6" t="s">
        <v>33</v>
      </c>
      <c r="C2603" s="10" t="s">
        <v>642</v>
      </c>
      <c r="D2603" s="17">
        <v>6.1</v>
      </c>
      <c r="E2603" s="20">
        <v>1</v>
      </c>
      <c r="F2603" s="24">
        <v>6.1</v>
      </c>
    </row>
    <row r="2604" spans="1:6" ht="31.5" customHeight="1">
      <c r="A2604" s="5" t="s">
        <v>173</v>
      </c>
      <c r="B2604" s="6" t="s">
        <v>33</v>
      </c>
      <c r="C2604" s="10" t="s">
        <v>1119</v>
      </c>
      <c r="D2604" s="17">
        <v>4.63</v>
      </c>
      <c r="E2604" s="20">
        <v>2</v>
      </c>
      <c r="F2604" s="24">
        <v>9.26</v>
      </c>
    </row>
    <row r="2605" spans="1:6" ht="21" customHeight="1">
      <c r="A2605" s="5" t="s">
        <v>173</v>
      </c>
      <c r="B2605" s="6" t="s">
        <v>33</v>
      </c>
      <c r="C2605" s="10" t="s">
        <v>2105</v>
      </c>
      <c r="D2605" s="17">
        <v>15.84</v>
      </c>
      <c r="E2605" s="20">
        <v>1</v>
      </c>
      <c r="F2605" s="24">
        <v>15.84</v>
      </c>
    </row>
    <row r="2606" spans="1:6" ht="21" customHeight="1">
      <c r="A2606" s="5" t="s">
        <v>173</v>
      </c>
      <c r="B2606" s="6" t="s">
        <v>33</v>
      </c>
      <c r="C2606" s="10" t="s">
        <v>2283</v>
      </c>
      <c r="D2606" s="17">
        <v>16.97</v>
      </c>
      <c r="E2606" s="20">
        <v>1</v>
      </c>
      <c r="F2606" s="24">
        <v>16.97</v>
      </c>
    </row>
    <row r="2607" spans="1:6" ht="21" customHeight="1">
      <c r="A2607" s="5" t="s">
        <v>173</v>
      </c>
      <c r="B2607" s="6" t="s">
        <v>33</v>
      </c>
      <c r="C2607" s="10" t="s">
        <v>5695</v>
      </c>
      <c r="D2607" s="17">
        <v>1.84</v>
      </c>
      <c r="E2607" s="20">
        <v>58.5</v>
      </c>
      <c r="F2607" s="24">
        <v>107.64</v>
      </c>
    </row>
    <row r="2608" spans="1:6" ht="31.5" customHeight="1">
      <c r="A2608" s="5" t="s">
        <v>173</v>
      </c>
      <c r="B2608" s="6" t="s">
        <v>33</v>
      </c>
      <c r="C2608" s="10" t="s">
        <v>1068</v>
      </c>
      <c r="D2608" s="17">
        <v>2.2400000000000002</v>
      </c>
      <c r="E2608" s="20">
        <v>4</v>
      </c>
      <c r="F2608" s="24">
        <v>8.9600000000000009</v>
      </c>
    </row>
    <row r="2609" spans="1:6" ht="21" customHeight="1">
      <c r="A2609" s="5" t="s">
        <v>173</v>
      </c>
      <c r="B2609" s="6" t="s">
        <v>33</v>
      </c>
      <c r="C2609" s="10" t="s">
        <v>2364</v>
      </c>
      <c r="D2609" s="17">
        <v>4.43</v>
      </c>
      <c r="E2609" s="20">
        <v>4</v>
      </c>
      <c r="F2609" s="24">
        <v>17.72</v>
      </c>
    </row>
    <row r="2610" spans="1:6" ht="21" customHeight="1">
      <c r="A2610" s="5" t="s">
        <v>173</v>
      </c>
      <c r="B2610" s="6" t="s">
        <v>33</v>
      </c>
      <c r="C2610" s="10" t="s">
        <v>1666</v>
      </c>
      <c r="D2610" s="17">
        <v>6.32</v>
      </c>
      <c r="E2610" s="20">
        <v>2</v>
      </c>
      <c r="F2610" s="24">
        <v>12.64</v>
      </c>
    </row>
    <row r="2611" spans="1:6">
      <c r="A2611" s="5" t="s">
        <v>173</v>
      </c>
      <c r="B2611" s="6" t="s">
        <v>33</v>
      </c>
      <c r="C2611" s="10" t="s">
        <v>2159</v>
      </c>
      <c r="D2611" s="17">
        <v>3.23</v>
      </c>
      <c r="E2611" s="20">
        <v>5</v>
      </c>
      <c r="F2611" s="24">
        <v>16.149999999999999</v>
      </c>
    </row>
    <row r="2612" spans="1:6">
      <c r="A2612" s="5" t="s">
        <v>173</v>
      </c>
      <c r="B2612" s="6" t="s">
        <v>33</v>
      </c>
      <c r="C2612" s="10" t="s">
        <v>3721</v>
      </c>
      <c r="D2612" s="17">
        <v>3.31</v>
      </c>
      <c r="E2612" s="20">
        <v>9</v>
      </c>
      <c r="F2612" s="24">
        <v>29.79</v>
      </c>
    </row>
    <row r="2613" spans="1:6" ht="31.5" customHeight="1">
      <c r="A2613" s="5" t="s">
        <v>173</v>
      </c>
      <c r="B2613" s="6" t="s">
        <v>33</v>
      </c>
      <c r="C2613" s="10" t="s">
        <v>2138</v>
      </c>
      <c r="D2613" s="17">
        <v>16.09</v>
      </c>
      <c r="E2613" s="20">
        <v>1</v>
      </c>
      <c r="F2613" s="24">
        <v>16.09</v>
      </c>
    </row>
    <row r="2614" spans="1:6" ht="31.5" customHeight="1">
      <c r="A2614" s="5" t="s">
        <v>173</v>
      </c>
      <c r="B2614" s="6" t="s">
        <v>33</v>
      </c>
      <c r="C2614" s="10" t="s">
        <v>2525</v>
      </c>
      <c r="D2614" s="17">
        <v>18.88</v>
      </c>
      <c r="E2614" s="20">
        <v>1</v>
      </c>
      <c r="F2614" s="24">
        <v>18.88</v>
      </c>
    </row>
    <row r="2615" spans="1:6">
      <c r="A2615" s="5" t="s">
        <v>173</v>
      </c>
      <c r="B2615" s="6" t="s">
        <v>33</v>
      </c>
      <c r="C2615" s="10" t="s">
        <v>3930</v>
      </c>
      <c r="D2615" s="17">
        <v>32.79</v>
      </c>
      <c r="E2615" s="20">
        <v>1</v>
      </c>
      <c r="F2615" s="24">
        <v>32.79</v>
      </c>
    </row>
    <row r="2616" spans="1:6" ht="21" customHeight="1">
      <c r="A2616" s="5" t="s">
        <v>173</v>
      </c>
      <c r="B2616" s="6" t="s">
        <v>33</v>
      </c>
      <c r="C2616" s="10" t="s">
        <v>2722</v>
      </c>
      <c r="D2616" s="17">
        <v>20.399999999999999</v>
      </c>
      <c r="E2616" s="20">
        <v>1</v>
      </c>
      <c r="F2616" s="24">
        <v>20.399999999999999</v>
      </c>
    </row>
    <row r="2617" spans="1:6">
      <c r="A2617" s="5" t="s">
        <v>173</v>
      </c>
      <c r="B2617" s="6" t="s">
        <v>33</v>
      </c>
      <c r="C2617" s="10" t="s">
        <v>3674</v>
      </c>
      <c r="D2617" s="17">
        <v>14.54</v>
      </c>
      <c r="E2617" s="20">
        <v>2</v>
      </c>
      <c r="F2617" s="24">
        <v>29.08</v>
      </c>
    </row>
    <row r="2618" spans="1:6" ht="31.5" customHeight="1">
      <c r="A2618" s="5" t="s">
        <v>173</v>
      </c>
      <c r="B2618" s="6" t="s">
        <v>33</v>
      </c>
      <c r="C2618" s="10" t="s">
        <v>4918</v>
      </c>
      <c r="D2618" s="17">
        <v>54.76</v>
      </c>
      <c r="E2618" s="20">
        <v>1</v>
      </c>
      <c r="F2618" s="24">
        <v>54.76</v>
      </c>
    </row>
    <row r="2619" spans="1:6" ht="21" customHeight="1">
      <c r="A2619" s="5" t="s">
        <v>173</v>
      </c>
      <c r="B2619" s="6" t="s">
        <v>33</v>
      </c>
      <c r="C2619" s="10" t="s">
        <v>319</v>
      </c>
      <c r="D2619" s="17">
        <v>1.81</v>
      </c>
      <c r="E2619" s="20">
        <v>2</v>
      </c>
      <c r="F2619" s="24">
        <v>3.62</v>
      </c>
    </row>
    <row r="2620" spans="1:6" ht="31.5" customHeight="1">
      <c r="A2620" s="5" t="s">
        <v>173</v>
      </c>
      <c r="B2620" s="6" t="s">
        <v>33</v>
      </c>
      <c r="C2620" s="10" t="s">
        <v>223</v>
      </c>
      <c r="D2620" s="17">
        <v>1.21</v>
      </c>
      <c r="E2620" s="20">
        <v>2</v>
      </c>
      <c r="F2620" s="24">
        <v>2.42</v>
      </c>
    </row>
    <row r="2621" spans="1:6">
      <c r="A2621" s="5" t="s">
        <v>173</v>
      </c>
      <c r="B2621" s="6" t="s">
        <v>33</v>
      </c>
      <c r="C2621" s="10" t="s">
        <v>1166</v>
      </c>
      <c r="D2621" s="17">
        <v>9.5</v>
      </c>
      <c r="E2621" s="20">
        <v>1</v>
      </c>
      <c r="F2621" s="24">
        <v>9.5</v>
      </c>
    </row>
    <row r="2622" spans="1:6" ht="21" customHeight="1">
      <c r="A2622" s="5" t="s">
        <v>173</v>
      </c>
      <c r="B2622" s="6" t="s">
        <v>33</v>
      </c>
      <c r="C2622" s="10" t="s">
        <v>1167</v>
      </c>
      <c r="D2622" s="17">
        <v>9.5</v>
      </c>
      <c r="E2622" s="20">
        <v>1</v>
      </c>
      <c r="F2622" s="24">
        <v>9.5</v>
      </c>
    </row>
    <row r="2623" spans="1:6">
      <c r="A2623" s="5" t="s">
        <v>173</v>
      </c>
      <c r="B2623" s="6" t="s">
        <v>33</v>
      </c>
      <c r="C2623" s="10" t="s">
        <v>4378</v>
      </c>
      <c r="D2623" s="17">
        <v>4.0599999999999996</v>
      </c>
      <c r="E2623" s="20">
        <v>10</v>
      </c>
      <c r="F2623" s="24">
        <v>40.6</v>
      </c>
    </row>
    <row r="2624" spans="1:6" ht="21" customHeight="1">
      <c r="A2624" s="5" t="s">
        <v>173</v>
      </c>
      <c r="B2624" s="6" t="s">
        <v>33</v>
      </c>
      <c r="C2624" s="10" t="s">
        <v>1069</v>
      </c>
      <c r="D2624" s="17">
        <v>4.4800000000000004</v>
      </c>
      <c r="E2624" s="20">
        <v>2</v>
      </c>
      <c r="F2624" s="24">
        <v>8.9600000000000009</v>
      </c>
    </row>
    <row r="2625" spans="1:6">
      <c r="A2625" s="5" t="s">
        <v>173</v>
      </c>
      <c r="B2625" s="6" t="s">
        <v>33</v>
      </c>
      <c r="C2625" s="10" t="s">
        <v>1058</v>
      </c>
      <c r="D2625" s="17">
        <v>8.83</v>
      </c>
      <c r="E2625" s="20">
        <v>1</v>
      </c>
      <c r="F2625" s="24">
        <v>8.83</v>
      </c>
    </row>
    <row r="2626" spans="1:6">
      <c r="A2626" s="5" t="s">
        <v>173</v>
      </c>
      <c r="B2626" s="6" t="s">
        <v>33</v>
      </c>
      <c r="C2626" s="10" t="s">
        <v>993</v>
      </c>
      <c r="D2626" s="17">
        <v>8.4</v>
      </c>
      <c r="E2626" s="20">
        <v>1</v>
      </c>
      <c r="F2626" s="24">
        <v>8.4</v>
      </c>
    </row>
    <row r="2627" spans="1:6" ht="21" customHeight="1">
      <c r="A2627" s="5" t="s">
        <v>173</v>
      </c>
      <c r="B2627" s="6" t="s">
        <v>33</v>
      </c>
      <c r="C2627" s="10" t="s">
        <v>390</v>
      </c>
      <c r="D2627" s="17">
        <v>4.09</v>
      </c>
      <c r="E2627" s="20">
        <v>1</v>
      </c>
      <c r="F2627" s="24">
        <v>4.09</v>
      </c>
    </row>
    <row r="2628" spans="1:6" ht="21" customHeight="1">
      <c r="A2628" s="5" t="s">
        <v>173</v>
      </c>
      <c r="B2628" s="6" t="s">
        <v>33</v>
      </c>
      <c r="C2628" s="10" t="s">
        <v>1606</v>
      </c>
      <c r="D2628" s="17">
        <v>4.09</v>
      </c>
      <c r="E2628" s="20">
        <v>3</v>
      </c>
      <c r="F2628" s="24">
        <v>12.27</v>
      </c>
    </row>
    <row r="2629" spans="1:6" ht="21" customHeight="1">
      <c r="A2629" s="5" t="s">
        <v>173</v>
      </c>
      <c r="B2629" s="6" t="s">
        <v>33</v>
      </c>
      <c r="C2629" s="10" t="s">
        <v>325</v>
      </c>
      <c r="D2629" s="17">
        <v>3.69</v>
      </c>
      <c r="E2629" s="20">
        <v>1</v>
      </c>
      <c r="F2629" s="24">
        <v>3.69</v>
      </c>
    </row>
    <row r="2630" spans="1:6" ht="21" customHeight="1">
      <c r="A2630" s="5" t="s">
        <v>173</v>
      </c>
      <c r="B2630" s="6" t="s">
        <v>33</v>
      </c>
      <c r="C2630" s="10" t="s">
        <v>4432</v>
      </c>
      <c r="D2630" s="17">
        <v>42</v>
      </c>
      <c r="E2630" s="20">
        <v>1</v>
      </c>
      <c r="F2630" s="24">
        <v>42</v>
      </c>
    </row>
    <row r="2631" spans="1:6" ht="21" customHeight="1">
      <c r="A2631" s="5" t="s">
        <v>173</v>
      </c>
      <c r="B2631" s="6" t="s">
        <v>33</v>
      </c>
      <c r="C2631" s="10" t="s">
        <v>5012</v>
      </c>
      <c r="D2631" s="17">
        <v>8.26</v>
      </c>
      <c r="E2631" s="20">
        <v>7</v>
      </c>
      <c r="F2631" s="24">
        <v>57.82</v>
      </c>
    </row>
    <row r="2632" spans="1:6" ht="21" customHeight="1">
      <c r="A2632" s="5" t="s">
        <v>173</v>
      </c>
      <c r="B2632" s="6" t="s">
        <v>33</v>
      </c>
      <c r="C2632" s="10" t="s">
        <v>285</v>
      </c>
      <c r="D2632" s="17">
        <v>3.35</v>
      </c>
      <c r="E2632" s="20">
        <v>1</v>
      </c>
      <c r="F2632" s="24">
        <v>3.35</v>
      </c>
    </row>
    <row r="2633" spans="1:6" ht="21" customHeight="1">
      <c r="A2633" s="5" t="s">
        <v>173</v>
      </c>
      <c r="B2633" s="6" t="s">
        <v>33</v>
      </c>
      <c r="C2633" s="10" t="s">
        <v>6028</v>
      </c>
      <c r="D2633" s="17">
        <v>11.99</v>
      </c>
      <c r="E2633" s="20">
        <v>20</v>
      </c>
      <c r="F2633" s="24">
        <v>239.8</v>
      </c>
    </row>
    <row r="2634" spans="1:6" ht="21" customHeight="1">
      <c r="A2634" s="5" t="s">
        <v>173</v>
      </c>
      <c r="B2634" s="6" t="s">
        <v>33</v>
      </c>
      <c r="C2634" s="10" t="s">
        <v>4749</v>
      </c>
      <c r="D2634" s="17">
        <v>16.52</v>
      </c>
      <c r="E2634" s="20">
        <v>3</v>
      </c>
      <c r="F2634" s="24">
        <v>49.56</v>
      </c>
    </row>
    <row r="2635" spans="1:6" ht="21" customHeight="1">
      <c r="A2635" s="5" t="s">
        <v>173</v>
      </c>
      <c r="B2635" s="6" t="s">
        <v>33</v>
      </c>
      <c r="C2635" s="10" t="s">
        <v>4288</v>
      </c>
      <c r="D2635" s="17">
        <v>9.74</v>
      </c>
      <c r="E2635" s="20">
        <v>4</v>
      </c>
      <c r="F2635" s="24">
        <v>38.96</v>
      </c>
    </row>
    <row r="2636" spans="1:6" ht="21" customHeight="1">
      <c r="A2636" s="5" t="s">
        <v>173</v>
      </c>
      <c r="B2636" s="6" t="s">
        <v>33</v>
      </c>
      <c r="C2636" s="10" t="s">
        <v>1186</v>
      </c>
      <c r="D2636" s="17">
        <v>4.8099999999999996</v>
      </c>
      <c r="E2636" s="20">
        <v>2</v>
      </c>
      <c r="F2636" s="24">
        <v>9.6199999999999992</v>
      </c>
    </row>
    <row r="2637" spans="1:6" ht="21" customHeight="1">
      <c r="A2637" s="5" t="s">
        <v>165</v>
      </c>
      <c r="B2637" s="6" t="s">
        <v>33</v>
      </c>
      <c r="C2637" s="10" t="s">
        <v>399</v>
      </c>
      <c r="D2637" s="17">
        <v>2.09</v>
      </c>
      <c r="E2637" s="20">
        <v>2</v>
      </c>
      <c r="F2637" s="24">
        <v>4.18</v>
      </c>
    </row>
    <row r="2638" spans="1:6" ht="21" customHeight="1">
      <c r="A2638" s="5" t="s">
        <v>165</v>
      </c>
      <c r="B2638" s="6" t="s">
        <v>33</v>
      </c>
      <c r="C2638" s="10" t="s">
        <v>3780</v>
      </c>
      <c r="D2638" s="17">
        <v>3.83</v>
      </c>
      <c r="E2638" s="20">
        <v>8</v>
      </c>
      <c r="F2638" s="24">
        <v>30.64</v>
      </c>
    </row>
    <row r="2639" spans="1:6" ht="31.5" customHeight="1">
      <c r="A2639" s="5" t="s">
        <v>165</v>
      </c>
      <c r="B2639" s="6" t="s">
        <v>33</v>
      </c>
      <c r="C2639" s="10" t="s">
        <v>2185</v>
      </c>
      <c r="D2639" s="17">
        <v>4.08</v>
      </c>
      <c r="E2639" s="20">
        <v>4</v>
      </c>
      <c r="F2639" s="24">
        <v>16.32</v>
      </c>
    </row>
    <row r="2640" spans="1:6">
      <c r="A2640" s="5" t="s">
        <v>165</v>
      </c>
      <c r="B2640" s="6" t="s">
        <v>33</v>
      </c>
      <c r="C2640" s="10" t="s">
        <v>1720</v>
      </c>
      <c r="D2640" s="17">
        <v>1.85</v>
      </c>
      <c r="E2640" s="20">
        <v>7</v>
      </c>
      <c r="F2640" s="24">
        <v>12.95</v>
      </c>
    </row>
    <row r="2641" spans="1:6" ht="31.5" customHeight="1">
      <c r="A2641" s="5" t="s">
        <v>165</v>
      </c>
      <c r="B2641" s="6" t="s">
        <v>33</v>
      </c>
      <c r="C2641" s="10" t="s">
        <v>2428</v>
      </c>
      <c r="D2641" s="17">
        <v>9.09</v>
      </c>
      <c r="E2641" s="20">
        <v>2</v>
      </c>
      <c r="F2641" s="24">
        <v>18.18</v>
      </c>
    </row>
    <row r="2642" spans="1:6" ht="21" customHeight="1">
      <c r="A2642" s="5" t="s">
        <v>165</v>
      </c>
      <c r="B2642" s="6" t="s">
        <v>33</v>
      </c>
      <c r="C2642" s="10" t="s">
        <v>589</v>
      </c>
      <c r="D2642" s="17">
        <v>5.66</v>
      </c>
      <c r="E2642" s="20">
        <v>1</v>
      </c>
      <c r="F2642" s="24">
        <v>5.66</v>
      </c>
    </row>
    <row r="2643" spans="1:6" ht="31.5" customHeight="1">
      <c r="A2643" s="5" t="s">
        <v>165</v>
      </c>
      <c r="B2643" s="6" t="s">
        <v>33</v>
      </c>
      <c r="C2643" s="10" t="s">
        <v>2518</v>
      </c>
      <c r="D2643" s="17">
        <v>9.4</v>
      </c>
      <c r="E2643" s="20">
        <v>2</v>
      </c>
      <c r="F2643" s="24">
        <v>18.8</v>
      </c>
    </row>
    <row r="2644" spans="1:6" ht="31.5" customHeight="1">
      <c r="A2644" s="5" t="s">
        <v>165</v>
      </c>
      <c r="B2644" s="6" t="s">
        <v>33</v>
      </c>
      <c r="C2644" s="10" t="s">
        <v>2471</v>
      </c>
      <c r="D2644" s="17">
        <v>9.26</v>
      </c>
      <c r="E2644" s="20">
        <v>2</v>
      </c>
      <c r="F2644" s="24">
        <v>18.52</v>
      </c>
    </row>
    <row r="2645" spans="1:6" ht="21" customHeight="1">
      <c r="A2645" s="5" t="s">
        <v>165</v>
      </c>
      <c r="B2645" s="6" t="s">
        <v>33</v>
      </c>
      <c r="C2645" s="10" t="s">
        <v>636</v>
      </c>
      <c r="D2645" s="17">
        <v>6.08</v>
      </c>
      <c r="E2645" s="20">
        <v>1</v>
      </c>
      <c r="F2645" s="24">
        <v>6.08</v>
      </c>
    </row>
    <row r="2646" spans="1:6" ht="21" customHeight="1">
      <c r="A2646" s="5" t="s">
        <v>165</v>
      </c>
      <c r="B2646" s="6" t="s">
        <v>33</v>
      </c>
      <c r="C2646" s="10" t="s">
        <v>5251</v>
      </c>
      <c r="D2646" s="17">
        <v>4.21</v>
      </c>
      <c r="E2646" s="20">
        <v>16</v>
      </c>
      <c r="F2646" s="24">
        <v>67.36</v>
      </c>
    </row>
    <row r="2647" spans="1:6" ht="21" customHeight="1">
      <c r="A2647" s="5" t="s">
        <v>165</v>
      </c>
      <c r="B2647" s="6" t="s">
        <v>33</v>
      </c>
      <c r="C2647" s="10" t="s">
        <v>4893</v>
      </c>
      <c r="D2647" s="17">
        <v>3.61</v>
      </c>
      <c r="E2647" s="20">
        <v>15</v>
      </c>
      <c r="F2647" s="24">
        <v>54.15</v>
      </c>
    </row>
    <row r="2648" spans="1:6" ht="21" customHeight="1">
      <c r="A2648" s="5" t="s">
        <v>165</v>
      </c>
      <c r="B2648" s="6" t="s">
        <v>33</v>
      </c>
      <c r="C2648" s="10" t="s">
        <v>4691</v>
      </c>
      <c r="D2648" s="17">
        <v>4.37</v>
      </c>
      <c r="E2648" s="20">
        <v>11</v>
      </c>
      <c r="F2648" s="24">
        <v>48.07</v>
      </c>
    </row>
    <row r="2649" spans="1:6" ht="21" customHeight="1">
      <c r="A2649" s="5" t="s">
        <v>165</v>
      </c>
      <c r="B2649" s="6" t="s">
        <v>33</v>
      </c>
      <c r="C2649" s="10" t="s">
        <v>561</v>
      </c>
      <c r="D2649" s="17">
        <v>0.46</v>
      </c>
      <c r="E2649" s="20">
        <v>12</v>
      </c>
      <c r="F2649" s="24">
        <v>5.52</v>
      </c>
    </row>
    <row r="2650" spans="1:6" ht="21" customHeight="1">
      <c r="A2650" s="5" t="s">
        <v>165</v>
      </c>
      <c r="B2650" s="6" t="s">
        <v>33</v>
      </c>
      <c r="C2650" s="10" t="s">
        <v>1648</v>
      </c>
      <c r="D2650" s="17">
        <v>1.25</v>
      </c>
      <c r="E2650" s="20">
        <v>10</v>
      </c>
      <c r="F2650" s="24">
        <v>12.5</v>
      </c>
    </row>
    <row r="2651" spans="1:6" ht="21" customHeight="1">
      <c r="A2651" s="5" t="s">
        <v>165</v>
      </c>
      <c r="B2651" s="6" t="s">
        <v>33</v>
      </c>
      <c r="C2651" s="10" t="s">
        <v>3442</v>
      </c>
      <c r="D2651" s="17">
        <v>26.82</v>
      </c>
      <c r="E2651" s="20">
        <v>1</v>
      </c>
      <c r="F2651" s="24">
        <v>26.82</v>
      </c>
    </row>
    <row r="2652" spans="1:6">
      <c r="A2652" s="5" t="s">
        <v>165</v>
      </c>
      <c r="B2652" s="6" t="s">
        <v>33</v>
      </c>
      <c r="C2652" s="10" t="s">
        <v>1612</v>
      </c>
      <c r="D2652" s="17">
        <v>12.33</v>
      </c>
      <c r="E2652" s="20">
        <v>1</v>
      </c>
      <c r="F2652" s="24">
        <v>12.33</v>
      </c>
    </row>
    <row r="2653" spans="1:6" ht="21" customHeight="1">
      <c r="A2653" s="5" t="s">
        <v>165</v>
      </c>
      <c r="B2653" s="6" t="s">
        <v>33</v>
      </c>
      <c r="C2653" s="10" t="s">
        <v>4102</v>
      </c>
      <c r="D2653" s="17">
        <v>11.86</v>
      </c>
      <c r="E2653" s="20">
        <v>3</v>
      </c>
      <c r="F2653" s="24">
        <v>35.58</v>
      </c>
    </row>
    <row r="2654" spans="1:6" ht="21" customHeight="1">
      <c r="A2654" s="5" t="s">
        <v>165</v>
      </c>
      <c r="B2654" s="6" t="s">
        <v>33</v>
      </c>
      <c r="C2654" s="10" t="s">
        <v>485</v>
      </c>
      <c r="D2654" s="17">
        <v>4.82</v>
      </c>
      <c r="E2654" s="20">
        <v>1</v>
      </c>
      <c r="F2654" s="24">
        <v>4.82</v>
      </c>
    </row>
    <row r="2655" spans="1:6">
      <c r="A2655" s="5" t="s">
        <v>165</v>
      </c>
      <c r="B2655" s="6" t="s">
        <v>33</v>
      </c>
      <c r="C2655" s="10" t="s">
        <v>844</v>
      </c>
      <c r="D2655" s="17">
        <v>7.47</v>
      </c>
      <c r="E2655" s="20">
        <v>1</v>
      </c>
      <c r="F2655" s="24">
        <v>7.47</v>
      </c>
    </row>
    <row r="2656" spans="1:6" ht="21" customHeight="1">
      <c r="A2656" s="5" t="s">
        <v>165</v>
      </c>
      <c r="B2656" s="6" t="s">
        <v>33</v>
      </c>
      <c r="C2656" s="10" t="s">
        <v>4164</v>
      </c>
      <c r="D2656" s="17">
        <v>4.58</v>
      </c>
      <c r="E2656" s="20">
        <v>8</v>
      </c>
      <c r="F2656" s="24">
        <v>36.64</v>
      </c>
    </row>
    <row r="2657" spans="1:6" ht="21" customHeight="1">
      <c r="A2657" s="5" t="s">
        <v>165</v>
      </c>
      <c r="B2657" s="6" t="s">
        <v>33</v>
      </c>
      <c r="C2657" s="10" t="s">
        <v>4228</v>
      </c>
      <c r="D2657" s="17">
        <v>4.75</v>
      </c>
      <c r="E2657" s="20">
        <v>8</v>
      </c>
      <c r="F2657" s="24">
        <v>38</v>
      </c>
    </row>
    <row r="2658" spans="1:6">
      <c r="A2658" s="5" t="s">
        <v>165</v>
      </c>
      <c r="B2658" s="6" t="s">
        <v>33</v>
      </c>
      <c r="C2658" s="10" t="s">
        <v>4468</v>
      </c>
      <c r="D2658" s="17">
        <v>6.12</v>
      </c>
      <c r="E2658" s="20">
        <v>7</v>
      </c>
      <c r="F2658" s="24">
        <v>42.84</v>
      </c>
    </row>
    <row r="2659" spans="1:6" ht="21" customHeight="1">
      <c r="A2659" s="5" t="s">
        <v>165</v>
      </c>
      <c r="B2659" s="6" t="s">
        <v>33</v>
      </c>
      <c r="C2659" s="10" t="s">
        <v>531</v>
      </c>
      <c r="D2659" s="17">
        <v>2.67</v>
      </c>
      <c r="E2659" s="20">
        <v>2</v>
      </c>
      <c r="F2659" s="24">
        <v>5.34</v>
      </c>
    </row>
    <row r="2660" spans="1:6" ht="21" customHeight="1">
      <c r="A2660" s="5" t="s">
        <v>165</v>
      </c>
      <c r="B2660" s="6" t="s">
        <v>33</v>
      </c>
      <c r="C2660" s="10" t="s">
        <v>272</v>
      </c>
      <c r="D2660" s="17">
        <v>3.16</v>
      </c>
      <c r="E2660" s="20">
        <v>1</v>
      </c>
      <c r="F2660" s="24">
        <v>3.16</v>
      </c>
    </row>
    <row r="2661" spans="1:6" ht="21" customHeight="1">
      <c r="A2661" s="5" t="s">
        <v>165</v>
      </c>
      <c r="B2661" s="6" t="s">
        <v>33</v>
      </c>
      <c r="C2661" s="10" t="s">
        <v>4072</v>
      </c>
      <c r="D2661" s="17">
        <v>1.54</v>
      </c>
      <c r="E2661" s="20">
        <v>23</v>
      </c>
      <c r="F2661" s="24">
        <v>35.42</v>
      </c>
    </row>
    <row r="2662" spans="1:6" ht="21" customHeight="1">
      <c r="A2662" s="5" t="s">
        <v>165</v>
      </c>
      <c r="B2662" s="6" t="s">
        <v>33</v>
      </c>
      <c r="C2662" s="10" t="s">
        <v>530</v>
      </c>
      <c r="D2662" s="17">
        <v>0.89</v>
      </c>
      <c r="E2662" s="20">
        <v>6</v>
      </c>
      <c r="F2662" s="24">
        <v>5.34</v>
      </c>
    </row>
    <row r="2663" spans="1:6" ht="15" customHeight="1">
      <c r="A2663" s="5" t="s">
        <v>165</v>
      </c>
      <c r="B2663" s="6" t="s">
        <v>33</v>
      </c>
      <c r="C2663" s="10" t="s">
        <v>2097</v>
      </c>
      <c r="D2663" s="17">
        <v>1.05</v>
      </c>
      <c r="E2663" s="20">
        <v>15</v>
      </c>
      <c r="F2663" s="24">
        <v>15.75</v>
      </c>
    </row>
    <row r="2664" spans="1:6" ht="31.5" customHeight="1">
      <c r="A2664" s="5" t="s">
        <v>165</v>
      </c>
      <c r="B2664" s="6" t="s">
        <v>33</v>
      </c>
      <c r="C2664" s="10" t="s">
        <v>1111</v>
      </c>
      <c r="D2664" s="17">
        <v>1.53</v>
      </c>
      <c r="E2664" s="20">
        <v>6</v>
      </c>
      <c r="F2664" s="24">
        <v>9.18</v>
      </c>
    </row>
    <row r="2665" spans="1:6" ht="21" customHeight="1">
      <c r="A2665" s="5" t="s">
        <v>165</v>
      </c>
      <c r="B2665" s="6" t="s">
        <v>33</v>
      </c>
      <c r="C2665" s="10" t="s">
        <v>4107</v>
      </c>
      <c r="D2665" s="17">
        <v>2.23</v>
      </c>
      <c r="E2665" s="20">
        <v>16</v>
      </c>
      <c r="F2665" s="24">
        <v>35.68</v>
      </c>
    </row>
    <row r="2666" spans="1:6">
      <c r="A2666" s="5" t="s">
        <v>165</v>
      </c>
      <c r="B2666" s="6" t="s">
        <v>33</v>
      </c>
      <c r="C2666" s="10" t="s">
        <v>3467</v>
      </c>
      <c r="D2666" s="17">
        <v>6.75</v>
      </c>
      <c r="E2666" s="20">
        <v>4</v>
      </c>
      <c r="F2666" s="24">
        <v>27</v>
      </c>
    </row>
    <row r="2667" spans="1:6" ht="21" customHeight="1">
      <c r="A2667" s="5" t="s">
        <v>165</v>
      </c>
      <c r="B2667" s="6" t="s">
        <v>33</v>
      </c>
      <c r="C2667" s="10" t="s">
        <v>4073</v>
      </c>
      <c r="D2667" s="17">
        <v>4.43</v>
      </c>
      <c r="E2667" s="20">
        <v>8</v>
      </c>
      <c r="F2667" s="24">
        <v>35.44</v>
      </c>
    </row>
    <row r="2668" spans="1:6" ht="21" customHeight="1">
      <c r="A2668" s="5" t="s">
        <v>165</v>
      </c>
      <c r="B2668" s="6" t="s">
        <v>33</v>
      </c>
      <c r="C2668" s="10" t="s">
        <v>1304</v>
      </c>
      <c r="D2668" s="17">
        <v>5.18</v>
      </c>
      <c r="E2668" s="20">
        <v>2</v>
      </c>
      <c r="F2668" s="24">
        <v>10.36</v>
      </c>
    </row>
    <row r="2669" spans="1:6">
      <c r="A2669" s="5" t="s">
        <v>165</v>
      </c>
      <c r="B2669" s="6" t="s">
        <v>33</v>
      </c>
      <c r="C2669" s="10" t="s">
        <v>3961</v>
      </c>
      <c r="D2669" s="17">
        <v>4.13</v>
      </c>
      <c r="E2669" s="20">
        <v>8</v>
      </c>
      <c r="F2669" s="24">
        <v>33.04</v>
      </c>
    </row>
    <row r="2670" spans="1:6" ht="31.5" customHeight="1">
      <c r="A2670" s="5" t="s">
        <v>165</v>
      </c>
      <c r="B2670" s="6" t="s">
        <v>33</v>
      </c>
      <c r="C2670" s="10" t="s">
        <v>1448</v>
      </c>
      <c r="D2670" s="17">
        <v>1.39</v>
      </c>
      <c r="E2670" s="20">
        <v>8</v>
      </c>
      <c r="F2670" s="24">
        <v>11.12</v>
      </c>
    </row>
    <row r="2671" spans="1:6" ht="21" customHeight="1">
      <c r="A2671" s="5" t="s">
        <v>165</v>
      </c>
      <c r="B2671" s="6" t="s">
        <v>33</v>
      </c>
      <c r="C2671" s="10" t="s">
        <v>1804</v>
      </c>
      <c r="D2671" s="17">
        <v>13.46</v>
      </c>
      <c r="E2671" s="20">
        <v>1</v>
      </c>
      <c r="F2671" s="24">
        <v>13.46</v>
      </c>
    </row>
    <row r="2672" spans="1:6" ht="31.5" customHeight="1">
      <c r="A2672" s="5" t="s">
        <v>165</v>
      </c>
      <c r="B2672" s="6" t="s">
        <v>33</v>
      </c>
      <c r="C2672" s="10" t="s">
        <v>3572</v>
      </c>
      <c r="D2672" s="17">
        <v>14.02</v>
      </c>
      <c r="E2672" s="20">
        <v>2</v>
      </c>
      <c r="F2672" s="24">
        <v>28.04</v>
      </c>
    </row>
    <row r="2673" spans="1:6" ht="21" customHeight="1">
      <c r="A2673" s="5" t="s">
        <v>165</v>
      </c>
      <c r="B2673" s="6" t="s">
        <v>33</v>
      </c>
      <c r="C2673" s="10" t="s">
        <v>6026</v>
      </c>
      <c r="D2673" s="17">
        <v>4.09</v>
      </c>
      <c r="E2673" s="20">
        <v>58</v>
      </c>
      <c r="F2673" s="24">
        <v>237.22</v>
      </c>
    </row>
    <row r="2674" spans="1:6" ht="21" customHeight="1">
      <c r="A2674" s="5" t="s">
        <v>165</v>
      </c>
      <c r="B2674" s="6" t="s">
        <v>33</v>
      </c>
      <c r="C2674" s="10" t="s">
        <v>4845</v>
      </c>
      <c r="D2674" s="17">
        <v>4.38</v>
      </c>
      <c r="E2674" s="20">
        <v>12</v>
      </c>
      <c r="F2674" s="24">
        <v>52.56</v>
      </c>
    </row>
    <row r="2675" spans="1:6" ht="31.5" customHeight="1">
      <c r="A2675" s="5" t="s">
        <v>165</v>
      </c>
      <c r="B2675" s="6" t="s">
        <v>33</v>
      </c>
      <c r="C2675" s="10" t="s">
        <v>2089</v>
      </c>
      <c r="D2675" s="17">
        <v>3.92</v>
      </c>
      <c r="E2675" s="20">
        <v>4</v>
      </c>
      <c r="F2675" s="24">
        <v>15.68</v>
      </c>
    </row>
    <row r="2676" spans="1:6">
      <c r="A2676" s="5" t="s">
        <v>165</v>
      </c>
      <c r="B2676" s="6" t="s">
        <v>33</v>
      </c>
      <c r="C2676" s="10" t="s">
        <v>197</v>
      </c>
      <c r="D2676" s="17">
        <v>2.1</v>
      </c>
      <c r="E2676" s="20">
        <v>1</v>
      </c>
      <c r="F2676" s="24">
        <v>2.1</v>
      </c>
    </row>
    <row r="2677" spans="1:6" ht="21" customHeight="1">
      <c r="A2677" s="5" t="s">
        <v>165</v>
      </c>
      <c r="B2677" s="6" t="s">
        <v>33</v>
      </c>
      <c r="C2677" s="10" t="s">
        <v>1790</v>
      </c>
      <c r="D2677" s="17">
        <v>1.68</v>
      </c>
      <c r="E2677" s="20">
        <v>8</v>
      </c>
      <c r="F2677" s="24">
        <v>13.44</v>
      </c>
    </row>
    <row r="2678" spans="1:6" ht="31.5" customHeight="1">
      <c r="A2678" s="5" t="s">
        <v>165</v>
      </c>
      <c r="B2678" s="6" t="s">
        <v>33</v>
      </c>
      <c r="C2678" s="10" t="s">
        <v>286</v>
      </c>
      <c r="D2678" s="17">
        <v>1.68</v>
      </c>
      <c r="E2678" s="20">
        <v>2</v>
      </c>
      <c r="F2678" s="24">
        <v>3.36</v>
      </c>
    </row>
    <row r="2679" spans="1:6" ht="31.5" customHeight="1">
      <c r="A2679" s="5" t="s">
        <v>165</v>
      </c>
      <c r="B2679" s="6" t="s">
        <v>33</v>
      </c>
      <c r="C2679" s="10" t="s">
        <v>892</v>
      </c>
      <c r="D2679" s="17">
        <v>7.71</v>
      </c>
      <c r="E2679" s="20">
        <v>1</v>
      </c>
      <c r="F2679" s="24">
        <v>7.71</v>
      </c>
    </row>
    <row r="2680" spans="1:6">
      <c r="A2680" s="5" t="s">
        <v>165</v>
      </c>
      <c r="B2680" s="6" t="s">
        <v>33</v>
      </c>
      <c r="C2680" s="10" t="s">
        <v>1003</v>
      </c>
      <c r="D2680" s="17">
        <v>2.11</v>
      </c>
      <c r="E2680" s="20">
        <v>4</v>
      </c>
      <c r="F2680" s="24">
        <v>8.44</v>
      </c>
    </row>
    <row r="2681" spans="1:6" ht="21" customHeight="1">
      <c r="A2681" s="5" t="s">
        <v>165</v>
      </c>
      <c r="B2681" s="6" t="s">
        <v>33</v>
      </c>
      <c r="C2681" s="10" t="s">
        <v>4268</v>
      </c>
      <c r="D2681" s="17">
        <v>1.84</v>
      </c>
      <c r="E2681" s="20">
        <v>21</v>
      </c>
      <c r="F2681" s="24">
        <v>38.64</v>
      </c>
    </row>
    <row r="2682" spans="1:6" ht="21" customHeight="1">
      <c r="A2682" s="5" t="s">
        <v>165</v>
      </c>
      <c r="B2682" s="6" t="s">
        <v>33</v>
      </c>
      <c r="C2682" s="10" t="s">
        <v>835</v>
      </c>
      <c r="D2682" s="17">
        <v>3.7</v>
      </c>
      <c r="E2682" s="20">
        <v>2</v>
      </c>
      <c r="F2682" s="24">
        <v>7.4</v>
      </c>
    </row>
    <row r="2683" spans="1:6" ht="21" customHeight="1">
      <c r="A2683" s="5" t="s">
        <v>165</v>
      </c>
      <c r="B2683" s="6" t="s">
        <v>33</v>
      </c>
      <c r="C2683" s="10" t="s">
        <v>4229</v>
      </c>
      <c r="D2683" s="17">
        <v>1.9</v>
      </c>
      <c r="E2683" s="20">
        <v>20</v>
      </c>
      <c r="F2683" s="24">
        <v>38</v>
      </c>
    </row>
    <row r="2684" spans="1:6" ht="21" customHeight="1">
      <c r="A2684" s="5" t="s">
        <v>165</v>
      </c>
      <c r="B2684" s="6" t="s">
        <v>33</v>
      </c>
      <c r="C2684" s="10" t="s">
        <v>5528</v>
      </c>
      <c r="D2684" s="17">
        <v>16.96</v>
      </c>
      <c r="E2684" s="20">
        <v>5</v>
      </c>
      <c r="F2684" s="24">
        <v>84.8</v>
      </c>
    </row>
    <row r="2685" spans="1:6" ht="31.5" customHeight="1">
      <c r="A2685" s="5" t="s">
        <v>165</v>
      </c>
      <c r="B2685" s="6" t="s">
        <v>33</v>
      </c>
      <c r="C2685" s="10" t="s">
        <v>2691</v>
      </c>
      <c r="D2685" s="17">
        <v>1.54</v>
      </c>
      <c r="E2685" s="20">
        <v>13</v>
      </c>
      <c r="F2685" s="24">
        <v>20.02</v>
      </c>
    </row>
    <row r="2686" spans="1:6">
      <c r="A2686" s="5" t="s">
        <v>165</v>
      </c>
      <c r="B2686" s="6" t="s">
        <v>33</v>
      </c>
      <c r="C2686" s="10" t="s">
        <v>4514</v>
      </c>
      <c r="D2686" s="17">
        <v>4.38</v>
      </c>
      <c r="E2686" s="20">
        <v>10</v>
      </c>
      <c r="F2686" s="24">
        <v>43.8</v>
      </c>
    </row>
    <row r="2687" spans="1:6" ht="21" customHeight="1">
      <c r="A2687" s="5" t="s">
        <v>165</v>
      </c>
      <c r="B2687" s="6" t="s">
        <v>33</v>
      </c>
      <c r="C2687" s="10" t="s">
        <v>1952</v>
      </c>
      <c r="D2687" s="17">
        <v>2.44</v>
      </c>
      <c r="E2687" s="20">
        <v>6</v>
      </c>
      <c r="F2687" s="24">
        <v>14.64</v>
      </c>
    </row>
    <row r="2688" spans="1:6">
      <c r="A2688" s="5" t="s">
        <v>165</v>
      </c>
      <c r="B2688" s="6" t="s">
        <v>33</v>
      </c>
      <c r="C2688" s="10" t="s">
        <v>394</v>
      </c>
      <c r="D2688" s="17">
        <v>4.13</v>
      </c>
      <c r="E2688" s="20">
        <v>1</v>
      </c>
      <c r="F2688" s="24">
        <v>4.13</v>
      </c>
    </row>
    <row r="2689" spans="1:6" ht="21" customHeight="1">
      <c r="A2689" s="5" t="s">
        <v>165</v>
      </c>
      <c r="B2689" s="6" t="s">
        <v>33</v>
      </c>
      <c r="C2689" s="10" t="s">
        <v>1524</v>
      </c>
      <c r="D2689" s="17">
        <v>5.88</v>
      </c>
      <c r="E2689" s="20">
        <v>2</v>
      </c>
      <c r="F2689" s="24">
        <v>11.76</v>
      </c>
    </row>
    <row r="2690" spans="1:6">
      <c r="A2690" s="5" t="s">
        <v>165</v>
      </c>
      <c r="B2690" s="6" t="s">
        <v>33</v>
      </c>
      <c r="C2690" s="10" t="s">
        <v>2797</v>
      </c>
      <c r="D2690" s="17">
        <v>10.58</v>
      </c>
      <c r="E2690" s="20">
        <v>2</v>
      </c>
      <c r="F2690" s="24">
        <v>21.16</v>
      </c>
    </row>
    <row r="2691" spans="1:6" ht="21" customHeight="1">
      <c r="A2691" s="5" t="s">
        <v>165</v>
      </c>
      <c r="B2691" s="6" t="s">
        <v>33</v>
      </c>
      <c r="C2691" s="10" t="s">
        <v>4333</v>
      </c>
      <c r="D2691" s="17">
        <v>2.34</v>
      </c>
      <c r="E2691" s="20">
        <v>17</v>
      </c>
      <c r="F2691" s="24">
        <v>39.78</v>
      </c>
    </row>
    <row r="2692" spans="1:6">
      <c r="A2692" s="5" t="s">
        <v>165</v>
      </c>
      <c r="B2692" s="6" t="s">
        <v>33</v>
      </c>
      <c r="C2692" s="10" t="s">
        <v>2794</v>
      </c>
      <c r="D2692" s="17">
        <v>3.02</v>
      </c>
      <c r="E2692" s="20">
        <v>7</v>
      </c>
      <c r="F2692" s="24">
        <v>21.14</v>
      </c>
    </row>
    <row r="2693" spans="1:6" ht="21" customHeight="1">
      <c r="A2693" s="5" t="s">
        <v>165</v>
      </c>
      <c r="B2693" s="6" t="s">
        <v>33</v>
      </c>
      <c r="C2693" s="10" t="s">
        <v>376</v>
      </c>
      <c r="D2693" s="17">
        <v>3.99</v>
      </c>
      <c r="E2693" s="20">
        <v>1</v>
      </c>
      <c r="F2693" s="24">
        <v>3.99</v>
      </c>
    </row>
    <row r="2694" spans="1:6" ht="31.5" customHeight="1">
      <c r="A2694" s="5" t="s">
        <v>165</v>
      </c>
      <c r="B2694" s="6" t="s">
        <v>33</v>
      </c>
      <c r="C2694" s="10" t="s">
        <v>494</v>
      </c>
      <c r="D2694" s="17">
        <v>4.93</v>
      </c>
      <c r="E2694" s="20">
        <v>1</v>
      </c>
      <c r="F2694" s="24">
        <v>4.93</v>
      </c>
    </row>
    <row r="2695" spans="1:6" ht="21" customHeight="1">
      <c r="A2695" s="5" t="s">
        <v>165</v>
      </c>
      <c r="B2695" s="6" t="s">
        <v>33</v>
      </c>
      <c r="C2695" s="10" t="s">
        <v>186</v>
      </c>
      <c r="D2695" s="17">
        <v>1.87</v>
      </c>
      <c r="E2695" s="20">
        <v>1</v>
      </c>
      <c r="F2695" s="24">
        <v>1.87</v>
      </c>
    </row>
    <row r="2696" spans="1:6">
      <c r="A2696" s="5" t="s">
        <v>165</v>
      </c>
      <c r="B2696" s="6" t="s">
        <v>33</v>
      </c>
      <c r="C2696" s="10" t="s">
        <v>5897</v>
      </c>
      <c r="D2696" s="17">
        <v>7.86</v>
      </c>
      <c r="E2696" s="20">
        <v>19</v>
      </c>
      <c r="F2696" s="24">
        <v>149.34</v>
      </c>
    </row>
    <row r="2697" spans="1:6">
      <c r="A2697" s="5" t="s">
        <v>165</v>
      </c>
      <c r="B2697" s="6" t="s">
        <v>33</v>
      </c>
      <c r="C2697" s="10" t="s">
        <v>3997</v>
      </c>
      <c r="D2697" s="17">
        <v>11.21</v>
      </c>
      <c r="E2697" s="20">
        <v>3</v>
      </c>
      <c r="F2697" s="24">
        <v>33.630000000000003</v>
      </c>
    </row>
    <row r="2698" spans="1:6" ht="21" customHeight="1">
      <c r="A2698" s="5" t="s">
        <v>165</v>
      </c>
      <c r="B2698" s="6" t="s">
        <v>33</v>
      </c>
      <c r="C2698" s="10" t="s">
        <v>4568</v>
      </c>
      <c r="D2698" s="17">
        <v>3.76</v>
      </c>
      <c r="E2698" s="20">
        <v>12</v>
      </c>
      <c r="F2698" s="24">
        <v>45.12</v>
      </c>
    </row>
    <row r="2699" spans="1:6" ht="21" customHeight="1">
      <c r="A2699" s="5" t="s">
        <v>165</v>
      </c>
      <c r="B2699" s="6" t="s">
        <v>33</v>
      </c>
      <c r="C2699" s="10" t="s">
        <v>6076</v>
      </c>
      <c r="D2699" s="17">
        <v>5.39</v>
      </c>
      <c r="E2699" s="20">
        <v>59</v>
      </c>
      <c r="F2699" s="24">
        <v>318.01</v>
      </c>
    </row>
    <row r="2700" spans="1:6" ht="21" customHeight="1">
      <c r="A2700" s="5" t="s">
        <v>165</v>
      </c>
      <c r="B2700" s="6" t="s">
        <v>33</v>
      </c>
      <c r="C2700" s="10" t="s">
        <v>5521</v>
      </c>
      <c r="D2700" s="17">
        <v>7.66</v>
      </c>
      <c r="E2700" s="20">
        <v>11</v>
      </c>
      <c r="F2700" s="24">
        <v>84.26</v>
      </c>
    </row>
    <row r="2701" spans="1:6" ht="21" customHeight="1">
      <c r="A2701" s="5" t="s">
        <v>165</v>
      </c>
      <c r="B2701" s="6" t="s">
        <v>33</v>
      </c>
      <c r="C2701" s="10" t="s">
        <v>5189</v>
      </c>
      <c r="D2701" s="17">
        <v>10.93</v>
      </c>
      <c r="E2701" s="20">
        <v>6</v>
      </c>
      <c r="F2701" s="24">
        <v>65.58</v>
      </c>
    </row>
    <row r="2702" spans="1:6" ht="21" customHeight="1">
      <c r="A2702" s="5" t="s">
        <v>165</v>
      </c>
      <c r="B2702" s="6" t="s">
        <v>33</v>
      </c>
      <c r="C2702" s="10" t="s">
        <v>1473</v>
      </c>
      <c r="D2702" s="17">
        <v>1.62</v>
      </c>
      <c r="E2702" s="20">
        <v>7</v>
      </c>
      <c r="F2702" s="24">
        <v>11.34</v>
      </c>
    </row>
    <row r="2703" spans="1:6">
      <c r="A2703" s="5" t="s">
        <v>165</v>
      </c>
      <c r="B2703" s="6" t="s">
        <v>33</v>
      </c>
      <c r="C2703" s="10" t="s">
        <v>2504</v>
      </c>
      <c r="D2703" s="17">
        <v>2.33</v>
      </c>
      <c r="E2703" s="20">
        <v>8</v>
      </c>
      <c r="F2703" s="24">
        <v>18.64</v>
      </c>
    </row>
    <row r="2704" spans="1:6" ht="21" customHeight="1">
      <c r="A2704" s="5" t="s">
        <v>165</v>
      </c>
      <c r="B2704" s="6" t="s">
        <v>33</v>
      </c>
      <c r="C2704" s="10" t="s">
        <v>2070</v>
      </c>
      <c r="D2704" s="17">
        <v>2.2200000000000002</v>
      </c>
      <c r="E2704" s="20">
        <v>7</v>
      </c>
      <c r="F2704" s="24">
        <v>15.54</v>
      </c>
    </row>
    <row r="2705" spans="1:6" ht="31.5" customHeight="1">
      <c r="A2705" s="5" t="s">
        <v>165</v>
      </c>
      <c r="B2705" s="6" t="s">
        <v>33</v>
      </c>
      <c r="C2705" s="10" t="s">
        <v>1626</v>
      </c>
      <c r="D2705" s="17">
        <v>6.19</v>
      </c>
      <c r="E2705" s="20">
        <v>2</v>
      </c>
      <c r="F2705" s="24">
        <v>12.38</v>
      </c>
    </row>
    <row r="2706" spans="1:6" ht="21" customHeight="1">
      <c r="A2706" s="5" t="s">
        <v>165</v>
      </c>
      <c r="B2706" s="6" t="s">
        <v>33</v>
      </c>
      <c r="C2706" s="10" t="s">
        <v>1626</v>
      </c>
      <c r="D2706" s="17">
        <v>5.69</v>
      </c>
      <c r="E2706" s="20">
        <v>16</v>
      </c>
      <c r="F2706" s="24">
        <v>91.04</v>
      </c>
    </row>
    <row r="2707" spans="1:6">
      <c r="A2707" s="5" t="s">
        <v>165</v>
      </c>
      <c r="B2707" s="6" t="s">
        <v>33</v>
      </c>
      <c r="C2707" s="10" t="s">
        <v>2251</v>
      </c>
      <c r="D2707" s="17">
        <v>2.09</v>
      </c>
      <c r="E2707" s="20">
        <v>8</v>
      </c>
      <c r="F2707" s="24">
        <v>16.72</v>
      </c>
    </row>
    <row r="2708" spans="1:6" ht="21" customHeight="1">
      <c r="A2708" s="5" t="s">
        <v>165</v>
      </c>
      <c r="B2708" s="6" t="s">
        <v>33</v>
      </c>
      <c r="C2708" s="10" t="s">
        <v>5446</v>
      </c>
      <c r="D2708" s="17">
        <v>6.03</v>
      </c>
      <c r="E2708" s="20">
        <v>13</v>
      </c>
      <c r="F2708" s="24">
        <v>78.39</v>
      </c>
    </row>
    <row r="2709" spans="1:6">
      <c r="A2709" s="5" t="s">
        <v>165</v>
      </c>
      <c r="B2709" s="6" t="s">
        <v>33</v>
      </c>
      <c r="C2709" s="10" t="s">
        <v>5322</v>
      </c>
      <c r="D2709" s="17">
        <v>4.21</v>
      </c>
      <c r="E2709" s="20">
        <v>17</v>
      </c>
      <c r="F2709" s="24">
        <v>71.569999999999993</v>
      </c>
    </row>
    <row r="2710" spans="1:6" ht="31.5" customHeight="1">
      <c r="A2710" s="5" t="s">
        <v>165</v>
      </c>
      <c r="B2710" s="6" t="s">
        <v>33</v>
      </c>
      <c r="C2710" s="10" t="s">
        <v>1130</v>
      </c>
      <c r="D2710" s="17">
        <v>4.6399999999999997</v>
      </c>
      <c r="E2710" s="20">
        <v>2</v>
      </c>
      <c r="F2710" s="24">
        <v>9.2799999999999994</v>
      </c>
    </row>
    <row r="2711" spans="1:6" ht="21" customHeight="1">
      <c r="A2711" s="5" t="s">
        <v>165</v>
      </c>
      <c r="B2711" s="6" t="s">
        <v>33</v>
      </c>
      <c r="C2711" s="10" t="s">
        <v>823</v>
      </c>
      <c r="D2711" s="17">
        <v>7.28</v>
      </c>
      <c r="E2711" s="20">
        <v>1</v>
      </c>
      <c r="F2711" s="24">
        <v>7.28</v>
      </c>
    </row>
    <row r="2712" spans="1:6" ht="21" customHeight="1">
      <c r="A2712" s="5" t="s">
        <v>165</v>
      </c>
      <c r="B2712" s="6" t="s">
        <v>33</v>
      </c>
      <c r="C2712" s="10" t="s">
        <v>6073</v>
      </c>
      <c r="D2712" s="17">
        <v>22.45</v>
      </c>
      <c r="E2712" s="20">
        <v>14</v>
      </c>
      <c r="F2712" s="24">
        <v>314.3</v>
      </c>
    </row>
    <row r="2713" spans="1:6" ht="21" customHeight="1">
      <c r="A2713" s="5" t="s">
        <v>165</v>
      </c>
      <c r="B2713" s="6" t="s">
        <v>33</v>
      </c>
      <c r="C2713" s="10" t="s">
        <v>5520</v>
      </c>
      <c r="D2713" s="17">
        <v>8.42</v>
      </c>
      <c r="E2713" s="20">
        <v>10</v>
      </c>
      <c r="F2713" s="24">
        <v>84.2</v>
      </c>
    </row>
    <row r="2714" spans="1:6" ht="21" customHeight="1">
      <c r="A2714" s="5" t="s">
        <v>165</v>
      </c>
      <c r="B2714" s="6" t="s">
        <v>33</v>
      </c>
      <c r="C2714" s="10" t="s">
        <v>5334</v>
      </c>
      <c r="D2714" s="17">
        <v>14.41</v>
      </c>
      <c r="E2714" s="20">
        <v>5</v>
      </c>
      <c r="F2714" s="24">
        <v>72.05</v>
      </c>
    </row>
    <row r="2715" spans="1:6" ht="21" customHeight="1">
      <c r="A2715" s="5" t="s">
        <v>165</v>
      </c>
      <c r="B2715" s="6" t="s">
        <v>33</v>
      </c>
      <c r="C2715" s="10" t="s">
        <v>1830</v>
      </c>
      <c r="D2715" s="17">
        <v>13.74</v>
      </c>
      <c r="E2715" s="20">
        <v>1</v>
      </c>
      <c r="F2715" s="24">
        <v>13.74</v>
      </c>
    </row>
    <row r="2716" spans="1:6" ht="21" customHeight="1">
      <c r="A2716" s="5" t="s">
        <v>165</v>
      </c>
      <c r="B2716" s="6" t="s">
        <v>33</v>
      </c>
      <c r="C2716" s="10" t="s">
        <v>5887</v>
      </c>
      <c r="D2716" s="17">
        <v>8.14</v>
      </c>
      <c r="E2716" s="20">
        <v>18</v>
      </c>
      <c r="F2716" s="24">
        <v>146.52000000000001</v>
      </c>
    </row>
    <row r="2717" spans="1:6">
      <c r="A2717" s="5" t="s">
        <v>165</v>
      </c>
      <c r="B2717" s="6" t="s">
        <v>33</v>
      </c>
      <c r="C2717" s="10" t="s">
        <v>3035</v>
      </c>
      <c r="D2717" s="17">
        <v>11.6</v>
      </c>
      <c r="E2717" s="20">
        <v>2</v>
      </c>
      <c r="F2717" s="24">
        <v>23.2</v>
      </c>
    </row>
    <row r="2718" spans="1:6">
      <c r="A2718" s="5" t="s">
        <v>165</v>
      </c>
      <c r="B2718" s="6" t="s">
        <v>33</v>
      </c>
      <c r="C2718" s="10" t="s">
        <v>442</v>
      </c>
      <c r="D2718" s="17">
        <v>4.46</v>
      </c>
      <c r="E2718" s="20">
        <v>1</v>
      </c>
      <c r="F2718" s="24">
        <v>4.46</v>
      </c>
    </row>
    <row r="2719" spans="1:6" ht="21" customHeight="1">
      <c r="A2719" s="5" t="s">
        <v>165</v>
      </c>
      <c r="B2719" s="6" t="s">
        <v>33</v>
      </c>
      <c r="C2719" s="10" t="s">
        <v>5290</v>
      </c>
      <c r="D2719" s="17">
        <v>5.38</v>
      </c>
      <c r="E2719" s="20">
        <v>13</v>
      </c>
      <c r="F2719" s="24">
        <v>69.94</v>
      </c>
    </row>
    <row r="2720" spans="1:6" ht="21" customHeight="1">
      <c r="A2720" s="5" t="s">
        <v>165</v>
      </c>
      <c r="B2720" s="6" t="s">
        <v>33</v>
      </c>
      <c r="C2720" s="10" t="s">
        <v>5060</v>
      </c>
      <c r="D2720" s="17">
        <v>59.35</v>
      </c>
      <c r="E2720" s="20">
        <v>1</v>
      </c>
      <c r="F2720" s="24">
        <v>59.35</v>
      </c>
    </row>
    <row r="2721" spans="1:6" ht="21" customHeight="1">
      <c r="A2721" s="5" t="s">
        <v>165</v>
      </c>
      <c r="B2721" s="6" t="s">
        <v>33</v>
      </c>
      <c r="C2721" s="10" t="s">
        <v>3765</v>
      </c>
      <c r="D2721" s="17">
        <v>3.8</v>
      </c>
      <c r="E2721" s="20">
        <v>8</v>
      </c>
      <c r="F2721" s="24">
        <v>30.4</v>
      </c>
    </row>
    <row r="2722" spans="1:6" ht="21" customHeight="1">
      <c r="A2722" s="5" t="s">
        <v>165</v>
      </c>
      <c r="B2722" s="6" t="s">
        <v>33</v>
      </c>
      <c r="C2722" s="10" t="s">
        <v>1335</v>
      </c>
      <c r="D2722" s="17">
        <v>3.53</v>
      </c>
      <c r="E2722" s="20">
        <v>3</v>
      </c>
      <c r="F2722" s="24">
        <v>10.59</v>
      </c>
    </row>
    <row r="2723" spans="1:6" ht="21" customHeight="1">
      <c r="A2723" s="5" t="s">
        <v>165</v>
      </c>
      <c r="B2723" s="6" t="s">
        <v>33</v>
      </c>
      <c r="C2723" s="10" t="s">
        <v>240</v>
      </c>
      <c r="D2723" s="17">
        <v>2.72</v>
      </c>
      <c r="E2723" s="20">
        <v>1</v>
      </c>
      <c r="F2723" s="24">
        <v>2.72</v>
      </c>
    </row>
    <row r="2724" spans="1:6" ht="21" customHeight="1">
      <c r="A2724" s="5" t="s">
        <v>165</v>
      </c>
      <c r="B2724" s="6" t="s">
        <v>33</v>
      </c>
      <c r="C2724" s="10" t="s">
        <v>1623</v>
      </c>
      <c r="D2724" s="17">
        <v>6.19</v>
      </c>
      <c r="E2724" s="20">
        <v>2</v>
      </c>
      <c r="F2724" s="24">
        <v>12.38</v>
      </c>
    </row>
    <row r="2725" spans="1:6" ht="21" customHeight="1">
      <c r="A2725" s="5" t="s">
        <v>165</v>
      </c>
      <c r="B2725" s="6" t="s">
        <v>33</v>
      </c>
      <c r="C2725" s="10" t="s">
        <v>2278</v>
      </c>
      <c r="D2725" s="17">
        <v>5.65</v>
      </c>
      <c r="E2725" s="20">
        <v>3</v>
      </c>
      <c r="F2725" s="24">
        <v>16.95</v>
      </c>
    </row>
    <row r="2726" spans="1:6" ht="21" customHeight="1">
      <c r="A2726" s="5" t="s">
        <v>165</v>
      </c>
      <c r="B2726" s="6" t="s">
        <v>33</v>
      </c>
      <c r="C2726" s="10" t="s">
        <v>4963</v>
      </c>
      <c r="D2726" s="17">
        <v>18.690000000000001</v>
      </c>
      <c r="E2726" s="20">
        <v>3</v>
      </c>
      <c r="F2726" s="24">
        <v>56.07</v>
      </c>
    </row>
    <row r="2727" spans="1:6" ht="21" customHeight="1">
      <c r="A2727" s="5" t="s">
        <v>165</v>
      </c>
      <c r="B2727" s="6" t="s">
        <v>33</v>
      </c>
      <c r="C2727" s="10" t="s">
        <v>3637</v>
      </c>
      <c r="D2727" s="17">
        <v>14.38</v>
      </c>
      <c r="E2727" s="20">
        <v>2</v>
      </c>
      <c r="F2727" s="24">
        <v>28.76</v>
      </c>
    </row>
    <row r="2728" spans="1:6" ht="21" customHeight="1">
      <c r="A2728" s="5" t="s">
        <v>165</v>
      </c>
      <c r="B2728" s="6" t="s">
        <v>33</v>
      </c>
      <c r="C2728" s="10" t="s">
        <v>5487</v>
      </c>
      <c r="D2728" s="17">
        <v>16.29</v>
      </c>
      <c r="E2728" s="20">
        <v>5</v>
      </c>
      <c r="F2728" s="24">
        <v>81.45</v>
      </c>
    </row>
    <row r="2729" spans="1:6" ht="21" customHeight="1">
      <c r="A2729" s="5" t="s">
        <v>165</v>
      </c>
      <c r="B2729" s="6" t="s">
        <v>33</v>
      </c>
      <c r="C2729" s="10" t="s">
        <v>2906</v>
      </c>
      <c r="D2729" s="17">
        <v>7.3</v>
      </c>
      <c r="E2729" s="20">
        <v>3</v>
      </c>
      <c r="F2729" s="24">
        <v>21.9</v>
      </c>
    </row>
    <row r="2730" spans="1:6" ht="31.5" customHeight="1">
      <c r="A2730" s="5" t="s">
        <v>165</v>
      </c>
      <c r="B2730" s="6" t="s">
        <v>33</v>
      </c>
      <c r="C2730" s="10" t="s">
        <v>2438</v>
      </c>
      <c r="D2730" s="17">
        <v>9.1300000000000008</v>
      </c>
      <c r="E2730" s="20">
        <v>2</v>
      </c>
      <c r="F2730" s="24">
        <v>18.260000000000002</v>
      </c>
    </row>
    <row r="2731" spans="1:6" ht="21" customHeight="1">
      <c r="A2731" s="5" t="s">
        <v>165</v>
      </c>
      <c r="B2731" s="6" t="s">
        <v>33</v>
      </c>
      <c r="C2731" s="10" t="s">
        <v>6081</v>
      </c>
      <c r="D2731" s="17">
        <v>10.53</v>
      </c>
      <c r="E2731" s="20">
        <v>32</v>
      </c>
      <c r="F2731" s="24">
        <v>336.96</v>
      </c>
    </row>
    <row r="2732" spans="1:6" ht="21" customHeight="1">
      <c r="A2732" s="5" t="s">
        <v>165</v>
      </c>
      <c r="B2732" s="6" t="s">
        <v>33</v>
      </c>
      <c r="C2732" s="10" t="s">
        <v>6077</v>
      </c>
      <c r="D2732" s="17">
        <v>8.42</v>
      </c>
      <c r="E2732" s="20">
        <v>38</v>
      </c>
      <c r="F2732" s="24">
        <v>319.95999999999998</v>
      </c>
    </row>
    <row r="2733" spans="1:6" ht="21" customHeight="1">
      <c r="A2733" s="5" t="s">
        <v>165</v>
      </c>
      <c r="B2733" s="6" t="s">
        <v>33</v>
      </c>
      <c r="C2733" s="10" t="s">
        <v>5819</v>
      </c>
      <c r="D2733" s="17">
        <v>129.43</v>
      </c>
      <c r="E2733" s="20">
        <v>1</v>
      </c>
      <c r="F2733" s="24">
        <v>129.43</v>
      </c>
    </row>
    <row r="2734" spans="1:6" ht="21" customHeight="1">
      <c r="A2734" s="5" t="s">
        <v>165</v>
      </c>
      <c r="B2734" s="6" t="s">
        <v>33</v>
      </c>
      <c r="C2734" s="10" t="s">
        <v>349</v>
      </c>
      <c r="D2734" s="17">
        <v>3.86</v>
      </c>
      <c r="E2734" s="20">
        <v>1</v>
      </c>
      <c r="F2734" s="24">
        <v>3.86</v>
      </c>
    </row>
    <row r="2735" spans="1:6" ht="21" customHeight="1">
      <c r="A2735" s="5" t="s">
        <v>165</v>
      </c>
      <c r="B2735" s="6" t="s">
        <v>33</v>
      </c>
      <c r="C2735" s="10" t="s">
        <v>540</v>
      </c>
      <c r="D2735" s="17">
        <v>5.4</v>
      </c>
      <c r="E2735" s="20">
        <v>1</v>
      </c>
      <c r="F2735" s="24">
        <v>5.4</v>
      </c>
    </row>
    <row r="2736" spans="1:6" ht="31.5" customHeight="1">
      <c r="A2736" s="5" t="s">
        <v>165</v>
      </c>
      <c r="B2736" s="6" t="s">
        <v>33</v>
      </c>
      <c r="C2736" s="10" t="s">
        <v>2456</v>
      </c>
      <c r="D2736" s="17">
        <v>3.06</v>
      </c>
      <c r="E2736" s="20">
        <v>6</v>
      </c>
      <c r="F2736" s="24">
        <v>18.36</v>
      </c>
    </row>
    <row r="2737" spans="1:6" ht="21" customHeight="1">
      <c r="A2737" s="5" t="s">
        <v>165</v>
      </c>
      <c r="B2737" s="6" t="s">
        <v>33</v>
      </c>
      <c r="C2737" s="10" t="s">
        <v>336</v>
      </c>
      <c r="D2737" s="17">
        <v>3.78</v>
      </c>
      <c r="E2737" s="20">
        <v>1</v>
      </c>
      <c r="F2737" s="24">
        <v>3.78</v>
      </c>
    </row>
    <row r="2738" spans="1:6" ht="21" customHeight="1">
      <c r="A2738" s="5" t="s">
        <v>165</v>
      </c>
      <c r="B2738" s="6" t="s">
        <v>33</v>
      </c>
      <c r="C2738" s="10" t="s">
        <v>3050</v>
      </c>
      <c r="D2738" s="17">
        <v>4.68</v>
      </c>
      <c r="E2738" s="20">
        <v>5</v>
      </c>
      <c r="F2738" s="24">
        <v>23.4</v>
      </c>
    </row>
    <row r="2739" spans="1:6" ht="21" customHeight="1">
      <c r="A2739" s="5" t="s">
        <v>165</v>
      </c>
      <c r="B2739" s="6" t="s">
        <v>33</v>
      </c>
      <c r="C2739" s="10" t="s">
        <v>1762</v>
      </c>
      <c r="D2739" s="17">
        <v>6.65</v>
      </c>
      <c r="E2739" s="20">
        <v>2</v>
      </c>
      <c r="F2739" s="24">
        <v>13.3</v>
      </c>
    </row>
    <row r="2740" spans="1:6" ht="21" customHeight="1">
      <c r="A2740" s="5" t="s">
        <v>165</v>
      </c>
      <c r="B2740" s="6" t="s">
        <v>33</v>
      </c>
      <c r="C2740" s="10" t="s">
        <v>1635</v>
      </c>
      <c r="D2740" s="17">
        <v>3.1</v>
      </c>
      <c r="E2740" s="20">
        <v>4</v>
      </c>
      <c r="F2740" s="24">
        <v>12.4</v>
      </c>
    </row>
    <row r="2741" spans="1:6">
      <c r="A2741" s="5" t="s">
        <v>165</v>
      </c>
      <c r="B2741" s="6" t="s">
        <v>33</v>
      </c>
      <c r="C2741" s="10" t="s">
        <v>5154</v>
      </c>
      <c r="D2741" s="17">
        <v>4</v>
      </c>
      <c r="E2741" s="20">
        <v>16</v>
      </c>
      <c r="F2741" s="24">
        <v>64</v>
      </c>
    </row>
    <row r="2742" spans="1:6" ht="21" customHeight="1">
      <c r="A2742" s="5" t="s">
        <v>165</v>
      </c>
      <c r="B2742" s="6" t="s">
        <v>33</v>
      </c>
      <c r="C2742" s="10" t="s">
        <v>618</v>
      </c>
      <c r="D2742" s="17">
        <v>5.98</v>
      </c>
      <c r="E2742" s="20">
        <v>1</v>
      </c>
      <c r="F2742" s="24">
        <v>5.98</v>
      </c>
    </row>
    <row r="2743" spans="1:6" ht="21" customHeight="1">
      <c r="A2743" s="5" t="s">
        <v>165</v>
      </c>
      <c r="B2743" s="6" t="s">
        <v>33</v>
      </c>
      <c r="C2743" s="10" t="s">
        <v>5729</v>
      </c>
      <c r="D2743" s="17">
        <v>5.95</v>
      </c>
      <c r="E2743" s="20">
        <v>19</v>
      </c>
      <c r="F2743" s="24">
        <v>113.05</v>
      </c>
    </row>
    <row r="2744" spans="1:6" ht="21" customHeight="1">
      <c r="A2744" s="5" t="s">
        <v>165</v>
      </c>
      <c r="B2744" s="6" t="s">
        <v>33</v>
      </c>
      <c r="C2744" s="10" t="s">
        <v>407</v>
      </c>
      <c r="D2744" s="17">
        <v>4.21</v>
      </c>
      <c r="E2744" s="20">
        <v>1</v>
      </c>
      <c r="F2744" s="24">
        <v>4.21</v>
      </c>
    </row>
    <row r="2745" spans="1:6" ht="21" customHeight="1">
      <c r="A2745" s="5" t="s">
        <v>165</v>
      </c>
      <c r="B2745" s="6" t="s">
        <v>33</v>
      </c>
      <c r="C2745" s="10" t="s">
        <v>5566</v>
      </c>
      <c r="D2745" s="17">
        <v>4.92</v>
      </c>
      <c r="E2745" s="20">
        <v>18</v>
      </c>
      <c r="F2745" s="24">
        <v>88.56</v>
      </c>
    </row>
    <row r="2746" spans="1:6" ht="21" customHeight="1">
      <c r="A2746" s="5" t="s">
        <v>165</v>
      </c>
      <c r="B2746" s="6" t="s">
        <v>33</v>
      </c>
      <c r="C2746" s="10" t="s">
        <v>5688</v>
      </c>
      <c r="D2746" s="17">
        <v>5.95</v>
      </c>
      <c r="E2746" s="20">
        <v>18</v>
      </c>
      <c r="F2746" s="24">
        <v>107.1</v>
      </c>
    </row>
    <row r="2747" spans="1:6" ht="21" customHeight="1">
      <c r="A2747" s="5" t="s">
        <v>165</v>
      </c>
      <c r="B2747" s="6" t="s">
        <v>33</v>
      </c>
      <c r="C2747" s="10" t="s">
        <v>1992</v>
      </c>
      <c r="D2747" s="17">
        <v>7.52</v>
      </c>
      <c r="E2747" s="20">
        <v>2</v>
      </c>
      <c r="F2747" s="24">
        <v>15.04</v>
      </c>
    </row>
    <row r="2748" spans="1:6" ht="21" customHeight="1">
      <c r="A2748" s="5" t="s">
        <v>165</v>
      </c>
      <c r="B2748" s="6" t="s">
        <v>33</v>
      </c>
      <c r="C2748" s="10" t="s">
        <v>1556</v>
      </c>
      <c r="D2748" s="17">
        <v>5.99</v>
      </c>
      <c r="E2748" s="20">
        <v>2</v>
      </c>
      <c r="F2748" s="24">
        <v>11.98</v>
      </c>
    </row>
    <row r="2749" spans="1:6" ht="21" customHeight="1">
      <c r="A2749" s="5" t="s">
        <v>165</v>
      </c>
      <c r="B2749" s="6" t="s">
        <v>33</v>
      </c>
      <c r="C2749" s="10" t="s">
        <v>1743</v>
      </c>
      <c r="D2749" s="17">
        <v>6.56</v>
      </c>
      <c r="E2749" s="20">
        <v>2</v>
      </c>
      <c r="F2749" s="24">
        <v>13.12</v>
      </c>
    </row>
    <row r="2750" spans="1:6">
      <c r="A2750" s="5" t="s">
        <v>165</v>
      </c>
      <c r="B2750" s="6" t="s">
        <v>33</v>
      </c>
      <c r="C2750" s="10" t="s">
        <v>4636</v>
      </c>
      <c r="D2750" s="17">
        <v>15.56</v>
      </c>
      <c r="E2750" s="20">
        <v>3</v>
      </c>
      <c r="F2750" s="24">
        <v>46.68</v>
      </c>
    </row>
    <row r="2751" spans="1:6" ht="21" customHeight="1">
      <c r="A2751" s="5" t="s">
        <v>165</v>
      </c>
      <c r="B2751" s="6" t="s">
        <v>33</v>
      </c>
      <c r="C2751" s="10" t="s">
        <v>2852</v>
      </c>
      <c r="D2751" s="17">
        <v>21.5</v>
      </c>
      <c r="E2751" s="20">
        <v>1</v>
      </c>
      <c r="F2751" s="24">
        <v>21.5</v>
      </c>
    </row>
    <row r="2752" spans="1:6">
      <c r="A2752" s="5" t="s">
        <v>165</v>
      </c>
      <c r="B2752" s="6" t="s">
        <v>33</v>
      </c>
      <c r="C2752" s="10" t="s">
        <v>5808</v>
      </c>
      <c r="D2752" s="17">
        <v>42.39</v>
      </c>
      <c r="E2752" s="20">
        <v>3</v>
      </c>
      <c r="F2752" s="24">
        <v>127.17</v>
      </c>
    </row>
    <row r="2753" spans="1:6" ht="21" customHeight="1">
      <c r="A2753" s="5" t="s">
        <v>165</v>
      </c>
      <c r="B2753" s="6" t="s">
        <v>33</v>
      </c>
      <c r="C2753" s="10" t="s">
        <v>5351</v>
      </c>
      <c r="D2753" s="17">
        <v>72.680000000000007</v>
      </c>
      <c r="E2753" s="20">
        <v>1</v>
      </c>
      <c r="F2753" s="24">
        <v>72.680000000000007</v>
      </c>
    </row>
    <row r="2754" spans="1:6" ht="21" customHeight="1">
      <c r="A2754" s="5" t="s">
        <v>165</v>
      </c>
      <c r="B2754" s="6" t="s">
        <v>33</v>
      </c>
      <c r="C2754" s="10" t="s">
        <v>3197</v>
      </c>
      <c r="D2754" s="17">
        <v>4.09</v>
      </c>
      <c r="E2754" s="20">
        <v>6</v>
      </c>
      <c r="F2754" s="24">
        <v>24.54</v>
      </c>
    </row>
    <row r="2755" spans="1:6" ht="31.5" customHeight="1">
      <c r="A2755" s="5" t="s">
        <v>165</v>
      </c>
      <c r="B2755" s="6" t="s">
        <v>33</v>
      </c>
      <c r="C2755" s="10" t="s">
        <v>1717</v>
      </c>
      <c r="D2755" s="17">
        <v>12.93</v>
      </c>
      <c r="E2755" s="20">
        <v>1</v>
      </c>
      <c r="F2755" s="24">
        <v>12.93</v>
      </c>
    </row>
    <row r="2756" spans="1:6">
      <c r="A2756" s="5" t="s">
        <v>165</v>
      </c>
      <c r="B2756" s="6" t="s">
        <v>33</v>
      </c>
      <c r="C2756" s="10" t="s">
        <v>3638</v>
      </c>
      <c r="D2756" s="17">
        <v>14.38</v>
      </c>
      <c r="E2756" s="20">
        <v>2</v>
      </c>
      <c r="F2756" s="24">
        <v>28.76</v>
      </c>
    </row>
    <row r="2757" spans="1:6">
      <c r="A2757" s="5" t="s">
        <v>165</v>
      </c>
      <c r="B2757" s="6" t="s">
        <v>33</v>
      </c>
      <c r="C2757" s="10" t="s">
        <v>2158</v>
      </c>
      <c r="D2757" s="17">
        <v>16.149999999999999</v>
      </c>
      <c r="E2757" s="20">
        <v>1</v>
      </c>
      <c r="F2757" s="24">
        <v>16.149999999999999</v>
      </c>
    </row>
    <row r="2758" spans="1:6">
      <c r="A2758" s="5" t="s">
        <v>165</v>
      </c>
      <c r="B2758" s="6" t="s">
        <v>33</v>
      </c>
      <c r="C2758" s="10" t="s">
        <v>2353</v>
      </c>
      <c r="D2758" s="17">
        <v>17.59</v>
      </c>
      <c r="E2758" s="20">
        <v>1</v>
      </c>
      <c r="F2758" s="24">
        <v>17.59</v>
      </c>
    </row>
    <row r="2759" spans="1:6" ht="21" customHeight="1">
      <c r="A2759" s="5" t="s">
        <v>165</v>
      </c>
      <c r="B2759" s="6" t="s">
        <v>33</v>
      </c>
      <c r="C2759" s="10" t="s">
        <v>2762</v>
      </c>
      <c r="D2759" s="17">
        <v>10.4</v>
      </c>
      <c r="E2759" s="20">
        <v>2</v>
      </c>
      <c r="F2759" s="24">
        <v>20.8</v>
      </c>
    </row>
    <row r="2760" spans="1:6">
      <c r="A2760" s="5" t="s">
        <v>165</v>
      </c>
      <c r="B2760" s="6" t="s">
        <v>33</v>
      </c>
      <c r="C2760" s="10" t="s">
        <v>457</v>
      </c>
      <c r="D2760" s="17">
        <v>4.62</v>
      </c>
      <c r="E2760" s="20">
        <v>1</v>
      </c>
      <c r="F2760" s="24">
        <v>4.62</v>
      </c>
    </row>
    <row r="2761" spans="1:6" ht="21" customHeight="1">
      <c r="A2761" s="5" t="s">
        <v>165</v>
      </c>
      <c r="B2761" s="6" t="s">
        <v>33</v>
      </c>
      <c r="C2761" s="10" t="s">
        <v>630</v>
      </c>
      <c r="D2761" s="17">
        <v>6.02</v>
      </c>
      <c r="E2761" s="20">
        <v>1</v>
      </c>
      <c r="F2761" s="24">
        <v>6.02</v>
      </c>
    </row>
    <row r="2762" spans="1:6" ht="31.5" customHeight="1">
      <c r="A2762" s="5" t="s">
        <v>165</v>
      </c>
      <c r="B2762" s="6" t="s">
        <v>33</v>
      </c>
      <c r="C2762" s="10" t="s">
        <v>5114</v>
      </c>
      <c r="D2762" s="17">
        <v>7.76</v>
      </c>
      <c r="E2762" s="20">
        <v>8</v>
      </c>
      <c r="F2762" s="24">
        <v>62.08</v>
      </c>
    </row>
    <row r="2763" spans="1:6" ht="21" customHeight="1">
      <c r="A2763" s="5" t="s">
        <v>165</v>
      </c>
      <c r="B2763" s="6" t="s">
        <v>33</v>
      </c>
      <c r="C2763" s="10" t="s">
        <v>4651</v>
      </c>
      <c r="D2763" s="17">
        <v>5.23</v>
      </c>
      <c r="E2763" s="20">
        <v>9</v>
      </c>
      <c r="F2763" s="24">
        <v>47.07</v>
      </c>
    </row>
    <row r="2764" spans="1:6" ht="21" customHeight="1">
      <c r="A2764" s="5" t="s">
        <v>165</v>
      </c>
      <c r="B2764" s="6" t="s">
        <v>33</v>
      </c>
      <c r="C2764" s="10" t="s">
        <v>3714</v>
      </c>
      <c r="D2764" s="17">
        <v>4.95</v>
      </c>
      <c r="E2764" s="20">
        <v>6</v>
      </c>
      <c r="F2764" s="24">
        <v>29.7</v>
      </c>
    </row>
    <row r="2765" spans="1:6" ht="31.5" customHeight="1">
      <c r="A2765" s="5" t="s">
        <v>165</v>
      </c>
      <c r="B2765" s="6" t="s">
        <v>33</v>
      </c>
      <c r="C2765" s="10" t="s">
        <v>2988</v>
      </c>
      <c r="D2765" s="17">
        <v>11.38</v>
      </c>
      <c r="E2765" s="20">
        <v>2</v>
      </c>
      <c r="F2765" s="24">
        <v>22.76</v>
      </c>
    </row>
    <row r="2766" spans="1:6" ht="21" customHeight="1">
      <c r="A2766" s="5" t="s">
        <v>165</v>
      </c>
      <c r="B2766" s="6" t="s">
        <v>33</v>
      </c>
      <c r="C2766" s="10" t="s">
        <v>5547</v>
      </c>
      <c r="D2766" s="17">
        <v>28.75</v>
      </c>
      <c r="E2766" s="20">
        <v>3</v>
      </c>
      <c r="F2766" s="24">
        <v>86.25</v>
      </c>
    </row>
    <row r="2767" spans="1:6" ht="21" customHeight="1">
      <c r="A2767" s="5" t="s">
        <v>165</v>
      </c>
      <c r="B2767" s="6" t="s">
        <v>33</v>
      </c>
      <c r="C2767" s="10" t="s">
        <v>916</v>
      </c>
      <c r="D2767" s="17">
        <v>7.85</v>
      </c>
      <c r="E2767" s="20">
        <v>1</v>
      </c>
      <c r="F2767" s="24">
        <v>7.85</v>
      </c>
    </row>
    <row r="2768" spans="1:6" ht="21" customHeight="1">
      <c r="A2768" s="5" t="s">
        <v>165</v>
      </c>
      <c r="B2768" s="6" t="s">
        <v>33</v>
      </c>
      <c r="C2768" s="10" t="s">
        <v>4731</v>
      </c>
      <c r="D2768" s="17">
        <v>7.02</v>
      </c>
      <c r="E2768" s="20">
        <v>7</v>
      </c>
      <c r="F2768" s="24">
        <v>49.14</v>
      </c>
    </row>
    <row r="2769" spans="1:6" ht="31.5" customHeight="1">
      <c r="A2769" s="5" t="s">
        <v>165</v>
      </c>
      <c r="B2769" s="6" t="s">
        <v>33</v>
      </c>
      <c r="C2769" s="10" t="s">
        <v>4661</v>
      </c>
      <c r="D2769" s="17">
        <v>6.76</v>
      </c>
      <c r="E2769" s="20">
        <v>7</v>
      </c>
      <c r="F2769" s="24">
        <v>47.32</v>
      </c>
    </row>
    <row r="2770" spans="1:6" ht="21" customHeight="1">
      <c r="A2770" s="5" t="s">
        <v>165</v>
      </c>
      <c r="B2770" s="6" t="s">
        <v>33</v>
      </c>
      <c r="C2770" s="10" t="s">
        <v>543</v>
      </c>
      <c r="D2770" s="17">
        <v>5.42</v>
      </c>
      <c r="E2770" s="20">
        <v>1</v>
      </c>
      <c r="F2770" s="24">
        <v>5.42</v>
      </c>
    </row>
    <row r="2771" spans="1:6" ht="21" customHeight="1">
      <c r="A2771" s="5" t="s">
        <v>165</v>
      </c>
      <c r="B2771" s="6" t="s">
        <v>33</v>
      </c>
      <c r="C2771" s="10" t="s">
        <v>2056</v>
      </c>
      <c r="D2771" s="17">
        <v>7.74</v>
      </c>
      <c r="E2771" s="20">
        <v>2</v>
      </c>
      <c r="F2771" s="24">
        <v>15.48</v>
      </c>
    </row>
    <row r="2772" spans="1:6" ht="21" customHeight="1">
      <c r="A2772" s="5" t="s">
        <v>165</v>
      </c>
      <c r="B2772" s="6" t="s">
        <v>33</v>
      </c>
      <c r="C2772" s="10" t="s">
        <v>6095</v>
      </c>
      <c r="D2772" s="17">
        <v>5.52</v>
      </c>
      <c r="E2772" s="20">
        <v>68</v>
      </c>
      <c r="F2772" s="24">
        <v>375.36</v>
      </c>
    </row>
    <row r="2773" spans="1:6" ht="21" customHeight="1">
      <c r="A2773" s="5" t="s">
        <v>165</v>
      </c>
      <c r="B2773" s="6" t="s">
        <v>33</v>
      </c>
      <c r="C2773" s="10" t="s">
        <v>5948</v>
      </c>
      <c r="D2773" s="17">
        <v>7.87</v>
      </c>
      <c r="E2773" s="20">
        <v>21</v>
      </c>
      <c r="F2773" s="24">
        <v>165.27</v>
      </c>
    </row>
    <row r="2774" spans="1:6" ht="21" customHeight="1">
      <c r="A2774" s="5" t="s">
        <v>165</v>
      </c>
      <c r="B2774" s="6" t="s">
        <v>33</v>
      </c>
      <c r="C2774" s="10" t="s">
        <v>3991</v>
      </c>
      <c r="D2774" s="17">
        <v>11.2</v>
      </c>
      <c r="E2774" s="20">
        <v>3</v>
      </c>
      <c r="F2774" s="24">
        <v>33.6</v>
      </c>
    </row>
    <row r="2775" spans="1:6">
      <c r="A2775" s="5" t="s">
        <v>165</v>
      </c>
      <c r="B2775" s="6" t="s">
        <v>33</v>
      </c>
      <c r="C2775" s="10" t="s">
        <v>5976</v>
      </c>
      <c r="D2775" s="17">
        <v>3.36</v>
      </c>
      <c r="E2775" s="20">
        <v>56</v>
      </c>
      <c r="F2775" s="24">
        <v>188.16</v>
      </c>
    </row>
    <row r="2776" spans="1:6" ht="21" customHeight="1">
      <c r="A2776" s="5" t="s">
        <v>165</v>
      </c>
      <c r="B2776" s="6" t="s">
        <v>33</v>
      </c>
      <c r="C2776" s="10" t="s">
        <v>478</v>
      </c>
      <c r="D2776" s="17">
        <v>4.75</v>
      </c>
      <c r="E2776" s="20">
        <v>1</v>
      </c>
      <c r="F2776" s="24">
        <v>4.75</v>
      </c>
    </row>
    <row r="2777" spans="1:6" ht="31.5" customHeight="1">
      <c r="A2777" s="5" t="s">
        <v>165</v>
      </c>
      <c r="B2777" s="6" t="s">
        <v>33</v>
      </c>
      <c r="C2777" s="10" t="s">
        <v>2983</v>
      </c>
      <c r="D2777" s="17">
        <v>5.68</v>
      </c>
      <c r="E2777" s="20">
        <v>4</v>
      </c>
      <c r="F2777" s="24">
        <v>22.72</v>
      </c>
    </row>
    <row r="2778" spans="1:6" ht="31.5" customHeight="1">
      <c r="A2778" s="5" t="s">
        <v>165</v>
      </c>
      <c r="B2778" s="6" t="s">
        <v>33</v>
      </c>
      <c r="C2778" s="10" t="s">
        <v>733</v>
      </c>
      <c r="D2778" s="17">
        <v>6.65</v>
      </c>
      <c r="E2778" s="20">
        <v>1</v>
      </c>
      <c r="F2778" s="24">
        <v>6.65</v>
      </c>
    </row>
    <row r="2779" spans="1:6" ht="31.5" customHeight="1">
      <c r="A2779" s="5" t="s">
        <v>165</v>
      </c>
      <c r="B2779" s="6" t="s">
        <v>33</v>
      </c>
      <c r="C2779" s="10" t="s">
        <v>4422</v>
      </c>
      <c r="D2779" s="17">
        <v>5.95</v>
      </c>
      <c r="E2779" s="20">
        <v>7</v>
      </c>
      <c r="F2779" s="24">
        <v>41.65</v>
      </c>
    </row>
    <row r="2780" spans="1:6">
      <c r="A2780" s="5" t="s">
        <v>165</v>
      </c>
      <c r="B2780" s="6" t="s">
        <v>33</v>
      </c>
      <c r="C2780" s="10" t="s">
        <v>451</v>
      </c>
      <c r="D2780" s="17">
        <v>4.58</v>
      </c>
      <c r="E2780" s="20">
        <v>1</v>
      </c>
      <c r="F2780" s="24">
        <v>4.58</v>
      </c>
    </row>
    <row r="2781" spans="1:6" ht="31.5" customHeight="1">
      <c r="A2781" s="5" t="s">
        <v>165</v>
      </c>
      <c r="B2781" s="6" t="s">
        <v>33</v>
      </c>
      <c r="C2781" s="10" t="s">
        <v>2682</v>
      </c>
      <c r="D2781" s="17">
        <v>19.93</v>
      </c>
      <c r="E2781" s="20">
        <v>1</v>
      </c>
      <c r="F2781" s="24">
        <v>19.93</v>
      </c>
    </row>
    <row r="2782" spans="1:6">
      <c r="A2782" s="5" t="s">
        <v>165</v>
      </c>
      <c r="B2782" s="6" t="s">
        <v>33</v>
      </c>
      <c r="C2782" s="10" t="s">
        <v>1020</v>
      </c>
      <c r="D2782" s="17">
        <v>8.6</v>
      </c>
      <c r="E2782" s="20">
        <v>1</v>
      </c>
      <c r="F2782" s="24">
        <v>8.6</v>
      </c>
    </row>
    <row r="2783" spans="1:6" ht="21" customHeight="1">
      <c r="A2783" s="5" t="s">
        <v>165</v>
      </c>
      <c r="B2783" s="6" t="s">
        <v>33</v>
      </c>
      <c r="C2783" s="10" t="s">
        <v>2990</v>
      </c>
      <c r="D2783" s="17">
        <v>11.41</v>
      </c>
      <c r="E2783" s="20">
        <v>2</v>
      </c>
      <c r="F2783" s="24">
        <v>22.82</v>
      </c>
    </row>
    <row r="2784" spans="1:6" ht="21" customHeight="1">
      <c r="A2784" s="5" t="s">
        <v>165</v>
      </c>
      <c r="B2784" s="6" t="s">
        <v>33</v>
      </c>
      <c r="C2784" s="10" t="s">
        <v>4528</v>
      </c>
      <c r="D2784" s="17">
        <v>14.63</v>
      </c>
      <c r="E2784" s="20">
        <v>3</v>
      </c>
      <c r="F2784" s="24">
        <v>43.89</v>
      </c>
    </row>
    <row r="2785" spans="1:6">
      <c r="A2785" s="5" t="s">
        <v>165</v>
      </c>
      <c r="B2785" s="6" t="s">
        <v>33</v>
      </c>
      <c r="C2785" s="10" t="s">
        <v>1064</v>
      </c>
      <c r="D2785" s="17">
        <v>8.89</v>
      </c>
      <c r="E2785" s="20">
        <v>1</v>
      </c>
      <c r="F2785" s="24">
        <v>8.89</v>
      </c>
    </row>
    <row r="2786" spans="1:6" ht="21" customHeight="1">
      <c r="A2786" s="5" t="s">
        <v>165</v>
      </c>
      <c r="B2786" s="6" t="s">
        <v>33</v>
      </c>
      <c r="C2786" s="10" t="s">
        <v>335</v>
      </c>
      <c r="D2786" s="17">
        <v>3.77</v>
      </c>
      <c r="E2786" s="20">
        <v>1</v>
      </c>
      <c r="F2786" s="24">
        <v>3.77</v>
      </c>
    </row>
    <row r="2787" spans="1:6" ht="21" customHeight="1">
      <c r="A2787" s="5" t="s">
        <v>165</v>
      </c>
      <c r="B2787" s="6" t="s">
        <v>33</v>
      </c>
      <c r="C2787" s="10" t="s">
        <v>629</v>
      </c>
      <c r="D2787" s="17">
        <v>6.01</v>
      </c>
      <c r="E2787" s="20">
        <v>1</v>
      </c>
      <c r="F2787" s="24">
        <v>6.01</v>
      </c>
    </row>
    <row r="2788" spans="1:6" ht="21" customHeight="1">
      <c r="A2788" s="5" t="s">
        <v>165</v>
      </c>
      <c r="B2788" s="6" t="s">
        <v>33</v>
      </c>
      <c r="C2788" s="10" t="s">
        <v>5546</v>
      </c>
      <c r="D2788" s="17">
        <v>86.24</v>
      </c>
      <c r="E2788" s="20">
        <v>1</v>
      </c>
      <c r="F2788" s="24">
        <v>86.24</v>
      </c>
    </row>
    <row r="2789" spans="1:6" ht="21" customHeight="1">
      <c r="A2789" s="5" t="s">
        <v>165</v>
      </c>
      <c r="B2789" s="6" t="s">
        <v>33</v>
      </c>
      <c r="C2789" s="10" t="s">
        <v>6079</v>
      </c>
      <c r="D2789" s="17">
        <v>81.7</v>
      </c>
      <c r="E2789" s="20">
        <v>4</v>
      </c>
      <c r="F2789" s="24">
        <v>326.8</v>
      </c>
    </row>
    <row r="2790" spans="1:6" ht="21" customHeight="1">
      <c r="A2790" s="5" t="s">
        <v>165</v>
      </c>
      <c r="B2790" s="6" t="s">
        <v>33</v>
      </c>
      <c r="C2790" s="10" t="s">
        <v>6100</v>
      </c>
      <c r="D2790" s="17">
        <v>78.97</v>
      </c>
      <c r="E2790" s="20">
        <v>5</v>
      </c>
      <c r="F2790" s="24">
        <v>394.85</v>
      </c>
    </row>
    <row r="2791" spans="1:6" ht="21" customHeight="1">
      <c r="A2791" s="5" t="s">
        <v>165</v>
      </c>
      <c r="B2791" s="6" t="s">
        <v>33</v>
      </c>
      <c r="C2791" s="10" t="s">
        <v>1280</v>
      </c>
      <c r="D2791" s="17">
        <v>5.0999999999999996</v>
      </c>
      <c r="E2791" s="20">
        <v>2</v>
      </c>
      <c r="F2791" s="24">
        <v>10.199999999999999</v>
      </c>
    </row>
    <row r="2792" spans="1:6" ht="21" customHeight="1">
      <c r="A2792" s="5" t="s">
        <v>165</v>
      </c>
      <c r="B2792" s="6" t="s">
        <v>33</v>
      </c>
      <c r="C2792" s="10" t="s">
        <v>5649</v>
      </c>
      <c r="D2792" s="17">
        <v>14.4</v>
      </c>
      <c r="E2792" s="20">
        <v>7</v>
      </c>
      <c r="F2792" s="24">
        <v>100.8</v>
      </c>
    </row>
    <row r="2793" spans="1:6" ht="21" customHeight="1">
      <c r="A2793" s="5" t="s">
        <v>165</v>
      </c>
      <c r="B2793" s="6" t="s">
        <v>33</v>
      </c>
      <c r="C2793" s="10" t="s">
        <v>2562</v>
      </c>
      <c r="D2793" s="17">
        <v>19.13</v>
      </c>
      <c r="E2793" s="20">
        <v>1</v>
      </c>
      <c r="F2793" s="24">
        <v>19.13</v>
      </c>
    </row>
    <row r="2794" spans="1:6" ht="21" customHeight="1">
      <c r="A2794" s="5" t="s">
        <v>165</v>
      </c>
      <c r="B2794" s="6" t="s">
        <v>33</v>
      </c>
      <c r="C2794" s="10" t="s">
        <v>5788</v>
      </c>
      <c r="D2794" s="17">
        <v>13.75</v>
      </c>
      <c r="E2794" s="20">
        <v>9</v>
      </c>
      <c r="F2794" s="24">
        <v>123.75</v>
      </c>
    </row>
    <row r="2795" spans="1:6" ht="21" customHeight="1">
      <c r="A2795" s="5" t="s">
        <v>165</v>
      </c>
      <c r="B2795" s="6" t="s">
        <v>33</v>
      </c>
      <c r="C2795" s="10" t="s">
        <v>2020</v>
      </c>
      <c r="D2795" s="17">
        <v>15.27</v>
      </c>
      <c r="E2795" s="20">
        <v>1</v>
      </c>
      <c r="F2795" s="24">
        <v>15.27</v>
      </c>
    </row>
    <row r="2796" spans="1:6">
      <c r="A2796" s="5" t="s">
        <v>165</v>
      </c>
      <c r="B2796" s="6" t="s">
        <v>33</v>
      </c>
      <c r="C2796" s="10" t="s">
        <v>5664</v>
      </c>
      <c r="D2796" s="17">
        <v>12.88</v>
      </c>
      <c r="E2796" s="20">
        <v>8</v>
      </c>
      <c r="F2796" s="24">
        <v>103.04</v>
      </c>
    </row>
    <row r="2797" spans="1:6">
      <c r="A2797" s="5" t="s">
        <v>165</v>
      </c>
      <c r="B2797" s="6" t="s">
        <v>33</v>
      </c>
      <c r="C2797" s="10" t="s">
        <v>3874</v>
      </c>
      <c r="D2797" s="17">
        <v>16.100000000000001</v>
      </c>
      <c r="E2797" s="20">
        <v>2</v>
      </c>
      <c r="F2797" s="24">
        <v>32.200000000000003</v>
      </c>
    </row>
    <row r="2798" spans="1:6" ht="21" customHeight="1">
      <c r="A2798" s="5" t="s">
        <v>165</v>
      </c>
      <c r="B2798" s="6" t="s">
        <v>33</v>
      </c>
      <c r="C2798" s="10" t="s">
        <v>3678</v>
      </c>
      <c r="D2798" s="17">
        <v>9.7200000000000006</v>
      </c>
      <c r="E2798" s="20">
        <v>3</v>
      </c>
      <c r="F2798" s="24">
        <v>29.16</v>
      </c>
    </row>
    <row r="2799" spans="1:6">
      <c r="A2799" s="5" t="s">
        <v>165</v>
      </c>
      <c r="B2799" s="6" t="s">
        <v>33</v>
      </c>
      <c r="C2799" s="10" t="s">
        <v>6080</v>
      </c>
      <c r="D2799" s="17">
        <v>55.66</v>
      </c>
      <c r="E2799" s="20">
        <v>6</v>
      </c>
      <c r="F2799" s="24">
        <v>333.96</v>
      </c>
    </row>
    <row r="2800" spans="1:6" ht="31.5" customHeight="1">
      <c r="A2800" s="5" t="s">
        <v>165</v>
      </c>
      <c r="B2800" s="6" t="s">
        <v>33</v>
      </c>
      <c r="C2800" s="10" t="s">
        <v>1948</v>
      </c>
      <c r="D2800" s="17">
        <v>7.3</v>
      </c>
      <c r="E2800" s="20">
        <v>2</v>
      </c>
      <c r="F2800" s="24">
        <v>14.6</v>
      </c>
    </row>
    <row r="2801" spans="1:6" ht="31.5" customHeight="1">
      <c r="A2801" s="5" t="s">
        <v>165</v>
      </c>
      <c r="B2801" s="6" t="s">
        <v>33</v>
      </c>
      <c r="C2801" s="10" t="s">
        <v>381</v>
      </c>
      <c r="D2801" s="17">
        <v>4.03</v>
      </c>
      <c r="E2801" s="20">
        <v>1</v>
      </c>
      <c r="F2801" s="24">
        <v>4.03</v>
      </c>
    </row>
    <row r="2802" spans="1:6">
      <c r="A2802" s="5" t="s">
        <v>165</v>
      </c>
      <c r="B2802" s="6" t="s">
        <v>33</v>
      </c>
      <c r="C2802" s="10" t="s">
        <v>903</v>
      </c>
      <c r="D2802" s="17">
        <v>2.59</v>
      </c>
      <c r="E2802" s="20">
        <v>3</v>
      </c>
      <c r="F2802" s="24">
        <v>7.77</v>
      </c>
    </row>
    <row r="2803" spans="1:6" ht="21" customHeight="1">
      <c r="A2803" s="5" t="s">
        <v>165</v>
      </c>
      <c r="B2803" s="6" t="s">
        <v>33</v>
      </c>
      <c r="C2803" s="10" t="s">
        <v>5067</v>
      </c>
      <c r="D2803" s="17">
        <v>3.73</v>
      </c>
      <c r="E2803" s="20">
        <v>16</v>
      </c>
      <c r="F2803" s="24">
        <v>59.68</v>
      </c>
    </row>
    <row r="2804" spans="1:6" ht="21" customHeight="1">
      <c r="A2804" s="5" t="s">
        <v>165</v>
      </c>
      <c r="B2804" s="6" t="s">
        <v>33</v>
      </c>
      <c r="C2804" s="10" t="s">
        <v>3533</v>
      </c>
      <c r="D2804" s="17">
        <v>27.79</v>
      </c>
      <c r="E2804" s="20">
        <v>1</v>
      </c>
      <c r="F2804" s="24">
        <v>27.79</v>
      </c>
    </row>
    <row r="2805" spans="1:6" ht="31.5" customHeight="1">
      <c r="A2805" s="5" t="s">
        <v>165</v>
      </c>
      <c r="B2805" s="6" t="s">
        <v>33</v>
      </c>
      <c r="C2805" s="10" t="s">
        <v>2107</v>
      </c>
      <c r="D2805" s="17">
        <v>5.28</v>
      </c>
      <c r="E2805" s="20">
        <v>3</v>
      </c>
      <c r="F2805" s="24">
        <v>15.84</v>
      </c>
    </row>
    <row r="2806" spans="1:6" ht="31.5" customHeight="1">
      <c r="A2806" s="5" t="s">
        <v>165</v>
      </c>
      <c r="B2806" s="6" t="s">
        <v>33</v>
      </c>
      <c r="C2806" s="10" t="s">
        <v>2886</v>
      </c>
      <c r="D2806" s="17">
        <v>3.62</v>
      </c>
      <c r="E2806" s="20">
        <v>6</v>
      </c>
      <c r="F2806" s="24">
        <v>21.72</v>
      </c>
    </row>
    <row r="2807" spans="1:6">
      <c r="A2807" s="5" t="s">
        <v>165</v>
      </c>
      <c r="B2807" s="6" t="s">
        <v>33</v>
      </c>
      <c r="C2807" s="10" t="s">
        <v>964</v>
      </c>
      <c r="D2807" s="17">
        <v>8.23</v>
      </c>
      <c r="E2807" s="20">
        <v>1</v>
      </c>
      <c r="F2807" s="24">
        <v>8.23</v>
      </c>
    </row>
    <row r="2808" spans="1:6" ht="31.5" customHeight="1">
      <c r="A2808" s="5" t="s">
        <v>165</v>
      </c>
      <c r="B2808" s="6" t="s">
        <v>33</v>
      </c>
      <c r="C2808" s="10" t="s">
        <v>3247</v>
      </c>
      <c r="D2808" s="17">
        <v>12.46</v>
      </c>
      <c r="E2808" s="20">
        <v>2</v>
      </c>
      <c r="F2808" s="24">
        <v>24.92</v>
      </c>
    </row>
    <row r="2809" spans="1:6" ht="31.5" customHeight="1">
      <c r="A2809" s="5" t="s">
        <v>165</v>
      </c>
      <c r="B2809" s="6" t="s">
        <v>33</v>
      </c>
      <c r="C2809" s="10" t="s">
        <v>562</v>
      </c>
      <c r="D2809" s="17">
        <v>5.52</v>
      </c>
      <c r="E2809" s="20">
        <v>1</v>
      </c>
      <c r="F2809" s="24">
        <v>5.52</v>
      </c>
    </row>
    <row r="2810" spans="1:6" ht="31.5" customHeight="1">
      <c r="A2810" s="5" t="s">
        <v>165</v>
      </c>
      <c r="B2810" s="6" t="s">
        <v>33</v>
      </c>
      <c r="C2810" s="10" t="s">
        <v>5288</v>
      </c>
      <c r="D2810" s="17">
        <v>13.96</v>
      </c>
      <c r="E2810" s="20">
        <v>5</v>
      </c>
      <c r="F2810" s="24">
        <v>69.8</v>
      </c>
    </row>
    <row r="2811" spans="1:6">
      <c r="A2811" s="5" t="s">
        <v>165</v>
      </c>
      <c r="B2811" s="6" t="s">
        <v>33</v>
      </c>
      <c r="C2811" s="10" t="s">
        <v>793</v>
      </c>
      <c r="D2811" s="17">
        <v>7.04</v>
      </c>
      <c r="E2811" s="20">
        <v>1</v>
      </c>
      <c r="F2811" s="24">
        <v>7.04</v>
      </c>
    </row>
    <row r="2812" spans="1:6" ht="31.5" customHeight="1">
      <c r="A2812" s="5" t="s">
        <v>165</v>
      </c>
      <c r="B2812" s="6" t="s">
        <v>33</v>
      </c>
      <c r="C2812" s="10" t="s">
        <v>2617</v>
      </c>
      <c r="D2812" s="17">
        <v>6.49</v>
      </c>
      <c r="E2812" s="20">
        <v>3</v>
      </c>
      <c r="F2812" s="24">
        <v>19.47</v>
      </c>
    </row>
    <row r="2813" spans="1:6" ht="21" customHeight="1">
      <c r="A2813" s="5" t="s">
        <v>165</v>
      </c>
      <c r="B2813" s="6" t="s">
        <v>33</v>
      </c>
      <c r="C2813" s="10" t="s">
        <v>744</v>
      </c>
      <c r="D2813" s="17">
        <v>6.76</v>
      </c>
      <c r="E2813" s="20">
        <v>1</v>
      </c>
      <c r="F2813" s="24">
        <v>6.76</v>
      </c>
    </row>
    <row r="2814" spans="1:6" ht="21" customHeight="1">
      <c r="A2814" s="5" t="s">
        <v>165</v>
      </c>
      <c r="B2814" s="6" t="s">
        <v>33</v>
      </c>
      <c r="C2814" s="10" t="s">
        <v>6001</v>
      </c>
      <c r="D2814" s="17">
        <v>69.44</v>
      </c>
      <c r="E2814" s="20">
        <v>3</v>
      </c>
      <c r="F2814" s="24">
        <v>208.32</v>
      </c>
    </row>
    <row r="2815" spans="1:6" ht="21" customHeight="1">
      <c r="A2815" s="5" t="s">
        <v>165</v>
      </c>
      <c r="B2815" s="6" t="s">
        <v>33</v>
      </c>
      <c r="C2815" s="10" t="s">
        <v>1406</v>
      </c>
      <c r="D2815" s="17">
        <v>10.91</v>
      </c>
      <c r="E2815" s="20">
        <v>1</v>
      </c>
      <c r="F2815" s="24">
        <v>10.91</v>
      </c>
    </row>
    <row r="2816" spans="1:6" ht="21" customHeight="1">
      <c r="A2816" s="5" t="s">
        <v>165</v>
      </c>
      <c r="B2816" s="6" t="s">
        <v>33</v>
      </c>
      <c r="C2816" s="10" t="s">
        <v>2536</v>
      </c>
      <c r="D2816" s="17">
        <v>9.48</v>
      </c>
      <c r="E2816" s="20">
        <v>2</v>
      </c>
      <c r="F2816" s="24">
        <v>18.96</v>
      </c>
    </row>
    <row r="2817" spans="1:6" ht="21" customHeight="1">
      <c r="A2817" s="5" t="s">
        <v>165</v>
      </c>
      <c r="B2817" s="6" t="s">
        <v>33</v>
      </c>
      <c r="C2817" s="10" t="s">
        <v>4035</v>
      </c>
      <c r="D2817" s="17">
        <v>11.53</v>
      </c>
      <c r="E2817" s="20">
        <v>3</v>
      </c>
      <c r="F2817" s="24">
        <v>34.590000000000003</v>
      </c>
    </row>
    <row r="2818" spans="1:6">
      <c r="A2818" s="5" t="s">
        <v>165</v>
      </c>
      <c r="B2818" s="6" t="s">
        <v>33</v>
      </c>
      <c r="C2818" s="10" t="s">
        <v>659</v>
      </c>
      <c r="D2818" s="17">
        <v>6.17</v>
      </c>
      <c r="E2818" s="20">
        <v>1</v>
      </c>
      <c r="F2818" s="24">
        <v>6.17</v>
      </c>
    </row>
    <row r="2819" spans="1:6" ht="21" customHeight="1">
      <c r="A2819" s="5" t="s">
        <v>165</v>
      </c>
      <c r="B2819" s="6" t="s">
        <v>33</v>
      </c>
      <c r="C2819" s="10" t="s">
        <v>307</v>
      </c>
      <c r="D2819" s="17">
        <v>3.54</v>
      </c>
      <c r="E2819" s="20">
        <v>1</v>
      </c>
      <c r="F2819" s="24">
        <v>3.54</v>
      </c>
    </row>
    <row r="2820" spans="1:6" ht="21" customHeight="1">
      <c r="A2820" s="5" t="s">
        <v>165</v>
      </c>
      <c r="B2820" s="6" t="s">
        <v>33</v>
      </c>
      <c r="C2820" s="10" t="s">
        <v>259</v>
      </c>
      <c r="D2820" s="17">
        <v>3</v>
      </c>
      <c r="E2820" s="20">
        <v>1</v>
      </c>
      <c r="F2820" s="24">
        <v>3</v>
      </c>
    </row>
    <row r="2821" spans="1:6" ht="21" customHeight="1">
      <c r="A2821" s="5" t="s">
        <v>165</v>
      </c>
      <c r="B2821" s="6" t="s">
        <v>33</v>
      </c>
      <c r="C2821" s="10" t="s">
        <v>866</v>
      </c>
      <c r="D2821" s="17">
        <v>3.8</v>
      </c>
      <c r="E2821" s="20">
        <v>2</v>
      </c>
      <c r="F2821" s="24">
        <v>7.6</v>
      </c>
    </row>
    <row r="2822" spans="1:6" ht="21" customHeight="1">
      <c r="A2822" s="5" t="s">
        <v>165</v>
      </c>
      <c r="B2822" s="6" t="s">
        <v>33</v>
      </c>
      <c r="C2822" s="10" t="s">
        <v>2363</v>
      </c>
      <c r="D2822" s="17">
        <v>5.9</v>
      </c>
      <c r="E2822" s="20">
        <v>3</v>
      </c>
      <c r="F2822" s="24">
        <v>17.7</v>
      </c>
    </row>
    <row r="2823" spans="1:6" ht="21" customHeight="1">
      <c r="A2823" s="5" t="s">
        <v>165</v>
      </c>
      <c r="B2823" s="6" t="s">
        <v>33</v>
      </c>
      <c r="C2823" s="10" t="s">
        <v>633</v>
      </c>
      <c r="D2823" s="17">
        <v>6.03</v>
      </c>
      <c r="E2823" s="20">
        <v>1</v>
      </c>
      <c r="F2823" s="24">
        <v>6.03</v>
      </c>
    </row>
    <row r="2824" spans="1:6" ht="21" customHeight="1">
      <c r="A2824" s="5" t="s">
        <v>165</v>
      </c>
      <c r="B2824" s="6" t="s">
        <v>33</v>
      </c>
      <c r="C2824" s="10" t="s">
        <v>1655</v>
      </c>
      <c r="D2824" s="17">
        <v>6.28</v>
      </c>
      <c r="E2824" s="20">
        <v>2</v>
      </c>
      <c r="F2824" s="24">
        <v>12.56</v>
      </c>
    </row>
    <row r="2825" spans="1:6" ht="21" customHeight="1">
      <c r="A2825" s="5" t="s">
        <v>165</v>
      </c>
      <c r="B2825" s="6" t="s">
        <v>33</v>
      </c>
      <c r="C2825" s="10" t="s">
        <v>1890</v>
      </c>
      <c r="D2825" s="17">
        <v>3.52</v>
      </c>
      <c r="E2825" s="20">
        <v>4</v>
      </c>
      <c r="F2825" s="24">
        <v>14.08</v>
      </c>
    </row>
    <row r="2826" spans="1:6">
      <c r="A2826" s="5" t="s">
        <v>165</v>
      </c>
      <c r="B2826" s="6" t="s">
        <v>33</v>
      </c>
      <c r="C2826" s="10" t="s">
        <v>661</v>
      </c>
      <c r="D2826" s="17">
        <v>2.06</v>
      </c>
      <c r="E2826" s="20">
        <v>3</v>
      </c>
      <c r="F2826" s="24">
        <v>6.18</v>
      </c>
    </row>
    <row r="2827" spans="1:6" ht="21" customHeight="1">
      <c r="A2827" s="5" t="s">
        <v>165</v>
      </c>
      <c r="B2827" s="6" t="s">
        <v>33</v>
      </c>
      <c r="C2827" s="10" t="s">
        <v>293</v>
      </c>
      <c r="D2827" s="17">
        <v>3.42</v>
      </c>
      <c r="E2827" s="20">
        <v>1</v>
      </c>
      <c r="F2827" s="24">
        <v>3.42</v>
      </c>
    </row>
    <row r="2828" spans="1:6" ht="21" customHeight="1">
      <c r="A2828" s="5" t="s">
        <v>165</v>
      </c>
      <c r="B2828" s="6" t="s">
        <v>33</v>
      </c>
      <c r="C2828" s="10" t="s">
        <v>4112</v>
      </c>
      <c r="D2828" s="17">
        <v>2.1</v>
      </c>
      <c r="E2828" s="20">
        <v>17</v>
      </c>
      <c r="F2828" s="24">
        <v>35.700000000000003</v>
      </c>
    </row>
    <row r="2829" spans="1:6" ht="21" customHeight="1">
      <c r="A2829" s="5" t="s">
        <v>165</v>
      </c>
      <c r="B2829" s="6" t="s">
        <v>33</v>
      </c>
      <c r="C2829" s="10" t="s">
        <v>2329</v>
      </c>
      <c r="D2829" s="17">
        <v>3.47</v>
      </c>
      <c r="E2829" s="20">
        <v>5</v>
      </c>
      <c r="F2829" s="24">
        <v>17.350000000000001</v>
      </c>
    </row>
    <row r="2830" spans="1:6">
      <c r="A2830" s="5" t="s">
        <v>165</v>
      </c>
      <c r="B2830" s="6" t="s">
        <v>33</v>
      </c>
      <c r="C2830" s="10" t="s">
        <v>1704</v>
      </c>
      <c r="D2830" s="17">
        <v>6.44</v>
      </c>
      <c r="E2830" s="20">
        <v>2</v>
      </c>
      <c r="F2830" s="24">
        <v>12.88</v>
      </c>
    </row>
    <row r="2831" spans="1:6" ht="21" customHeight="1">
      <c r="A2831" s="5" t="s">
        <v>165</v>
      </c>
      <c r="B2831" s="6" t="s">
        <v>33</v>
      </c>
      <c r="C2831" s="10" t="s">
        <v>6150</v>
      </c>
      <c r="D2831" s="17">
        <v>29.26</v>
      </c>
      <c r="E2831" s="20">
        <v>35</v>
      </c>
      <c r="F2831" s="24">
        <v>1024.0999999999999</v>
      </c>
    </row>
    <row r="2832" spans="1:6" ht="31.5" customHeight="1">
      <c r="A2832" s="5" t="s">
        <v>165</v>
      </c>
      <c r="B2832" s="6" t="s">
        <v>33</v>
      </c>
      <c r="C2832" s="10" t="s">
        <v>5922</v>
      </c>
      <c r="D2832" s="17">
        <v>19.489999999999998</v>
      </c>
      <c r="E2832" s="20">
        <v>8</v>
      </c>
      <c r="F2832" s="24">
        <v>155.91999999999999</v>
      </c>
    </row>
    <row r="2833" spans="1:6" ht="15" customHeight="1">
      <c r="A2833" s="5" t="s">
        <v>165</v>
      </c>
      <c r="B2833" s="6" t="s">
        <v>33</v>
      </c>
      <c r="C2833" s="10" t="s">
        <v>4255</v>
      </c>
      <c r="D2833" s="17">
        <v>7.69</v>
      </c>
      <c r="E2833" s="20">
        <v>5</v>
      </c>
      <c r="F2833" s="24">
        <v>38.450000000000003</v>
      </c>
    </row>
    <row r="2834" spans="1:6" ht="21" customHeight="1">
      <c r="A2834" s="5" t="s">
        <v>165</v>
      </c>
      <c r="B2834" s="6" t="s">
        <v>33</v>
      </c>
      <c r="C2834" s="10" t="s">
        <v>587</v>
      </c>
      <c r="D2834" s="17">
        <v>1.41</v>
      </c>
      <c r="E2834" s="20">
        <v>4</v>
      </c>
      <c r="F2834" s="24">
        <v>5.64</v>
      </c>
    </row>
    <row r="2835" spans="1:6" ht="31.5" customHeight="1">
      <c r="A2835" s="5" t="s">
        <v>165</v>
      </c>
      <c r="B2835" s="6" t="s">
        <v>33</v>
      </c>
      <c r="C2835" s="10" t="s">
        <v>5483</v>
      </c>
      <c r="D2835" s="17">
        <v>2.08</v>
      </c>
      <c r="E2835" s="20">
        <v>39</v>
      </c>
      <c r="F2835" s="24">
        <v>81.12</v>
      </c>
    </row>
    <row r="2836" spans="1:6" ht="21" customHeight="1">
      <c r="A2836" s="5" t="s">
        <v>165</v>
      </c>
      <c r="B2836" s="6" t="s">
        <v>33</v>
      </c>
      <c r="C2836" s="10" t="s">
        <v>4756</v>
      </c>
      <c r="D2836" s="17">
        <v>2.92</v>
      </c>
      <c r="E2836" s="20">
        <v>17</v>
      </c>
      <c r="F2836" s="24">
        <v>49.64</v>
      </c>
    </row>
    <row r="2837" spans="1:6">
      <c r="A2837" s="5" t="s">
        <v>165</v>
      </c>
      <c r="B2837" s="6" t="s">
        <v>33</v>
      </c>
      <c r="C2837" s="10" t="s">
        <v>5127</v>
      </c>
      <c r="D2837" s="17">
        <v>4.18</v>
      </c>
      <c r="E2837" s="20">
        <v>15</v>
      </c>
      <c r="F2837" s="24">
        <v>62.7</v>
      </c>
    </row>
    <row r="2838" spans="1:6">
      <c r="A2838" s="5" t="s">
        <v>165</v>
      </c>
      <c r="B2838" s="6" t="s">
        <v>33</v>
      </c>
      <c r="C2838" s="10" t="s">
        <v>709</v>
      </c>
      <c r="D2838" s="17">
        <v>3.24</v>
      </c>
      <c r="E2838" s="20">
        <v>2</v>
      </c>
      <c r="F2838" s="24">
        <v>6.48</v>
      </c>
    </row>
    <row r="2839" spans="1:6" ht="15" customHeight="1">
      <c r="A2839" s="5" t="s">
        <v>165</v>
      </c>
      <c r="B2839" s="6" t="s">
        <v>33</v>
      </c>
      <c r="C2839" s="10" t="s">
        <v>2345</v>
      </c>
      <c r="D2839" s="17">
        <v>5.84</v>
      </c>
      <c r="E2839" s="20">
        <v>3</v>
      </c>
      <c r="F2839" s="24">
        <v>17.52</v>
      </c>
    </row>
    <row r="2840" spans="1:6" ht="31.5" customHeight="1">
      <c r="A2840" s="5" t="s">
        <v>165</v>
      </c>
      <c r="B2840" s="6" t="s">
        <v>33</v>
      </c>
      <c r="C2840" s="10" t="s">
        <v>1091</v>
      </c>
      <c r="D2840" s="17">
        <v>1.51</v>
      </c>
      <c r="E2840" s="20">
        <v>6</v>
      </c>
      <c r="F2840" s="24">
        <v>9.06</v>
      </c>
    </row>
    <row r="2841" spans="1:6">
      <c r="A2841" s="5" t="s">
        <v>165</v>
      </c>
      <c r="B2841" s="6" t="s">
        <v>33</v>
      </c>
      <c r="C2841" s="10" t="s">
        <v>5306</v>
      </c>
      <c r="D2841" s="17">
        <v>2.15</v>
      </c>
      <c r="E2841" s="20">
        <v>33</v>
      </c>
      <c r="F2841" s="24">
        <v>70.95</v>
      </c>
    </row>
    <row r="2842" spans="1:6" ht="21" customHeight="1">
      <c r="A2842" s="5" t="s">
        <v>165</v>
      </c>
      <c r="B2842" s="6" t="s">
        <v>33</v>
      </c>
      <c r="C2842" s="10" t="s">
        <v>4420</v>
      </c>
      <c r="D2842" s="17">
        <v>2.77</v>
      </c>
      <c r="E2842" s="20">
        <v>15</v>
      </c>
      <c r="F2842" s="24">
        <v>41.55</v>
      </c>
    </row>
    <row r="2843" spans="1:6" ht="21" customHeight="1">
      <c r="A2843" s="5" t="s">
        <v>165</v>
      </c>
      <c r="B2843" s="6" t="s">
        <v>33</v>
      </c>
      <c r="C2843" s="10" t="s">
        <v>5639</v>
      </c>
      <c r="D2843" s="17">
        <v>4.29</v>
      </c>
      <c r="E2843" s="20">
        <v>23</v>
      </c>
      <c r="F2843" s="24">
        <v>98.67</v>
      </c>
    </row>
    <row r="2844" spans="1:6" ht="21" customHeight="1">
      <c r="A2844" s="5" t="s">
        <v>165</v>
      </c>
      <c r="B2844" s="6" t="s">
        <v>33</v>
      </c>
      <c r="C2844" s="10" t="s">
        <v>514</v>
      </c>
      <c r="D2844" s="17">
        <v>5.17</v>
      </c>
      <c r="E2844" s="20">
        <v>1</v>
      </c>
      <c r="F2844" s="24">
        <v>5.17</v>
      </c>
    </row>
    <row r="2845" spans="1:6" ht="15" customHeight="1">
      <c r="A2845" s="5" t="s">
        <v>165</v>
      </c>
      <c r="B2845" s="6" t="s">
        <v>33</v>
      </c>
      <c r="C2845" s="10" t="s">
        <v>498</v>
      </c>
      <c r="D2845" s="17">
        <v>4.95</v>
      </c>
      <c r="E2845" s="20">
        <v>1</v>
      </c>
      <c r="F2845" s="24">
        <v>4.95</v>
      </c>
    </row>
    <row r="2846" spans="1:6" ht="31.5" customHeight="1">
      <c r="A2846" s="5" t="s">
        <v>165</v>
      </c>
      <c r="B2846" s="6" t="s">
        <v>33</v>
      </c>
      <c r="C2846" s="10" t="s">
        <v>673</v>
      </c>
      <c r="D2846" s="17">
        <v>6.28</v>
      </c>
      <c r="E2846" s="20">
        <v>1</v>
      </c>
      <c r="F2846" s="24">
        <v>6.28</v>
      </c>
    </row>
    <row r="2847" spans="1:6">
      <c r="A2847" s="5" t="s">
        <v>165</v>
      </c>
      <c r="B2847" s="6" t="s">
        <v>33</v>
      </c>
      <c r="C2847" s="10" t="s">
        <v>1831</v>
      </c>
      <c r="D2847" s="17">
        <v>2.29</v>
      </c>
      <c r="E2847" s="20">
        <v>6</v>
      </c>
      <c r="F2847" s="24">
        <v>13.74</v>
      </c>
    </row>
    <row r="2848" spans="1:6" ht="21" customHeight="1">
      <c r="A2848" s="5" t="s">
        <v>165</v>
      </c>
      <c r="B2848" s="6" t="s">
        <v>33</v>
      </c>
      <c r="C2848" s="10" t="s">
        <v>4897</v>
      </c>
      <c r="D2848" s="17">
        <v>54.24</v>
      </c>
      <c r="E2848" s="20">
        <v>1</v>
      </c>
      <c r="F2848" s="24">
        <v>54.24</v>
      </c>
    </row>
    <row r="2849" spans="1:6" ht="21" customHeight="1">
      <c r="A2849" s="5" t="s">
        <v>165</v>
      </c>
      <c r="B2849" s="6" t="s">
        <v>33</v>
      </c>
      <c r="C2849" s="10" t="s">
        <v>1240</v>
      </c>
      <c r="D2849" s="17">
        <v>4.96</v>
      </c>
      <c r="E2849" s="20">
        <v>2</v>
      </c>
      <c r="F2849" s="24">
        <v>9.92</v>
      </c>
    </row>
    <row r="2850" spans="1:6" ht="21" customHeight="1">
      <c r="A2850" s="5" t="s">
        <v>165</v>
      </c>
      <c r="B2850" s="6" t="s">
        <v>33</v>
      </c>
      <c r="C2850" s="10" t="s">
        <v>4371</v>
      </c>
      <c r="D2850" s="17">
        <v>8.09</v>
      </c>
      <c r="E2850" s="20">
        <v>5</v>
      </c>
      <c r="F2850" s="24">
        <v>40.450000000000003</v>
      </c>
    </row>
    <row r="2851" spans="1:6" ht="21" customHeight="1">
      <c r="A2851" s="5" t="s">
        <v>165</v>
      </c>
      <c r="B2851" s="6" t="s">
        <v>33</v>
      </c>
      <c r="C2851" s="10" t="s">
        <v>1061</v>
      </c>
      <c r="D2851" s="17">
        <v>8.8699999999999992</v>
      </c>
      <c r="E2851" s="20">
        <v>1</v>
      </c>
      <c r="F2851" s="24">
        <v>8.8699999999999992</v>
      </c>
    </row>
    <row r="2852" spans="1:6" ht="42" customHeight="1">
      <c r="A2852" s="5" t="s">
        <v>165</v>
      </c>
      <c r="B2852" s="6" t="s">
        <v>33</v>
      </c>
      <c r="C2852" s="10" t="s">
        <v>5523</v>
      </c>
      <c r="D2852" s="17">
        <v>4.0199999999999996</v>
      </c>
      <c r="E2852" s="20">
        <v>21</v>
      </c>
      <c r="F2852" s="24">
        <v>84.42</v>
      </c>
    </row>
    <row r="2853" spans="1:6" ht="31.5" customHeight="1">
      <c r="A2853" s="5" t="s">
        <v>165</v>
      </c>
      <c r="B2853" s="6" t="s">
        <v>33</v>
      </c>
      <c r="C2853" s="10" t="s">
        <v>5844</v>
      </c>
      <c r="D2853" s="17">
        <v>7.84</v>
      </c>
      <c r="E2853" s="20">
        <v>17</v>
      </c>
      <c r="F2853" s="24">
        <v>133.28</v>
      </c>
    </row>
    <row r="2854" spans="1:6">
      <c r="A2854" s="5" t="s">
        <v>165</v>
      </c>
      <c r="B2854" s="6" t="s">
        <v>33</v>
      </c>
      <c r="C2854" s="10" t="s">
        <v>817</v>
      </c>
      <c r="D2854" s="17">
        <v>3.61</v>
      </c>
      <c r="E2854" s="20">
        <v>2</v>
      </c>
      <c r="F2854" s="24">
        <v>7.22</v>
      </c>
    </row>
    <row r="2855" spans="1:6" ht="21" customHeight="1">
      <c r="A2855" s="5" t="s">
        <v>165</v>
      </c>
      <c r="B2855" s="6" t="s">
        <v>33</v>
      </c>
      <c r="C2855" s="10" t="s">
        <v>3313</v>
      </c>
      <c r="D2855" s="17">
        <v>5.15</v>
      </c>
      <c r="E2855" s="20">
        <v>5</v>
      </c>
      <c r="F2855" s="24">
        <v>25.75</v>
      </c>
    </row>
    <row r="2856" spans="1:6" ht="31.5" customHeight="1">
      <c r="A2856" s="5" t="s">
        <v>165</v>
      </c>
      <c r="B2856" s="6" t="s">
        <v>33</v>
      </c>
      <c r="C2856" s="10" t="s">
        <v>1117</v>
      </c>
      <c r="D2856" s="17">
        <v>9.23</v>
      </c>
      <c r="E2856" s="20">
        <v>1</v>
      </c>
      <c r="F2856" s="24">
        <v>9.23</v>
      </c>
    </row>
    <row r="2857" spans="1:6" ht="31.5" customHeight="1">
      <c r="A2857" s="5" t="s">
        <v>165</v>
      </c>
      <c r="B2857" s="6" t="s">
        <v>33</v>
      </c>
      <c r="C2857" s="10" t="s">
        <v>2147</v>
      </c>
      <c r="D2857" s="17">
        <v>16.13</v>
      </c>
      <c r="E2857" s="20">
        <v>1</v>
      </c>
      <c r="F2857" s="24">
        <v>16.13</v>
      </c>
    </row>
    <row r="2858" spans="1:6">
      <c r="A2858" s="5" t="s">
        <v>165</v>
      </c>
      <c r="B2858" s="6" t="s">
        <v>33</v>
      </c>
      <c r="C2858" s="10" t="s">
        <v>581</v>
      </c>
      <c r="D2858" s="17">
        <v>5.63</v>
      </c>
      <c r="E2858" s="20">
        <v>1</v>
      </c>
      <c r="F2858" s="24">
        <v>5.63</v>
      </c>
    </row>
    <row r="2859" spans="1:6" ht="21" customHeight="1">
      <c r="A2859" s="5" t="s">
        <v>165</v>
      </c>
      <c r="B2859" s="6" t="s">
        <v>33</v>
      </c>
      <c r="C2859" s="10" t="s">
        <v>5390</v>
      </c>
      <c r="D2859" s="17">
        <v>1.98</v>
      </c>
      <c r="E2859" s="20">
        <v>38</v>
      </c>
      <c r="F2859" s="24">
        <v>75.239999999999995</v>
      </c>
    </row>
    <row r="2860" spans="1:6">
      <c r="A2860" s="5" t="s">
        <v>165</v>
      </c>
      <c r="B2860" s="6" t="s">
        <v>33</v>
      </c>
      <c r="C2860" s="10" t="s">
        <v>1610</v>
      </c>
      <c r="D2860" s="17">
        <v>3.08</v>
      </c>
      <c r="E2860" s="20">
        <v>4</v>
      </c>
      <c r="F2860" s="24">
        <v>12.32</v>
      </c>
    </row>
    <row r="2861" spans="1:6" ht="42" customHeight="1">
      <c r="A2861" s="5" t="s">
        <v>165</v>
      </c>
      <c r="B2861" s="6" t="s">
        <v>33</v>
      </c>
      <c r="C2861" s="10" t="s">
        <v>824</v>
      </c>
      <c r="D2861" s="17">
        <v>7.31</v>
      </c>
      <c r="E2861" s="20">
        <v>1</v>
      </c>
      <c r="F2861" s="24">
        <v>7.31</v>
      </c>
    </row>
    <row r="2862" spans="1:6" ht="21" customHeight="1">
      <c r="A2862" s="5" t="s">
        <v>165</v>
      </c>
      <c r="B2862" s="6" t="s">
        <v>33</v>
      </c>
      <c r="C2862" s="10" t="s">
        <v>2870</v>
      </c>
      <c r="D2862" s="17">
        <v>10.81</v>
      </c>
      <c r="E2862" s="20">
        <v>2</v>
      </c>
      <c r="F2862" s="24">
        <v>21.62</v>
      </c>
    </row>
    <row r="2863" spans="1:6">
      <c r="A2863" s="5" t="s">
        <v>165</v>
      </c>
      <c r="B2863" s="6" t="s">
        <v>33</v>
      </c>
      <c r="C2863" s="10" t="s">
        <v>1033</v>
      </c>
      <c r="D2863" s="17">
        <v>8.6999999999999993</v>
      </c>
      <c r="E2863" s="20">
        <v>1</v>
      </c>
      <c r="F2863" s="24">
        <v>8.6999999999999993</v>
      </c>
    </row>
    <row r="2864" spans="1:6" ht="21" customHeight="1">
      <c r="A2864" s="5" t="s">
        <v>165</v>
      </c>
      <c r="B2864" s="6" t="s">
        <v>33</v>
      </c>
      <c r="C2864" s="10" t="s">
        <v>4857</v>
      </c>
      <c r="D2864" s="17">
        <v>53.12</v>
      </c>
      <c r="E2864" s="20">
        <v>1</v>
      </c>
      <c r="F2864" s="24">
        <v>53.12</v>
      </c>
    </row>
    <row r="2865" spans="1:6">
      <c r="A2865" s="5" t="s">
        <v>165</v>
      </c>
      <c r="B2865" s="6" t="s">
        <v>33</v>
      </c>
      <c r="C2865" s="10" t="s">
        <v>2808</v>
      </c>
      <c r="D2865" s="17">
        <v>21.24</v>
      </c>
      <c r="E2865" s="20">
        <v>1</v>
      </c>
      <c r="F2865" s="24">
        <v>21.24</v>
      </c>
    </row>
    <row r="2866" spans="1:6" ht="21" customHeight="1">
      <c r="A2866" s="5" t="s">
        <v>165</v>
      </c>
      <c r="B2866" s="6" t="s">
        <v>33</v>
      </c>
      <c r="C2866" s="10" t="s">
        <v>1599</v>
      </c>
      <c r="D2866" s="17">
        <v>1.53</v>
      </c>
      <c r="E2866" s="20">
        <v>8</v>
      </c>
      <c r="F2866" s="24">
        <v>12.24</v>
      </c>
    </row>
    <row r="2867" spans="1:6" ht="21" customHeight="1">
      <c r="A2867" s="5" t="s">
        <v>165</v>
      </c>
      <c r="B2867" s="6" t="s">
        <v>33</v>
      </c>
      <c r="C2867" s="10" t="s">
        <v>1489</v>
      </c>
      <c r="D2867" s="17">
        <v>0.88</v>
      </c>
      <c r="E2867" s="20">
        <v>13</v>
      </c>
      <c r="F2867" s="24">
        <v>11.44</v>
      </c>
    </row>
    <row r="2868" spans="1:6">
      <c r="A2868" s="5" t="s">
        <v>165</v>
      </c>
      <c r="B2868" s="6" t="s">
        <v>33</v>
      </c>
      <c r="C2868" s="10" t="s">
        <v>5380</v>
      </c>
      <c r="D2868" s="17">
        <v>10.62</v>
      </c>
      <c r="E2868" s="20">
        <v>7</v>
      </c>
      <c r="F2868" s="24">
        <v>74.34</v>
      </c>
    </row>
    <row r="2869" spans="1:6" ht="21" customHeight="1">
      <c r="A2869" s="5" t="s">
        <v>165</v>
      </c>
      <c r="B2869" s="6" t="s">
        <v>33</v>
      </c>
      <c r="C2869" s="10" t="s">
        <v>2676</v>
      </c>
      <c r="D2869" s="17">
        <v>9.94</v>
      </c>
      <c r="E2869" s="20">
        <v>2</v>
      </c>
      <c r="F2869" s="24">
        <v>19.88</v>
      </c>
    </row>
    <row r="2870" spans="1:6">
      <c r="A2870" s="5" t="s">
        <v>165</v>
      </c>
      <c r="B2870" s="6" t="s">
        <v>33</v>
      </c>
      <c r="C2870" s="10" t="s">
        <v>3375</v>
      </c>
      <c r="D2870" s="17">
        <v>1.0900000000000001</v>
      </c>
      <c r="E2870" s="20">
        <v>24</v>
      </c>
      <c r="F2870" s="24">
        <v>26.16</v>
      </c>
    </row>
    <row r="2871" spans="1:6">
      <c r="A2871" s="5" t="s">
        <v>165</v>
      </c>
      <c r="B2871" s="6" t="s">
        <v>33</v>
      </c>
      <c r="C2871" s="10" t="s">
        <v>1404</v>
      </c>
      <c r="D2871" s="17">
        <v>1.0900000000000001</v>
      </c>
      <c r="E2871" s="20">
        <v>10</v>
      </c>
      <c r="F2871" s="24">
        <v>10.9</v>
      </c>
    </row>
    <row r="2872" spans="1:6" ht="21" customHeight="1">
      <c r="A2872" s="5" t="s">
        <v>165</v>
      </c>
      <c r="B2872" s="6" t="s">
        <v>33</v>
      </c>
      <c r="C2872" s="10" t="s">
        <v>5332</v>
      </c>
      <c r="D2872" s="17">
        <v>4</v>
      </c>
      <c r="E2872" s="20">
        <v>18</v>
      </c>
      <c r="F2872" s="24">
        <v>72</v>
      </c>
    </row>
    <row r="2873" spans="1:6">
      <c r="A2873" s="5" t="s">
        <v>165</v>
      </c>
      <c r="B2873" s="6" t="s">
        <v>33</v>
      </c>
      <c r="C2873" s="10" t="s">
        <v>1172</v>
      </c>
      <c r="D2873" s="17">
        <v>9.5299999999999994</v>
      </c>
      <c r="E2873" s="20">
        <v>1</v>
      </c>
      <c r="F2873" s="24">
        <v>9.5299999999999994</v>
      </c>
    </row>
    <row r="2874" spans="1:6">
      <c r="A2874" s="5" t="s">
        <v>165</v>
      </c>
      <c r="B2874" s="6" t="s">
        <v>33</v>
      </c>
      <c r="C2874" s="10" t="s">
        <v>5814</v>
      </c>
      <c r="D2874" s="17">
        <v>18.46</v>
      </c>
      <c r="E2874" s="20">
        <v>7</v>
      </c>
      <c r="F2874" s="24">
        <v>129.22</v>
      </c>
    </row>
    <row r="2875" spans="1:6">
      <c r="A2875" s="5" t="s">
        <v>165</v>
      </c>
      <c r="B2875" s="6" t="s">
        <v>33</v>
      </c>
      <c r="C2875" s="10" t="s">
        <v>4346</v>
      </c>
      <c r="D2875" s="17">
        <v>20</v>
      </c>
      <c r="E2875" s="20">
        <v>2</v>
      </c>
      <c r="F2875" s="24">
        <v>40</v>
      </c>
    </row>
    <row r="2876" spans="1:6" ht="31.5" customHeight="1">
      <c r="A2876" s="5" t="s">
        <v>165</v>
      </c>
      <c r="B2876" s="6" t="s">
        <v>33</v>
      </c>
      <c r="C2876" s="10" t="s">
        <v>5591</v>
      </c>
      <c r="D2876" s="17">
        <v>11.48</v>
      </c>
      <c r="E2876" s="20">
        <v>8</v>
      </c>
      <c r="F2876" s="24">
        <v>91.84</v>
      </c>
    </row>
    <row r="2877" spans="1:6" ht="21" customHeight="1">
      <c r="A2877" s="5" t="s">
        <v>165</v>
      </c>
      <c r="B2877" s="6" t="s">
        <v>33</v>
      </c>
      <c r="C2877" s="10" t="s">
        <v>5880</v>
      </c>
      <c r="D2877" s="17">
        <v>20.420000000000002</v>
      </c>
      <c r="E2877" s="20">
        <v>7</v>
      </c>
      <c r="F2877" s="24">
        <v>142.94</v>
      </c>
    </row>
    <row r="2878" spans="1:6" ht="21" customHeight="1">
      <c r="A2878" s="5" t="s">
        <v>165</v>
      </c>
      <c r="B2878" s="6" t="s">
        <v>33</v>
      </c>
      <c r="C2878" s="10" t="s">
        <v>2890</v>
      </c>
      <c r="D2878" s="17">
        <v>4.3499999999999996</v>
      </c>
      <c r="E2878" s="20">
        <v>5</v>
      </c>
      <c r="F2878" s="24">
        <v>21.75</v>
      </c>
    </row>
    <row r="2879" spans="1:6" ht="21" customHeight="1">
      <c r="A2879" s="5" t="s">
        <v>165</v>
      </c>
      <c r="B2879" s="6" t="s">
        <v>33</v>
      </c>
      <c r="C2879" s="10" t="s">
        <v>2467</v>
      </c>
      <c r="D2879" s="17">
        <v>1.54</v>
      </c>
      <c r="E2879" s="20">
        <v>12</v>
      </c>
      <c r="F2879" s="24">
        <v>18.48</v>
      </c>
    </row>
    <row r="2880" spans="1:6" ht="31.5" customHeight="1">
      <c r="A2880" s="5" t="s">
        <v>165</v>
      </c>
      <c r="B2880" s="6" t="s">
        <v>33</v>
      </c>
      <c r="C2880" s="10" t="s">
        <v>4783</v>
      </c>
      <c r="D2880" s="17">
        <v>25.19</v>
      </c>
      <c r="E2880" s="20">
        <v>2</v>
      </c>
      <c r="F2880" s="24">
        <v>50.38</v>
      </c>
    </row>
    <row r="2881" spans="1:6" ht="21" customHeight="1">
      <c r="A2881" s="5" t="s">
        <v>165</v>
      </c>
      <c r="B2881" s="6" t="s">
        <v>33</v>
      </c>
      <c r="C2881" s="10" t="s">
        <v>4718</v>
      </c>
      <c r="D2881" s="17">
        <v>48.46</v>
      </c>
      <c r="E2881" s="20">
        <v>1</v>
      </c>
      <c r="F2881" s="24">
        <v>48.46</v>
      </c>
    </row>
    <row r="2882" spans="1:6" ht="21" customHeight="1">
      <c r="A2882" s="5" t="s">
        <v>165</v>
      </c>
      <c r="B2882" s="6" t="s">
        <v>33</v>
      </c>
      <c r="C2882" s="10" t="s">
        <v>5906</v>
      </c>
      <c r="D2882" s="17">
        <v>10.81</v>
      </c>
      <c r="E2882" s="20">
        <v>14</v>
      </c>
      <c r="F2882" s="24">
        <v>151.34</v>
      </c>
    </row>
    <row r="2883" spans="1:6">
      <c r="A2883" s="5" t="s">
        <v>165</v>
      </c>
      <c r="B2883" s="6" t="s">
        <v>33</v>
      </c>
      <c r="C2883" s="10" t="s">
        <v>6102</v>
      </c>
      <c r="D2883" s="17">
        <v>18.440000000000001</v>
      </c>
      <c r="E2883" s="20">
        <v>22</v>
      </c>
      <c r="F2883" s="24">
        <v>405.68</v>
      </c>
    </row>
    <row r="2884" spans="1:6" ht="15" customHeight="1">
      <c r="A2884" s="5" t="s">
        <v>165</v>
      </c>
      <c r="B2884" s="6" t="s">
        <v>33</v>
      </c>
      <c r="C2884" s="10" t="s">
        <v>3192</v>
      </c>
      <c r="D2884" s="17">
        <v>4.08</v>
      </c>
      <c r="E2884" s="20">
        <v>6</v>
      </c>
      <c r="F2884" s="24">
        <v>24.48</v>
      </c>
    </row>
    <row r="2885" spans="1:6" ht="15" customHeight="1">
      <c r="A2885" s="5" t="s">
        <v>165</v>
      </c>
      <c r="B2885" s="6" t="s">
        <v>33</v>
      </c>
      <c r="C2885" s="10" t="s">
        <v>648</v>
      </c>
      <c r="D2885" s="17">
        <v>6.12</v>
      </c>
      <c r="E2885" s="20">
        <v>1</v>
      </c>
      <c r="F2885" s="24">
        <v>6.12</v>
      </c>
    </row>
    <row r="2886" spans="1:6" ht="21" customHeight="1">
      <c r="A2886" s="5" t="s">
        <v>165</v>
      </c>
      <c r="B2886" s="6" t="s">
        <v>33</v>
      </c>
      <c r="C2886" s="10" t="s">
        <v>5916</v>
      </c>
      <c r="D2886" s="17">
        <v>77.17</v>
      </c>
      <c r="E2886" s="20">
        <v>2</v>
      </c>
      <c r="F2886" s="24">
        <v>154.34</v>
      </c>
    </row>
    <row r="2887" spans="1:6">
      <c r="A2887" s="5" t="s">
        <v>165</v>
      </c>
      <c r="B2887" s="6" t="s">
        <v>33</v>
      </c>
      <c r="C2887" s="10" t="s">
        <v>6023</v>
      </c>
      <c r="D2887" s="17">
        <v>77.17</v>
      </c>
      <c r="E2887" s="20">
        <v>3</v>
      </c>
      <c r="F2887" s="24">
        <v>231.51</v>
      </c>
    </row>
    <row r="2888" spans="1:6" ht="31.5" customHeight="1">
      <c r="A2888" s="5" t="s">
        <v>165</v>
      </c>
      <c r="B2888" s="6" t="s">
        <v>33</v>
      </c>
      <c r="C2888" s="10" t="s">
        <v>539</v>
      </c>
      <c r="D2888" s="17">
        <v>5.39</v>
      </c>
      <c r="E2888" s="20">
        <v>1</v>
      </c>
      <c r="F2888" s="24">
        <v>5.39</v>
      </c>
    </row>
    <row r="2889" spans="1:6" ht="21" customHeight="1">
      <c r="A2889" s="5" t="s">
        <v>165</v>
      </c>
      <c r="B2889" s="6" t="s">
        <v>33</v>
      </c>
      <c r="C2889" s="10" t="s">
        <v>5191</v>
      </c>
      <c r="D2889" s="17">
        <v>13.12</v>
      </c>
      <c r="E2889" s="20">
        <v>5</v>
      </c>
      <c r="F2889" s="24">
        <v>65.599999999999994</v>
      </c>
    </row>
    <row r="2890" spans="1:6">
      <c r="A2890" s="5" t="s">
        <v>165</v>
      </c>
      <c r="B2890" s="6" t="s">
        <v>33</v>
      </c>
      <c r="C2890" s="10" t="s">
        <v>4285</v>
      </c>
      <c r="D2890" s="17">
        <v>12.98</v>
      </c>
      <c r="E2890" s="20">
        <v>3</v>
      </c>
      <c r="F2890" s="24">
        <v>38.94</v>
      </c>
    </row>
    <row r="2891" spans="1:6" ht="21" customHeight="1">
      <c r="A2891" s="5" t="s">
        <v>165</v>
      </c>
      <c r="B2891" s="6" t="s">
        <v>33</v>
      </c>
      <c r="C2891" s="10" t="s">
        <v>1480</v>
      </c>
      <c r="D2891" s="17">
        <v>5.69</v>
      </c>
      <c r="E2891" s="20">
        <v>2</v>
      </c>
      <c r="F2891" s="24">
        <v>11.38</v>
      </c>
    </row>
    <row r="2892" spans="1:6">
      <c r="A2892" s="5" t="s">
        <v>165</v>
      </c>
      <c r="B2892" s="6" t="s">
        <v>33</v>
      </c>
      <c r="C2892" s="10" t="s">
        <v>3228</v>
      </c>
      <c r="D2892" s="17">
        <v>6.19</v>
      </c>
      <c r="E2892" s="20">
        <v>4</v>
      </c>
      <c r="F2892" s="24">
        <v>24.76</v>
      </c>
    </row>
    <row r="2893" spans="1:6">
      <c r="A2893" s="5" t="s">
        <v>165</v>
      </c>
      <c r="B2893" s="6" t="s">
        <v>33</v>
      </c>
      <c r="C2893" s="10" t="s">
        <v>607</v>
      </c>
      <c r="D2893" s="17">
        <v>2.91</v>
      </c>
      <c r="E2893" s="20">
        <v>2</v>
      </c>
      <c r="F2893" s="24">
        <v>5.82</v>
      </c>
    </row>
    <row r="2894" spans="1:6">
      <c r="A2894" s="5" t="s">
        <v>165</v>
      </c>
      <c r="B2894" s="6" t="s">
        <v>33</v>
      </c>
      <c r="C2894" s="10" t="s">
        <v>4842</v>
      </c>
      <c r="D2894" s="17">
        <v>7.5</v>
      </c>
      <c r="E2894" s="20">
        <v>7</v>
      </c>
      <c r="F2894" s="24">
        <v>52.5</v>
      </c>
    </row>
    <row r="2895" spans="1:6" ht="21" customHeight="1">
      <c r="A2895" s="5" t="s">
        <v>165</v>
      </c>
      <c r="B2895" s="6" t="s">
        <v>33</v>
      </c>
      <c r="C2895" s="10" t="s">
        <v>5824</v>
      </c>
      <c r="D2895" s="17">
        <v>6.86</v>
      </c>
      <c r="E2895" s="20">
        <v>19</v>
      </c>
      <c r="F2895" s="24">
        <v>130.34</v>
      </c>
    </row>
    <row r="2896" spans="1:6" ht="31.5" customHeight="1">
      <c r="A2896" s="5" t="s">
        <v>165</v>
      </c>
      <c r="B2896" s="6" t="s">
        <v>33</v>
      </c>
      <c r="C2896" s="10" t="s">
        <v>687</v>
      </c>
      <c r="D2896" s="17">
        <v>1.59</v>
      </c>
      <c r="E2896" s="20">
        <v>4</v>
      </c>
      <c r="F2896" s="24">
        <v>6.36</v>
      </c>
    </row>
    <row r="2897" spans="1:6">
      <c r="A2897" s="5" t="s">
        <v>165</v>
      </c>
      <c r="B2897" s="6" t="s">
        <v>33</v>
      </c>
      <c r="C2897" s="10" t="s">
        <v>5791</v>
      </c>
      <c r="D2897" s="17">
        <v>5.65</v>
      </c>
      <c r="E2897" s="20">
        <v>22</v>
      </c>
      <c r="F2897" s="24">
        <v>124.3</v>
      </c>
    </row>
    <row r="2898" spans="1:6" ht="31.5" customHeight="1">
      <c r="A2898" s="5" t="s">
        <v>165</v>
      </c>
      <c r="B2898" s="6" t="s">
        <v>33</v>
      </c>
      <c r="C2898" s="10" t="s">
        <v>5075</v>
      </c>
      <c r="D2898" s="17">
        <v>5</v>
      </c>
      <c r="E2898" s="20">
        <v>12</v>
      </c>
      <c r="F2898" s="24">
        <v>60</v>
      </c>
    </row>
    <row r="2899" spans="1:6">
      <c r="A2899" s="5" t="s">
        <v>165</v>
      </c>
      <c r="B2899" s="6" t="s">
        <v>33</v>
      </c>
      <c r="C2899" s="10" t="s">
        <v>4298</v>
      </c>
      <c r="D2899" s="17">
        <v>3.56</v>
      </c>
      <c r="E2899" s="20">
        <v>11</v>
      </c>
      <c r="F2899" s="24">
        <v>39.159999999999997</v>
      </c>
    </row>
    <row r="2900" spans="1:6">
      <c r="A2900" s="5" t="s">
        <v>165</v>
      </c>
      <c r="B2900" s="6" t="s">
        <v>33</v>
      </c>
      <c r="C2900" s="10" t="s">
        <v>3904</v>
      </c>
      <c r="D2900" s="17">
        <v>10.78</v>
      </c>
      <c r="E2900" s="20">
        <v>3</v>
      </c>
      <c r="F2900" s="24">
        <v>32.340000000000003</v>
      </c>
    </row>
    <row r="2901" spans="1:6">
      <c r="A2901" s="5" t="s">
        <v>165</v>
      </c>
      <c r="B2901" s="6" t="s">
        <v>33</v>
      </c>
      <c r="C2901" s="10" t="s">
        <v>6118</v>
      </c>
      <c r="D2901" s="17">
        <v>58.14</v>
      </c>
      <c r="E2901" s="20">
        <v>8</v>
      </c>
      <c r="F2901" s="24">
        <v>465.12</v>
      </c>
    </row>
    <row r="2902" spans="1:6" ht="21" customHeight="1">
      <c r="A2902" s="5" t="s">
        <v>165</v>
      </c>
      <c r="B2902" s="6" t="s">
        <v>33</v>
      </c>
      <c r="C2902" s="10" t="s">
        <v>5967</v>
      </c>
      <c r="D2902" s="17">
        <v>59.15</v>
      </c>
      <c r="E2902" s="20">
        <v>3</v>
      </c>
      <c r="F2902" s="24">
        <v>177.45</v>
      </c>
    </row>
    <row r="2903" spans="1:6">
      <c r="A2903" s="5" t="s">
        <v>165</v>
      </c>
      <c r="B2903" s="6" t="s">
        <v>33</v>
      </c>
      <c r="C2903" s="10" t="s">
        <v>2832</v>
      </c>
      <c r="D2903" s="17">
        <v>10.7</v>
      </c>
      <c r="E2903" s="20">
        <v>2</v>
      </c>
      <c r="F2903" s="24">
        <v>21.4</v>
      </c>
    </row>
    <row r="2904" spans="1:6" ht="21" customHeight="1">
      <c r="A2904" s="5" t="s">
        <v>165</v>
      </c>
      <c r="B2904" s="6" t="s">
        <v>33</v>
      </c>
      <c r="C2904" s="10" t="s">
        <v>4382</v>
      </c>
      <c r="D2904" s="17">
        <v>20.329999999999998</v>
      </c>
      <c r="E2904" s="20">
        <v>2</v>
      </c>
      <c r="F2904" s="24">
        <v>40.659999999999997</v>
      </c>
    </row>
    <row r="2905" spans="1:6" ht="21" customHeight="1">
      <c r="A2905" s="5" t="s">
        <v>165</v>
      </c>
      <c r="B2905" s="6" t="s">
        <v>33</v>
      </c>
      <c r="C2905" s="10" t="s">
        <v>5920</v>
      </c>
      <c r="D2905" s="17">
        <v>22.17</v>
      </c>
      <c r="E2905" s="20">
        <v>7</v>
      </c>
      <c r="F2905" s="24">
        <v>155.19</v>
      </c>
    </row>
    <row r="2906" spans="1:6" ht="21" customHeight="1">
      <c r="A2906" s="5" t="s">
        <v>165</v>
      </c>
      <c r="B2906" s="6" t="s">
        <v>33</v>
      </c>
      <c r="C2906" s="10" t="s">
        <v>4473</v>
      </c>
      <c r="D2906" s="17">
        <v>21.48</v>
      </c>
      <c r="E2906" s="20">
        <v>2</v>
      </c>
      <c r="F2906" s="24">
        <v>42.96</v>
      </c>
    </row>
    <row r="2907" spans="1:6" ht="21" customHeight="1">
      <c r="A2907" s="5" t="s">
        <v>165</v>
      </c>
      <c r="B2907" s="6" t="s">
        <v>33</v>
      </c>
      <c r="C2907" s="10" t="s">
        <v>5307</v>
      </c>
      <c r="D2907" s="17">
        <v>8.8699999999999992</v>
      </c>
      <c r="E2907" s="20">
        <v>8</v>
      </c>
      <c r="F2907" s="24">
        <v>70.959999999999994</v>
      </c>
    </row>
    <row r="2908" spans="1:6" ht="31.5" customHeight="1">
      <c r="A2908" s="5" t="s">
        <v>165</v>
      </c>
      <c r="B2908" s="6" t="s">
        <v>33</v>
      </c>
      <c r="C2908" s="10" t="s">
        <v>5714</v>
      </c>
      <c r="D2908" s="17">
        <v>18.5</v>
      </c>
      <c r="E2908" s="20">
        <v>6</v>
      </c>
      <c r="F2908" s="24">
        <v>111</v>
      </c>
    </row>
    <row r="2909" spans="1:6" ht="21" customHeight="1">
      <c r="A2909" s="5" t="s">
        <v>165</v>
      </c>
      <c r="B2909" s="6" t="s">
        <v>33</v>
      </c>
      <c r="C2909" s="10" t="s">
        <v>6116</v>
      </c>
      <c r="D2909" s="17">
        <v>17.809999999999999</v>
      </c>
      <c r="E2909" s="20">
        <v>26</v>
      </c>
      <c r="F2909" s="24">
        <v>463.06</v>
      </c>
    </row>
    <row r="2910" spans="1:6" ht="21" customHeight="1">
      <c r="A2910" s="5" t="s">
        <v>165</v>
      </c>
      <c r="B2910" s="6" t="s">
        <v>33</v>
      </c>
      <c r="C2910" s="10" t="s">
        <v>304</v>
      </c>
      <c r="D2910" s="17">
        <v>3.47</v>
      </c>
      <c r="E2910" s="20">
        <v>1</v>
      </c>
      <c r="F2910" s="24">
        <v>3.47</v>
      </c>
    </row>
    <row r="2911" spans="1:6">
      <c r="A2911" s="5" t="s">
        <v>165</v>
      </c>
      <c r="B2911" s="6" t="s">
        <v>33</v>
      </c>
      <c r="C2911" s="10" t="s">
        <v>167</v>
      </c>
      <c r="D2911" s="17">
        <v>1.26</v>
      </c>
      <c r="E2911" s="20">
        <v>1</v>
      </c>
      <c r="F2911" s="24">
        <v>1.26</v>
      </c>
    </row>
    <row r="2912" spans="1:6" ht="15" customHeight="1">
      <c r="A2912" s="5" t="s">
        <v>165</v>
      </c>
      <c r="B2912" s="6" t="s">
        <v>33</v>
      </c>
      <c r="C2912" s="10" t="s">
        <v>215</v>
      </c>
      <c r="D2912" s="17">
        <v>2.33</v>
      </c>
      <c r="E2912" s="20">
        <v>1</v>
      </c>
      <c r="F2912" s="24">
        <v>2.33</v>
      </c>
    </row>
    <row r="2913" spans="1:6" ht="31.5" customHeight="1">
      <c r="A2913" s="5" t="s">
        <v>165</v>
      </c>
      <c r="B2913" s="6" t="s">
        <v>33</v>
      </c>
      <c r="C2913" s="10" t="s">
        <v>4864</v>
      </c>
      <c r="D2913" s="17">
        <v>3.15</v>
      </c>
      <c r="E2913" s="20">
        <v>17</v>
      </c>
      <c r="F2913" s="24">
        <v>53.55</v>
      </c>
    </row>
    <row r="2914" spans="1:6">
      <c r="A2914" s="5" t="s">
        <v>165</v>
      </c>
      <c r="B2914" s="6" t="s">
        <v>33</v>
      </c>
      <c r="C2914" s="10" t="s">
        <v>2791</v>
      </c>
      <c r="D2914" s="17">
        <v>10.55</v>
      </c>
      <c r="E2914" s="20">
        <v>2</v>
      </c>
      <c r="F2914" s="24">
        <v>21.1</v>
      </c>
    </row>
    <row r="2915" spans="1:6" ht="21" customHeight="1">
      <c r="A2915" s="5" t="s">
        <v>165</v>
      </c>
      <c r="B2915" s="6" t="s">
        <v>33</v>
      </c>
      <c r="C2915" s="10" t="s">
        <v>2974</v>
      </c>
      <c r="D2915" s="17">
        <v>7.54</v>
      </c>
      <c r="E2915" s="20">
        <v>3</v>
      </c>
      <c r="F2915" s="24">
        <v>22.62</v>
      </c>
    </row>
    <row r="2916" spans="1:6" ht="15" customHeight="1">
      <c r="A2916" s="5" t="s">
        <v>165</v>
      </c>
      <c r="B2916" s="6" t="s">
        <v>33</v>
      </c>
      <c r="C2916" s="10" t="s">
        <v>2643</v>
      </c>
      <c r="D2916" s="17">
        <v>6.56</v>
      </c>
      <c r="E2916" s="20">
        <v>3</v>
      </c>
      <c r="F2916" s="24">
        <v>19.68</v>
      </c>
    </row>
    <row r="2917" spans="1:6" ht="21" customHeight="1">
      <c r="A2917" s="5" t="s">
        <v>165</v>
      </c>
      <c r="B2917" s="6" t="s">
        <v>33</v>
      </c>
      <c r="C2917" s="10" t="s">
        <v>503</v>
      </c>
      <c r="D2917" s="17">
        <v>5.04</v>
      </c>
      <c r="E2917" s="20">
        <v>1</v>
      </c>
      <c r="F2917" s="24">
        <v>5.04</v>
      </c>
    </row>
    <row r="2918" spans="1:6" ht="21" customHeight="1">
      <c r="A2918" s="5" t="s">
        <v>165</v>
      </c>
      <c r="B2918" s="6" t="s">
        <v>33</v>
      </c>
      <c r="C2918" s="10" t="s">
        <v>4978</v>
      </c>
      <c r="D2918" s="17">
        <v>28.32</v>
      </c>
      <c r="E2918" s="20">
        <v>2</v>
      </c>
      <c r="F2918" s="24">
        <v>56.64</v>
      </c>
    </row>
    <row r="2919" spans="1:6">
      <c r="A2919" s="5" t="s">
        <v>165</v>
      </c>
      <c r="B2919" s="6" t="s">
        <v>33</v>
      </c>
      <c r="C2919" s="10" t="s">
        <v>2991</v>
      </c>
      <c r="D2919" s="17">
        <v>22.84</v>
      </c>
      <c r="E2919" s="20">
        <v>1</v>
      </c>
      <c r="F2919" s="24">
        <v>22.84</v>
      </c>
    </row>
    <row r="2920" spans="1:6">
      <c r="A2920" s="5" t="s">
        <v>165</v>
      </c>
      <c r="B2920" s="6" t="s">
        <v>33</v>
      </c>
      <c r="C2920" s="10" t="s">
        <v>3254</v>
      </c>
      <c r="D2920" s="17">
        <v>3.57</v>
      </c>
      <c r="E2920" s="20">
        <v>7</v>
      </c>
      <c r="F2920" s="24">
        <v>24.99</v>
      </c>
    </row>
    <row r="2921" spans="1:6" ht="21" customHeight="1">
      <c r="A2921" s="5" t="s">
        <v>165</v>
      </c>
      <c r="B2921" s="6" t="s">
        <v>33</v>
      </c>
      <c r="C2921" s="10" t="s">
        <v>5543</v>
      </c>
      <c r="D2921" s="17">
        <v>17.18</v>
      </c>
      <c r="E2921" s="20">
        <v>5</v>
      </c>
      <c r="F2921" s="24">
        <v>85.9</v>
      </c>
    </row>
    <row r="2922" spans="1:6">
      <c r="A2922" s="5" t="s">
        <v>165</v>
      </c>
      <c r="B2922" s="6" t="s">
        <v>33</v>
      </c>
      <c r="C2922" s="10" t="s">
        <v>2594</v>
      </c>
      <c r="D2922" s="17">
        <v>9.67</v>
      </c>
      <c r="E2922" s="20">
        <v>2</v>
      </c>
      <c r="F2922" s="24">
        <v>19.34</v>
      </c>
    </row>
    <row r="2923" spans="1:6" ht="21" customHeight="1">
      <c r="A2923" s="5" t="s">
        <v>165</v>
      </c>
      <c r="B2923" s="6" t="s">
        <v>33</v>
      </c>
      <c r="C2923" s="10" t="s">
        <v>4810</v>
      </c>
      <c r="D2923" s="17">
        <v>17.13</v>
      </c>
      <c r="E2923" s="20">
        <v>3</v>
      </c>
      <c r="F2923" s="24">
        <v>51.39</v>
      </c>
    </row>
    <row r="2924" spans="1:6" ht="31.5" customHeight="1">
      <c r="A2924" s="5" t="s">
        <v>165</v>
      </c>
      <c r="B2924" s="6" t="s">
        <v>33</v>
      </c>
      <c r="C2924" s="10" t="s">
        <v>5773</v>
      </c>
      <c r="D2924" s="17">
        <v>60.79</v>
      </c>
      <c r="E2924" s="20">
        <v>2</v>
      </c>
      <c r="F2924" s="24">
        <v>121.58</v>
      </c>
    </row>
    <row r="2925" spans="1:6" ht="31.5" customHeight="1">
      <c r="A2925" s="5" t="s">
        <v>165</v>
      </c>
      <c r="B2925" s="6" t="s">
        <v>33</v>
      </c>
      <c r="C2925" s="10" t="s">
        <v>2216</v>
      </c>
      <c r="D2925" s="17">
        <v>8.25</v>
      </c>
      <c r="E2925" s="20">
        <v>2</v>
      </c>
      <c r="F2925" s="24">
        <v>16.5</v>
      </c>
    </row>
    <row r="2926" spans="1:6" ht="31.5" customHeight="1">
      <c r="A2926" s="5" t="s">
        <v>165</v>
      </c>
      <c r="B2926" s="6" t="s">
        <v>33</v>
      </c>
      <c r="C2926" s="10" t="s">
        <v>4291</v>
      </c>
      <c r="D2926" s="17">
        <v>39.020000000000003</v>
      </c>
      <c r="E2926" s="20">
        <v>1</v>
      </c>
      <c r="F2926" s="24">
        <v>39.020000000000003</v>
      </c>
    </row>
    <row r="2927" spans="1:6" ht="21" customHeight="1">
      <c r="A2927" s="5" t="s">
        <v>165</v>
      </c>
      <c r="B2927" s="6" t="s">
        <v>33</v>
      </c>
      <c r="C2927" s="10" t="s">
        <v>4125</v>
      </c>
      <c r="D2927" s="17">
        <v>4.49</v>
      </c>
      <c r="E2927" s="20">
        <v>8</v>
      </c>
      <c r="F2927" s="24">
        <v>35.92</v>
      </c>
    </row>
    <row r="2928" spans="1:6" ht="31.5" customHeight="1">
      <c r="A2928" s="5" t="s">
        <v>165</v>
      </c>
      <c r="B2928" s="6" t="s">
        <v>33</v>
      </c>
      <c r="C2928" s="10" t="s">
        <v>3286</v>
      </c>
      <c r="D2928" s="17">
        <v>8.4499999999999993</v>
      </c>
      <c r="E2928" s="20">
        <v>3</v>
      </c>
      <c r="F2928" s="24">
        <v>25.35</v>
      </c>
    </row>
    <row r="2929" spans="1:6">
      <c r="A2929" s="5" t="s">
        <v>165</v>
      </c>
      <c r="B2929" s="6" t="s">
        <v>33</v>
      </c>
      <c r="C2929" s="10" t="s">
        <v>2807</v>
      </c>
      <c r="D2929" s="17">
        <v>21.24</v>
      </c>
      <c r="E2929" s="20">
        <v>1</v>
      </c>
      <c r="F2929" s="24">
        <v>21.24</v>
      </c>
    </row>
    <row r="2930" spans="1:6" ht="21" customHeight="1">
      <c r="A2930" s="5" t="s">
        <v>165</v>
      </c>
      <c r="B2930" s="6" t="s">
        <v>33</v>
      </c>
      <c r="C2930" s="10" t="s">
        <v>1526</v>
      </c>
      <c r="D2930" s="17">
        <v>5.89</v>
      </c>
      <c r="E2930" s="20">
        <v>2</v>
      </c>
      <c r="F2930" s="24">
        <v>11.78</v>
      </c>
    </row>
    <row r="2931" spans="1:6" ht="21" customHeight="1">
      <c r="A2931" s="5" t="s">
        <v>165</v>
      </c>
      <c r="B2931" s="6" t="s">
        <v>33</v>
      </c>
      <c r="C2931" s="10" t="s">
        <v>728</v>
      </c>
      <c r="D2931" s="17">
        <v>3.3</v>
      </c>
      <c r="E2931" s="20">
        <v>2</v>
      </c>
      <c r="F2931" s="24">
        <v>6.6</v>
      </c>
    </row>
    <row r="2932" spans="1:6">
      <c r="A2932" s="5" t="s">
        <v>165</v>
      </c>
      <c r="B2932" s="6" t="s">
        <v>33</v>
      </c>
      <c r="C2932" s="10" t="s">
        <v>324</v>
      </c>
      <c r="D2932" s="17">
        <v>3.69</v>
      </c>
      <c r="E2932" s="20">
        <v>1</v>
      </c>
      <c r="F2932" s="24">
        <v>3.69</v>
      </c>
    </row>
    <row r="2933" spans="1:6" ht="21" customHeight="1">
      <c r="A2933" s="5" t="s">
        <v>165</v>
      </c>
      <c r="B2933" s="6" t="s">
        <v>33</v>
      </c>
      <c r="C2933" s="10" t="s">
        <v>397</v>
      </c>
      <c r="D2933" s="17">
        <v>2.09</v>
      </c>
      <c r="E2933" s="20">
        <v>2</v>
      </c>
      <c r="F2933" s="24">
        <v>4.18</v>
      </c>
    </row>
    <row r="2934" spans="1:6" ht="21" customHeight="1">
      <c r="A2934" s="5" t="s">
        <v>165</v>
      </c>
      <c r="B2934" s="6" t="s">
        <v>33</v>
      </c>
      <c r="C2934" s="10" t="s">
        <v>338</v>
      </c>
      <c r="D2934" s="17">
        <v>3.79</v>
      </c>
      <c r="E2934" s="20">
        <v>1</v>
      </c>
      <c r="F2934" s="24">
        <v>3.79</v>
      </c>
    </row>
    <row r="2935" spans="1:6" ht="21" customHeight="1">
      <c r="A2935" s="5" t="s">
        <v>165</v>
      </c>
      <c r="B2935" s="6" t="s">
        <v>33</v>
      </c>
      <c r="C2935" s="10" t="s">
        <v>508</v>
      </c>
      <c r="D2935" s="17">
        <v>1.02</v>
      </c>
      <c r="E2935" s="20">
        <v>5</v>
      </c>
      <c r="F2935" s="24">
        <v>5.0999999999999996</v>
      </c>
    </row>
    <row r="2936" spans="1:6" ht="31.5" customHeight="1">
      <c r="A2936" s="5" t="s">
        <v>165</v>
      </c>
      <c r="B2936" s="6" t="s">
        <v>33</v>
      </c>
      <c r="C2936" s="10" t="s">
        <v>5296</v>
      </c>
      <c r="D2936" s="17">
        <v>3.2</v>
      </c>
      <c r="E2936" s="20">
        <v>22</v>
      </c>
      <c r="F2936" s="24">
        <v>70.400000000000006</v>
      </c>
    </row>
    <row r="2937" spans="1:6" ht="21" customHeight="1">
      <c r="A2937" s="5" t="s">
        <v>165</v>
      </c>
      <c r="B2937" s="6" t="s">
        <v>33</v>
      </c>
      <c r="C2937" s="10" t="s">
        <v>1670</v>
      </c>
      <c r="D2937" s="17">
        <v>1.81</v>
      </c>
      <c r="E2937" s="20">
        <v>7</v>
      </c>
      <c r="F2937" s="24">
        <v>12.67</v>
      </c>
    </row>
    <row r="2938" spans="1:6" ht="31.5" customHeight="1">
      <c r="A2938" s="5" t="s">
        <v>165</v>
      </c>
      <c r="B2938" s="6" t="s">
        <v>33</v>
      </c>
      <c r="C2938" s="10" t="s">
        <v>1622</v>
      </c>
      <c r="D2938" s="17">
        <v>6.19</v>
      </c>
      <c r="E2938" s="20">
        <v>2</v>
      </c>
      <c r="F2938" s="24">
        <v>12.38</v>
      </c>
    </row>
    <row r="2939" spans="1:6" ht="21" customHeight="1">
      <c r="A2939" s="5" t="s">
        <v>165</v>
      </c>
      <c r="B2939" s="6" t="s">
        <v>33</v>
      </c>
      <c r="C2939" s="10" t="s">
        <v>4565</v>
      </c>
      <c r="D2939" s="17">
        <v>8.98</v>
      </c>
      <c r="E2939" s="20">
        <v>5</v>
      </c>
      <c r="F2939" s="24">
        <v>44.9</v>
      </c>
    </row>
    <row r="2940" spans="1:6" ht="21" customHeight="1">
      <c r="A2940" s="5" t="s">
        <v>165</v>
      </c>
      <c r="B2940" s="6" t="s">
        <v>33</v>
      </c>
      <c r="C2940" s="10" t="s">
        <v>622</v>
      </c>
      <c r="D2940" s="17">
        <v>5.99</v>
      </c>
      <c r="E2940" s="20">
        <v>1</v>
      </c>
      <c r="F2940" s="24">
        <v>5.99</v>
      </c>
    </row>
    <row r="2941" spans="1:6" ht="31.5" customHeight="1">
      <c r="A2941" s="5" t="s">
        <v>165</v>
      </c>
      <c r="B2941" s="6" t="s">
        <v>33</v>
      </c>
      <c r="C2941" s="10" t="s">
        <v>5958</v>
      </c>
      <c r="D2941" s="17">
        <v>6.37</v>
      </c>
      <c r="E2941" s="20">
        <v>27</v>
      </c>
      <c r="F2941" s="24">
        <v>171.99</v>
      </c>
    </row>
    <row r="2942" spans="1:6" ht="21" customHeight="1">
      <c r="A2942" s="5" t="s">
        <v>165</v>
      </c>
      <c r="B2942" s="6" t="s">
        <v>33</v>
      </c>
      <c r="C2942" s="10" t="s">
        <v>5919</v>
      </c>
      <c r="D2942" s="17">
        <v>8.6199999999999992</v>
      </c>
      <c r="E2942" s="20">
        <v>18</v>
      </c>
      <c r="F2942" s="24">
        <v>155.16</v>
      </c>
    </row>
    <row r="2943" spans="1:6" ht="21" customHeight="1">
      <c r="A2943" s="5" t="s">
        <v>165</v>
      </c>
      <c r="B2943" s="6" t="s">
        <v>33</v>
      </c>
      <c r="C2943" s="10" t="s">
        <v>1467</v>
      </c>
      <c r="D2943" s="17">
        <v>11.29</v>
      </c>
      <c r="E2943" s="20">
        <v>1</v>
      </c>
      <c r="F2943" s="24">
        <v>11.29</v>
      </c>
    </row>
    <row r="2944" spans="1:6" ht="15" customHeight="1">
      <c r="A2944" s="5" t="s">
        <v>165</v>
      </c>
      <c r="B2944" s="6" t="s">
        <v>33</v>
      </c>
      <c r="C2944" s="10" t="s">
        <v>926</v>
      </c>
      <c r="D2944" s="17">
        <v>7.95</v>
      </c>
      <c r="E2944" s="20">
        <v>1</v>
      </c>
      <c r="F2944" s="24">
        <v>7.95</v>
      </c>
    </row>
    <row r="2945" spans="1:6" ht="21" customHeight="1">
      <c r="A2945" s="5" t="s">
        <v>165</v>
      </c>
      <c r="B2945" s="6" t="s">
        <v>33</v>
      </c>
      <c r="C2945" s="10" t="s">
        <v>937</v>
      </c>
      <c r="D2945" s="17">
        <v>8.0299999999999994</v>
      </c>
      <c r="E2945" s="20">
        <v>1</v>
      </c>
      <c r="F2945" s="24">
        <v>8.0299999999999994</v>
      </c>
    </row>
    <row r="2946" spans="1:6" ht="21" customHeight="1">
      <c r="A2946" s="5" t="s">
        <v>165</v>
      </c>
      <c r="B2946" s="6" t="s">
        <v>33</v>
      </c>
      <c r="C2946" s="10" t="s">
        <v>5955</v>
      </c>
      <c r="D2946" s="17">
        <v>56.8</v>
      </c>
      <c r="E2946" s="20">
        <v>3</v>
      </c>
      <c r="F2946" s="24">
        <v>170.4</v>
      </c>
    </row>
    <row r="2947" spans="1:6" ht="31.5" customHeight="1">
      <c r="A2947" s="5" t="s">
        <v>165</v>
      </c>
      <c r="B2947" s="6" t="s">
        <v>33</v>
      </c>
      <c r="C2947" s="10" t="s">
        <v>4997</v>
      </c>
      <c r="D2947" s="17">
        <v>57.26</v>
      </c>
      <c r="E2947" s="20">
        <v>1</v>
      </c>
      <c r="F2947" s="24">
        <v>57.26</v>
      </c>
    </row>
    <row r="2948" spans="1:6">
      <c r="A2948" s="5" t="s">
        <v>165</v>
      </c>
      <c r="B2948" s="6" t="s">
        <v>33</v>
      </c>
      <c r="C2948" s="10" t="s">
        <v>6117</v>
      </c>
      <c r="D2948" s="17">
        <v>57.99</v>
      </c>
      <c r="E2948" s="20">
        <v>8</v>
      </c>
      <c r="F2948" s="24">
        <v>463.92</v>
      </c>
    </row>
    <row r="2949" spans="1:6" ht="21" customHeight="1">
      <c r="A2949" s="5" t="s">
        <v>165</v>
      </c>
      <c r="B2949" s="6" t="s">
        <v>33</v>
      </c>
      <c r="C2949" s="10" t="s">
        <v>6136</v>
      </c>
      <c r="D2949" s="17">
        <v>57.01</v>
      </c>
      <c r="E2949" s="20">
        <v>12</v>
      </c>
      <c r="F2949" s="24">
        <v>684.12</v>
      </c>
    </row>
    <row r="2950" spans="1:6" ht="21" customHeight="1">
      <c r="A2950" s="5" t="s">
        <v>165</v>
      </c>
      <c r="B2950" s="6" t="s">
        <v>33</v>
      </c>
      <c r="C2950" s="10" t="s">
        <v>1756</v>
      </c>
      <c r="D2950" s="17">
        <v>3.3</v>
      </c>
      <c r="E2950" s="20">
        <v>4</v>
      </c>
      <c r="F2950" s="24">
        <v>13.2</v>
      </c>
    </row>
    <row r="2951" spans="1:6" ht="21" customHeight="1">
      <c r="A2951" s="5" t="s">
        <v>165</v>
      </c>
      <c r="B2951" s="6" t="s">
        <v>33</v>
      </c>
      <c r="C2951" s="10" t="s">
        <v>330</v>
      </c>
      <c r="D2951" s="17">
        <v>1.87</v>
      </c>
      <c r="E2951" s="20">
        <v>2</v>
      </c>
      <c r="F2951" s="24">
        <v>3.74</v>
      </c>
    </row>
    <row r="2952" spans="1:6" ht="21" customHeight="1">
      <c r="A2952" s="5" t="s">
        <v>165</v>
      </c>
      <c r="B2952" s="6" t="s">
        <v>33</v>
      </c>
      <c r="C2952" s="10" t="s">
        <v>5942</v>
      </c>
      <c r="D2952" s="17">
        <v>81.39</v>
      </c>
      <c r="E2952" s="20">
        <v>2</v>
      </c>
      <c r="F2952" s="24">
        <v>162.78</v>
      </c>
    </row>
    <row r="2953" spans="1:6" ht="31.5" customHeight="1">
      <c r="A2953" s="5" t="s">
        <v>165</v>
      </c>
      <c r="B2953" s="6" t="s">
        <v>33</v>
      </c>
      <c r="C2953" s="10" t="s">
        <v>6066</v>
      </c>
      <c r="D2953" s="17">
        <v>73.42</v>
      </c>
      <c r="E2953" s="20">
        <v>4</v>
      </c>
      <c r="F2953" s="24">
        <v>293.68</v>
      </c>
    </row>
    <row r="2954" spans="1:6" ht="21" customHeight="1">
      <c r="A2954" s="5" t="s">
        <v>165</v>
      </c>
      <c r="B2954" s="6" t="s">
        <v>33</v>
      </c>
      <c r="C2954" s="10" t="s">
        <v>6153</v>
      </c>
      <c r="D2954" s="17">
        <v>73.42</v>
      </c>
      <c r="E2954" s="20">
        <v>15</v>
      </c>
      <c r="F2954" s="24">
        <v>1101.3</v>
      </c>
    </row>
    <row r="2955" spans="1:6" ht="21" customHeight="1">
      <c r="A2955" s="5" t="s">
        <v>165</v>
      </c>
      <c r="B2955" s="6" t="s">
        <v>33</v>
      </c>
      <c r="C2955" s="10" t="s">
        <v>567</v>
      </c>
      <c r="D2955" s="17">
        <v>5.55</v>
      </c>
      <c r="E2955" s="20">
        <v>1</v>
      </c>
      <c r="F2955" s="24">
        <v>5.55</v>
      </c>
    </row>
    <row r="2956" spans="1:6" ht="21" customHeight="1">
      <c r="A2956" s="5" t="s">
        <v>165</v>
      </c>
      <c r="B2956" s="6" t="s">
        <v>33</v>
      </c>
      <c r="C2956" s="10" t="s">
        <v>1945</v>
      </c>
      <c r="D2956" s="17">
        <v>4.8499999999999996</v>
      </c>
      <c r="E2956" s="20">
        <v>3</v>
      </c>
      <c r="F2956" s="24">
        <v>14.55</v>
      </c>
    </row>
    <row r="2957" spans="1:6" ht="21" customHeight="1">
      <c r="A2957" s="5" t="s">
        <v>165</v>
      </c>
      <c r="B2957" s="6" t="s">
        <v>33</v>
      </c>
      <c r="C2957" s="10" t="s">
        <v>4774</v>
      </c>
      <c r="D2957" s="17">
        <v>6.25</v>
      </c>
      <c r="E2957" s="20">
        <v>8</v>
      </c>
      <c r="F2957" s="24">
        <v>50</v>
      </c>
    </row>
    <row r="2958" spans="1:6" ht="21" customHeight="1">
      <c r="A2958" s="5" t="s">
        <v>165</v>
      </c>
      <c r="B2958" s="6" t="s">
        <v>33</v>
      </c>
      <c r="C2958" s="10" t="s">
        <v>901</v>
      </c>
      <c r="D2958" s="17">
        <v>1.1100000000000001</v>
      </c>
      <c r="E2958" s="20">
        <v>7</v>
      </c>
      <c r="F2958" s="24">
        <v>7.77</v>
      </c>
    </row>
    <row r="2959" spans="1:6" ht="21" customHeight="1">
      <c r="A2959" s="5" t="s">
        <v>165</v>
      </c>
      <c r="B2959" s="6" t="s">
        <v>33</v>
      </c>
      <c r="C2959" s="10" t="s">
        <v>2003</v>
      </c>
      <c r="D2959" s="17">
        <v>2.5299999999999998</v>
      </c>
      <c r="E2959" s="20">
        <v>6</v>
      </c>
      <c r="F2959" s="24">
        <v>15.18</v>
      </c>
    </row>
    <row r="2960" spans="1:6" ht="21" customHeight="1">
      <c r="A2960" s="5" t="s">
        <v>165</v>
      </c>
      <c r="B2960" s="6" t="s">
        <v>33</v>
      </c>
      <c r="C2960" s="10" t="s">
        <v>166</v>
      </c>
      <c r="D2960" s="17">
        <v>1.1299999999999999</v>
      </c>
      <c r="E2960" s="20">
        <v>1</v>
      </c>
      <c r="F2960" s="24">
        <v>1.1299999999999999</v>
      </c>
    </row>
    <row r="2961" spans="1:6" ht="21" customHeight="1">
      <c r="A2961" s="5" t="s">
        <v>165</v>
      </c>
      <c r="B2961" s="6" t="s">
        <v>33</v>
      </c>
      <c r="C2961" s="10" t="s">
        <v>1164</v>
      </c>
      <c r="D2961" s="17">
        <v>3.16</v>
      </c>
      <c r="E2961" s="20">
        <v>3</v>
      </c>
      <c r="F2961" s="24">
        <v>9.48</v>
      </c>
    </row>
    <row r="2962" spans="1:6" ht="21" customHeight="1">
      <c r="A2962" s="5" t="s">
        <v>165</v>
      </c>
      <c r="B2962" s="6" t="s">
        <v>33</v>
      </c>
      <c r="C2962" s="10" t="s">
        <v>820</v>
      </c>
      <c r="D2962" s="17">
        <v>7.25</v>
      </c>
      <c r="E2962" s="20">
        <v>1</v>
      </c>
      <c r="F2962" s="24">
        <v>7.25</v>
      </c>
    </row>
    <row r="2963" spans="1:6" ht="21" customHeight="1">
      <c r="A2963" s="5" t="s">
        <v>165</v>
      </c>
      <c r="B2963" s="6" t="s">
        <v>33</v>
      </c>
      <c r="C2963" s="10" t="s">
        <v>4952</v>
      </c>
      <c r="D2963" s="17">
        <v>6.98</v>
      </c>
      <c r="E2963" s="20">
        <v>8</v>
      </c>
      <c r="F2963" s="24">
        <v>55.84</v>
      </c>
    </row>
    <row r="2964" spans="1:6" ht="21" customHeight="1">
      <c r="A2964" s="5" t="s">
        <v>165</v>
      </c>
      <c r="B2964" s="6" t="s">
        <v>33</v>
      </c>
      <c r="C2964" s="10" t="s">
        <v>5417</v>
      </c>
      <c r="D2964" s="17">
        <v>7.68</v>
      </c>
      <c r="E2964" s="20">
        <v>10</v>
      </c>
      <c r="F2964" s="24">
        <v>76.8</v>
      </c>
    </row>
    <row r="2965" spans="1:6" ht="21" customHeight="1">
      <c r="A2965" s="5" t="s">
        <v>231</v>
      </c>
      <c r="B2965" s="6" t="s">
        <v>33</v>
      </c>
      <c r="C2965" s="10" t="s">
        <v>4832</v>
      </c>
      <c r="D2965" s="17">
        <v>25.97</v>
      </c>
      <c r="E2965" s="20">
        <v>2</v>
      </c>
      <c r="F2965" s="24">
        <v>51.94</v>
      </c>
    </row>
    <row r="2966" spans="1:6" ht="21" customHeight="1">
      <c r="A2966" s="5" t="s">
        <v>231</v>
      </c>
      <c r="B2966" s="6" t="s">
        <v>33</v>
      </c>
      <c r="C2966" s="10" t="s">
        <v>1214</v>
      </c>
      <c r="D2966" s="17">
        <v>9.8000000000000007</v>
      </c>
      <c r="E2966" s="20">
        <v>1</v>
      </c>
      <c r="F2966" s="24">
        <v>9.8000000000000007</v>
      </c>
    </row>
    <row r="2967" spans="1:6" ht="21" customHeight="1">
      <c r="A2967" s="5" t="s">
        <v>231</v>
      </c>
      <c r="B2967" s="6" t="s">
        <v>33</v>
      </c>
      <c r="C2967" s="10" t="s">
        <v>3861</v>
      </c>
      <c r="D2967" s="17">
        <v>32</v>
      </c>
      <c r="E2967" s="20">
        <v>1</v>
      </c>
      <c r="F2967" s="24">
        <v>32</v>
      </c>
    </row>
    <row r="2968" spans="1:6" ht="21" customHeight="1">
      <c r="A2968" s="5" t="s">
        <v>231</v>
      </c>
      <c r="B2968" s="6" t="s">
        <v>33</v>
      </c>
      <c r="C2968" s="10" t="s">
        <v>4253</v>
      </c>
      <c r="D2968" s="17">
        <v>19.2</v>
      </c>
      <c r="E2968" s="20">
        <v>2</v>
      </c>
      <c r="F2968" s="24">
        <v>38.4</v>
      </c>
    </row>
    <row r="2969" spans="1:6" ht="31.5" customHeight="1">
      <c r="A2969" s="5" t="s">
        <v>231</v>
      </c>
      <c r="B2969" s="6" t="s">
        <v>33</v>
      </c>
      <c r="C2969" s="10" t="s">
        <v>2719</v>
      </c>
      <c r="D2969" s="17">
        <v>6.78</v>
      </c>
      <c r="E2969" s="20">
        <v>3</v>
      </c>
      <c r="F2969" s="24">
        <v>20.34</v>
      </c>
    </row>
    <row r="2970" spans="1:6" ht="21">
      <c r="A2970" s="5" t="s">
        <v>231</v>
      </c>
      <c r="B2970" s="6" t="s">
        <v>33</v>
      </c>
      <c r="C2970" s="10" t="s">
        <v>4366</v>
      </c>
      <c r="D2970" s="17">
        <v>10.1</v>
      </c>
      <c r="E2970" s="20">
        <v>4</v>
      </c>
      <c r="F2970" s="24">
        <v>40.4</v>
      </c>
    </row>
    <row r="2971" spans="1:6" ht="21" customHeight="1">
      <c r="A2971" s="5" t="s">
        <v>231</v>
      </c>
      <c r="B2971" s="6" t="s">
        <v>33</v>
      </c>
      <c r="C2971" s="10" t="s">
        <v>5220</v>
      </c>
      <c r="D2971" s="17">
        <v>16.559999999999999</v>
      </c>
      <c r="E2971" s="20">
        <v>4</v>
      </c>
      <c r="F2971" s="24">
        <v>66.239999999999995</v>
      </c>
    </row>
    <row r="2972" spans="1:6" ht="31.5" customHeight="1">
      <c r="A2972" s="5" t="s">
        <v>231</v>
      </c>
      <c r="B2972" s="6" t="s">
        <v>33</v>
      </c>
      <c r="C2972" s="10" t="s">
        <v>899</v>
      </c>
      <c r="D2972" s="17">
        <v>7.75</v>
      </c>
      <c r="E2972" s="20">
        <v>1</v>
      </c>
      <c r="F2972" s="24">
        <v>7.75</v>
      </c>
    </row>
    <row r="2973" spans="1:6" ht="31.5" customHeight="1">
      <c r="A2973" s="5" t="s">
        <v>231</v>
      </c>
      <c r="B2973" s="6" t="s">
        <v>33</v>
      </c>
      <c r="C2973" s="10" t="s">
        <v>3636</v>
      </c>
      <c r="D2973" s="17">
        <v>7.18</v>
      </c>
      <c r="E2973" s="20">
        <v>4</v>
      </c>
      <c r="F2973" s="24">
        <v>28.72</v>
      </c>
    </row>
    <row r="2974" spans="1:6" ht="31.5" customHeight="1">
      <c r="A2974" s="5" t="s">
        <v>231</v>
      </c>
      <c r="B2974" s="6" t="s">
        <v>33</v>
      </c>
      <c r="C2974" s="10" t="s">
        <v>2567</v>
      </c>
      <c r="D2974" s="17">
        <v>4.79</v>
      </c>
      <c r="E2974" s="20">
        <v>4</v>
      </c>
      <c r="F2974" s="24">
        <v>19.16</v>
      </c>
    </row>
    <row r="2975" spans="1:6" ht="21" customHeight="1">
      <c r="A2975" s="5" t="s">
        <v>231</v>
      </c>
      <c r="B2975" s="6" t="s">
        <v>33</v>
      </c>
      <c r="C2975" s="10" t="s">
        <v>2066</v>
      </c>
      <c r="D2975" s="17">
        <v>7.76</v>
      </c>
      <c r="E2975" s="20">
        <v>2</v>
      </c>
      <c r="F2975" s="24">
        <v>15.52</v>
      </c>
    </row>
    <row r="2976" spans="1:6" ht="21" customHeight="1">
      <c r="A2976" s="5" t="s">
        <v>231</v>
      </c>
      <c r="B2976" s="6" t="s">
        <v>33</v>
      </c>
      <c r="C2976" s="10" t="s">
        <v>5938</v>
      </c>
      <c r="D2976" s="17">
        <v>81</v>
      </c>
      <c r="E2976" s="20">
        <v>2</v>
      </c>
      <c r="F2976" s="24">
        <v>162</v>
      </c>
    </row>
    <row r="2977" spans="1:6" ht="21" customHeight="1">
      <c r="A2977" s="5" t="s">
        <v>231</v>
      </c>
      <c r="B2977" s="6" t="s">
        <v>33</v>
      </c>
      <c r="C2977" s="10" t="s">
        <v>5982</v>
      </c>
      <c r="D2977" s="17">
        <v>95.51</v>
      </c>
      <c r="E2977" s="20">
        <v>2</v>
      </c>
      <c r="F2977" s="24">
        <v>191.02</v>
      </c>
    </row>
    <row r="2978" spans="1:6" ht="21" customHeight="1">
      <c r="A2978" s="5" t="s">
        <v>231</v>
      </c>
      <c r="B2978" s="6" t="s">
        <v>33</v>
      </c>
      <c r="C2978" s="10" t="s">
        <v>2566</v>
      </c>
      <c r="D2978" s="17">
        <v>9.58</v>
      </c>
      <c r="E2978" s="20">
        <v>2</v>
      </c>
      <c r="F2978" s="24">
        <v>19.16</v>
      </c>
    </row>
    <row r="2979" spans="1:6" ht="21" customHeight="1">
      <c r="A2979" s="5" t="s">
        <v>231</v>
      </c>
      <c r="B2979" s="6" t="s">
        <v>33</v>
      </c>
      <c r="C2979" s="10" t="s">
        <v>2774</v>
      </c>
      <c r="D2979" s="17">
        <v>20.94</v>
      </c>
      <c r="E2979" s="20">
        <v>1</v>
      </c>
      <c r="F2979" s="24">
        <v>20.94</v>
      </c>
    </row>
    <row r="2980" spans="1:6" ht="21" customHeight="1">
      <c r="A2980" s="5" t="s">
        <v>231</v>
      </c>
      <c r="B2980" s="6" t="s">
        <v>33</v>
      </c>
      <c r="C2980" s="10" t="s">
        <v>5139</v>
      </c>
      <c r="D2980" s="17">
        <v>12.6</v>
      </c>
      <c r="E2980" s="20">
        <v>5</v>
      </c>
      <c r="F2980" s="24">
        <v>63</v>
      </c>
    </row>
    <row r="2981" spans="1:6" ht="21" customHeight="1">
      <c r="A2981" s="5" t="s">
        <v>231</v>
      </c>
      <c r="B2981" s="6" t="s">
        <v>33</v>
      </c>
      <c r="C2981" s="10" t="s">
        <v>4619</v>
      </c>
      <c r="D2981" s="17">
        <v>23.05</v>
      </c>
      <c r="E2981" s="20">
        <v>2</v>
      </c>
      <c r="F2981" s="24">
        <v>46.1</v>
      </c>
    </row>
    <row r="2982" spans="1:6" ht="21" customHeight="1">
      <c r="A2982" s="5" t="s">
        <v>231</v>
      </c>
      <c r="B2982" s="6" t="s">
        <v>33</v>
      </c>
      <c r="C2982" s="10" t="s">
        <v>2610</v>
      </c>
      <c r="D2982" s="17">
        <v>19.39</v>
      </c>
      <c r="E2982" s="20">
        <v>1</v>
      </c>
      <c r="F2982" s="24">
        <v>19.39</v>
      </c>
    </row>
    <row r="2983" spans="1:6" ht="21" customHeight="1">
      <c r="A2983" s="5" t="s">
        <v>231</v>
      </c>
      <c r="B2983" s="6" t="s">
        <v>33</v>
      </c>
      <c r="C2983" s="10" t="s">
        <v>5678</v>
      </c>
      <c r="D2983" s="17">
        <v>52.66</v>
      </c>
      <c r="E2983" s="20">
        <v>2</v>
      </c>
      <c r="F2983" s="24">
        <v>105.32</v>
      </c>
    </row>
    <row r="2984" spans="1:6" ht="21" customHeight="1">
      <c r="A2984" s="5" t="s">
        <v>231</v>
      </c>
      <c r="B2984" s="6" t="s">
        <v>33</v>
      </c>
      <c r="C2984" s="10" t="s">
        <v>5368</v>
      </c>
      <c r="D2984" s="17">
        <v>36.96</v>
      </c>
      <c r="E2984" s="20">
        <v>2</v>
      </c>
      <c r="F2984" s="24">
        <v>73.92</v>
      </c>
    </row>
    <row r="2985" spans="1:6" ht="21" customHeight="1">
      <c r="A2985" s="5" t="s">
        <v>231</v>
      </c>
      <c r="B2985" s="6" t="s">
        <v>33</v>
      </c>
      <c r="C2985" s="10" t="s">
        <v>4784</v>
      </c>
      <c r="D2985" s="17">
        <v>12.6</v>
      </c>
      <c r="E2985" s="20">
        <v>4</v>
      </c>
      <c r="F2985" s="24">
        <v>50.4</v>
      </c>
    </row>
    <row r="2986" spans="1:6" ht="21" customHeight="1">
      <c r="A2986" s="5" t="s">
        <v>231</v>
      </c>
      <c r="B2986" s="6" t="s">
        <v>33</v>
      </c>
      <c r="C2986" s="10" t="s">
        <v>4429</v>
      </c>
      <c r="D2986" s="17">
        <v>13.96</v>
      </c>
      <c r="E2986" s="20">
        <v>3</v>
      </c>
      <c r="F2986" s="24">
        <v>41.88</v>
      </c>
    </row>
    <row r="2987" spans="1:6" ht="21" customHeight="1">
      <c r="A2987" s="5" t="s">
        <v>231</v>
      </c>
      <c r="B2987" s="6" t="s">
        <v>33</v>
      </c>
      <c r="C2987" s="10" t="s">
        <v>3976</v>
      </c>
      <c r="D2987" s="17">
        <v>11.1</v>
      </c>
      <c r="E2987" s="20">
        <v>3</v>
      </c>
      <c r="F2987" s="24">
        <v>33.299999999999997</v>
      </c>
    </row>
    <row r="2988" spans="1:6" ht="21" customHeight="1">
      <c r="A2988" s="5" t="s">
        <v>231</v>
      </c>
      <c r="B2988" s="6" t="s">
        <v>33</v>
      </c>
      <c r="C2988" s="10" t="s">
        <v>5416</v>
      </c>
      <c r="D2988" s="17">
        <v>76.8</v>
      </c>
      <c r="E2988" s="20">
        <v>1</v>
      </c>
      <c r="F2988" s="24">
        <v>76.8</v>
      </c>
    </row>
    <row r="2989" spans="1:6" ht="21" customHeight="1">
      <c r="A2989" s="5" t="s">
        <v>231</v>
      </c>
      <c r="B2989" s="6" t="s">
        <v>33</v>
      </c>
      <c r="C2989" s="10" t="s">
        <v>6093</v>
      </c>
      <c r="D2989" s="17">
        <v>62.39</v>
      </c>
      <c r="E2989" s="20">
        <v>6</v>
      </c>
      <c r="F2989" s="24">
        <v>374.34</v>
      </c>
    </row>
    <row r="2990" spans="1:6" ht="21" customHeight="1">
      <c r="A2990" s="5" t="s">
        <v>231</v>
      </c>
      <c r="B2990" s="6" t="s">
        <v>33</v>
      </c>
      <c r="C2990" s="10" t="s">
        <v>2901</v>
      </c>
      <c r="D2990" s="17">
        <v>21.85</v>
      </c>
      <c r="E2990" s="20">
        <v>1</v>
      </c>
      <c r="F2990" s="24">
        <v>21.85</v>
      </c>
    </row>
    <row r="2991" spans="1:6" ht="21">
      <c r="A2991" s="5" t="s">
        <v>231</v>
      </c>
      <c r="B2991" s="6" t="s">
        <v>33</v>
      </c>
      <c r="C2991" s="10" t="s">
        <v>5257</v>
      </c>
      <c r="D2991" s="17">
        <v>16.940000000000001</v>
      </c>
      <c r="E2991" s="20">
        <v>4</v>
      </c>
      <c r="F2991" s="24">
        <v>67.760000000000005</v>
      </c>
    </row>
    <row r="2992" spans="1:6" ht="21" customHeight="1">
      <c r="A2992" s="5" t="s">
        <v>231</v>
      </c>
      <c r="B2992" s="6" t="s">
        <v>33</v>
      </c>
      <c r="C2992" s="10" t="s">
        <v>1350</v>
      </c>
      <c r="D2992" s="17">
        <v>10.7</v>
      </c>
      <c r="E2992" s="20">
        <v>1</v>
      </c>
      <c r="F2992" s="24">
        <v>10.7</v>
      </c>
    </row>
    <row r="2993" spans="1:6" ht="31.5" customHeight="1">
      <c r="A2993" s="5" t="s">
        <v>231</v>
      </c>
      <c r="B2993" s="6" t="s">
        <v>33</v>
      </c>
      <c r="C2993" s="10" t="s">
        <v>1954</v>
      </c>
      <c r="D2993" s="17">
        <v>14.68</v>
      </c>
      <c r="E2993" s="20">
        <v>1</v>
      </c>
      <c r="F2993" s="24">
        <v>14.68</v>
      </c>
    </row>
    <row r="2994" spans="1:6" ht="21" customHeight="1">
      <c r="A2994" s="5" t="s">
        <v>231</v>
      </c>
      <c r="B2994" s="6" t="s">
        <v>33</v>
      </c>
      <c r="C2994" s="10" t="s">
        <v>3418</v>
      </c>
      <c r="D2994" s="17">
        <v>26.49</v>
      </c>
      <c r="E2994" s="20">
        <v>1</v>
      </c>
      <c r="F2994" s="24">
        <v>26.49</v>
      </c>
    </row>
    <row r="2995" spans="1:6" ht="21">
      <c r="A2995" s="5" t="s">
        <v>231</v>
      </c>
      <c r="B2995" s="6" t="s">
        <v>33</v>
      </c>
      <c r="C2995" s="10" t="s">
        <v>5850</v>
      </c>
      <c r="D2995" s="17">
        <v>26.81</v>
      </c>
      <c r="E2995" s="20">
        <v>5</v>
      </c>
      <c r="F2995" s="24">
        <v>134.05000000000001</v>
      </c>
    </row>
    <row r="2996" spans="1:6" ht="31.5" customHeight="1">
      <c r="A2996" s="5" t="s">
        <v>231</v>
      </c>
      <c r="B2996" s="6" t="s">
        <v>33</v>
      </c>
      <c r="C2996" s="10" t="s">
        <v>4188</v>
      </c>
      <c r="D2996" s="17">
        <v>37.08</v>
      </c>
      <c r="E2996" s="20">
        <v>1</v>
      </c>
      <c r="F2996" s="24">
        <v>37.08</v>
      </c>
    </row>
    <row r="2997" spans="1:6" ht="21">
      <c r="A2997" s="5" t="s">
        <v>231</v>
      </c>
      <c r="B2997" s="6" t="s">
        <v>33</v>
      </c>
      <c r="C2997" s="10" t="s">
        <v>370</v>
      </c>
      <c r="D2997" s="17">
        <v>3.98</v>
      </c>
      <c r="E2997" s="20">
        <v>1</v>
      </c>
      <c r="F2997" s="24">
        <v>3.98</v>
      </c>
    </row>
    <row r="2998" spans="1:6" ht="21" customHeight="1">
      <c r="A2998" s="5" t="s">
        <v>231</v>
      </c>
      <c r="B2998" s="6" t="s">
        <v>33</v>
      </c>
      <c r="C2998" s="10" t="s">
        <v>2273</v>
      </c>
      <c r="D2998" s="17">
        <v>16.88</v>
      </c>
      <c r="E2998" s="20">
        <v>1</v>
      </c>
      <c r="F2998" s="24">
        <v>16.88</v>
      </c>
    </row>
    <row r="2999" spans="1:6" ht="21" customHeight="1">
      <c r="A2999" s="5" t="s">
        <v>231</v>
      </c>
      <c r="B2999" s="6" t="s">
        <v>33</v>
      </c>
      <c r="C2999" s="10" t="s">
        <v>3532</v>
      </c>
      <c r="D2999" s="17">
        <v>27.76</v>
      </c>
      <c r="E2999" s="20">
        <v>1</v>
      </c>
      <c r="F2999" s="24">
        <v>27.76</v>
      </c>
    </row>
    <row r="3000" spans="1:6" ht="21" customHeight="1">
      <c r="A3000" s="5" t="s">
        <v>231</v>
      </c>
      <c r="B3000" s="6" t="s">
        <v>33</v>
      </c>
      <c r="C3000" s="10" t="s">
        <v>5023</v>
      </c>
      <c r="D3000" s="17">
        <v>29.1</v>
      </c>
      <c r="E3000" s="20">
        <v>2</v>
      </c>
      <c r="F3000" s="24">
        <v>58.2</v>
      </c>
    </row>
    <row r="3001" spans="1:6" ht="21">
      <c r="A3001" s="5" t="s">
        <v>231</v>
      </c>
      <c r="B3001" s="6" t="s">
        <v>33</v>
      </c>
      <c r="C3001" s="10" t="s">
        <v>384</v>
      </c>
      <c r="D3001" s="17">
        <v>4.04</v>
      </c>
      <c r="E3001" s="20">
        <v>1</v>
      </c>
      <c r="F3001" s="24">
        <v>4.04</v>
      </c>
    </row>
    <row r="3002" spans="1:6" ht="21" customHeight="1">
      <c r="A3002" s="5" t="s">
        <v>231</v>
      </c>
      <c r="B3002" s="6" t="s">
        <v>33</v>
      </c>
      <c r="C3002" s="10" t="s">
        <v>3447</v>
      </c>
      <c r="D3002" s="17">
        <v>26.88</v>
      </c>
      <c r="E3002" s="20">
        <v>1</v>
      </c>
      <c r="F3002" s="24">
        <v>26.88</v>
      </c>
    </row>
    <row r="3003" spans="1:6" ht="21" customHeight="1">
      <c r="A3003" s="5" t="s">
        <v>231</v>
      </c>
      <c r="B3003" s="6" t="s">
        <v>33</v>
      </c>
      <c r="C3003" s="10" t="s">
        <v>1346</v>
      </c>
      <c r="D3003" s="17">
        <v>10.66</v>
      </c>
      <c r="E3003" s="20">
        <v>1</v>
      </c>
      <c r="F3003" s="24">
        <v>10.66</v>
      </c>
    </row>
    <row r="3004" spans="1:6" ht="21" customHeight="1">
      <c r="A3004" s="5" t="s">
        <v>231</v>
      </c>
      <c r="B3004" s="6" t="s">
        <v>33</v>
      </c>
      <c r="C3004" s="10" t="s">
        <v>5232</v>
      </c>
      <c r="D3004" s="17">
        <v>66.63</v>
      </c>
      <c r="E3004" s="20">
        <v>1</v>
      </c>
      <c r="F3004" s="24">
        <v>66.63</v>
      </c>
    </row>
    <row r="3005" spans="1:6" ht="21" customHeight="1">
      <c r="A3005" s="5" t="s">
        <v>231</v>
      </c>
      <c r="B3005" s="6" t="s">
        <v>33</v>
      </c>
      <c r="C3005" s="10" t="s">
        <v>2957</v>
      </c>
      <c r="D3005" s="17">
        <v>3.74</v>
      </c>
      <c r="E3005" s="20">
        <v>6</v>
      </c>
      <c r="F3005" s="24">
        <v>22.44</v>
      </c>
    </row>
    <row r="3006" spans="1:6" ht="21" customHeight="1">
      <c r="A3006" s="5" t="s">
        <v>231</v>
      </c>
      <c r="B3006" s="6" t="s">
        <v>33</v>
      </c>
      <c r="C3006" s="10" t="s">
        <v>3920</v>
      </c>
      <c r="D3006" s="17">
        <v>16.27</v>
      </c>
      <c r="E3006" s="20">
        <v>2</v>
      </c>
      <c r="F3006" s="24">
        <v>32.54</v>
      </c>
    </row>
    <row r="3007" spans="1:6" ht="21" customHeight="1">
      <c r="A3007" s="5" t="s">
        <v>231</v>
      </c>
      <c r="B3007" s="6" t="s">
        <v>33</v>
      </c>
      <c r="C3007" s="10" t="s">
        <v>4684</v>
      </c>
      <c r="D3007" s="17">
        <v>15.98</v>
      </c>
      <c r="E3007" s="20">
        <v>3</v>
      </c>
      <c r="F3007" s="24">
        <v>47.94</v>
      </c>
    </row>
    <row r="3008" spans="1:6" ht="21">
      <c r="A3008" s="5" t="s">
        <v>231</v>
      </c>
      <c r="B3008" s="6" t="s">
        <v>33</v>
      </c>
      <c r="C3008" s="10" t="s">
        <v>3775</v>
      </c>
      <c r="D3008" s="17">
        <v>30.49</v>
      </c>
      <c r="E3008" s="20">
        <v>1</v>
      </c>
      <c r="F3008" s="24">
        <v>30.49</v>
      </c>
    </row>
    <row r="3009" spans="1:6" ht="21">
      <c r="A3009" s="5" t="s">
        <v>231</v>
      </c>
      <c r="B3009" s="6" t="s">
        <v>33</v>
      </c>
      <c r="C3009" s="10" t="s">
        <v>5247</v>
      </c>
      <c r="D3009" s="17">
        <v>67.23</v>
      </c>
      <c r="E3009" s="20">
        <v>1</v>
      </c>
      <c r="F3009" s="24">
        <v>67.23</v>
      </c>
    </row>
    <row r="3010" spans="1:6" ht="21" customHeight="1">
      <c r="A3010" s="5" t="s">
        <v>231</v>
      </c>
      <c r="B3010" s="6" t="s">
        <v>33</v>
      </c>
      <c r="C3010" s="10" t="s">
        <v>242</v>
      </c>
      <c r="D3010" s="17">
        <v>2.73</v>
      </c>
      <c r="E3010" s="20">
        <v>1</v>
      </c>
      <c r="F3010" s="24">
        <v>2.73</v>
      </c>
    </row>
    <row r="3011" spans="1:6" ht="21" customHeight="1">
      <c r="A3011" s="5" t="s">
        <v>231</v>
      </c>
      <c r="B3011" s="6" t="s">
        <v>33</v>
      </c>
      <c r="C3011" s="10" t="s">
        <v>3917</v>
      </c>
      <c r="D3011" s="17">
        <v>32.51</v>
      </c>
      <c r="E3011" s="20">
        <v>1</v>
      </c>
      <c r="F3011" s="24">
        <v>32.51</v>
      </c>
    </row>
    <row r="3012" spans="1:6" ht="21" customHeight="1">
      <c r="A3012" s="5" t="s">
        <v>231</v>
      </c>
      <c r="B3012" s="6" t="s">
        <v>33</v>
      </c>
      <c r="C3012" s="10" t="s">
        <v>4017</v>
      </c>
      <c r="D3012" s="17">
        <v>34.119999999999997</v>
      </c>
      <c r="E3012" s="20">
        <v>1</v>
      </c>
      <c r="F3012" s="24">
        <v>34.119999999999997</v>
      </c>
    </row>
    <row r="3013" spans="1:6" ht="21" customHeight="1">
      <c r="A3013" s="5" t="s">
        <v>231</v>
      </c>
      <c r="B3013" s="6" t="s">
        <v>33</v>
      </c>
      <c r="C3013" s="10" t="s">
        <v>5722</v>
      </c>
      <c r="D3013" s="17">
        <v>55.78</v>
      </c>
      <c r="E3013" s="20">
        <v>2</v>
      </c>
      <c r="F3013" s="24">
        <v>111.56</v>
      </c>
    </row>
    <row r="3014" spans="1:6" ht="21" customHeight="1">
      <c r="A3014" s="5" t="s">
        <v>231</v>
      </c>
      <c r="B3014" s="6" t="s">
        <v>33</v>
      </c>
      <c r="C3014" s="10" t="s">
        <v>3841</v>
      </c>
      <c r="D3014" s="17">
        <v>31.67</v>
      </c>
      <c r="E3014" s="20">
        <v>1</v>
      </c>
      <c r="F3014" s="24">
        <v>31.67</v>
      </c>
    </row>
    <row r="3015" spans="1:6" ht="21" customHeight="1">
      <c r="A3015" s="5" t="s">
        <v>231</v>
      </c>
      <c r="B3015" s="6" t="s">
        <v>33</v>
      </c>
      <c r="C3015" s="10" t="s">
        <v>2342</v>
      </c>
      <c r="D3015" s="17">
        <v>17.489999999999998</v>
      </c>
      <c r="E3015" s="20">
        <v>1</v>
      </c>
      <c r="F3015" s="24">
        <v>17.489999999999998</v>
      </c>
    </row>
    <row r="3016" spans="1:6" ht="21" customHeight="1">
      <c r="A3016" s="5" t="s">
        <v>231</v>
      </c>
      <c r="B3016" s="6" t="s">
        <v>33</v>
      </c>
      <c r="C3016" s="10" t="s">
        <v>5671</v>
      </c>
      <c r="D3016" s="17">
        <v>12.96</v>
      </c>
      <c r="E3016" s="20">
        <v>8</v>
      </c>
      <c r="F3016" s="24">
        <v>103.68</v>
      </c>
    </row>
    <row r="3017" spans="1:6" ht="21" customHeight="1">
      <c r="A3017" s="5" t="s">
        <v>231</v>
      </c>
      <c r="B3017" s="6" t="s">
        <v>33</v>
      </c>
      <c r="C3017" s="10" t="s">
        <v>4575</v>
      </c>
      <c r="D3017" s="17">
        <v>11.31</v>
      </c>
      <c r="E3017" s="20">
        <v>4</v>
      </c>
      <c r="F3017" s="24">
        <v>45.24</v>
      </c>
    </row>
    <row r="3018" spans="1:6" ht="21" customHeight="1">
      <c r="A3018" s="5" t="s">
        <v>231</v>
      </c>
      <c r="B3018" s="6" t="s">
        <v>33</v>
      </c>
      <c r="C3018" s="10" t="s">
        <v>5646</v>
      </c>
      <c r="D3018" s="17">
        <v>20.03</v>
      </c>
      <c r="E3018" s="20">
        <v>5</v>
      </c>
      <c r="F3018" s="24">
        <v>100.15</v>
      </c>
    </row>
    <row r="3019" spans="1:6" ht="21" customHeight="1">
      <c r="A3019" s="5" t="s">
        <v>231</v>
      </c>
      <c r="B3019" s="6" t="s">
        <v>33</v>
      </c>
      <c r="C3019" s="10" t="s">
        <v>5404</v>
      </c>
      <c r="D3019" s="17">
        <v>38.049999999999997</v>
      </c>
      <c r="E3019" s="20">
        <v>2</v>
      </c>
      <c r="F3019" s="24">
        <v>76.099999999999994</v>
      </c>
    </row>
    <row r="3020" spans="1:6" ht="21" customHeight="1">
      <c r="A3020" s="5" t="s">
        <v>231</v>
      </c>
      <c r="B3020" s="6" t="s">
        <v>33</v>
      </c>
      <c r="C3020" s="10" t="s">
        <v>2788</v>
      </c>
      <c r="D3020" s="17">
        <v>21.04</v>
      </c>
      <c r="E3020" s="20">
        <v>1</v>
      </c>
      <c r="F3020" s="24">
        <v>21.04</v>
      </c>
    </row>
    <row r="3021" spans="1:6" ht="21" customHeight="1">
      <c r="A3021" s="5" t="s">
        <v>231</v>
      </c>
      <c r="B3021" s="6" t="s">
        <v>33</v>
      </c>
      <c r="C3021" s="10" t="s">
        <v>745</v>
      </c>
      <c r="D3021" s="17">
        <v>6.76</v>
      </c>
      <c r="E3021" s="20">
        <v>1</v>
      </c>
      <c r="F3021" s="24">
        <v>6.76</v>
      </c>
    </row>
    <row r="3022" spans="1:6" ht="21" customHeight="1">
      <c r="A3022" s="5" t="s">
        <v>231</v>
      </c>
      <c r="B3022" s="6" t="s">
        <v>33</v>
      </c>
      <c r="C3022" s="10" t="s">
        <v>1444</v>
      </c>
      <c r="D3022" s="17">
        <v>11.1</v>
      </c>
      <c r="E3022" s="20">
        <v>1</v>
      </c>
      <c r="F3022" s="24">
        <v>11.1</v>
      </c>
    </row>
    <row r="3023" spans="1:6" ht="21" customHeight="1">
      <c r="A3023" s="5" t="s">
        <v>231</v>
      </c>
      <c r="B3023" s="6" t="s">
        <v>33</v>
      </c>
      <c r="C3023" s="10" t="s">
        <v>5867</v>
      </c>
      <c r="D3023" s="17">
        <v>45.82</v>
      </c>
      <c r="E3023" s="20">
        <v>3</v>
      </c>
      <c r="F3023" s="24">
        <v>137.46</v>
      </c>
    </row>
    <row r="3024" spans="1:6" ht="21" customHeight="1">
      <c r="A3024" s="5" t="s">
        <v>231</v>
      </c>
      <c r="B3024" s="6" t="s">
        <v>33</v>
      </c>
      <c r="C3024" s="10" t="s">
        <v>904</v>
      </c>
      <c r="D3024" s="17">
        <v>7.78</v>
      </c>
      <c r="E3024" s="20">
        <v>1</v>
      </c>
      <c r="F3024" s="24">
        <v>7.78</v>
      </c>
    </row>
    <row r="3025" spans="1:6" ht="21" customHeight="1">
      <c r="A3025" s="5" t="s">
        <v>231</v>
      </c>
      <c r="B3025" s="6" t="s">
        <v>33</v>
      </c>
      <c r="C3025" s="10" t="s">
        <v>6072</v>
      </c>
      <c r="D3025" s="17">
        <v>313.94</v>
      </c>
      <c r="E3025" s="20">
        <v>1</v>
      </c>
      <c r="F3025" s="24">
        <v>313.94</v>
      </c>
    </row>
    <row r="3026" spans="1:6" ht="21" customHeight="1">
      <c r="A3026" s="5" t="s">
        <v>231</v>
      </c>
      <c r="B3026" s="6" t="s">
        <v>33</v>
      </c>
      <c r="C3026" s="10" t="s">
        <v>5723</v>
      </c>
      <c r="D3026" s="17">
        <v>5.58</v>
      </c>
      <c r="E3026" s="20">
        <v>20</v>
      </c>
      <c r="F3026" s="24">
        <v>111.6</v>
      </c>
    </row>
    <row r="3027" spans="1:6" ht="21" customHeight="1">
      <c r="A3027" s="5" t="s">
        <v>231</v>
      </c>
      <c r="B3027" s="6" t="s">
        <v>33</v>
      </c>
      <c r="C3027" s="10" t="s">
        <v>6137</v>
      </c>
      <c r="D3027" s="17">
        <v>11.04</v>
      </c>
      <c r="E3027" s="20">
        <v>63</v>
      </c>
      <c r="F3027" s="24">
        <v>695.52</v>
      </c>
    </row>
    <row r="3028" spans="1:6" ht="21" customHeight="1">
      <c r="A3028" s="5" t="s">
        <v>231</v>
      </c>
      <c r="B3028" s="6" t="s">
        <v>33</v>
      </c>
      <c r="C3028" s="10" t="s">
        <v>232</v>
      </c>
      <c r="D3028" s="17">
        <v>2.5499999999999998</v>
      </c>
      <c r="E3028" s="20">
        <v>1</v>
      </c>
      <c r="F3028" s="24">
        <v>2.5499999999999998</v>
      </c>
    </row>
    <row r="3029" spans="1:6" ht="21" customHeight="1">
      <c r="A3029" s="5" t="s">
        <v>32</v>
      </c>
      <c r="B3029" s="6" t="s">
        <v>33</v>
      </c>
      <c r="C3029" s="10" t="s">
        <v>6085</v>
      </c>
      <c r="D3029" s="17">
        <v>352.63</v>
      </c>
      <c r="E3029" s="20">
        <v>1</v>
      </c>
      <c r="F3029" s="24">
        <v>352.63</v>
      </c>
    </row>
    <row r="3030" spans="1:6" ht="21" customHeight="1">
      <c r="A3030" s="5" t="s">
        <v>32</v>
      </c>
      <c r="B3030" s="6" t="s">
        <v>33</v>
      </c>
      <c r="C3030" s="10" t="s">
        <v>4653</v>
      </c>
      <c r="D3030" s="17">
        <v>15.71</v>
      </c>
      <c r="E3030" s="20">
        <v>3</v>
      </c>
      <c r="F3030" s="24">
        <v>47.13</v>
      </c>
    </row>
    <row r="3031" spans="1:6" ht="21" customHeight="1">
      <c r="A3031" s="5" t="s">
        <v>32</v>
      </c>
      <c r="B3031" s="6" t="s">
        <v>33</v>
      </c>
      <c r="C3031" s="10" t="s">
        <v>3126</v>
      </c>
      <c r="D3031" s="17">
        <v>23.97</v>
      </c>
      <c r="E3031" s="20">
        <v>1</v>
      </c>
      <c r="F3031" s="24">
        <v>23.97</v>
      </c>
    </row>
    <row r="3032" spans="1:6" ht="21" customHeight="1">
      <c r="A3032" s="5" t="s">
        <v>32</v>
      </c>
      <c r="B3032" s="6" t="s">
        <v>33</v>
      </c>
      <c r="C3032" s="10" t="s">
        <v>5329</v>
      </c>
      <c r="D3032" s="17">
        <v>23.97</v>
      </c>
      <c r="E3032" s="20">
        <v>3</v>
      </c>
      <c r="F3032" s="24">
        <v>71.91</v>
      </c>
    </row>
    <row r="3033" spans="1:6" ht="21" customHeight="1">
      <c r="A3033" s="5" t="s">
        <v>32</v>
      </c>
      <c r="B3033" s="6" t="s">
        <v>33</v>
      </c>
      <c r="C3033" s="10" t="s">
        <v>4683</v>
      </c>
      <c r="D3033" s="17">
        <v>23.97</v>
      </c>
      <c r="E3033" s="20">
        <v>2</v>
      </c>
      <c r="F3033" s="24">
        <v>47.94</v>
      </c>
    </row>
    <row r="3034" spans="1:6" ht="21" customHeight="1">
      <c r="A3034" s="5" t="s">
        <v>32</v>
      </c>
      <c r="B3034" s="6" t="s">
        <v>33</v>
      </c>
      <c r="C3034" s="10" t="s">
        <v>5923</v>
      </c>
      <c r="D3034" s="17">
        <v>26</v>
      </c>
      <c r="E3034" s="20">
        <v>6</v>
      </c>
      <c r="F3034" s="24">
        <v>156</v>
      </c>
    </row>
    <row r="3035" spans="1:6" ht="21" customHeight="1">
      <c r="A3035" s="5" t="s">
        <v>32</v>
      </c>
      <c r="B3035" s="6" t="s">
        <v>33</v>
      </c>
      <c r="C3035" s="10" t="s">
        <v>2061</v>
      </c>
      <c r="D3035" s="17">
        <v>7.75</v>
      </c>
      <c r="E3035" s="20">
        <v>2</v>
      </c>
      <c r="F3035" s="24">
        <v>15.5</v>
      </c>
    </row>
    <row r="3036" spans="1:6" ht="21" customHeight="1">
      <c r="A3036" s="5" t="s">
        <v>32</v>
      </c>
      <c r="B3036" s="6" t="s">
        <v>33</v>
      </c>
      <c r="C3036" s="10" t="s">
        <v>5928</v>
      </c>
      <c r="D3036" s="17">
        <v>79.12</v>
      </c>
      <c r="E3036" s="20">
        <v>2</v>
      </c>
      <c r="F3036" s="24">
        <v>158.24</v>
      </c>
    </row>
    <row r="3037" spans="1:6" ht="21" customHeight="1">
      <c r="A3037" s="5" t="s">
        <v>32</v>
      </c>
      <c r="B3037" s="6" t="s">
        <v>33</v>
      </c>
      <c r="C3037" s="10" t="s">
        <v>5707</v>
      </c>
      <c r="D3037" s="17">
        <v>22</v>
      </c>
      <c r="E3037" s="20">
        <v>5</v>
      </c>
      <c r="F3037" s="24">
        <v>110</v>
      </c>
    </row>
    <row r="3038" spans="1:6">
      <c r="A3038" s="5" t="s">
        <v>32</v>
      </c>
      <c r="B3038" s="6" t="s">
        <v>33</v>
      </c>
      <c r="C3038" s="10" t="s">
        <v>357</v>
      </c>
      <c r="D3038" s="17">
        <v>3.89</v>
      </c>
      <c r="E3038" s="20">
        <v>1</v>
      </c>
      <c r="F3038" s="24">
        <v>3.89</v>
      </c>
    </row>
    <row r="3039" spans="1:6">
      <c r="A3039" s="5" t="s">
        <v>32</v>
      </c>
      <c r="B3039" s="6" t="s">
        <v>33</v>
      </c>
      <c r="C3039" s="10" t="s">
        <v>2016</v>
      </c>
      <c r="D3039" s="17">
        <v>5.08</v>
      </c>
      <c r="E3039" s="20">
        <v>3</v>
      </c>
      <c r="F3039" s="24">
        <v>15.24</v>
      </c>
    </row>
    <row r="3040" spans="1:6" ht="21" customHeight="1">
      <c r="A3040" s="5" t="s">
        <v>32</v>
      </c>
      <c r="B3040" s="6" t="s">
        <v>33</v>
      </c>
      <c r="C3040" s="10" t="s">
        <v>5497</v>
      </c>
      <c r="D3040" s="17">
        <v>41.26</v>
      </c>
      <c r="E3040" s="20">
        <v>2</v>
      </c>
      <c r="F3040" s="24">
        <v>82.52</v>
      </c>
    </row>
    <row r="3041" spans="1:6" ht="21" customHeight="1">
      <c r="A3041" s="5" t="s">
        <v>32</v>
      </c>
      <c r="B3041" s="6" t="s">
        <v>33</v>
      </c>
      <c r="C3041" s="10" t="s">
        <v>5865</v>
      </c>
      <c r="D3041" s="17">
        <v>45.68</v>
      </c>
      <c r="E3041" s="20">
        <v>3</v>
      </c>
      <c r="F3041" s="24">
        <v>137.04</v>
      </c>
    </row>
    <row r="3042" spans="1:6" ht="21" customHeight="1">
      <c r="A3042" s="5" t="s">
        <v>32</v>
      </c>
      <c r="B3042" s="6" t="s">
        <v>33</v>
      </c>
      <c r="C3042" s="10" t="s">
        <v>5346</v>
      </c>
      <c r="D3042" s="17">
        <v>6.03</v>
      </c>
      <c r="E3042" s="20">
        <v>12</v>
      </c>
      <c r="F3042" s="24">
        <v>72.36</v>
      </c>
    </row>
    <row r="3043" spans="1:6" ht="21" customHeight="1">
      <c r="A3043" s="5" t="s">
        <v>32</v>
      </c>
      <c r="B3043" s="6" t="s">
        <v>33</v>
      </c>
      <c r="C3043" s="10" t="s">
        <v>1054</v>
      </c>
      <c r="D3043" s="17">
        <v>2.93</v>
      </c>
      <c r="E3043" s="20">
        <v>3</v>
      </c>
      <c r="F3043" s="24">
        <v>8.7899999999999991</v>
      </c>
    </row>
    <row r="3044" spans="1:6" ht="21" customHeight="1">
      <c r="A3044" s="5" t="s">
        <v>32</v>
      </c>
      <c r="B3044" s="6" t="s">
        <v>33</v>
      </c>
      <c r="C3044" s="10" t="s">
        <v>4481</v>
      </c>
      <c r="D3044" s="17">
        <v>2.69</v>
      </c>
      <c r="E3044" s="20">
        <v>16</v>
      </c>
      <c r="F3044" s="24">
        <v>43.04</v>
      </c>
    </row>
    <row r="3045" spans="1:6" ht="21" customHeight="1">
      <c r="A3045" s="5" t="s">
        <v>32</v>
      </c>
      <c r="B3045" s="6" t="s">
        <v>33</v>
      </c>
      <c r="C3045" s="10" t="s">
        <v>2519</v>
      </c>
      <c r="D3045" s="17">
        <v>2.69</v>
      </c>
      <c r="E3045" s="20">
        <v>7</v>
      </c>
      <c r="F3045" s="24">
        <v>18.829999999999998</v>
      </c>
    </row>
    <row r="3046" spans="1:6" ht="31.5" customHeight="1">
      <c r="A3046" s="5" t="s">
        <v>32</v>
      </c>
      <c r="B3046" s="6" t="s">
        <v>33</v>
      </c>
      <c r="C3046" s="10" t="s">
        <v>4483</v>
      </c>
      <c r="D3046" s="17">
        <v>4.3099999999999996</v>
      </c>
      <c r="E3046" s="20">
        <v>10</v>
      </c>
      <c r="F3046" s="24">
        <v>43.1</v>
      </c>
    </row>
    <row r="3047" spans="1:6">
      <c r="A3047" s="5" t="s">
        <v>32</v>
      </c>
      <c r="B3047" s="6" t="s">
        <v>33</v>
      </c>
      <c r="C3047" s="10" t="s">
        <v>4664</v>
      </c>
      <c r="D3047" s="17">
        <v>4.3099999999999996</v>
      </c>
      <c r="E3047" s="20">
        <v>11</v>
      </c>
      <c r="F3047" s="24">
        <v>47.41</v>
      </c>
    </row>
    <row r="3048" spans="1:6" ht="21" customHeight="1">
      <c r="A3048" s="5" t="s">
        <v>32</v>
      </c>
      <c r="B3048" s="6" t="s">
        <v>33</v>
      </c>
      <c r="C3048" s="10" t="s">
        <v>5116</v>
      </c>
      <c r="D3048" s="17">
        <v>15.53</v>
      </c>
      <c r="E3048" s="20">
        <v>4</v>
      </c>
      <c r="F3048" s="24">
        <v>62.12</v>
      </c>
    </row>
    <row r="3049" spans="1:6" ht="21" customHeight="1">
      <c r="A3049" s="5" t="s">
        <v>32</v>
      </c>
      <c r="B3049" s="6" t="s">
        <v>33</v>
      </c>
      <c r="C3049" s="10" t="s">
        <v>6014</v>
      </c>
      <c r="D3049" s="17">
        <v>7.23</v>
      </c>
      <c r="E3049" s="20">
        <v>31</v>
      </c>
      <c r="F3049" s="24">
        <v>224.13</v>
      </c>
    </row>
    <row r="3050" spans="1:6">
      <c r="A3050" s="5" t="s">
        <v>32</v>
      </c>
      <c r="B3050" s="6" t="s">
        <v>33</v>
      </c>
      <c r="C3050" s="10" t="s">
        <v>6143</v>
      </c>
      <c r="D3050" s="17">
        <v>119.82</v>
      </c>
      <c r="E3050" s="20">
        <v>7</v>
      </c>
      <c r="F3050" s="24">
        <v>838.74</v>
      </c>
    </row>
    <row r="3051" spans="1:6" ht="21" customHeight="1">
      <c r="A3051" s="5" t="s">
        <v>32</v>
      </c>
      <c r="B3051" s="6" t="s">
        <v>33</v>
      </c>
      <c r="C3051" s="10" t="s">
        <v>4933</v>
      </c>
      <c r="D3051" s="17">
        <v>54.91</v>
      </c>
      <c r="E3051" s="20">
        <v>1</v>
      </c>
      <c r="F3051" s="24">
        <v>54.91</v>
      </c>
    </row>
    <row r="3052" spans="1:6" ht="21" customHeight="1">
      <c r="A3052" s="5" t="s">
        <v>32</v>
      </c>
      <c r="B3052" s="6" t="s">
        <v>33</v>
      </c>
      <c r="C3052" s="10" t="s">
        <v>572</v>
      </c>
      <c r="D3052" s="17">
        <v>5.57</v>
      </c>
      <c r="E3052" s="20">
        <v>1</v>
      </c>
      <c r="F3052" s="24">
        <v>5.57</v>
      </c>
    </row>
    <row r="3053" spans="1:6" ht="21" customHeight="1">
      <c r="A3053" s="5" t="s">
        <v>32</v>
      </c>
      <c r="B3053" s="6" t="s">
        <v>33</v>
      </c>
      <c r="C3053" s="10" t="s">
        <v>5406</v>
      </c>
      <c r="D3053" s="17">
        <v>9.5399999999999991</v>
      </c>
      <c r="E3053" s="20">
        <v>8</v>
      </c>
      <c r="F3053" s="24">
        <v>76.319999999999993</v>
      </c>
    </row>
    <row r="3054" spans="1:6" ht="21" customHeight="1">
      <c r="A3054" s="5" t="s">
        <v>32</v>
      </c>
      <c r="B3054" s="6" t="s">
        <v>33</v>
      </c>
      <c r="C3054" s="10" t="s">
        <v>1987</v>
      </c>
      <c r="D3054" s="17">
        <v>7.49</v>
      </c>
      <c r="E3054" s="20">
        <v>2</v>
      </c>
      <c r="F3054" s="24">
        <v>14.98</v>
      </c>
    </row>
    <row r="3055" spans="1:6">
      <c r="A3055" s="5" t="s">
        <v>32</v>
      </c>
      <c r="B3055" s="6" t="s">
        <v>33</v>
      </c>
      <c r="C3055" s="10" t="s">
        <v>4934</v>
      </c>
      <c r="D3055" s="17">
        <v>9.17</v>
      </c>
      <c r="E3055" s="20">
        <v>6</v>
      </c>
      <c r="F3055" s="24">
        <v>55.02</v>
      </c>
    </row>
    <row r="3056" spans="1:6" ht="31.5" customHeight="1">
      <c r="A3056" s="5" t="s">
        <v>32</v>
      </c>
      <c r="B3056" s="6" t="s">
        <v>33</v>
      </c>
      <c r="C3056" s="10" t="s">
        <v>4611</v>
      </c>
      <c r="D3056" s="17">
        <v>9.17</v>
      </c>
      <c r="E3056" s="20">
        <v>5</v>
      </c>
      <c r="F3056" s="24">
        <v>45.85</v>
      </c>
    </row>
    <row r="3057" spans="1:6" ht="21" customHeight="1">
      <c r="A3057" s="5" t="s">
        <v>32</v>
      </c>
      <c r="B3057" s="6" t="s">
        <v>33</v>
      </c>
      <c r="C3057" s="10" t="s">
        <v>1858</v>
      </c>
      <c r="D3057" s="17">
        <v>4.6399999999999997</v>
      </c>
      <c r="E3057" s="20">
        <v>3</v>
      </c>
      <c r="F3057" s="24">
        <v>13.92</v>
      </c>
    </row>
    <row r="3058" spans="1:6" ht="21" customHeight="1">
      <c r="A3058" s="5" t="s">
        <v>32</v>
      </c>
      <c r="B3058" s="6" t="s">
        <v>33</v>
      </c>
      <c r="C3058" s="10" t="s">
        <v>928</v>
      </c>
      <c r="D3058" s="17">
        <v>2.66</v>
      </c>
      <c r="E3058" s="20">
        <v>3</v>
      </c>
      <c r="F3058" s="24">
        <v>7.98</v>
      </c>
    </row>
    <row r="3059" spans="1:6" ht="42" customHeight="1">
      <c r="A3059" s="5" t="s">
        <v>32</v>
      </c>
      <c r="B3059" s="6" t="s">
        <v>33</v>
      </c>
      <c r="C3059" s="10" t="s">
        <v>2117</v>
      </c>
      <c r="D3059" s="17">
        <v>2.66</v>
      </c>
      <c r="E3059" s="20">
        <v>6</v>
      </c>
      <c r="F3059" s="24">
        <v>15.96</v>
      </c>
    </row>
    <row r="3060" spans="1:6">
      <c r="A3060" s="5" t="s">
        <v>32</v>
      </c>
      <c r="B3060" s="6" t="s">
        <v>33</v>
      </c>
      <c r="C3060" s="10" t="s">
        <v>5419</v>
      </c>
      <c r="D3060" s="17">
        <v>4.2699999999999996</v>
      </c>
      <c r="E3060" s="20">
        <v>18</v>
      </c>
      <c r="F3060" s="24">
        <v>76.86</v>
      </c>
    </row>
    <row r="3061" spans="1:6" ht="21" customHeight="1">
      <c r="A3061" s="5" t="s">
        <v>32</v>
      </c>
      <c r="B3061" s="6" t="s">
        <v>33</v>
      </c>
      <c r="C3061" s="10" t="s">
        <v>5789</v>
      </c>
      <c r="D3061" s="17">
        <v>4.2699999999999996</v>
      </c>
      <c r="E3061" s="20">
        <v>29</v>
      </c>
      <c r="F3061" s="24">
        <v>123.83</v>
      </c>
    </row>
    <row r="3062" spans="1:6" ht="21" customHeight="1">
      <c r="A3062" s="5" t="s">
        <v>32</v>
      </c>
      <c r="B3062" s="6" t="s">
        <v>33</v>
      </c>
      <c r="C3062" s="10" t="s">
        <v>5626</v>
      </c>
      <c r="D3062" s="17">
        <v>12.17</v>
      </c>
      <c r="E3062" s="20">
        <v>8</v>
      </c>
      <c r="F3062" s="24">
        <v>97.36</v>
      </c>
    </row>
    <row r="3063" spans="1:6" ht="21" customHeight="1">
      <c r="A3063" s="5" t="s">
        <v>32</v>
      </c>
      <c r="B3063" s="6" t="s">
        <v>33</v>
      </c>
      <c r="C3063" s="10" t="s">
        <v>5407</v>
      </c>
      <c r="D3063" s="17">
        <v>15.27</v>
      </c>
      <c r="E3063" s="20">
        <v>5</v>
      </c>
      <c r="F3063" s="24">
        <v>76.349999999999994</v>
      </c>
    </row>
    <row r="3064" spans="1:6">
      <c r="A3064" s="5" t="s">
        <v>32</v>
      </c>
      <c r="B3064" s="6" t="s">
        <v>33</v>
      </c>
      <c r="C3064" s="10" t="s">
        <v>5038</v>
      </c>
      <c r="D3064" s="17">
        <v>14.74</v>
      </c>
      <c r="E3064" s="20">
        <v>4</v>
      </c>
      <c r="F3064" s="24">
        <v>58.96</v>
      </c>
    </row>
    <row r="3065" spans="1:6" ht="21" customHeight="1">
      <c r="A3065" s="5" t="s">
        <v>32</v>
      </c>
      <c r="B3065" s="6" t="s">
        <v>33</v>
      </c>
      <c r="C3065" s="10" t="s">
        <v>6110</v>
      </c>
      <c r="D3065" s="17">
        <v>47.11</v>
      </c>
      <c r="E3065" s="20">
        <v>9</v>
      </c>
      <c r="F3065" s="24">
        <v>423.99</v>
      </c>
    </row>
    <row r="3066" spans="1:6" ht="21" customHeight="1">
      <c r="A3066" s="5" t="s">
        <v>32</v>
      </c>
      <c r="B3066" s="6" t="s">
        <v>33</v>
      </c>
      <c r="C3066" s="10" t="s">
        <v>4155</v>
      </c>
      <c r="D3066" s="17">
        <v>9.1</v>
      </c>
      <c r="E3066" s="20">
        <v>4</v>
      </c>
      <c r="F3066" s="24">
        <v>36.4</v>
      </c>
    </row>
    <row r="3067" spans="1:6" ht="21" customHeight="1">
      <c r="A3067" s="5" t="s">
        <v>32</v>
      </c>
      <c r="B3067" s="6" t="s">
        <v>33</v>
      </c>
      <c r="C3067" s="10" t="s">
        <v>4156</v>
      </c>
      <c r="D3067" s="17">
        <v>9.1</v>
      </c>
      <c r="E3067" s="20">
        <v>4</v>
      </c>
      <c r="F3067" s="24">
        <v>36.4</v>
      </c>
    </row>
    <row r="3068" spans="1:6" ht="21" customHeight="1">
      <c r="A3068" s="5" t="s">
        <v>32</v>
      </c>
      <c r="B3068" s="6" t="s">
        <v>33</v>
      </c>
      <c r="C3068" s="10" t="s">
        <v>4705</v>
      </c>
      <c r="D3068" s="17">
        <v>48.35</v>
      </c>
      <c r="E3068" s="20">
        <v>1</v>
      </c>
      <c r="F3068" s="24">
        <v>48.35</v>
      </c>
    </row>
    <row r="3069" spans="1:6" ht="21" customHeight="1">
      <c r="A3069" s="5" t="s">
        <v>32</v>
      </c>
      <c r="B3069" s="6" t="s">
        <v>33</v>
      </c>
      <c r="C3069" s="10" t="s">
        <v>3685</v>
      </c>
      <c r="D3069" s="17">
        <v>5.86</v>
      </c>
      <c r="E3069" s="20">
        <v>5</v>
      </c>
      <c r="F3069" s="24">
        <v>29.3</v>
      </c>
    </row>
    <row r="3070" spans="1:6">
      <c r="A3070" s="5" t="s">
        <v>32</v>
      </c>
      <c r="B3070" s="6" t="s">
        <v>33</v>
      </c>
      <c r="C3070" s="10" t="s">
        <v>410</v>
      </c>
      <c r="D3070" s="17">
        <v>4.24</v>
      </c>
      <c r="E3070" s="20">
        <v>1</v>
      </c>
      <c r="F3070" s="24">
        <v>4.24</v>
      </c>
    </row>
    <row r="3071" spans="1:6">
      <c r="A3071" s="5" t="s">
        <v>32</v>
      </c>
      <c r="B3071" s="6" t="s">
        <v>33</v>
      </c>
      <c r="C3071" s="10" t="s">
        <v>5433</v>
      </c>
      <c r="D3071" s="17">
        <v>19.47</v>
      </c>
      <c r="E3071" s="20">
        <v>4</v>
      </c>
      <c r="F3071" s="24">
        <v>77.88</v>
      </c>
    </row>
    <row r="3072" spans="1:6">
      <c r="A3072" s="5" t="s">
        <v>32</v>
      </c>
      <c r="B3072" s="6" t="s">
        <v>33</v>
      </c>
      <c r="C3072" s="10" t="s">
        <v>774</v>
      </c>
      <c r="D3072" s="17">
        <v>6.9</v>
      </c>
      <c r="E3072" s="20">
        <v>1</v>
      </c>
      <c r="F3072" s="24">
        <v>6.9</v>
      </c>
    </row>
    <row r="3073" spans="1:6">
      <c r="A3073" s="5" t="s">
        <v>32</v>
      </c>
      <c r="B3073" s="6" t="s">
        <v>33</v>
      </c>
      <c r="C3073" s="10" t="s">
        <v>5224</v>
      </c>
      <c r="D3073" s="17">
        <v>7.38</v>
      </c>
      <c r="E3073" s="20">
        <v>9</v>
      </c>
      <c r="F3073" s="24">
        <v>66.42</v>
      </c>
    </row>
    <row r="3074" spans="1:6" ht="21" customHeight="1">
      <c r="A3074" s="5" t="s">
        <v>32</v>
      </c>
      <c r="B3074" s="6" t="s">
        <v>33</v>
      </c>
      <c r="C3074" s="10" t="s">
        <v>2919</v>
      </c>
      <c r="D3074" s="17">
        <v>7.33</v>
      </c>
      <c r="E3074" s="20">
        <v>3</v>
      </c>
      <c r="F3074" s="24">
        <v>21.99</v>
      </c>
    </row>
    <row r="3075" spans="1:6" ht="21" customHeight="1">
      <c r="A3075" s="5" t="s">
        <v>32</v>
      </c>
      <c r="B3075" s="6" t="s">
        <v>33</v>
      </c>
      <c r="C3075" s="10" t="s">
        <v>4012</v>
      </c>
      <c r="D3075" s="17">
        <v>5.67</v>
      </c>
      <c r="E3075" s="20">
        <v>6</v>
      </c>
      <c r="F3075" s="24">
        <v>34.020000000000003</v>
      </c>
    </row>
    <row r="3076" spans="1:6" ht="31.5" customHeight="1">
      <c r="A3076" s="5" t="s">
        <v>32</v>
      </c>
      <c r="B3076" s="6" t="s">
        <v>33</v>
      </c>
      <c r="C3076" s="10" t="s">
        <v>6018</v>
      </c>
      <c r="D3076" s="17">
        <v>45.57</v>
      </c>
      <c r="E3076" s="20">
        <v>5</v>
      </c>
      <c r="F3076" s="24">
        <v>227.85</v>
      </c>
    </row>
    <row r="3077" spans="1:6">
      <c r="A3077" s="5" t="s">
        <v>32</v>
      </c>
      <c r="B3077" s="6" t="s">
        <v>33</v>
      </c>
      <c r="C3077" s="10" t="s">
        <v>6114</v>
      </c>
      <c r="D3077" s="17">
        <v>45.57</v>
      </c>
      <c r="E3077" s="20">
        <v>10</v>
      </c>
      <c r="F3077" s="24">
        <v>455.7</v>
      </c>
    </row>
    <row r="3078" spans="1:6" ht="31.5" customHeight="1">
      <c r="A3078" s="5" t="s">
        <v>32</v>
      </c>
      <c r="B3078" s="6" t="s">
        <v>33</v>
      </c>
      <c r="C3078" s="10" t="s">
        <v>5466</v>
      </c>
      <c r="D3078" s="17">
        <v>39.979999999999997</v>
      </c>
      <c r="E3078" s="20">
        <v>2</v>
      </c>
      <c r="F3078" s="24">
        <v>79.959999999999994</v>
      </c>
    </row>
    <row r="3079" spans="1:6" ht="21" customHeight="1">
      <c r="A3079" s="5" t="s">
        <v>32</v>
      </c>
      <c r="B3079" s="6" t="s">
        <v>33</v>
      </c>
      <c r="C3079" s="10" t="s">
        <v>6138</v>
      </c>
      <c r="D3079" s="17">
        <v>48.13</v>
      </c>
      <c r="E3079" s="20">
        <v>15</v>
      </c>
      <c r="F3079" s="24">
        <v>721.95</v>
      </c>
    </row>
    <row r="3080" spans="1:6" ht="21" customHeight="1">
      <c r="A3080" s="5" t="s">
        <v>32</v>
      </c>
      <c r="B3080" s="6" t="s">
        <v>33</v>
      </c>
      <c r="C3080" s="10" t="s">
        <v>5881</v>
      </c>
      <c r="D3080" s="17">
        <v>47.72</v>
      </c>
      <c r="E3080" s="20">
        <v>3</v>
      </c>
      <c r="F3080" s="24">
        <v>143.16</v>
      </c>
    </row>
    <row r="3081" spans="1:6" ht="31.5" customHeight="1">
      <c r="A3081" s="5" t="s">
        <v>32</v>
      </c>
      <c r="B3081" s="6" t="s">
        <v>33</v>
      </c>
      <c r="C3081" s="10" t="s">
        <v>4642</v>
      </c>
      <c r="D3081" s="17">
        <v>46.72</v>
      </c>
      <c r="E3081" s="20">
        <v>1</v>
      </c>
      <c r="F3081" s="24">
        <v>46.72</v>
      </c>
    </row>
    <row r="3082" spans="1:6">
      <c r="A3082" s="5" t="s">
        <v>32</v>
      </c>
      <c r="B3082" s="6" t="s">
        <v>33</v>
      </c>
      <c r="C3082" s="10" t="s">
        <v>6127</v>
      </c>
      <c r="D3082" s="17">
        <v>48.13</v>
      </c>
      <c r="E3082" s="20">
        <v>11</v>
      </c>
      <c r="F3082" s="24">
        <v>529.42999999999995</v>
      </c>
    </row>
    <row r="3083" spans="1:6" ht="21" customHeight="1">
      <c r="A3083" s="5" t="s">
        <v>32</v>
      </c>
      <c r="B3083" s="6" t="s">
        <v>33</v>
      </c>
      <c r="C3083" s="10" t="s">
        <v>6044</v>
      </c>
      <c r="D3083" s="17">
        <v>43.7</v>
      </c>
      <c r="E3083" s="20">
        <v>6</v>
      </c>
      <c r="F3083" s="24">
        <v>262.2</v>
      </c>
    </row>
    <row r="3084" spans="1:6" ht="21" customHeight="1">
      <c r="A3084" s="5" t="s">
        <v>32</v>
      </c>
      <c r="B3084" s="6" t="s">
        <v>33</v>
      </c>
      <c r="C3084" s="10" t="s">
        <v>6051</v>
      </c>
      <c r="D3084" s="17">
        <v>45.22</v>
      </c>
      <c r="E3084" s="20">
        <v>6</v>
      </c>
      <c r="F3084" s="24">
        <v>271.32</v>
      </c>
    </row>
    <row r="3085" spans="1:6" ht="21" customHeight="1">
      <c r="A3085" s="5" t="s">
        <v>32</v>
      </c>
      <c r="B3085" s="6" t="s">
        <v>33</v>
      </c>
      <c r="C3085" s="10" t="s">
        <v>6112</v>
      </c>
      <c r="D3085" s="17">
        <v>53.73</v>
      </c>
      <c r="E3085" s="20">
        <v>8</v>
      </c>
      <c r="F3085" s="24">
        <v>429.84</v>
      </c>
    </row>
    <row r="3086" spans="1:6" ht="21" customHeight="1">
      <c r="A3086" s="5" t="s">
        <v>32</v>
      </c>
      <c r="B3086" s="6" t="s">
        <v>33</v>
      </c>
      <c r="C3086" s="10" t="s">
        <v>6134</v>
      </c>
      <c r="D3086" s="17">
        <v>52.1</v>
      </c>
      <c r="E3086" s="20">
        <v>13</v>
      </c>
      <c r="F3086" s="24">
        <v>677.3</v>
      </c>
    </row>
    <row r="3087" spans="1:6" ht="21" customHeight="1">
      <c r="A3087" s="5" t="s">
        <v>32</v>
      </c>
      <c r="B3087" s="6" t="s">
        <v>33</v>
      </c>
      <c r="C3087" s="10" t="s">
        <v>6037</v>
      </c>
      <c r="D3087" s="17">
        <v>50.47</v>
      </c>
      <c r="E3087" s="20">
        <v>5</v>
      </c>
      <c r="F3087" s="24">
        <v>252.35</v>
      </c>
    </row>
    <row r="3088" spans="1:6" ht="21" customHeight="1">
      <c r="A3088" s="5" t="s">
        <v>32</v>
      </c>
      <c r="B3088" s="6" t="s">
        <v>33</v>
      </c>
      <c r="C3088" s="10" t="s">
        <v>6124</v>
      </c>
      <c r="D3088" s="17">
        <v>50.48</v>
      </c>
      <c r="E3088" s="20">
        <v>10</v>
      </c>
      <c r="F3088" s="24">
        <v>504.8</v>
      </c>
    </row>
    <row r="3089" spans="1:6" ht="21" customHeight="1">
      <c r="A3089" s="5" t="s">
        <v>32</v>
      </c>
      <c r="B3089" s="6" t="s">
        <v>33</v>
      </c>
      <c r="C3089" s="10" t="s">
        <v>6098</v>
      </c>
      <c r="D3089" s="17">
        <v>77.58</v>
      </c>
      <c r="E3089" s="20">
        <v>5</v>
      </c>
      <c r="F3089" s="24">
        <v>387.9</v>
      </c>
    </row>
    <row r="3090" spans="1:6" ht="21" customHeight="1">
      <c r="A3090" s="5" t="s">
        <v>32</v>
      </c>
      <c r="B3090" s="6" t="s">
        <v>33</v>
      </c>
      <c r="C3090" s="10" t="s">
        <v>6067</v>
      </c>
      <c r="D3090" s="17">
        <v>73.599999999999994</v>
      </c>
      <c r="E3090" s="20">
        <v>4</v>
      </c>
      <c r="F3090" s="24">
        <v>294.39999999999998</v>
      </c>
    </row>
    <row r="3091" spans="1:6" ht="21" customHeight="1">
      <c r="A3091" s="5" t="s">
        <v>32</v>
      </c>
      <c r="B3091" s="6" t="s">
        <v>33</v>
      </c>
      <c r="C3091" s="10" t="s">
        <v>717</v>
      </c>
      <c r="D3091" s="17">
        <v>6.55</v>
      </c>
      <c r="E3091" s="20">
        <v>1</v>
      </c>
      <c r="F3091" s="24">
        <v>6.55</v>
      </c>
    </row>
    <row r="3092" spans="1:6" ht="31.5" customHeight="1">
      <c r="A3092" s="5" t="s">
        <v>32</v>
      </c>
      <c r="B3092" s="6" t="s">
        <v>33</v>
      </c>
      <c r="C3092" s="10" t="s">
        <v>2222</v>
      </c>
      <c r="D3092" s="17">
        <v>2.36</v>
      </c>
      <c r="E3092" s="20">
        <v>7</v>
      </c>
      <c r="F3092" s="24">
        <v>16.52</v>
      </c>
    </row>
    <row r="3093" spans="1:6">
      <c r="A3093" s="5" t="s">
        <v>32</v>
      </c>
      <c r="B3093" s="6" t="s">
        <v>33</v>
      </c>
      <c r="C3093" s="10" t="s">
        <v>4931</v>
      </c>
      <c r="D3093" s="17">
        <v>54.89</v>
      </c>
      <c r="E3093" s="20">
        <v>1</v>
      </c>
      <c r="F3093" s="24">
        <v>54.89</v>
      </c>
    </row>
    <row r="3094" spans="1:6" ht="31.5" customHeight="1">
      <c r="A3094" s="5" t="s">
        <v>32</v>
      </c>
      <c r="B3094" s="6" t="s">
        <v>33</v>
      </c>
      <c r="C3094" s="10" t="s">
        <v>5978</v>
      </c>
      <c r="D3094" s="17">
        <v>37.979999999999997</v>
      </c>
      <c r="E3094" s="20">
        <v>5</v>
      </c>
      <c r="F3094" s="24">
        <v>189.9</v>
      </c>
    </row>
    <row r="3095" spans="1:6" ht="21" customHeight="1">
      <c r="A3095" s="5" t="s">
        <v>32</v>
      </c>
      <c r="B3095" s="6" t="s">
        <v>33</v>
      </c>
      <c r="C3095" s="10" t="s">
        <v>6049</v>
      </c>
      <c r="D3095" s="17">
        <v>37.99</v>
      </c>
      <c r="E3095" s="20">
        <v>7</v>
      </c>
      <c r="F3095" s="24">
        <v>265.93</v>
      </c>
    </row>
    <row r="3096" spans="1:6" ht="21" customHeight="1">
      <c r="A3096" s="5" t="s">
        <v>32</v>
      </c>
      <c r="B3096" s="6" t="s">
        <v>33</v>
      </c>
      <c r="C3096" s="10" t="s">
        <v>5977</v>
      </c>
      <c r="D3096" s="17">
        <v>37.979999999999997</v>
      </c>
      <c r="E3096" s="20">
        <v>5</v>
      </c>
      <c r="F3096" s="24">
        <v>189.9</v>
      </c>
    </row>
    <row r="3097" spans="1:6" ht="21" customHeight="1">
      <c r="A3097" s="5" t="s">
        <v>32</v>
      </c>
      <c r="B3097" s="6" t="s">
        <v>33</v>
      </c>
      <c r="C3097" s="10" t="s">
        <v>5614</v>
      </c>
      <c r="D3097" s="17">
        <v>47.63</v>
      </c>
      <c r="E3097" s="20">
        <v>2</v>
      </c>
      <c r="F3097" s="24">
        <v>95.26</v>
      </c>
    </row>
    <row r="3098" spans="1:6" ht="21" customHeight="1">
      <c r="A3098" s="5" t="s">
        <v>32</v>
      </c>
      <c r="B3098" s="6" t="s">
        <v>33</v>
      </c>
      <c r="C3098" s="10" t="s">
        <v>6131</v>
      </c>
      <c r="D3098" s="17">
        <v>45.57</v>
      </c>
      <c r="E3098" s="20">
        <v>14</v>
      </c>
      <c r="F3098" s="24">
        <v>637.98</v>
      </c>
    </row>
    <row r="3099" spans="1:6" ht="21" customHeight="1">
      <c r="A3099" s="5" t="s">
        <v>32</v>
      </c>
      <c r="B3099" s="6" t="s">
        <v>33</v>
      </c>
      <c r="C3099" s="10" t="s">
        <v>6135</v>
      </c>
      <c r="D3099" s="17">
        <v>45.57</v>
      </c>
      <c r="E3099" s="20">
        <v>15</v>
      </c>
      <c r="F3099" s="24">
        <v>683.55</v>
      </c>
    </row>
    <row r="3100" spans="1:6" ht="21" customHeight="1">
      <c r="A3100" s="5" t="s">
        <v>32</v>
      </c>
      <c r="B3100" s="6" t="s">
        <v>33</v>
      </c>
      <c r="C3100" s="10" t="s">
        <v>4586</v>
      </c>
      <c r="D3100" s="17">
        <v>45.57</v>
      </c>
      <c r="E3100" s="20">
        <v>1</v>
      </c>
      <c r="F3100" s="24">
        <v>45.57</v>
      </c>
    </row>
    <row r="3101" spans="1:6" ht="21" customHeight="1">
      <c r="A3101" s="5" t="s">
        <v>32</v>
      </c>
      <c r="B3101" s="6" t="s">
        <v>33</v>
      </c>
      <c r="C3101" s="10" t="s">
        <v>4585</v>
      </c>
      <c r="D3101" s="17">
        <v>45.57</v>
      </c>
      <c r="E3101" s="20">
        <v>1</v>
      </c>
      <c r="F3101" s="24">
        <v>45.57</v>
      </c>
    </row>
    <row r="3102" spans="1:6" ht="21" customHeight="1">
      <c r="A3102" s="5" t="s">
        <v>32</v>
      </c>
      <c r="B3102" s="6" t="s">
        <v>33</v>
      </c>
      <c r="C3102" s="10" t="s">
        <v>4573</v>
      </c>
      <c r="D3102" s="17">
        <v>45.22</v>
      </c>
      <c r="E3102" s="20">
        <v>1</v>
      </c>
      <c r="F3102" s="24">
        <v>45.22</v>
      </c>
    </row>
    <row r="3103" spans="1:6" ht="21" customHeight="1">
      <c r="A3103" s="5" t="s">
        <v>32</v>
      </c>
      <c r="B3103" s="6" t="s">
        <v>33</v>
      </c>
      <c r="C3103" s="10" t="s">
        <v>2236</v>
      </c>
      <c r="D3103" s="17">
        <v>16.649999999999999</v>
      </c>
      <c r="E3103" s="20">
        <v>1</v>
      </c>
      <c r="F3103" s="24">
        <v>16.649999999999999</v>
      </c>
    </row>
    <row r="3104" spans="1:6" ht="21" customHeight="1">
      <c r="A3104" s="5" t="s">
        <v>32</v>
      </c>
      <c r="B3104" s="6" t="s">
        <v>33</v>
      </c>
      <c r="C3104" s="10" t="s">
        <v>4552</v>
      </c>
      <c r="D3104" s="17">
        <v>22.32</v>
      </c>
      <c r="E3104" s="20">
        <v>2</v>
      </c>
      <c r="F3104" s="24">
        <v>44.64</v>
      </c>
    </row>
    <row r="3105" spans="1:6" ht="21" customHeight="1">
      <c r="A3105" s="5" t="s">
        <v>32</v>
      </c>
      <c r="B3105" s="6" t="s">
        <v>33</v>
      </c>
      <c r="C3105" s="10" t="s">
        <v>4168</v>
      </c>
      <c r="D3105" s="17">
        <v>18.37</v>
      </c>
      <c r="E3105" s="20">
        <v>2</v>
      </c>
      <c r="F3105" s="24">
        <v>36.74</v>
      </c>
    </row>
    <row r="3106" spans="1:6" ht="21" customHeight="1">
      <c r="A3106" s="5" t="s">
        <v>32</v>
      </c>
      <c r="B3106" s="6" t="s">
        <v>33</v>
      </c>
      <c r="C3106" s="10" t="s">
        <v>6010</v>
      </c>
      <c r="D3106" s="17">
        <v>22.01</v>
      </c>
      <c r="E3106" s="20">
        <v>10</v>
      </c>
      <c r="F3106" s="24">
        <v>220.1</v>
      </c>
    </row>
    <row r="3107" spans="1:6">
      <c r="A3107" s="5" t="s">
        <v>32</v>
      </c>
      <c r="B3107" s="6" t="s">
        <v>33</v>
      </c>
      <c r="C3107" s="10" t="s">
        <v>5979</v>
      </c>
      <c r="D3107" s="17">
        <v>37.979999999999997</v>
      </c>
      <c r="E3107" s="20">
        <v>5</v>
      </c>
      <c r="F3107" s="24">
        <v>189.9</v>
      </c>
    </row>
    <row r="3108" spans="1:6" ht="21" customHeight="1">
      <c r="A3108" s="5" t="s">
        <v>32</v>
      </c>
      <c r="B3108" s="6" t="s">
        <v>33</v>
      </c>
      <c r="C3108" s="10" t="s">
        <v>6031</v>
      </c>
      <c r="D3108" s="17">
        <v>121.59</v>
      </c>
      <c r="E3108" s="20">
        <v>2</v>
      </c>
      <c r="F3108" s="24">
        <v>243.18</v>
      </c>
    </row>
    <row r="3109" spans="1:6" ht="31.5" customHeight="1">
      <c r="A3109" s="5" t="s">
        <v>32</v>
      </c>
      <c r="B3109" s="6" t="s">
        <v>33</v>
      </c>
      <c r="C3109" s="10" t="s">
        <v>6089</v>
      </c>
      <c r="D3109" s="17">
        <v>359.36</v>
      </c>
      <c r="E3109" s="20">
        <v>1</v>
      </c>
      <c r="F3109" s="24">
        <v>359.36</v>
      </c>
    </row>
    <row r="3110" spans="1:6" ht="21" customHeight="1">
      <c r="A3110" s="5" t="s">
        <v>32</v>
      </c>
      <c r="B3110" s="6" t="s">
        <v>33</v>
      </c>
      <c r="C3110" s="10" t="s">
        <v>5409</v>
      </c>
      <c r="D3110" s="17">
        <v>76.5</v>
      </c>
      <c r="E3110" s="20">
        <v>1</v>
      </c>
      <c r="F3110" s="24">
        <v>76.5</v>
      </c>
    </row>
    <row r="3111" spans="1:6" ht="21" customHeight="1">
      <c r="A3111" s="5" t="s">
        <v>32</v>
      </c>
      <c r="B3111" s="6" t="s">
        <v>33</v>
      </c>
      <c r="C3111" s="10" t="s">
        <v>6082</v>
      </c>
      <c r="D3111" s="17">
        <v>48.45</v>
      </c>
      <c r="E3111" s="20">
        <v>7</v>
      </c>
      <c r="F3111" s="24">
        <v>339.15</v>
      </c>
    </row>
    <row r="3112" spans="1:6" ht="21" customHeight="1">
      <c r="A3112" s="5" t="s">
        <v>32</v>
      </c>
      <c r="B3112" s="6" t="s">
        <v>33</v>
      </c>
      <c r="C3112" s="10" t="s">
        <v>6105</v>
      </c>
      <c r="D3112" s="17">
        <v>51.58</v>
      </c>
      <c r="E3112" s="20">
        <v>8</v>
      </c>
      <c r="F3112" s="24">
        <v>412.64</v>
      </c>
    </row>
    <row r="3113" spans="1:6" ht="21" customHeight="1">
      <c r="A3113" s="5" t="s">
        <v>32</v>
      </c>
      <c r="B3113" s="6" t="s">
        <v>33</v>
      </c>
      <c r="C3113" s="10" t="s">
        <v>5901</v>
      </c>
      <c r="D3113" s="17">
        <v>50.06</v>
      </c>
      <c r="E3113" s="20">
        <v>3</v>
      </c>
      <c r="F3113" s="24">
        <v>150.18</v>
      </c>
    </row>
    <row r="3114" spans="1:6" ht="21" customHeight="1">
      <c r="A3114" s="5" t="s">
        <v>32</v>
      </c>
      <c r="B3114" s="6" t="s">
        <v>33</v>
      </c>
      <c r="C3114" s="10" t="s">
        <v>6088</v>
      </c>
      <c r="D3114" s="17">
        <v>51.13</v>
      </c>
      <c r="E3114" s="20">
        <v>7</v>
      </c>
      <c r="F3114" s="24">
        <v>357.91</v>
      </c>
    </row>
    <row r="3115" spans="1:6" ht="21" customHeight="1">
      <c r="A3115" s="5" t="s">
        <v>32</v>
      </c>
      <c r="B3115" s="6" t="s">
        <v>33</v>
      </c>
      <c r="C3115" s="10" t="s">
        <v>34</v>
      </c>
      <c r="D3115" s="17">
        <v>0</v>
      </c>
      <c r="E3115" s="20">
        <v>1</v>
      </c>
      <c r="F3115" s="24">
        <v>0</v>
      </c>
    </row>
    <row r="3116" spans="1:6" ht="21" customHeight="1">
      <c r="A3116" s="5" t="s">
        <v>287</v>
      </c>
      <c r="B3116" s="6" t="s">
        <v>33</v>
      </c>
      <c r="C3116" s="10" t="s">
        <v>712</v>
      </c>
      <c r="D3116" s="17">
        <v>6.52</v>
      </c>
      <c r="E3116" s="20">
        <v>1</v>
      </c>
      <c r="F3116" s="24">
        <v>6.52</v>
      </c>
    </row>
    <row r="3117" spans="1:6" ht="21" customHeight="1">
      <c r="A3117" s="5" t="s">
        <v>287</v>
      </c>
      <c r="B3117" s="6" t="s">
        <v>33</v>
      </c>
      <c r="C3117" s="10" t="s">
        <v>3425</v>
      </c>
      <c r="D3117" s="17">
        <v>13.33</v>
      </c>
      <c r="E3117" s="20">
        <v>2</v>
      </c>
      <c r="F3117" s="24">
        <v>26.66</v>
      </c>
    </row>
    <row r="3118" spans="1:6" ht="21" customHeight="1">
      <c r="A3118" s="5" t="s">
        <v>287</v>
      </c>
      <c r="B3118" s="6" t="s">
        <v>33</v>
      </c>
      <c r="C3118" s="10" t="s">
        <v>1548</v>
      </c>
      <c r="D3118" s="17">
        <v>11.91</v>
      </c>
      <c r="E3118" s="20">
        <v>1</v>
      </c>
      <c r="F3118" s="24">
        <v>11.91</v>
      </c>
    </row>
    <row r="3119" spans="1:6" ht="21" customHeight="1">
      <c r="A3119" s="5" t="s">
        <v>287</v>
      </c>
      <c r="B3119" s="6" t="s">
        <v>33</v>
      </c>
      <c r="C3119" s="10" t="s">
        <v>3283</v>
      </c>
      <c r="D3119" s="17">
        <v>12.67</v>
      </c>
      <c r="E3119" s="20">
        <v>2</v>
      </c>
      <c r="F3119" s="24">
        <v>25.34</v>
      </c>
    </row>
    <row r="3120" spans="1:6" ht="31.5" customHeight="1">
      <c r="A3120" s="5" t="s">
        <v>287</v>
      </c>
      <c r="B3120" s="6" t="s">
        <v>33</v>
      </c>
      <c r="C3120" s="10" t="s">
        <v>4103</v>
      </c>
      <c r="D3120" s="17">
        <v>17.79</v>
      </c>
      <c r="E3120" s="20">
        <v>2</v>
      </c>
      <c r="F3120" s="24">
        <v>35.58</v>
      </c>
    </row>
    <row r="3121" spans="1:6" ht="21" customHeight="1">
      <c r="A3121" s="5" t="s">
        <v>287</v>
      </c>
      <c r="B3121" s="6" t="s">
        <v>33</v>
      </c>
      <c r="C3121" s="10" t="s">
        <v>2538</v>
      </c>
      <c r="D3121" s="17">
        <v>18.97</v>
      </c>
      <c r="E3121" s="20">
        <v>1</v>
      </c>
      <c r="F3121" s="24">
        <v>18.97</v>
      </c>
    </row>
    <row r="3122" spans="1:6" ht="15" customHeight="1">
      <c r="A3122" s="5" t="s">
        <v>287</v>
      </c>
      <c r="B3122" s="6" t="s">
        <v>33</v>
      </c>
      <c r="C3122" s="10" t="s">
        <v>819</v>
      </c>
      <c r="D3122" s="17">
        <v>7.25</v>
      </c>
      <c r="E3122" s="20">
        <v>1</v>
      </c>
      <c r="F3122" s="24">
        <v>7.25</v>
      </c>
    </row>
    <row r="3123" spans="1:6" ht="21" customHeight="1">
      <c r="A3123" s="5" t="s">
        <v>287</v>
      </c>
      <c r="B3123" s="6" t="s">
        <v>33</v>
      </c>
      <c r="C3123" s="10" t="s">
        <v>1457</v>
      </c>
      <c r="D3123" s="17">
        <v>11.16</v>
      </c>
      <c r="E3123" s="20">
        <v>1</v>
      </c>
      <c r="F3123" s="24">
        <v>11.16</v>
      </c>
    </row>
    <row r="3124" spans="1:6">
      <c r="A3124" s="5" t="s">
        <v>287</v>
      </c>
      <c r="B3124" s="6" t="s">
        <v>33</v>
      </c>
      <c r="C3124" s="10" t="s">
        <v>5763</v>
      </c>
      <c r="D3124" s="17">
        <v>17.02</v>
      </c>
      <c r="E3124" s="20">
        <v>7</v>
      </c>
      <c r="F3124" s="24">
        <v>119.14</v>
      </c>
    </row>
    <row r="3125" spans="1:6" ht="21" customHeight="1">
      <c r="A3125" s="5" t="s">
        <v>287</v>
      </c>
      <c r="B3125" s="6" t="s">
        <v>33</v>
      </c>
      <c r="C3125" s="10" t="s">
        <v>3758</v>
      </c>
      <c r="D3125" s="17">
        <v>6.06</v>
      </c>
      <c r="E3125" s="20">
        <v>5</v>
      </c>
      <c r="F3125" s="24">
        <v>30.3</v>
      </c>
    </row>
    <row r="3126" spans="1:6" ht="21" customHeight="1">
      <c r="A3126" s="5" t="s">
        <v>287</v>
      </c>
      <c r="B3126" s="6" t="s">
        <v>33</v>
      </c>
      <c r="C3126" s="10" t="s">
        <v>4430</v>
      </c>
      <c r="D3126" s="17">
        <v>13.97</v>
      </c>
      <c r="E3126" s="20">
        <v>3</v>
      </c>
      <c r="F3126" s="24">
        <v>41.91</v>
      </c>
    </row>
    <row r="3127" spans="1:6">
      <c r="A3127" s="5" t="s">
        <v>287</v>
      </c>
      <c r="B3127" s="6" t="s">
        <v>33</v>
      </c>
      <c r="C3127" s="10" t="s">
        <v>4665</v>
      </c>
      <c r="D3127" s="17">
        <v>15.81</v>
      </c>
      <c r="E3127" s="20">
        <v>3</v>
      </c>
      <c r="F3127" s="24">
        <v>47.43</v>
      </c>
    </row>
    <row r="3128" spans="1:6" ht="21" customHeight="1">
      <c r="A3128" s="5" t="s">
        <v>287</v>
      </c>
      <c r="B3128" s="6" t="s">
        <v>33</v>
      </c>
      <c r="C3128" s="10" t="s">
        <v>5661</v>
      </c>
      <c r="D3128" s="17">
        <v>34.07</v>
      </c>
      <c r="E3128" s="20">
        <v>3</v>
      </c>
      <c r="F3128" s="24">
        <v>102.21</v>
      </c>
    </row>
    <row r="3129" spans="1:6" ht="21" customHeight="1">
      <c r="A3129" s="5" t="s">
        <v>287</v>
      </c>
      <c r="B3129" s="6" t="s">
        <v>33</v>
      </c>
      <c r="C3129" s="10" t="s">
        <v>5066</v>
      </c>
      <c r="D3129" s="17">
        <v>11.93</v>
      </c>
      <c r="E3129" s="20">
        <v>5</v>
      </c>
      <c r="F3129" s="24">
        <v>59.65</v>
      </c>
    </row>
    <row r="3130" spans="1:6" ht="21" customHeight="1">
      <c r="A3130" s="5" t="s">
        <v>287</v>
      </c>
      <c r="B3130" s="6" t="s">
        <v>33</v>
      </c>
      <c r="C3130" s="10" t="s">
        <v>4566</v>
      </c>
      <c r="D3130" s="17">
        <v>3.46</v>
      </c>
      <c r="E3130" s="20">
        <v>13</v>
      </c>
      <c r="F3130" s="24">
        <v>44.98</v>
      </c>
    </row>
    <row r="3131" spans="1:6" ht="21" customHeight="1">
      <c r="A3131" s="5" t="s">
        <v>287</v>
      </c>
      <c r="B3131" s="6" t="s">
        <v>33</v>
      </c>
      <c r="C3131" s="10" t="s">
        <v>5033</v>
      </c>
      <c r="D3131" s="17">
        <v>29.33</v>
      </c>
      <c r="E3131" s="20">
        <v>2</v>
      </c>
      <c r="F3131" s="24">
        <v>58.66</v>
      </c>
    </row>
    <row r="3132" spans="1:6" ht="31.5" customHeight="1">
      <c r="A3132" s="5" t="s">
        <v>287</v>
      </c>
      <c r="B3132" s="6" t="s">
        <v>33</v>
      </c>
      <c r="C3132" s="10" t="s">
        <v>1298</v>
      </c>
      <c r="D3132" s="17">
        <v>10.3</v>
      </c>
      <c r="E3132" s="20">
        <v>1</v>
      </c>
      <c r="F3132" s="24">
        <v>10.3</v>
      </c>
    </row>
    <row r="3133" spans="1:6" ht="31.5" customHeight="1">
      <c r="A3133" s="5" t="s">
        <v>287</v>
      </c>
      <c r="B3133" s="6" t="s">
        <v>33</v>
      </c>
      <c r="C3133" s="10" t="s">
        <v>546</v>
      </c>
      <c r="D3133" s="17">
        <v>5.44</v>
      </c>
      <c r="E3133" s="20">
        <v>1</v>
      </c>
      <c r="F3133" s="24">
        <v>5.44</v>
      </c>
    </row>
    <row r="3134" spans="1:6" ht="21" customHeight="1">
      <c r="A3134" s="5" t="s">
        <v>287</v>
      </c>
      <c r="B3134" s="6" t="s">
        <v>33</v>
      </c>
      <c r="C3134" s="10" t="s">
        <v>3033</v>
      </c>
      <c r="D3134" s="17">
        <v>23.15</v>
      </c>
      <c r="E3134" s="20">
        <v>1</v>
      </c>
      <c r="F3134" s="24">
        <v>23.15</v>
      </c>
    </row>
    <row r="3135" spans="1:6">
      <c r="A3135" s="5" t="s">
        <v>287</v>
      </c>
      <c r="B3135" s="6" t="s">
        <v>33</v>
      </c>
      <c r="C3135" s="10" t="s">
        <v>3677</v>
      </c>
      <c r="D3135" s="17">
        <v>29.15</v>
      </c>
      <c r="E3135" s="20">
        <v>1</v>
      </c>
      <c r="F3135" s="24">
        <v>29.15</v>
      </c>
    </row>
    <row r="3136" spans="1:6" ht="21" customHeight="1">
      <c r="A3136" s="5" t="s">
        <v>287</v>
      </c>
      <c r="B3136" s="6" t="s">
        <v>33</v>
      </c>
      <c r="C3136" s="10" t="s">
        <v>600</v>
      </c>
      <c r="D3136" s="17">
        <v>5.76</v>
      </c>
      <c r="E3136" s="20">
        <v>1</v>
      </c>
      <c r="F3136" s="24">
        <v>5.76</v>
      </c>
    </row>
    <row r="3137" spans="1:6">
      <c r="A3137" s="5" t="s">
        <v>287</v>
      </c>
      <c r="B3137" s="6" t="s">
        <v>33</v>
      </c>
      <c r="C3137" s="10" t="s">
        <v>2965</v>
      </c>
      <c r="D3137" s="17">
        <v>3.22</v>
      </c>
      <c r="E3137" s="20">
        <v>7</v>
      </c>
      <c r="F3137" s="24">
        <v>22.54</v>
      </c>
    </row>
    <row r="3138" spans="1:6">
      <c r="A3138" s="5" t="s">
        <v>287</v>
      </c>
      <c r="B3138" s="6" t="s">
        <v>33</v>
      </c>
      <c r="C3138" s="10" t="s">
        <v>6069</v>
      </c>
      <c r="D3138" s="17">
        <v>24.93</v>
      </c>
      <c r="E3138" s="20">
        <v>12</v>
      </c>
      <c r="F3138" s="24">
        <v>299.16000000000003</v>
      </c>
    </row>
    <row r="3139" spans="1:6" ht="31.5" customHeight="1">
      <c r="A3139" s="5" t="s">
        <v>287</v>
      </c>
      <c r="B3139" s="6" t="s">
        <v>33</v>
      </c>
      <c r="C3139" s="10" t="s">
        <v>3670</v>
      </c>
      <c r="D3139" s="17">
        <v>3.63</v>
      </c>
      <c r="E3139" s="20">
        <v>8</v>
      </c>
      <c r="F3139" s="24">
        <v>29.04</v>
      </c>
    </row>
    <row r="3140" spans="1:6" ht="21" customHeight="1">
      <c r="A3140" s="5" t="s">
        <v>287</v>
      </c>
      <c r="B3140" s="6" t="s">
        <v>33</v>
      </c>
      <c r="C3140" s="10" t="s">
        <v>1547</v>
      </c>
      <c r="D3140" s="17">
        <v>11.91</v>
      </c>
      <c r="E3140" s="20">
        <v>1</v>
      </c>
      <c r="F3140" s="24">
        <v>11.91</v>
      </c>
    </row>
    <row r="3141" spans="1:6">
      <c r="A3141" s="5" t="s">
        <v>287</v>
      </c>
      <c r="B3141" s="6" t="s">
        <v>33</v>
      </c>
      <c r="C3141" s="10" t="s">
        <v>5817</v>
      </c>
      <c r="D3141" s="17">
        <v>6.16</v>
      </c>
      <c r="E3141" s="20">
        <v>21</v>
      </c>
      <c r="F3141" s="24">
        <v>129.36000000000001</v>
      </c>
    </row>
    <row r="3142" spans="1:6" ht="21" customHeight="1">
      <c r="A3142" s="5" t="s">
        <v>287</v>
      </c>
      <c r="B3142" s="6" t="s">
        <v>33</v>
      </c>
      <c r="C3142" s="10" t="s">
        <v>5990</v>
      </c>
      <c r="D3142" s="17">
        <v>6.16</v>
      </c>
      <c r="E3142" s="20">
        <v>32</v>
      </c>
      <c r="F3142" s="24">
        <v>197.12</v>
      </c>
    </row>
    <row r="3143" spans="1:6" ht="21" customHeight="1">
      <c r="A3143" s="5" t="s">
        <v>287</v>
      </c>
      <c r="B3143" s="6" t="s">
        <v>33</v>
      </c>
      <c r="C3143" s="10" t="s">
        <v>3613</v>
      </c>
      <c r="D3143" s="17">
        <v>28.45</v>
      </c>
      <c r="E3143" s="20">
        <v>1</v>
      </c>
      <c r="F3143" s="24">
        <v>28.45</v>
      </c>
    </row>
    <row r="3144" spans="1:6" ht="21" customHeight="1">
      <c r="A3144" s="5" t="s">
        <v>287</v>
      </c>
      <c r="B3144" s="6" t="s">
        <v>33</v>
      </c>
      <c r="C3144" s="10" t="s">
        <v>6058</v>
      </c>
      <c r="D3144" s="17">
        <v>16.84</v>
      </c>
      <c r="E3144" s="20">
        <v>17</v>
      </c>
      <c r="F3144" s="24">
        <v>286.27999999999997</v>
      </c>
    </row>
    <row r="3145" spans="1:6" ht="21" customHeight="1">
      <c r="A3145" s="5" t="s">
        <v>287</v>
      </c>
      <c r="B3145" s="6" t="s">
        <v>33</v>
      </c>
      <c r="C3145" s="10" t="s">
        <v>5764</v>
      </c>
      <c r="D3145" s="17">
        <v>23.85</v>
      </c>
      <c r="E3145" s="20">
        <v>5</v>
      </c>
      <c r="F3145" s="24">
        <v>119.25</v>
      </c>
    </row>
    <row r="3146" spans="1:6" ht="31.5" customHeight="1">
      <c r="A3146" s="5" t="s">
        <v>287</v>
      </c>
      <c r="B3146" s="6" t="s">
        <v>33</v>
      </c>
      <c r="C3146" s="10" t="s">
        <v>5746</v>
      </c>
      <c r="D3146" s="17">
        <v>16.54</v>
      </c>
      <c r="E3146" s="20">
        <v>7</v>
      </c>
      <c r="F3146" s="24">
        <v>115.78</v>
      </c>
    </row>
    <row r="3147" spans="1:6" ht="21" customHeight="1">
      <c r="A3147" s="5" t="s">
        <v>287</v>
      </c>
      <c r="B3147" s="6" t="s">
        <v>33</v>
      </c>
      <c r="C3147" s="10" t="s">
        <v>288</v>
      </c>
      <c r="D3147" s="17">
        <v>3.36</v>
      </c>
      <c r="E3147" s="20">
        <v>1</v>
      </c>
      <c r="F3147" s="24">
        <v>3.36</v>
      </c>
    </row>
    <row r="3148" spans="1:6" ht="21" customHeight="1">
      <c r="A3148" s="5" t="s">
        <v>287</v>
      </c>
      <c r="B3148" s="6" t="s">
        <v>33</v>
      </c>
      <c r="C3148" s="10" t="s">
        <v>1920</v>
      </c>
      <c r="D3148" s="17">
        <v>3.58</v>
      </c>
      <c r="E3148" s="20">
        <v>4</v>
      </c>
      <c r="F3148" s="24">
        <v>14.32</v>
      </c>
    </row>
    <row r="3149" spans="1:6" ht="21" customHeight="1">
      <c r="A3149" s="5" t="s">
        <v>287</v>
      </c>
      <c r="B3149" s="6" t="s">
        <v>33</v>
      </c>
      <c r="C3149" s="10" t="s">
        <v>3295</v>
      </c>
      <c r="D3149" s="17">
        <v>5.1100000000000003</v>
      </c>
      <c r="E3149" s="20">
        <v>5</v>
      </c>
      <c r="F3149" s="24">
        <v>25.55</v>
      </c>
    </row>
    <row r="3150" spans="1:6" ht="21" customHeight="1">
      <c r="A3150" s="5" t="s">
        <v>287</v>
      </c>
      <c r="B3150" s="6" t="s">
        <v>33</v>
      </c>
      <c r="C3150" s="10" t="s">
        <v>3297</v>
      </c>
      <c r="D3150" s="17">
        <v>5.1100000000000003</v>
      </c>
      <c r="E3150" s="20">
        <v>5</v>
      </c>
      <c r="F3150" s="24">
        <v>25.55</v>
      </c>
    </row>
    <row r="3151" spans="1:6" ht="31.5" customHeight="1">
      <c r="A3151" s="5" t="s">
        <v>287</v>
      </c>
      <c r="B3151" s="6" t="s">
        <v>33</v>
      </c>
      <c r="C3151" s="10" t="s">
        <v>1337</v>
      </c>
      <c r="D3151" s="17">
        <v>10.6</v>
      </c>
      <c r="E3151" s="20">
        <v>1</v>
      </c>
      <c r="F3151" s="24">
        <v>10.6</v>
      </c>
    </row>
    <row r="3152" spans="1:6" ht="21" customHeight="1">
      <c r="A3152" s="5" t="s">
        <v>287</v>
      </c>
      <c r="B3152" s="6" t="s">
        <v>33</v>
      </c>
      <c r="C3152" s="10" t="s">
        <v>1739</v>
      </c>
      <c r="D3152" s="17">
        <v>13.11</v>
      </c>
      <c r="E3152" s="20">
        <v>1</v>
      </c>
      <c r="F3152" s="24">
        <v>13.11</v>
      </c>
    </row>
    <row r="3153" spans="1:6" ht="31.5" customHeight="1">
      <c r="A3153" s="5" t="s">
        <v>287</v>
      </c>
      <c r="B3153" s="6" t="s">
        <v>33</v>
      </c>
      <c r="C3153" s="10" t="s">
        <v>3705</v>
      </c>
      <c r="D3153" s="17">
        <v>29.62</v>
      </c>
      <c r="E3153" s="20">
        <v>1</v>
      </c>
      <c r="F3153" s="24">
        <v>29.62</v>
      </c>
    </row>
    <row r="3154" spans="1:6" ht="21" customHeight="1">
      <c r="A3154" s="5" t="s">
        <v>287</v>
      </c>
      <c r="B3154" s="6" t="s">
        <v>33</v>
      </c>
      <c r="C3154" s="10" t="s">
        <v>1392</v>
      </c>
      <c r="D3154" s="17">
        <v>10.85</v>
      </c>
      <c r="E3154" s="20">
        <v>1</v>
      </c>
      <c r="F3154" s="24">
        <v>10.85</v>
      </c>
    </row>
    <row r="3155" spans="1:6" ht="21" customHeight="1">
      <c r="A3155" s="5" t="s">
        <v>287</v>
      </c>
      <c r="B3155" s="6" t="s">
        <v>33</v>
      </c>
      <c r="C3155" s="10" t="s">
        <v>1026</v>
      </c>
      <c r="D3155" s="17">
        <v>8.64</v>
      </c>
      <c r="E3155" s="20">
        <v>1</v>
      </c>
      <c r="F3155" s="24">
        <v>8.64</v>
      </c>
    </row>
    <row r="3156" spans="1:6" ht="21" customHeight="1">
      <c r="A3156" s="5" t="s">
        <v>287</v>
      </c>
      <c r="B3156" s="6" t="s">
        <v>33</v>
      </c>
      <c r="C3156" s="10" t="s">
        <v>2629</v>
      </c>
      <c r="D3156" s="17">
        <v>9.77</v>
      </c>
      <c r="E3156" s="20">
        <v>2</v>
      </c>
      <c r="F3156" s="24">
        <v>19.54</v>
      </c>
    </row>
    <row r="3157" spans="1:6">
      <c r="A3157" s="5" t="s">
        <v>287</v>
      </c>
      <c r="B3157" s="6" t="s">
        <v>33</v>
      </c>
      <c r="C3157" s="10" t="s">
        <v>5949</v>
      </c>
      <c r="D3157" s="17">
        <v>5.54</v>
      </c>
      <c r="E3157" s="20">
        <v>30</v>
      </c>
      <c r="F3157" s="24">
        <v>166.2</v>
      </c>
    </row>
    <row r="3158" spans="1:6" ht="21" customHeight="1">
      <c r="A3158" s="5" t="s">
        <v>287</v>
      </c>
      <c r="B3158" s="6" t="s">
        <v>33</v>
      </c>
      <c r="C3158" s="10" t="s">
        <v>3464</v>
      </c>
      <c r="D3158" s="17">
        <v>26.95</v>
      </c>
      <c r="E3158" s="20">
        <v>1</v>
      </c>
      <c r="F3158" s="24">
        <v>26.95</v>
      </c>
    </row>
    <row r="3159" spans="1:6" ht="21" customHeight="1">
      <c r="A3159" s="5" t="s">
        <v>262</v>
      </c>
      <c r="B3159" s="6" t="s">
        <v>33</v>
      </c>
      <c r="C3159" s="10" t="s">
        <v>2932</v>
      </c>
      <c r="D3159" s="17">
        <v>4.43</v>
      </c>
      <c r="E3159" s="20">
        <v>5</v>
      </c>
      <c r="F3159" s="24">
        <v>22.15</v>
      </c>
    </row>
    <row r="3160" spans="1:6">
      <c r="A3160" s="5" t="s">
        <v>262</v>
      </c>
      <c r="B3160" s="6" t="s">
        <v>33</v>
      </c>
      <c r="C3160" s="10" t="s">
        <v>2246</v>
      </c>
      <c r="D3160" s="17">
        <v>8.35</v>
      </c>
      <c r="E3160" s="20">
        <v>2</v>
      </c>
      <c r="F3160" s="24">
        <v>16.7</v>
      </c>
    </row>
    <row r="3161" spans="1:6">
      <c r="A3161" s="5" t="s">
        <v>262</v>
      </c>
      <c r="B3161" s="6" t="s">
        <v>33</v>
      </c>
      <c r="C3161" s="10" t="s">
        <v>582</v>
      </c>
      <c r="D3161" s="17">
        <v>5.63</v>
      </c>
      <c r="E3161" s="20">
        <v>1</v>
      </c>
      <c r="F3161" s="24">
        <v>5.63</v>
      </c>
    </row>
    <row r="3162" spans="1:6" ht="21" customHeight="1">
      <c r="A3162" s="5" t="s">
        <v>262</v>
      </c>
      <c r="B3162" s="6" t="s">
        <v>33</v>
      </c>
      <c r="C3162" s="10" t="s">
        <v>5399</v>
      </c>
      <c r="D3162" s="17">
        <v>7.57</v>
      </c>
      <c r="E3162" s="20">
        <v>10</v>
      </c>
      <c r="F3162" s="24">
        <v>75.7</v>
      </c>
    </row>
    <row r="3163" spans="1:6">
      <c r="A3163" s="5" t="s">
        <v>262</v>
      </c>
      <c r="B3163" s="6" t="s">
        <v>33</v>
      </c>
      <c r="C3163" s="10" t="s">
        <v>5009</v>
      </c>
      <c r="D3163" s="17">
        <v>4.43</v>
      </c>
      <c r="E3163" s="20">
        <v>13</v>
      </c>
      <c r="F3163" s="24">
        <v>57.59</v>
      </c>
    </row>
    <row r="3164" spans="1:6" ht="21" customHeight="1">
      <c r="A3164" s="5" t="s">
        <v>262</v>
      </c>
      <c r="B3164" s="6" t="s">
        <v>33</v>
      </c>
      <c r="C3164" s="10" t="s">
        <v>5742</v>
      </c>
      <c r="D3164" s="17">
        <v>4.43</v>
      </c>
      <c r="E3164" s="20">
        <v>26</v>
      </c>
      <c r="F3164" s="24">
        <v>115.18</v>
      </c>
    </row>
    <row r="3165" spans="1:6" ht="15" customHeight="1">
      <c r="A3165" s="5" t="s">
        <v>262</v>
      </c>
      <c r="B3165" s="6" t="s">
        <v>33</v>
      </c>
      <c r="C3165" s="10" t="s">
        <v>4662</v>
      </c>
      <c r="D3165" s="17">
        <v>1.48</v>
      </c>
      <c r="E3165" s="20">
        <v>32</v>
      </c>
      <c r="F3165" s="24">
        <v>47.36</v>
      </c>
    </row>
    <row r="3166" spans="1:6" ht="31.5" customHeight="1">
      <c r="A3166" s="5" t="s">
        <v>262</v>
      </c>
      <c r="B3166" s="6" t="s">
        <v>33</v>
      </c>
      <c r="C3166" s="10" t="s">
        <v>6113</v>
      </c>
      <c r="D3166" s="17">
        <v>2.5499999999999998</v>
      </c>
      <c r="E3166" s="20">
        <v>173</v>
      </c>
      <c r="F3166" s="24">
        <v>441.15</v>
      </c>
    </row>
    <row r="3167" spans="1:6" ht="21" customHeight="1">
      <c r="A3167" s="5" t="s">
        <v>262</v>
      </c>
      <c r="B3167" s="6" t="s">
        <v>33</v>
      </c>
      <c r="C3167" s="10" t="s">
        <v>4008</v>
      </c>
      <c r="D3167" s="17">
        <v>0.97</v>
      </c>
      <c r="E3167" s="20">
        <v>35</v>
      </c>
      <c r="F3167" s="24">
        <v>33.950000000000003</v>
      </c>
    </row>
    <row r="3168" spans="1:6">
      <c r="A3168" s="5" t="s">
        <v>262</v>
      </c>
      <c r="B3168" s="6" t="s">
        <v>33</v>
      </c>
      <c r="C3168" s="10" t="s">
        <v>348</v>
      </c>
      <c r="D3168" s="17">
        <v>3.85</v>
      </c>
      <c r="E3168" s="20">
        <v>1</v>
      </c>
      <c r="F3168" s="24">
        <v>3.85</v>
      </c>
    </row>
    <row r="3169" spans="1:6" ht="21" customHeight="1">
      <c r="A3169" s="5" t="s">
        <v>262</v>
      </c>
      <c r="B3169" s="6" t="s">
        <v>33</v>
      </c>
      <c r="C3169" s="10" t="s">
        <v>5088</v>
      </c>
      <c r="D3169" s="17">
        <v>3.05</v>
      </c>
      <c r="E3169" s="20">
        <v>20</v>
      </c>
      <c r="F3169" s="24">
        <v>61</v>
      </c>
    </row>
    <row r="3170" spans="1:6">
      <c r="A3170" s="5" t="s">
        <v>262</v>
      </c>
      <c r="B3170" s="6" t="s">
        <v>33</v>
      </c>
      <c r="C3170" s="10" t="s">
        <v>1850</v>
      </c>
      <c r="D3170" s="17">
        <v>3.46</v>
      </c>
      <c r="E3170" s="20">
        <v>4</v>
      </c>
      <c r="F3170" s="24">
        <v>13.84</v>
      </c>
    </row>
    <row r="3171" spans="1:6" ht="21" customHeight="1">
      <c r="A3171" s="5" t="s">
        <v>262</v>
      </c>
      <c r="B3171" s="6" t="s">
        <v>33</v>
      </c>
      <c r="C3171" s="10" t="s">
        <v>1309</v>
      </c>
      <c r="D3171" s="17">
        <v>3.46</v>
      </c>
      <c r="E3171" s="20">
        <v>3</v>
      </c>
      <c r="F3171" s="24">
        <v>10.38</v>
      </c>
    </row>
    <row r="3172" spans="1:6" ht="21" customHeight="1">
      <c r="A3172" s="5" t="s">
        <v>262</v>
      </c>
      <c r="B3172" s="6" t="s">
        <v>33</v>
      </c>
      <c r="C3172" s="10" t="s">
        <v>3095</v>
      </c>
      <c r="D3172" s="17">
        <v>1.25</v>
      </c>
      <c r="E3172" s="20">
        <v>19</v>
      </c>
      <c r="F3172" s="24">
        <v>23.75</v>
      </c>
    </row>
    <row r="3173" spans="1:6" ht="31.5" customHeight="1">
      <c r="A3173" s="5" t="s">
        <v>262</v>
      </c>
      <c r="B3173" s="6" t="s">
        <v>33</v>
      </c>
      <c r="C3173" s="10" t="s">
        <v>3663</v>
      </c>
      <c r="D3173" s="17">
        <v>14.5</v>
      </c>
      <c r="E3173" s="20">
        <v>2</v>
      </c>
      <c r="F3173" s="24">
        <v>29</v>
      </c>
    </row>
    <row r="3174" spans="1:6" ht="21" customHeight="1">
      <c r="A3174" s="5" t="s">
        <v>262</v>
      </c>
      <c r="B3174" s="6" t="s">
        <v>33</v>
      </c>
      <c r="C3174" s="10" t="s">
        <v>4365</v>
      </c>
      <c r="D3174" s="17">
        <v>40.380000000000003</v>
      </c>
      <c r="E3174" s="20">
        <v>1</v>
      </c>
      <c r="F3174" s="24">
        <v>40.380000000000003</v>
      </c>
    </row>
    <row r="3175" spans="1:6" ht="21" customHeight="1">
      <c r="A3175" s="5" t="s">
        <v>262</v>
      </c>
      <c r="B3175" s="6" t="s">
        <v>33</v>
      </c>
      <c r="C3175" s="10" t="s">
        <v>3816</v>
      </c>
      <c r="D3175" s="17">
        <v>15.56</v>
      </c>
      <c r="E3175" s="20">
        <v>2</v>
      </c>
      <c r="F3175" s="24">
        <v>31.12</v>
      </c>
    </row>
    <row r="3176" spans="1:6" ht="21" customHeight="1">
      <c r="A3176" s="5" t="s">
        <v>262</v>
      </c>
      <c r="B3176" s="6" t="s">
        <v>33</v>
      </c>
      <c r="C3176" s="10" t="s">
        <v>1656</v>
      </c>
      <c r="D3176" s="17">
        <v>6.28</v>
      </c>
      <c r="E3176" s="20">
        <v>2</v>
      </c>
      <c r="F3176" s="24">
        <v>12.56</v>
      </c>
    </row>
    <row r="3177" spans="1:6">
      <c r="A3177" s="5" t="s">
        <v>262</v>
      </c>
      <c r="B3177" s="6" t="s">
        <v>33</v>
      </c>
      <c r="C3177" s="10" t="s">
        <v>2356</v>
      </c>
      <c r="D3177" s="17">
        <v>17.64</v>
      </c>
      <c r="E3177" s="20">
        <v>1</v>
      </c>
      <c r="F3177" s="24">
        <v>17.64</v>
      </c>
    </row>
    <row r="3178" spans="1:6" ht="15" customHeight="1">
      <c r="A3178" s="5" t="s">
        <v>262</v>
      </c>
      <c r="B3178" s="6" t="s">
        <v>33</v>
      </c>
      <c r="C3178" s="10" t="s">
        <v>978</v>
      </c>
      <c r="D3178" s="17">
        <v>8.33</v>
      </c>
      <c r="E3178" s="20">
        <v>1</v>
      </c>
      <c r="F3178" s="24">
        <v>8.33</v>
      </c>
    </row>
    <row r="3179" spans="1:6">
      <c r="A3179" s="5" t="s">
        <v>262</v>
      </c>
      <c r="B3179" s="6" t="s">
        <v>33</v>
      </c>
      <c r="C3179" s="10" t="s">
        <v>2663</v>
      </c>
      <c r="D3179" s="17">
        <v>19.760000000000002</v>
      </c>
      <c r="E3179" s="20">
        <v>1</v>
      </c>
      <c r="F3179" s="24">
        <v>19.760000000000002</v>
      </c>
    </row>
    <row r="3180" spans="1:6" ht="15" customHeight="1">
      <c r="A3180" s="5" t="s">
        <v>262</v>
      </c>
      <c r="B3180" s="6" t="s">
        <v>33</v>
      </c>
      <c r="C3180" s="10" t="s">
        <v>6133</v>
      </c>
      <c r="D3180" s="17">
        <v>3.72</v>
      </c>
      <c r="E3180" s="20">
        <v>180</v>
      </c>
      <c r="F3180" s="24">
        <v>669.6</v>
      </c>
    </row>
    <row r="3181" spans="1:6" ht="31.5" customHeight="1">
      <c r="A3181" s="5" t="s">
        <v>262</v>
      </c>
      <c r="B3181" s="6" t="s">
        <v>33</v>
      </c>
      <c r="C3181" s="10" t="s">
        <v>5569</v>
      </c>
      <c r="D3181" s="17">
        <v>8.9</v>
      </c>
      <c r="E3181" s="20">
        <v>10</v>
      </c>
      <c r="F3181" s="24">
        <v>89</v>
      </c>
    </row>
    <row r="3182" spans="1:6" ht="31.5" customHeight="1">
      <c r="A3182" s="5" t="s">
        <v>262</v>
      </c>
      <c r="B3182" s="6" t="s">
        <v>33</v>
      </c>
      <c r="C3182" s="10" t="s">
        <v>6009</v>
      </c>
      <c r="D3182" s="17">
        <v>13.69</v>
      </c>
      <c r="E3182" s="20">
        <v>16</v>
      </c>
      <c r="F3182" s="24">
        <v>219.04</v>
      </c>
    </row>
    <row r="3183" spans="1:6" ht="21" customHeight="1">
      <c r="A3183" s="5" t="s">
        <v>262</v>
      </c>
      <c r="B3183" s="6" t="s">
        <v>33</v>
      </c>
      <c r="C3183" s="10" t="s">
        <v>313</v>
      </c>
      <c r="D3183" s="17">
        <v>3.6</v>
      </c>
      <c r="E3183" s="20">
        <v>1</v>
      </c>
      <c r="F3183" s="24">
        <v>3.6</v>
      </c>
    </row>
    <row r="3184" spans="1:6">
      <c r="A3184" s="5" t="s">
        <v>262</v>
      </c>
      <c r="B3184" s="6" t="s">
        <v>33</v>
      </c>
      <c r="C3184" s="10" t="s">
        <v>4764</v>
      </c>
      <c r="D3184" s="17">
        <v>1.78</v>
      </c>
      <c r="E3184" s="20">
        <v>28</v>
      </c>
      <c r="F3184" s="24">
        <v>49.84</v>
      </c>
    </row>
    <row r="3185" spans="1:6" ht="21" customHeight="1">
      <c r="A3185" s="5" t="s">
        <v>262</v>
      </c>
      <c r="B3185" s="6" t="s">
        <v>33</v>
      </c>
      <c r="C3185" s="10" t="s">
        <v>3832</v>
      </c>
      <c r="D3185" s="17">
        <v>15.75</v>
      </c>
      <c r="E3185" s="20">
        <v>2</v>
      </c>
      <c r="F3185" s="24">
        <v>31.5</v>
      </c>
    </row>
    <row r="3186" spans="1:6" ht="21" customHeight="1">
      <c r="A3186" s="5" t="s">
        <v>262</v>
      </c>
      <c r="B3186" s="6" t="s">
        <v>33</v>
      </c>
      <c r="C3186" s="10" t="s">
        <v>318</v>
      </c>
      <c r="D3186" s="17">
        <v>3.61</v>
      </c>
      <c r="E3186" s="20">
        <v>1</v>
      </c>
      <c r="F3186" s="24">
        <v>3.61</v>
      </c>
    </row>
    <row r="3187" spans="1:6">
      <c r="A3187" s="5" t="s">
        <v>262</v>
      </c>
      <c r="B3187" s="6" t="s">
        <v>33</v>
      </c>
      <c r="C3187" s="10" t="s">
        <v>5073</v>
      </c>
      <c r="D3187" s="17">
        <v>7.48</v>
      </c>
      <c r="E3187" s="20">
        <v>8</v>
      </c>
      <c r="F3187" s="24">
        <v>59.84</v>
      </c>
    </row>
    <row r="3188" spans="1:6" ht="21" customHeight="1">
      <c r="A3188" s="5" t="s">
        <v>262</v>
      </c>
      <c r="B3188" s="6" t="s">
        <v>33</v>
      </c>
      <c r="C3188" s="10" t="s">
        <v>263</v>
      </c>
      <c r="D3188" s="17">
        <v>3.04</v>
      </c>
      <c r="E3188" s="20">
        <v>1</v>
      </c>
      <c r="F3188" s="24">
        <v>3.04</v>
      </c>
    </row>
    <row r="3189" spans="1:6" ht="21" customHeight="1">
      <c r="A3189" s="5" t="s">
        <v>262</v>
      </c>
      <c r="B3189" s="6" t="s">
        <v>33</v>
      </c>
      <c r="C3189" s="10" t="s">
        <v>5387</v>
      </c>
      <c r="D3189" s="17">
        <v>75.040000000000006</v>
      </c>
      <c r="E3189" s="20">
        <v>1</v>
      </c>
      <c r="F3189" s="24">
        <v>75.040000000000006</v>
      </c>
    </row>
    <row r="3190" spans="1:6">
      <c r="A3190" s="5" t="s">
        <v>262</v>
      </c>
      <c r="B3190" s="6" t="s">
        <v>33</v>
      </c>
      <c r="C3190" s="10" t="s">
        <v>5091</v>
      </c>
      <c r="D3190" s="17">
        <v>1.97</v>
      </c>
      <c r="E3190" s="20">
        <v>31</v>
      </c>
      <c r="F3190" s="24">
        <v>61.07</v>
      </c>
    </row>
    <row r="3191" spans="1:6" ht="21" customHeight="1">
      <c r="A3191" s="5" t="s">
        <v>262</v>
      </c>
      <c r="B3191" s="6" t="s">
        <v>33</v>
      </c>
      <c r="C3191" s="10" t="s">
        <v>5108</v>
      </c>
      <c r="D3191" s="17">
        <v>30.88</v>
      </c>
      <c r="E3191" s="20">
        <v>2</v>
      </c>
      <c r="F3191" s="24">
        <v>61.76</v>
      </c>
    </row>
    <row r="3192" spans="1:6" ht="21" customHeight="1">
      <c r="A3192" s="5" t="s">
        <v>262</v>
      </c>
      <c r="B3192" s="6" t="s">
        <v>33</v>
      </c>
      <c r="C3192" s="10" t="s">
        <v>6139</v>
      </c>
      <c r="D3192" s="17">
        <v>9.82</v>
      </c>
      <c r="E3192" s="20">
        <v>74</v>
      </c>
      <c r="F3192" s="24">
        <v>726.68</v>
      </c>
    </row>
    <row r="3193" spans="1:6" ht="21" customHeight="1">
      <c r="A3193" s="5" t="s">
        <v>262</v>
      </c>
      <c r="B3193" s="6" t="s">
        <v>33</v>
      </c>
      <c r="C3193" s="10" t="s">
        <v>6155</v>
      </c>
      <c r="D3193" s="17">
        <v>16.64</v>
      </c>
      <c r="E3193" s="20">
        <v>83</v>
      </c>
      <c r="F3193" s="24">
        <v>1381.12</v>
      </c>
    </row>
    <row r="3194" spans="1:6" ht="21" customHeight="1">
      <c r="A3194" s="5" t="s">
        <v>262</v>
      </c>
      <c r="B3194" s="6" t="s">
        <v>33</v>
      </c>
      <c r="C3194" s="10" t="s">
        <v>5119</v>
      </c>
      <c r="D3194" s="17">
        <v>12.47</v>
      </c>
      <c r="E3194" s="20">
        <v>5</v>
      </c>
      <c r="F3194" s="24">
        <v>62.35</v>
      </c>
    </row>
    <row r="3195" spans="1:6" ht="21" customHeight="1">
      <c r="A3195" s="5" t="s">
        <v>262</v>
      </c>
      <c r="B3195" s="6" t="s">
        <v>33</v>
      </c>
      <c r="C3195" s="10" t="s">
        <v>5120</v>
      </c>
      <c r="D3195" s="17">
        <v>12.47</v>
      </c>
      <c r="E3195" s="20">
        <v>5</v>
      </c>
      <c r="F3195" s="24">
        <v>62.35</v>
      </c>
    </row>
    <row r="3196" spans="1:6">
      <c r="A3196" s="5" t="s">
        <v>262</v>
      </c>
      <c r="B3196" s="6" t="s">
        <v>33</v>
      </c>
      <c r="C3196" s="10" t="s">
        <v>6011</v>
      </c>
      <c r="D3196" s="17">
        <v>9.6</v>
      </c>
      <c r="E3196" s="20">
        <v>23</v>
      </c>
      <c r="F3196" s="24">
        <v>220.8</v>
      </c>
    </row>
    <row r="3197" spans="1:6" ht="21" customHeight="1">
      <c r="A3197" s="5" t="s">
        <v>262</v>
      </c>
      <c r="B3197" s="6" t="s">
        <v>33</v>
      </c>
      <c r="C3197" s="10" t="s">
        <v>1927</v>
      </c>
      <c r="D3197" s="17">
        <v>14.38</v>
      </c>
      <c r="E3197" s="20">
        <v>1</v>
      </c>
      <c r="F3197" s="24">
        <v>14.38</v>
      </c>
    </row>
    <row r="3198" spans="1:6">
      <c r="A3198" s="5" t="s">
        <v>262</v>
      </c>
      <c r="B3198" s="6" t="s">
        <v>33</v>
      </c>
      <c r="C3198" s="10" t="s">
        <v>1013</v>
      </c>
      <c r="D3198" s="17">
        <v>4.26</v>
      </c>
      <c r="E3198" s="20">
        <v>2</v>
      </c>
      <c r="F3198" s="24">
        <v>8.52</v>
      </c>
    </row>
    <row r="3199" spans="1:6" ht="21" customHeight="1">
      <c r="A3199" s="5" t="s">
        <v>262</v>
      </c>
      <c r="B3199" s="6" t="s">
        <v>33</v>
      </c>
      <c r="C3199" s="10" t="s">
        <v>2245</v>
      </c>
      <c r="D3199" s="17">
        <v>16.7</v>
      </c>
      <c r="E3199" s="20">
        <v>1</v>
      </c>
      <c r="F3199" s="24">
        <v>16.7</v>
      </c>
    </row>
    <row r="3200" spans="1:6">
      <c r="A3200" s="5" t="s">
        <v>262</v>
      </c>
      <c r="B3200" s="6" t="s">
        <v>33</v>
      </c>
      <c r="C3200" s="10" t="s">
        <v>4384</v>
      </c>
      <c r="D3200" s="17">
        <v>2.5499999999999998</v>
      </c>
      <c r="E3200" s="20">
        <v>16</v>
      </c>
      <c r="F3200" s="24">
        <v>40.799999999999997</v>
      </c>
    </row>
    <row r="3201" spans="1:6">
      <c r="A3201" s="5" t="s">
        <v>262</v>
      </c>
      <c r="B3201" s="6" t="s">
        <v>33</v>
      </c>
      <c r="C3201" s="10" t="s">
        <v>584</v>
      </c>
      <c r="D3201" s="17">
        <v>1.41</v>
      </c>
      <c r="E3201" s="20">
        <v>4</v>
      </c>
      <c r="F3201" s="24">
        <v>5.64</v>
      </c>
    </row>
    <row r="3202" spans="1:6" ht="21" customHeight="1">
      <c r="A3202" s="5" t="s">
        <v>262</v>
      </c>
      <c r="B3202" s="6" t="s">
        <v>33</v>
      </c>
      <c r="C3202" s="10" t="s">
        <v>871</v>
      </c>
      <c r="D3202" s="17">
        <v>3.82</v>
      </c>
      <c r="E3202" s="20">
        <v>2</v>
      </c>
      <c r="F3202" s="24">
        <v>7.64</v>
      </c>
    </row>
    <row r="3203" spans="1:6">
      <c r="A3203" s="5" t="s">
        <v>262</v>
      </c>
      <c r="B3203" s="6" t="s">
        <v>33</v>
      </c>
      <c r="C3203" s="10" t="s">
        <v>5629</v>
      </c>
      <c r="D3203" s="17">
        <v>6.98</v>
      </c>
      <c r="E3203" s="20">
        <v>14</v>
      </c>
      <c r="F3203" s="24">
        <v>97.72</v>
      </c>
    </row>
    <row r="3204" spans="1:6" ht="21" customHeight="1">
      <c r="A3204" s="5" t="s">
        <v>262</v>
      </c>
      <c r="B3204" s="6" t="s">
        <v>33</v>
      </c>
      <c r="C3204" s="10" t="s">
        <v>6060</v>
      </c>
      <c r="D3204" s="17">
        <v>145.25</v>
      </c>
      <c r="E3204" s="20">
        <v>2</v>
      </c>
      <c r="F3204" s="24">
        <v>290.5</v>
      </c>
    </row>
    <row r="3205" spans="1:6" ht="21" customHeight="1">
      <c r="A3205" s="5" t="s">
        <v>262</v>
      </c>
      <c r="B3205" s="6" t="s">
        <v>33</v>
      </c>
      <c r="C3205" s="10" t="s">
        <v>5485</v>
      </c>
      <c r="D3205" s="17">
        <v>7.4</v>
      </c>
      <c r="E3205" s="20">
        <v>11</v>
      </c>
      <c r="F3205" s="24">
        <v>81.400000000000006</v>
      </c>
    </row>
    <row r="3206" spans="1:6" ht="21" customHeight="1">
      <c r="A3206" s="5" t="s">
        <v>262</v>
      </c>
      <c r="B3206" s="6" t="s">
        <v>33</v>
      </c>
      <c r="C3206" s="10" t="s">
        <v>526</v>
      </c>
      <c r="D3206" s="17">
        <v>1.06</v>
      </c>
      <c r="E3206" s="20">
        <v>5</v>
      </c>
      <c r="F3206" s="24">
        <v>5.3</v>
      </c>
    </row>
    <row r="3207" spans="1:6" ht="21" customHeight="1">
      <c r="A3207" s="5" t="s">
        <v>262</v>
      </c>
      <c r="B3207" s="6" t="s">
        <v>33</v>
      </c>
      <c r="C3207" s="10" t="s">
        <v>5888</v>
      </c>
      <c r="D3207" s="17">
        <v>21.01</v>
      </c>
      <c r="E3207" s="20">
        <v>7</v>
      </c>
      <c r="F3207" s="24">
        <v>147.07</v>
      </c>
    </row>
    <row r="3208" spans="1:6" ht="21" customHeight="1">
      <c r="A3208" s="5" t="s">
        <v>262</v>
      </c>
      <c r="B3208" s="6" t="s">
        <v>33</v>
      </c>
      <c r="C3208" s="10" t="s">
        <v>4580</v>
      </c>
      <c r="D3208" s="17">
        <v>22.71</v>
      </c>
      <c r="E3208" s="20">
        <v>2</v>
      </c>
      <c r="F3208" s="24">
        <v>45.42</v>
      </c>
    </row>
    <row r="3209" spans="1:6" ht="21" customHeight="1">
      <c r="A3209" s="5" t="s">
        <v>262</v>
      </c>
      <c r="B3209" s="6" t="s">
        <v>33</v>
      </c>
      <c r="C3209" s="10" t="s">
        <v>4239</v>
      </c>
      <c r="D3209" s="17">
        <v>19.09</v>
      </c>
      <c r="E3209" s="20">
        <v>2</v>
      </c>
      <c r="F3209" s="24">
        <v>38.18</v>
      </c>
    </row>
    <row r="3210" spans="1:6" ht="21" customHeight="1">
      <c r="A3210" s="5" t="s">
        <v>262</v>
      </c>
      <c r="B3210" s="6" t="s">
        <v>33</v>
      </c>
      <c r="C3210" s="10" t="s">
        <v>6029</v>
      </c>
      <c r="D3210" s="17">
        <v>242.09</v>
      </c>
      <c r="E3210" s="20">
        <v>1</v>
      </c>
      <c r="F3210" s="24">
        <v>242.09</v>
      </c>
    </row>
    <row r="3211" spans="1:6" ht="21" customHeight="1">
      <c r="A3211" s="5" t="s">
        <v>262</v>
      </c>
      <c r="B3211" s="6" t="s">
        <v>33</v>
      </c>
      <c r="C3211" s="10" t="s">
        <v>5820</v>
      </c>
      <c r="D3211" s="17">
        <v>129.49</v>
      </c>
      <c r="E3211" s="20">
        <v>1</v>
      </c>
      <c r="F3211" s="24">
        <v>129.49</v>
      </c>
    </row>
    <row r="3212" spans="1:6" ht="21" customHeight="1">
      <c r="A3212" s="5" t="s">
        <v>262</v>
      </c>
      <c r="B3212" s="6" t="s">
        <v>33</v>
      </c>
      <c r="C3212" s="10" t="s">
        <v>6041</v>
      </c>
      <c r="D3212" s="17">
        <v>129.47999999999999</v>
      </c>
      <c r="E3212" s="20">
        <v>2</v>
      </c>
      <c r="F3212" s="24">
        <v>258.95999999999998</v>
      </c>
    </row>
    <row r="3213" spans="1:6" ht="21" customHeight="1">
      <c r="A3213" s="5" t="s">
        <v>262</v>
      </c>
      <c r="B3213" s="6" t="s">
        <v>33</v>
      </c>
      <c r="C3213" s="10" t="s">
        <v>437</v>
      </c>
      <c r="D3213" s="17">
        <v>1.46</v>
      </c>
      <c r="E3213" s="20">
        <v>3</v>
      </c>
      <c r="F3213" s="24">
        <v>4.38</v>
      </c>
    </row>
    <row r="3214" spans="1:6" ht="21" customHeight="1">
      <c r="A3214" s="5" t="s">
        <v>262</v>
      </c>
      <c r="B3214" s="6" t="s">
        <v>33</v>
      </c>
      <c r="C3214" s="10" t="s">
        <v>5550</v>
      </c>
      <c r="D3214" s="17">
        <v>2.34</v>
      </c>
      <c r="E3214" s="20">
        <v>37</v>
      </c>
      <c r="F3214" s="24">
        <v>86.58</v>
      </c>
    </row>
    <row r="3215" spans="1:6" ht="21" customHeight="1">
      <c r="A3215" s="5" t="s">
        <v>262</v>
      </c>
      <c r="B3215" s="6" t="s">
        <v>33</v>
      </c>
      <c r="C3215" s="10" t="s">
        <v>4104</v>
      </c>
      <c r="D3215" s="17">
        <v>35.590000000000003</v>
      </c>
      <c r="E3215" s="20">
        <v>1</v>
      </c>
      <c r="F3215" s="24">
        <v>35.590000000000003</v>
      </c>
    </row>
    <row r="3216" spans="1:6" ht="21" customHeight="1">
      <c r="A3216" s="5" t="s">
        <v>262</v>
      </c>
      <c r="B3216" s="6" t="s">
        <v>33</v>
      </c>
      <c r="C3216" s="10" t="s">
        <v>667</v>
      </c>
      <c r="D3216" s="17">
        <v>1.25</v>
      </c>
      <c r="E3216" s="20">
        <v>5</v>
      </c>
      <c r="F3216" s="24">
        <v>6.25</v>
      </c>
    </row>
    <row r="3217" spans="1:6" ht="21" customHeight="1">
      <c r="A3217" s="5" t="s">
        <v>262</v>
      </c>
      <c r="B3217" s="6" t="s">
        <v>33</v>
      </c>
      <c r="C3217" s="10" t="s">
        <v>3574</v>
      </c>
      <c r="D3217" s="17">
        <v>2.5499999999999998</v>
      </c>
      <c r="E3217" s="20">
        <v>11</v>
      </c>
      <c r="F3217" s="24">
        <v>28.05</v>
      </c>
    </row>
    <row r="3218" spans="1:6" ht="21" customHeight="1">
      <c r="A3218" s="5" t="s">
        <v>262</v>
      </c>
      <c r="B3218" s="6" t="s">
        <v>33</v>
      </c>
      <c r="C3218" s="10" t="s">
        <v>1189</v>
      </c>
      <c r="D3218" s="17">
        <v>9.6300000000000008</v>
      </c>
      <c r="E3218" s="20">
        <v>1</v>
      </c>
      <c r="F3218" s="24">
        <v>9.6300000000000008</v>
      </c>
    </row>
    <row r="3219" spans="1:6" ht="21" customHeight="1">
      <c r="A3219" s="5" t="s">
        <v>262</v>
      </c>
      <c r="B3219" s="6" t="s">
        <v>33</v>
      </c>
      <c r="C3219" s="10" t="s">
        <v>702</v>
      </c>
      <c r="D3219" s="17">
        <v>0.92</v>
      </c>
      <c r="E3219" s="20">
        <v>7</v>
      </c>
      <c r="F3219" s="24">
        <v>6.44</v>
      </c>
    </row>
    <row r="3220" spans="1:6" ht="21" customHeight="1">
      <c r="A3220" s="5" t="s">
        <v>262</v>
      </c>
      <c r="B3220" s="6" t="s">
        <v>33</v>
      </c>
      <c r="C3220" s="10" t="s">
        <v>5595</v>
      </c>
      <c r="D3220" s="17">
        <v>10.23</v>
      </c>
      <c r="E3220" s="20">
        <v>9</v>
      </c>
      <c r="F3220" s="24">
        <v>92.07</v>
      </c>
    </row>
    <row r="3221" spans="1:6" ht="21" customHeight="1">
      <c r="A3221" s="5" t="s">
        <v>262</v>
      </c>
      <c r="B3221" s="6" t="s">
        <v>33</v>
      </c>
      <c r="C3221" s="10" t="s">
        <v>4807</v>
      </c>
      <c r="D3221" s="17">
        <v>10.23</v>
      </c>
      <c r="E3221" s="20">
        <v>5</v>
      </c>
      <c r="F3221" s="24">
        <v>51.15</v>
      </c>
    </row>
    <row r="3222" spans="1:6">
      <c r="A3222" s="5" t="s">
        <v>262</v>
      </c>
      <c r="B3222" s="6" t="s">
        <v>33</v>
      </c>
      <c r="C3222" s="10" t="s">
        <v>6062</v>
      </c>
      <c r="D3222" s="17">
        <v>146.01</v>
      </c>
      <c r="E3222" s="20">
        <v>2</v>
      </c>
      <c r="F3222" s="24">
        <v>292.02</v>
      </c>
    </row>
    <row r="3223" spans="1:6">
      <c r="A3223" s="5" t="s">
        <v>262</v>
      </c>
      <c r="B3223" s="6" t="s">
        <v>33</v>
      </c>
      <c r="C3223" s="10" t="s">
        <v>2094</v>
      </c>
      <c r="D3223" s="17">
        <v>7.86</v>
      </c>
      <c r="E3223" s="20">
        <v>2</v>
      </c>
      <c r="F3223" s="24">
        <v>15.72</v>
      </c>
    </row>
    <row r="3224" spans="1:6" ht="21" customHeight="1">
      <c r="A3224" s="5" t="s">
        <v>262</v>
      </c>
      <c r="B3224" s="6" t="s">
        <v>33</v>
      </c>
      <c r="C3224" s="10" t="s">
        <v>3304</v>
      </c>
      <c r="D3224" s="17">
        <v>5.13</v>
      </c>
      <c r="E3224" s="20">
        <v>5</v>
      </c>
      <c r="F3224" s="24">
        <v>25.65</v>
      </c>
    </row>
    <row r="3225" spans="1:6" ht="21" customHeight="1">
      <c r="A3225" s="5" t="s">
        <v>262</v>
      </c>
      <c r="B3225" s="6" t="s">
        <v>33</v>
      </c>
      <c r="C3225" s="10" t="s">
        <v>2737</v>
      </c>
      <c r="D3225" s="17">
        <v>5.13</v>
      </c>
      <c r="E3225" s="20">
        <v>4</v>
      </c>
      <c r="F3225" s="24">
        <v>20.52</v>
      </c>
    </row>
    <row r="3226" spans="1:6" ht="21" customHeight="1">
      <c r="A3226" s="5" t="s">
        <v>262</v>
      </c>
      <c r="B3226" s="6" t="s">
        <v>33</v>
      </c>
      <c r="C3226" s="10" t="s">
        <v>2710</v>
      </c>
      <c r="D3226" s="17">
        <v>2.5299999999999998</v>
      </c>
      <c r="E3226" s="20">
        <v>8</v>
      </c>
      <c r="F3226" s="24">
        <v>20.239999999999998</v>
      </c>
    </row>
    <row r="3227" spans="1:6" ht="21" customHeight="1">
      <c r="A3227" s="5" t="s">
        <v>262</v>
      </c>
      <c r="B3227" s="6" t="s">
        <v>33</v>
      </c>
      <c r="C3227" s="10" t="s">
        <v>501</v>
      </c>
      <c r="D3227" s="17">
        <v>4.99</v>
      </c>
      <c r="E3227" s="20">
        <v>1</v>
      </c>
      <c r="F3227" s="24">
        <v>4.99</v>
      </c>
    </row>
    <row r="3228" spans="1:6" ht="21" customHeight="1">
      <c r="A3228" s="5" t="s">
        <v>262</v>
      </c>
      <c r="B3228" s="6" t="s">
        <v>33</v>
      </c>
      <c r="C3228" s="10" t="s">
        <v>4322</v>
      </c>
      <c r="D3228" s="17">
        <v>5.65</v>
      </c>
      <c r="E3228" s="20">
        <v>7</v>
      </c>
      <c r="F3228" s="24">
        <v>39.549999999999997</v>
      </c>
    </row>
    <row r="3229" spans="1:6" ht="21" customHeight="1">
      <c r="A3229" s="5" t="s">
        <v>262</v>
      </c>
      <c r="B3229" s="6" t="s">
        <v>33</v>
      </c>
      <c r="C3229" s="10" t="s">
        <v>4983</v>
      </c>
      <c r="D3229" s="17">
        <v>9.48</v>
      </c>
      <c r="E3229" s="20">
        <v>6</v>
      </c>
      <c r="F3229" s="24">
        <v>56.88</v>
      </c>
    </row>
    <row r="3230" spans="1:6" ht="21" customHeight="1">
      <c r="A3230" s="5" t="s">
        <v>43</v>
      </c>
      <c r="B3230" s="6" t="s">
        <v>33</v>
      </c>
      <c r="C3230" s="10" t="s">
        <v>6005</v>
      </c>
      <c r="D3230" s="17">
        <v>105.64</v>
      </c>
      <c r="E3230" s="20">
        <v>2</v>
      </c>
      <c r="F3230" s="24">
        <v>211.28</v>
      </c>
    </row>
    <row r="3231" spans="1:6" ht="21" customHeight="1">
      <c r="A3231" s="5" t="s">
        <v>43</v>
      </c>
      <c r="B3231" s="6" t="s">
        <v>33</v>
      </c>
      <c r="C3231" s="10" t="s">
        <v>6140</v>
      </c>
      <c r="D3231" s="17">
        <v>181.74</v>
      </c>
      <c r="E3231" s="20">
        <v>4</v>
      </c>
      <c r="F3231" s="24">
        <v>726.96</v>
      </c>
    </row>
    <row r="3232" spans="1:6" ht="21" customHeight="1">
      <c r="A3232" s="5" t="s">
        <v>43</v>
      </c>
      <c r="B3232" s="6" t="s">
        <v>33</v>
      </c>
      <c r="C3232" s="10" t="s">
        <v>585</v>
      </c>
      <c r="D3232" s="17">
        <v>1.41</v>
      </c>
      <c r="E3232" s="20">
        <v>4</v>
      </c>
      <c r="F3232" s="24">
        <v>5.64</v>
      </c>
    </row>
    <row r="3233" spans="1:6" ht="21" customHeight="1">
      <c r="A3233" s="5" t="s">
        <v>43</v>
      </c>
      <c r="B3233" s="6" t="s">
        <v>33</v>
      </c>
      <c r="C3233" s="10" t="s">
        <v>3657</v>
      </c>
      <c r="D3233" s="17">
        <v>1.07</v>
      </c>
      <c r="E3233" s="20">
        <v>27</v>
      </c>
      <c r="F3233" s="24">
        <v>28.89</v>
      </c>
    </row>
    <row r="3234" spans="1:6" ht="21" customHeight="1">
      <c r="A3234" s="5" t="s">
        <v>43</v>
      </c>
      <c r="B3234" s="6" t="s">
        <v>33</v>
      </c>
      <c r="C3234" s="10" t="s">
        <v>595</v>
      </c>
      <c r="D3234" s="17">
        <v>5.69</v>
      </c>
      <c r="E3234" s="20">
        <v>1</v>
      </c>
      <c r="F3234" s="24">
        <v>5.69</v>
      </c>
    </row>
    <row r="3235" spans="1:6" ht="21" customHeight="1">
      <c r="A3235" s="5" t="s">
        <v>43</v>
      </c>
      <c r="B3235" s="6" t="s">
        <v>33</v>
      </c>
      <c r="C3235" s="10" t="s">
        <v>5078</v>
      </c>
      <c r="D3235" s="17">
        <v>6.03</v>
      </c>
      <c r="E3235" s="20">
        <v>10</v>
      </c>
      <c r="F3235" s="24">
        <v>60.3</v>
      </c>
    </row>
    <row r="3236" spans="1:6" ht="21" customHeight="1">
      <c r="A3236" s="5" t="s">
        <v>43</v>
      </c>
      <c r="B3236" s="6" t="s">
        <v>33</v>
      </c>
      <c r="C3236" s="10" t="s">
        <v>3875</v>
      </c>
      <c r="D3236" s="17">
        <v>16.11</v>
      </c>
      <c r="E3236" s="20">
        <v>2</v>
      </c>
      <c r="F3236" s="24">
        <v>32.22</v>
      </c>
    </row>
    <row r="3237" spans="1:6">
      <c r="A3237" s="5" t="s">
        <v>43</v>
      </c>
      <c r="B3237" s="6" t="s">
        <v>33</v>
      </c>
      <c r="C3237" s="10" t="s">
        <v>5180</v>
      </c>
      <c r="D3237" s="17">
        <v>9.33</v>
      </c>
      <c r="E3237" s="20">
        <v>7</v>
      </c>
      <c r="F3237" s="24">
        <v>65.31</v>
      </c>
    </row>
    <row r="3238" spans="1:6" ht="21" customHeight="1">
      <c r="A3238" s="5" t="s">
        <v>43</v>
      </c>
      <c r="B3238" s="6" t="s">
        <v>33</v>
      </c>
      <c r="C3238" s="10" t="s">
        <v>5580</v>
      </c>
      <c r="D3238" s="17">
        <v>1.3</v>
      </c>
      <c r="E3238" s="20">
        <v>70</v>
      </c>
      <c r="F3238" s="24">
        <v>91</v>
      </c>
    </row>
    <row r="3239" spans="1:6" ht="21" customHeight="1">
      <c r="A3239" s="5" t="s">
        <v>43</v>
      </c>
      <c r="B3239" s="6" t="s">
        <v>33</v>
      </c>
      <c r="C3239" s="10" t="s">
        <v>6159</v>
      </c>
      <c r="D3239" s="17">
        <v>1.38</v>
      </c>
      <c r="E3239" s="20">
        <v>1302.08</v>
      </c>
      <c r="F3239" s="24">
        <v>1796.87</v>
      </c>
    </row>
    <row r="3240" spans="1:6" ht="31.5" customHeight="1">
      <c r="A3240" s="5" t="s">
        <v>43</v>
      </c>
      <c r="B3240" s="6" t="s">
        <v>33</v>
      </c>
      <c r="C3240" s="10" t="s">
        <v>5328</v>
      </c>
      <c r="D3240" s="17">
        <v>71.88</v>
      </c>
      <c r="E3240" s="20">
        <v>1</v>
      </c>
      <c r="F3240" s="24">
        <v>71.88</v>
      </c>
    </row>
    <row r="3241" spans="1:6" ht="21" customHeight="1">
      <c r="A3241" s="5" t="s">
        <v>43</v>
      </c>
      <c r="B3241" s="6" t="s">
        <v>33</v>
      </c>
      <c r="C3241" s="10" t="s">
        <v>3922</v>
      </c>
      <c r="D3241" s="17">
        <v>2.5099999999999998</v>
      </c>
      <c r="E3241" s="20">
        <v>13</v>
      </c>
      <c r="F3241" s="24">
        <v>32.630000000000003</v>
      </c>
    </row>
    <row r="3242" spans="1:6" ht="31.5" customHeight="1">
      <c r="A3242" s="5" t="s">
        <v>43</v>
      </c>
      <c r="B3242" s="6" t="s">
        <v>33</v>
      </c>
      <c r="C3242" s="10" t="s">
        <v>3175</v>
      </c>
      <c r="D3242" s="17">
        <v>2.7</v>
      </c>
      <c r="E3242" s="20">
        <v>9</v>
      </c>
      <c r="F3242" s="24">
        <v>24.3</v>
      </c>
    </row>
    <row r="3243" spans="1:6" ht="31.5" customHeight="1">
      <c r="A3243" s="5" t="s">
        <v>43</v>
      </c>
      <c r="B3243" s="6" t="s">
        <v>33</v>
      </c>
      <c r="C3243" s="10" t="s">
        <v>2487</v>
      </c>
      <c r="D3243" s="17">
        <v>3.1</v>
      </c>
      <c r="E3243" s="20">
        <v>6</v>
      </c>
      <c r="F3243" s="24">
        <v>18.600000000000001</v>
      </c>
    </row>
    <row r="3244" spans="1:6" ht="21" customHeight="1">
      <c r="A3244" s="5" t="s">
        <v>43</v>
      </c>
      <c r="B3244" s="6" t="s">
        <v>33</v>
      </c>
      <c r="C3244" s="10" t="s">
        <v>519</v>
      </c>
      <c r="D3244" s="17">
        <v>1.3</v>
      </c>
      <c r="E3244" s="20">
        <v>4</v>
      </c>
      <c r="F3244" s="24">
        <v>5.2</v>
      </c>
    </row>
    <row r="3245" spans="1:6" ht="21" customHeight="1">
      <c r="A3245" s="5" t="s">
        <v>43</v>
      </c>
      <c r="B3245" s="6" t="s">
        <v>33</v>
      </c>
      <c r="C3245" s="10" t="s">
        <v>3046</v>
      </c>
      <c r="D3245" s="17">
        <v>1.3</v>
      </c>
      <c r="E3245" s="20">
        <v>18</v>
      </c>
      <c r="F3245" s="24">
        <v>23.4</v>
      </c>
    </row>
    <row r="3246" spans="1:6">
      <c r="A3246" s="5" t="s">
        <v>43</v>
      </c>
      <c r="B3246" s="6" t="s">
        <v>33</v>
      </c>
      <c r="C3246" s="10" t="s">
        <v>4992</v>
      </c>
      <c r="D3246" s="17">
        <v>14.27</v>
      </c>
      <c r="E3246" s="20">
        <v>4</v>
      </c>
      <c r="F3246" s="24">
        <v>57.08</v>
      </c>
    </row>
    <row r="3247" spans="1:6" ht="15" customHeight="1">
      <c r="A3247" s="5" t="s">
        <v>43</v>
      </c>
      <c r="B3247" s="6" t="s">
        <v>33</v>
      </c>
      <c r="C3247" s="10" t="s">
        <v>3482</v>
      </c>
      <c r="D3247" s="17">
        <v>2.1</v>
      </c>
      <c r="E3247" s="20">
        <v>13</v>
      </c>
      <c r="F3247" s="24">
        <v>27.3</v>
      </c>
    </row>
    <row r="3248" spans="1:6" ht="21" customHeight="1">
      <c r="A3248" s="5" t="s">
        <v>43</v>
      </c>
      <c r="B3248" s="6" t="s">
        <v>33</v>
      </c>
      <c r="C3248" s="10" t="s">
        <v>2552</v>
      </c>
      <c r="D3248" s="17">
        <v>2.12</v>
      </c>
      <c r="E3248" s="20">
        <v>9</v>
      </c>
      <c r="F3248" s="24">
        <v>19.079999999999998</v>
      </c>
    </row>
    <row r="3249" spans="1:6">
      <c r="A3249" s="5" t="s">
        <v>43</v>
      </c>
      <c r="B3249" s="6" t="s">
        <v>33</v>
      </c>
      <c r="C3249" s="10" t="s">
        <v>2573</v>
      </c>
      <c r="D3249" s="17">
        <v>2.4</v>
      </c>
      <c r="E3249" s="20">
        <v>8</v>
      </c>
      <c r="F3249" s="24">
        <v>19.2</v>
      </c>
    </row>
    <row r="3250" spans="1:6">
      <c r="A3250" s="5" t="s">
        <v>43</v>
      </c>
      <c r="B3250" s="6" t="s">
        <v>33</v>
      </c>
      <c r="C3250" s="10" t="s">
        <v>5874</v>
      </c>
      <c r="D3250" s="17">
        <v>3.6</v>
      </c>
      <c r="E3250" s="20">
        <v>39</v>
      </c>
      <c r="F3250" s="24">
        <v>140.4</v>
      </c>
    </row>
    <row r="3251" spans="1:6" ht="21" customHeight="1">
      <c r="A3251" s="5" t="s">
        <v>43</v>
      </c>
      <c r="B3251" s="6" t="s">
        <v>33</v>
      </c>
      <c r="C3251" s="10" t="s">
        <v>2402</v>
      </c>
      <c r="D3251" s="17">
        <v>6</v>
      </c>
      <c r="E3251" s="20">
        <v>3</v>
      </c>
      <c r="F3251" s="24">
        <v>18</v>
      </c>
    </row>
    <row r="3252" spans="1:6" ht="21" customHeight="1">
      <c r="A3252" s="5" t="s">
        <v>43</v>
      </c>
      <c r="B3252" s="6" t="s">
        <v>33</v>
      </c>
      <c r="C3252" s="10" t="s">
        <v>1438</v>
      </c>
      <c r="D3252" s="17">
        <v>11.07</v>
      </c>
      <c r="E3252" s="20">
        <v>1</v>
      </c>
      <c r="F3252" s="24">
        <v>11.07</v>
      </c>
    </row>
    <row r="3253" spans="1:6" ht="21" customHeight="1">
      <c r="A3253" s="5" t="s">
        <v>43</v>
      </c>
      <c r="B3253" s="6" t="s">
        <v>33</v>
      </c>
      <c r="C3253" s="10" t="s">
        <v>2931</v>
      </c>
      <c r="D3253" s="17">
        <v>11.07</v>
      </c>
      <c r="E3253" s="20">
        <v>2</v>
      </c>
      <c r="F3253" s="24">
        <v>22.14</v>
      </c>
    </row>
    <row r="3254" spans="1:6" ht="31.5" customHeight="1">
      <c r="A3254" s="5" t="s">
        <v>43</v>
      </c>
      <c r="B3254" s="6" t="s">
        <v>33</v>
      </c>
      <c r="C3254" s="10" t="s">
        <v>2933</v>
      </c>
      <c r="D3254" s="17">
        <v>22.15</v>
      </c>
      <c r="E3254" s="20">
        <v>1</v>
      </c>
      <c r="F3254" s="24">
        <v>22.15</v>
      </c>
    </row>
    <row r="3255" spans="1:6" ht="31.5" customHeight="1">
      <c r="A3255" s="5" t="s">
        <v>43</v>
      </c>
      <c r="B3255" s="6" t="s">
        <v>33</v>
      </c>
      <c r="C3255" s="10" t="s">
        <v>5886</v>
      </c>
      <c r="D3255" s="17">
        <v>16.27</v>
      </c>
      <c r="E3255" s="20">
        <v>9</v>
      </c>
      <c r="F3255" s="24">
        <v>146.43</v>
      </c>
    </row>
    <row r="3256" spans="1:6" ht="31.5" customHeight="1">
      <c r="A3256" s="5" t="s">
        <v>43</v>
      </c>
      <c r="B3256" s="6" t="s">
        <v>33</v>
      </c>
      <c r="C3256" s="10" t="s">
        <v>5253</v>
      </c>
      <c r="D3256" s="17">
        <v>22.5</v>
      </c>
      <c r="E3256" s="20">
        <v>3</v>
      </c>
      <c r="F3256" s="24">
        <v>67.5</v>
      </c>
    </row>
    <row r="3257" spans="1:6" ht="21" customHeight="1">
      <c r="A3257" s="5" t="s">
        <v>43</v>
      </c>
      <c r="B3257" s="6" t="s">
        <v>33</v>
      </c>
      <c r="C3257" s="10" t="s">
        <v>4049</v>
      </c>
      <c r="D3257" s="17">
        <v>5.84</v>
      </c>
      <c r="E3257" s="20">
        <v>6</v>
      </c>
      <c r="F3257" s="24">
        <v>35.04</v>
      </c>
    </row>
    <row r="3258" spans="1:6">
      <c r="A3258" s="5" t="s">
        <v>43</v>
      </c>
      <c r="B3258" s="6" t="s">
        <v>33</v>
      </c>
      <c r="C3258" s="10" t="s">
        <v>6047</v>
      </c>
      <c r="D3258" s="17">
        <v>33.11</v>
      </c>
      <c r="E3258" s="20">
        <v>8</v>
      </c>
      <c r="F3258" s="24">
        <v>264.88</v>
      </c>
    </row>
    <row r="3259" spans="1:6" ht="21" customHeight="1">
      <c r="A3259" s="5" t="s">
        <v>43</v>
      </c>
      <c r="B3259" s="6" t="s">
        <v>33</v>
      </c>
      <c r="C3259" s="10" t="s">
        <v>6083</v>
      </c>
      <c r="D3259" s="17">
        <v>43.64</v>
      </c>
      <c r="E3259" s="20">
        <v>8</v>
      </c>
      <c r="F3259" s="24">
        <v>349.12</v>
      </c>
    </row>
    <row r="3260" spans="1:6" ht="21" customHeight="1">
      <c r="A3260" s="5" t="s">
        <v>43</v>
      </c>
      <c r="B3260" s="6" t="s">
        <v>33</v>
      </c>
      <c r="C3260" s="10" t="s">
        <v>3045</v>
      </c>
      <c r="D3260" s="17">
        <v>11.68</v>
      </c>
      <c r="E3260" s="20">
        <v>2</v>
      </c>
      <c r="F3260" s="24">
        <v>23.36</v>
      </c>
    </row>
    <row r="3261" spans="1:6" ht="21" customHeight="1">
      <c r="A3261" s="5" t="s">
        <v>43</v>
      </c>
      <c r="B3261" s="6" t="s">
        <v>33</v>
      </c>
      <c r="C3261" s="10" t="s">
        <v>3628</v>
      </c>
      <c r="D3261" s="17">
        <v>14.27</v>
      </c>
      <c r="E3261" s="20">
        <v>2</v>
      </c>
      <c r="F3261" s="24">
        <v>28.54</v>
      </c>
    </row>
    <row r="3262" spans="1:6" ht="21" customHeight="1">
      <c r="A3262" s="5" t="s">
        <v>43</v>
      </c>
      <c r="B3262" s="6" t="s">
        <v>33</v>
      </c>
      <c r="C3262" s="10" t="s">
        <v>2921</v>
      </c>
      <c r="D3262" s="17">
        <v>22</v>
      </c>
      <c r="E3262" s="20">
        <v>1</v>
      </c>
      <c r="F3262" s="24">
        <v>22</v>
      </c>
    </row>
    <row r="3263" spans="1:6" ht="21" customHeight="1">
      <c r="A3263" s="5" t="s">
        <v>43</v>
      </c>
      <c r="B3263" s="6" t="s">
        <v>33</v>
      </c>
      <c r="C3263" s="10" t="s">
        <v>3284</v>
      </c>
      <c r="D3263" s="17">
        <v>1.69</v>
      </c>
      <c r="E3263" s="20">
        <v>15</v>
      </c>
      <c r="F3263" s="24">
        <v>25.35</v>
      </c>
    </row>
    <row r="3264" spans="1:6" ht="21" customHeight="1">
      <c r="A3264" s="5" t="s">
        <v>43</v>
      </c>
      <c r="B3264" s="6" t="s">
        <v>33</v>
      </c>
      <c r="C3264" s="10" t="s">
        <v>742</v>
      </c>
      <c r="D3264" s="17">
        <v>1.69</v>
      </c>
      <c r="E3264" s="20">
        <v>4</v>
      </c>
      <c r="F3264" s="24">
        <v>6.76</v>
      </c>
    </row>
    <row r="3265" spans="1:6" ht="42" customHeight="1">
      <c r="A3265" s="5" t="s">
        <v>43</v>
      </c>
      <c r="B3265" s="6" t="s">
        <v>33</v>
      </c>
      <c r="C3265" s="10" t="s">
        <v>3751</v>
      </c>
      <c r="D3265" s="17">
        <v>4.32</v>
      </c>
      <c r="E3265" s="20">
        <v>7</v>
      </c>
      <c r="F3265" s="24">
        <v>30.24</v>
      </c>
    </row>
    <row r="3266" spans="1:6" ht="21" customHeight="1">
      <c r="A3266" s="5" t="s">
        <v>43</v>
      </c>
      <c r="B3266" s="6" t="s">
        <v>33</v>
      </c>
      <c r="C3266" s="10" t="s">
        <v>4861</v>
      </c>
      <c r="D3266" s="17">
        <v>3.55</v>
      </c>
      <c r="E3266" s="20">
        <v>15</v>
      </c>
      <c r="F3266" s="24">
        <v>53.25</v>
      </c>
    </row>
    <row r="3267" spans="1:6" ht="21" customHeight="1">
      <c r="A3267" s="5" t="s">
        <v>43</v>
      </c>
      <c r="B3267" s="6" t="s">
        <v>33</v>
      </c>
      <c r="C3267" s="10" t="s">
        <v>5930</v>
      </c>
      <c r="D3267" s="17">
        <v>158.99</v>
      </c>
      <c r="E3267" s="20">
        <v>1</v>
      </c>
      <c r="F3267" s="24">
        <v>158.99</v>
      </c>
    </row>
    <row r="3268" spans="1:6" ht="21" customHeight="1">
      <c r="A3268" s="5" t="s">
        <v>43</v>
      </c>
      <c r="B3268" s="6" t="s">
        <v>33</v>
      </c>
      <c r="C3268" s="10" t="s">
        <v>5950</v>
      </c>
      <c r="D3268" s="17">
        <v>167.08</v>
      </c>
      <c r="E3268" s="20">
        <v>1</v>
      </c>
      <c r="F3268" s="24">
        <v>167.08</v>
      </c>
    </row>
    <row r="3269" spans="1:6" ht="21" customHeight="1">
      <c r="A3269" s="5" t="s">
        <v>43</v>
      </c>
      <c r="B3269" s="6" t="s">
        <v>33</v>
      </c>
      <c r="C3269" s="10" t="s">
        <v>6091</v>
      </c>
      <c r="D3269" s="17">
        <v>5.13</v>
      </c>
      <c r="E3269" s="20">
        <v>71</v>
      </c>
      <c r="F3269" s="24">
        <v>364.23</v>
      </c>
    </row>
    <row r="3270" spans="1:6" ht="21" customHeight="1">
      <c r="A3270" s="5" t="s">
        <v>43</v>
      </c>
      <c r="B3270" s="6" t="s">
        <v>33</v>
      </c>
      <c r="C3270" s="10" t="s">
        <v>3731</v>
      </c>
      <c r="D3270" s="17">
        <v>5.99</v>
      </c>
      <c r="E3270" s="20">
        <v>5</v>
      </c>
      <c r="F3270" s="24">
        <v>29.95</v>
      </c>
    </row>
    <row r="3271" spans="1:6" ht="21" customHeight="1">
      <c r="A3271" s="5" t="s">
        <v>43</v>
      </c>
      <c r="B3271" s="6" t="s">
        <v>33</v>
      </c>
      <c r="C3271" s="10" t="s">
        <v>4902</v>
      </c>
      <c r="D3271" s="17">
        <v>18.100000000000001</v>
      </c>
      <c r="E3271" s="20">
        <v>3</v>
      </c>
      <c r="F3271" s="24">
        <v>54.3</v>
      </c>
    </row>
    <row r="3272" spans="1:6" ht="21" customHeight="1">
      <c r="A3272" s="5" t="s">
        <v>43</v>
      </c>
      <c r="B3272" s="6" t="s">
        <v>33</v>
      </c>
      <c r="C3272" s="10" t="s">
        <v>3950</v>
      </c>
      <c r="D3272" s="17">
        <v>32.89</v>
      </c>
      <c r="E3272" s="20">
        <v>1</v>
      </c>
      <c r="F3272" s="24">
        <v>32.89</v>
      </c>
    </row>
    <row r="3273" spans="1:6" ht="21" customHeight="1">
      <c r="A3273" s="5" t="s">
        <v>43</v>
      </c>
      <c r="B3273" s="6" t="s">
        <v>33</v>
      </c>
      <c r="C3273" s="10" t="s">
        <v>909</v>
      </c>
      <c r="D3273" s="17">
        <v>7.79</v>
      </c>
      <c r="E3273" s="20">
        <v>1</v>
      </c>
      <c r="F3273" s="24">
        <v>7.79</v>
      </c>
    </row>
    <row r="3274" spans="1:6" ht="21" customHeight="1">
      <c r="A3274" s="5" t="s">
        <v>43</v>
      </c>
      <c r="B3274" s="6" t="s">
        <v>33</v>
      </c>
      <c r="C3274" s="10" t="s">
        <v>1025</v>
      </c>
      <c r="D3274" s="17">
        <v>2.16</v>
      </c>
      <c r="E3274" s="20">
        <v>4</v>
      </c>
      <c r="F3274" s="24">
        <v>8.64</v>
      </c>
    </row>
    <row r="3275" spans="1:6" ht="21" customHeight="1">
      <c r="A3275" s="5" t="s">
        <v>43</v>
      </c>
      <c r="B3275" s="6" t="s">
        <v>33</v>
      </c>
      <c r="C3275" s="10" t="s">
        <v>235</v>
      </c>
      <c r="D3275" s="17">
        <v>1.3</v>
      </c>
      <c r="E3275" s="20">
        <v>2</v>
      </c>
      <c r="F3275" s="24">
        <v>2.6</v>
      </c>
    </row>
    <row r="3276" spans="1:6" ht="21" customHeight="1">
      <c r="A3276" s="5" t="s">
        <v>43</v>
      </c>
      <c r="B3276" s="6" t="s">
        <v>33</v>
      </c>
      <c r="C3276" s="10" t="s">
        <v>243</v>
      </c>
      <c r="D3276" s="17">
        <v>0.91</v>
      </c>
      <c r="E3276" s="20">
        <v>3</v>
      </c>
      <c r="F3276" s="24">
        <v>2.73</v>
      </c>
    </row>
    <row r="3277" spans="1:6" ht="21" customHeight="1">
      <c r="A3277" s="5" t="s">
        <v>43</v>
      </c>
      <c r="B3277" s="6" t="s">
        <v>33</v>
      </c>
      <c r="C3277" s="10" t="s">
        <v>220</v>
      </c>
      <c r="D3277" s="17">
        <v>2.35</v>
      </c>
      <c r="E3277" s="20">
        <v>1</v>
      </c>
      <c r="F3277" s="24">
        <v>2.35</v>
      </c>
    </row>
    <row r="3278" spans="1:6" ht="31.5" customHeight="1">
      <c r="A3278" s="5" t="s">
        <v>43</v>
      </c>
      <c r="B3278" s="6" t="s">
        <v>33</v>
      </c>
      <c r="C3278" s="10" t="s">
        <v>2078</v>
      </c>
      <c r="D3278" s="17">
        <v>7.79</v>
      </c>
      <c r="E3278" s="20">
        <v>2</v>
      </c>
      <c r="F3278" s="24">
        <v>15.58</v>
      </c>
    </row>
    <row r="3279" spans="1:6" ht="21" customHeight="1">
      <c r="A3279" s="5" t="s">
        <v>43</v>
      </c>
      <c r="B3279" s="6" t="s">
        <v>33</v>
      </c>
      <c r="C3279" s="10" t="s">
        <v>4991</v>
      </c>
      <c r="D3279" s="17">
        <v>28.53</v>
      </c>
      <c r="E3279" s="20">
        <v>2</v>
      </c>
      <c r="F3279" s="24">
        <v>57.06</v>
      </c>
    </row>
    <row r="3280" spans="1:6" ht="21" customHeight="1">
      <c r="A3280" s="5" t="s">
        <v>43</v>
      </c>
      <c r="B3280" s="6" t="s">
        <v>33</v>
      </c>
      <c r="C3280" s="10" t="s">
        <v>2300</v>
      </c>
      <c r="D3280" s="17">
        <v>17.16</v>
      </c>
      <c r="E3280" s="20">
        <v>1</v>
      </c>
      <c r="F3280" s="24">
        <v>17.16</v>
      </c>
    </row>
    <row r="3281" spans="1:6" ht="21" customHeight="1">
      <c r="A3281" s="5" t="s">
        <v>43</v>
      </c>
      <c r="B3281" s="6" t="s">
        <v>33</v>
      </c>
      <c r="C3281" s="10" t="s">
        <v>44</v>
      </c>
      <c r="D3281" s="17">
        <v>0</v>
      </c>
      <c r="E3281" s="20">
        <v>26</v>
      </c>
      <c r="F3281" s="24">
        <v>0</v>
      </c>
    </row>
    <row r="3282" spans="1:6" ht="21" customHeight="1">
      <c r="A3282" s="5" t="s">
        <v>43</v>
      </c>
      <c r="B3282" s="6" t="s">
        <v>33</v>
      </c>
      <c r="C3282" s="10" t="s">
        <v>4424</v>
      </c>
      <c r="D3282" s="17">
        <v>41.77</v>
      </c>
      <c r="E3282" s="20">
        <v>1</v>
      </c>
      <c r="F3282" s="24">
        <v>41.77</v>
      </c>
    </row>
    <row r="3283" spans="1:6" ht="21" customHeight="1">
      <c r="A3283" s="5" t="s">
        <v>43</v>
      </c>
      <c r="B3283" s="6" t="s">
        <v>33</v>
      </c>
      <c r="C3283" s="10" t="s">
        <v>4613</v>
      </c>
      <c r="D3283" s="17">
        <v>45.89</v>
      </c>
      <c r="E3283" s="20">
        <v>1</v>
      </c>
      <c r="F3283" s="24">
        <v>45.89</v>
      </c>
    </row>
    <row r="3284" spans="1:6" ht="21" customHeight="1">
      <c r="A3284" s="5" t="s">
        <v>43</v>
      </c>
      <c r="B3284" s="6" t="s">
        <v>33</v>
      </c>
      <c r="C3284" s="10" t="s">
        <v>5709</v>
      </c>
      <c r="D3284" s="17">
        <v>55.03</v>
      </c>
      <c r="E3284" s="20">
        <v>2</v>
      </c>
      <c r="F3284" s="24">
        <v>110.06</v>
      </c>
    </row>
    <row r="3285" spans="1:6" ht="21" customHeight="1">
      <c r="A3285" s="5" t="s">
        <v>43</v>
      </c>
      <c r="B3285" s="6" t="s">
        <v>33</v>
      </c>
      <c r="C3285" s="10" t="s">
        <v>4708</v>
      </c>
      <c r="D3285" s="17">
        <v>6.05</v>
      </c>
      <c r="E3285" s="20">
        <v>8</v>
      </c>
      <c r="F3285" s="24">
        <v>48.4</v>
      </c>
    </row>
    <row r="3286" spans="1:6" ht="21" customHeight="1">
      <c r="A3286" s="5" t="s">
        <v>43</v>
      </c>
      <c r="B3286" s="6" t="s">
        <v>33</v>
      </c>
      <c r="C3286" s="10" t="s">
        <v>5899</v>
      </c>
      <c r="D3286" s="17">
        <v>9.3699999999999992</v>
      </c>
      <c r="E3286" s="20">
        <v>16</v>
      </c>
      <c r="F3286" s="24">
        <v>149.91999999999999</v>
      </c>
    </row>
    <row r="3287" spans="1:6" ht="21" customHeight="1">
      <c r="A3287" s="5" t="s">
        <v>43</v>
      </c>
      <c r="B3287" s="6" t="s">
        <v>33</v>
      </c>
      <c r="C3287" s="10" t="s">
        <v>590</v>
      </c>
      <c r="D3287" s="17">
        <v>2.83</v>
      </c>
      <c r="E3287" s="20">
        <v>2</v>
      </c>
      <c r="F3287" s="24">
        <v>5.66</v>
      </c>
    </row>
    <row r="3288" spans="1:6" ht="21" customHeight="1">
      <c r="A3288" s="5" t="s">
        <v>43</v>
      </c>
      <c r="B3288" s="6" t="s">
        <v>33</v>
      </c>
      <c r="C3288" s="10" t="s">
        <v>617</v>
      </c>
      <c r="D3288" s="17">
        <v>2.97</v>
      </c>
      <c r="E3288" s="20">
        <v>2</v>
      </c>
      <c r="F3288" s="24">
        <v>5.94</v>
      </c>
    </row>
    <row r="3289" spans="1:6" ht="21" customHeight="1">
      <c r="A3289" s="5" t="s">
        <v>43</v>
      </c>
      <c r="B3289" s="6" t="s">
        <v>33</v>
      </c>
      <c r="C3289" s="10" t="s">
        <v>1990</v>
      </c>
      <c r="D3289" s="17">
        <v>3.76</v>
      </c>
      <c r="E3289" s="20">
        <v>4</v>
      </c>
      <c r="F3289" s="24">
        <v>15.04</v>
      </c>
    </row>
    <row r="3290" spans="1:6" ht="21" customHeight="1">
      <c r="A3290" s="5" t="s">
        <v>43</v>
      </c>
      <c r="B3290" s="6" t="s">
        <v>33</v>
      </c>
      <c r="C3290" s="10" t="s">
        <v>2816</v>
      </c>
      <c r="D3290" s="17">
        <v>7.1</v>
      </c>
      <c r="E3290" s="20">
        <v>3</v>
      </c>
      <c r="F3290" s="24">
        <v>21.3</v>
      </c>
    </row>
    <row r="3291" spans="1:6" ht="21" customHeight="1">
      <c r="A3291" s="5" t="s">
        <v>43</v>
      </c>
      <c r="B3291" s="6" t="s">
        <v>33</v>
      </c>
      <c r="C3291" s="10" t="s">
        <v>2052</v>
      </c>
      <c r="D3291" s="17">
        <v>2.57</v>
      </c>
      <c r="E3291" s="20">
        <v>6</v>
      </c>
      <c r="F3291" s="24">
        <v>15.42</v>
      </c>
    </row>
    <row r="3292" spans="1:6" ht="21" customHeight="1">
      <c r="A3292" s="5" t="s">
        <v>43</v>
      </c>
      <c r="B3292" s="6" t="s">
        <v>33</v>
      </c>
      <c r="C3292" s="10" t="s">
        <v>862</v>
      </c>
      <c r="D3292" s="17">
        <v>2.52</v>
      </c>
      <c r="E3292" s="20">
        <v>3</v>
      </c>
      <c r="F3292" s="24">
        <v>7.56</v>
      </c>
    </row>
    <row r="3293" spans="1:6" ht="21" customHeight="1">
      <c r="A3293" s="5" t="s">
        <v>43</v>
      </c>
      <c r="B3293" s="6" t="s">
        <v>33</v>
      </c>
      <c r="C3293" s="10" t="s">
        <v>3354</v>
      </c>
      <c r="D3293" s="17">
        <v>25.91</v>
      </c>
      <c r="E3293" s="20">
        <v>1</v>
      </c>
      <c r="F3293" s="24">
        <v>25.91</v>
      </c>
    </row>
    <row r="3294" spans="1:6">
      <c r="A3294" s="5" t="s">
        <v>43</v>
      </c>
      <c r="B3294" s="6" t="s">
        <v>33</v>
      </c>
      <c r="C3294" s="10" t="s">
        <v>4154</v>
      </c>
      <c r="D3294" s="17">
        <v>4.04</v>
      </c>
      <c r="E3294" s="20">
        <v>9</v>
      </c>
      <c r="F3294" s="24">
        <v>36.36</v>
      </c>
    </row>
    <row r="3295" spans="1:6" ht="31.5" customHeight="1">
      <c r="A3295" s="5" t="s">
        <v>43</v>
      </c>
      <c r="B3295" s="6" t="s">
        <v>33</v>
      </c>
      <c r="C3295" s="10" t="s">
        <v>1754</v>
      </c>
      <c r="D3295" s="17">
        <v>2.2000000000000002</v>
      </c>
      <c r="E3295" s="20">
        <v>6</v>
      </c>
      <c r="F3295" s="24">
        <v>13.2</v>
      </c>
    </row>
    <row r="3296" spans="1:6" ht="21" customHeight="1">
      <c r="A3296" s="5" t="s">
        <v>43</v>
      </c>
      <c r="B3296" s="6" t="s">
        <v>33</v>
      </c>
      <c r="C3296" s="10" t="s">
        <v>4002</v>
      </c>
      <c r="D3296" s="17">
        <v>1.69</v>
      </c>
      <c r="E3296" s="20">
        <v>20</v>
      </c>
      <c r="F3296" s="24">
        <v>33.799999999999997</v>
      </c>
    </row>
    <row r="3297" spans="1:6" ht="21" customHeight="1">
      <c r="A3297" s="5" t="s">
        <v>43</v>
      </c>
      <c r="B3297" s="6" t="s">
        <v>33</v>
      </c>
      <c r="C3297" s="10" t="s">
        <v>1740</v>
      </c>
      <c r="D3297" s="17">
        <v>4.37</v>
      </c>
      <c r="E3297" s="20">
        <v>3</v>
      </c>
      <c r="F3297" s="24">
        <v>13.11</v>
      </c>
    </row>
    <row r="3298" spans="1:6" ht="21" customHeight="1">
      <c r="A3298" s="5" t="s">
        <v>43</v>
      </c>
      <c r="B3298" s="6" t="s">
        <v>33</v>
      </c>
      <c r="C3298" s="10" t="s">
        <v>1819</v>
      </c>
      <c r="D3298" s="17">
        <v>4.5599999999999996</v>
      </c>
      <c r="E3298" s="20">
        <v>3</v>
      </c>
      <c r="F3298" s="24">
        <v>13.68</v>
      </c>
    </row>
    <row r="3299" spans="1:6" ht="31.5" customHeight="1">
      <c r="A3299" s="5" t="s">
        <v>43</v>
      </c>
      <c r="B3299" s="6" t="s">
        <v>33</v>
      </c>
      <c r="C3299" s="10" t="s">
        <v>3790</v>
      </c>
      <c r="D3299" s="17">
        <v>4.3899999999999997</v>
      </c>
      <c r="E3299" s="20">
        <v>7</v>
      </c>
      <c r="F3299" s="24">
        <v>30.73</v>
      </c>
    </row>
    <row r="3300" spans="1:6" ht="21" customHeight="1">
      <c r="A3300" s="5" t="s">
        <v>43</v>
      </c>
      <c r="B3300" s="6" t="s">
        <v>33</v>
      </c>
      <c r="C3300" s="10" t="s">
        <v>1387</v>
      </c>
      <c r="D3300" s="17">
        <v>3.6</v>
      </c>
      <c r="E3300" s="20">
        <v>3</v>
      </c>
      <c r="F3300" s="24">
        <v>10.8</v>
      </c>
    </row>
    <row r="3301" spans="1:6">
      <c r="A3301" s="5" t="s">
        <v>43</v>
      </c>
      <c r="B3301" s="6" t="s">
        <v>33</v>
      </c>
      <c r="C3301" s="10" t="s">
        <v>805</v>
      </c>
      <c r="D3301" s="17">
        <v>2.36</v>
      </c>
      <c r="E3301" s="20">
        <v>3</v>
      </c>
      <c r="F3301" s="24">
        <v>7.08</v>
      </c>
    </row>
    <row r="3302" spans="1:6" ht="31.5" customHeight="1">
      <c r="A3302" s="5" t="s">
        <v>43</v>
      </c>
      <c r="B3302" s="6" t="s">
        <v>33</v>
      </c>
      <c r="C3302" s="10" t="s">
        <v>4028</v>
      </c>
      <c r="D3302" s="17">
        <v>11.47</v>
      </c>
      <c r="E3302" s="20">
        <v>3</v>
      </c>
      <c r="F3302" s="24">
        <v>34.409999999999997</v>
      </c>
    </row>
    <row r="3303" spans="1:6">
      <c r="A3303" s="5" t="s">
        <v>43</v>
      </c>
      <c r="B3303" s="6" t="s">
        <v>33</v>
      </c>
      <c r="C3303" s="10" t="s">
        <v>4610</v>
      </c>
      <c r="D3303" s="17">
        <v>15.27</v>
      </c>
      <c r="E3303" s="20">
        <v>3</v>
      </c>
      <c r="F3303" s="24">
        <v>45.81</v>
      </c>
    </row>
    <row r="3304" spans="1:6">
      <c r="A3304" s="5" t="s">
        <v>43</v>
      </c>
      <c r="B3304" s="6" t="s">
        <v>33</v>
      </c>
      <c r="C3304" s="10" t="s">
        <v>1588</v>
      </c>
      <c r="D3304" s="17">
        <v>4.05</v>
      </c>
      <c r="E3304" s="20">
        <v>3</v>
      </c>
      <c r="F3304" s="24">
        <v>12.15</v>
      </c>
    </row>
    <row r="3305" spans="1:6" ht="21" customHeight="1">
      <c r="A3305" s="5" t="s">
        <v>43</v>
      </c>
      <c r="B3305" s="6" t="s">
        <v>33</v>
      </c>
      <c r="C3305" s="10" t="s">
        <v>2675</v>
      </c>
      <c r="D3305" s="17">
        <v>19.87</v>
      </c>
      <c r="E3305" s="20">
        <v>1</v>
      </c>
      <c r="F3305" s="24">
        <v>19.87</v>
      </c>
    </row>
    <row r="3306" spans="1:6" ht="21" customHeight="1">
      <c r="A3306" s="5" t="s">
        <v>43</v>
      </c>
      <c r="B3306" s="6" t="s">
        <v>33</v>
      </c>
      <c r="C3306" s="10" t="s">
        <v>5150</v>
      </c>
      <c r="D3306" s="17">
        <v>4.9000000000000004</v>
      </c>
      <c r="E3306" s="20">
        <v>13</v>
      </c>
      <c r="F3306" s="24">
        <v>63.7</v>
      </c>
    </row>
    <row r="3307" spans="1:6" ht="21" customHeight="1">
      <c r="A3307" s="5" t="s">
        <v>43</v>
      </c>
      <c r="B3307" s="6" t="s">
        <v>33</v>
      </c>
      <c r="C3307" s="10" t="s">
        <v>5772</v>
      </c>
      <c r="D3307" s="17">
        <v>12.57</v>
      </c>
      <c r="E3307" s="20">
        <v>9.67</v>
      </c>
      <c r="F3307" s="24">
        <v>121.55</v>
      </c>
    </row>
    <row r="3308" spans="1:6" ht="15" customHeight="1">
      <c r="A3308" s="5" t="s">
        <v>43</v>
      </c>
      <c r="B3308" s="6" t="s">
        <v>33</v>
      </c>
      <c r="C3308" s="10" t="s">
        <v>4127</v>
      </c>
      <c r="D3308" s="17">
        <v>11.99</v>
      </c>
      <c r="E3308" s="20">
        <v>3</v>
      </c>
      <c r="F3308" s="24">
        <v>35.97</v>
      </c>
    </row>
    <row r="3309" spans="1:6" ht="31.5" customHeight="1">
      <c r="A3309" s="5" t="s">
        <v>43</v>
      </c>
      <c r="B3309" s="6" t="s">
        <v>33</v>
      </c>
      <c r="C3309" s="10" t="s">
        <v>5794</v>
      </c>
      <c r="D3309" s="17">
        <v>62.85</v>
      </c>
      <c r="E3309" s="20">
        <v>2</v>
      </c>
      <c r="F3309" s="24">
        <v>125.7</v>
      </c>
    </row>
    <row r="3310" spans="1:6" ht="31.5" customHeight="1">
      <c r="A3310" s="5" t="s">
        <v>43</v>
      </c>
      <c r="B3310" s="6" t="s">
        <v>33</v>
      </c>
      <c r="C3310" s="10" t="s">
        <v>6039</v>
      </c>
      <c r="D3310" s="17">
        <v>127.49</v>
      </c>
      <c r="E3310" s="20">
        <v>2</v>
      </c>
      <c r="F3310" s="24">
        <v>254.98</v>
      </c>
    </row>
    <row r="3311" spans="1:6" ht="21" customHeight="1">
      <c r="A3311" s="5" t="s">
        <v>43</v>
      </c>
      <c r="B3311" s="6" t="s">
        <v>33</v>
      </c>
      <c r="C3311" s="10" t="s">
        <v>5983</v>
      </c>
      <c r="D3311" s="17">
        <v>191.22</v>
      </c>
      <c r="E3311" s="20">
        <v>1</v>
      </c>
      <c r="F3311" s="24">
        <v>191.22</v>
      </c>
    </row>
    <row r="3312" spans="1:6" ht="21" customHeight="1">
      <c r="A3312" s="5" t="s">
        <v>43</v>
      </c>
      <c r="B3312" s="6" t="s">
        <v>33</v>
      </c>
      <c r="C3312" s="10" t="s">
        <v>169</v>
      </c>
      <c r="D3312" s="17">
        <v>1.31</v>
      </c>
      <c r="E3312" s="20">
        <v>1</v>
      </c>
      <c r="F3312" s="24">
        <v>1.31</v>
      </c>
    </row>
    <row r="3313" spans="1:6" ht="21" customHeight="1">
      <c r="A3313" s="5" t="s">
        <v>43</v>
      </c>
      <c r="B3313" s="6" t="s">
        <v>33</v>
      </c>
      <c r="C3313" s="10" t="s">
        <v>449</v>
      </c>
      <c r="D3313" s="17">
        <v>2.27</v>
      </c>
      <c r="E3313" s="20">
        <v>2</v>
      </c>
      <c r="F3313" s="24">
        <v>4.54</v>
      </c>
    </row>
    <row r="3314" spans="1:6" ht="21" customHeight="1">
      <c r="A3314" s="5" t="s">
        <v>43</v>
      </c>
      <c r="B3314" s="6" t="s">
        <v>33</v>
      </c>
      <c r="C3314" s="10" t="s">
        <v>1543</v>
      </c>
      <c r="D3314" s="17">
        <v>3.95</v>
      </c>
      <c r="E3314" s="20">
        <v>3</v>
      </c>
      <c r="F3314" s="24">
        <v>11.85</v>
      </c>
    </row>
    <row r="3315" spans="1:6" ht="21" customHeight="1">
      <c r="A3315" s="5" t="s">
        <v>43</v>
      </c>
      <c r="B3315" s="6" t="s">
        <v>33</v>
      </c>
      <c r="C3315" s="10" t="s">
        <v>3838</v>
      </c>
      <c r="D3315" s="17">
        <v>6.32</v>
      </c>
      <c r="E3315" s="20">
        <v>5</v>
      </c>
      <c r="F3315" s="24">
        <v>31.6</v>
      </c>
    </row>
    <row r="3316" spans="1:6" ht="21" customHeight="1">
      <c r="A3316" s="5" t="s">
        <v>43</v>
      </c>
      <c r="B3316" s="6" t="s">
        <v>33</v>
      </c>
      <c r="C3316" s="10" t="s">
        <v>1932</v>
      </c>
      <c r="D3316" s="17">
        <v>7.21</v>
      </c>
      <c r="E3316" s="20">
        <v>2</v>
      </c>
      <c r="F3316" s="24">
        <v>14.42</v>
      </c>
    </row>
    <row r="3317" spans="1:6" ht="21" customHeight="1">
      <c r="A3317" s="5" t="s">
        <v>43</v>
      </c>
      <c r="B3317" s="6" t="s">
        <v>33</v>
      </c>
      <c r="C3317" s="10" t="s">
        <v>1503</v>
      </c>
      <c r="D3317" s="17">
        <v>11.55</v>
      </c>
      <c r="E3317" s="20">
        <v>1</v>
      </c>
      <c r="F3317" s="24">
        <v>11.55</v>
      </c>
    </row>
    <row r="3318" spans="1:6" ht="21" customHeight="1">
      <c r="A3318" s="5" t="s">
        <v>43</v>
      </c>
      <c r="B3318" s="6" t="s">
        <v>33</v>
      </c>
      <c r="C3318" s="10" t="s">
        <v>1324</v>
      </c>
      <c r="D3318" s="17">
        <v>5.25</v>
      </c>
      <c r="E3318" s="20">
        <v>2</v>
      </c>
      <c r="F3318" s="24">
        <v>10.5</v>
      </c>
    </row>
    <row r="3319" spans="1:6" ht="31.5" customHeight="1">
      <c r="A3319" s="5" t="s">
        <v>43</v>
      </c>
      <c r="B3319" s="6" t="s">
        <v>33</v>
      </c>
      <c r="C3319" s="10" t="s">
        <v>2426</v>
      </c>
      <c r="D3319" s="17">
        <v>9.09</v>
      </c>
      <c r="E3319" s="20">
        <v>2</v>
      </c>
      <c r="F3319" s="24">
        <v>18.18</v>
      </c>
    </row>
    <row r="3320" spans="1:6" ht="21" customHeight="1">
      <c r="A3320" s="5" t="s">
        <v>43</v>
      </c>
      <c r="B3320" s="6" t="s">
        <v>33</v>
      </c>
      <c r="C3320" s="10" t="s">
        <v>321</v>
      </c>
      <c r="D3320" s="17">
        <v>3.67</v>
      </c>
      <c r="E3320" s="20">
        <v>1</v>
      </c>
      <c r="F3320" s="24">
        <v>3.67</v>
      </c>
    </row>
    <row r="3321" spans="1:6" ht="21" customHeight="1">
      <c r="A3321" s="5" t="s">
        <v>43</v>
      </c>
      <c r="B3321" s="6" t="s">
        <v>33</v>
      </c>
      <c r="C3321" s="10" t="s">
        <v>987</v>
      </c>
      <c r="D3321" s="17">
        <v>4.18</v>
      </c>
      <c r="E3321" s="20">
        <v>2</v>
      </c>
      <c r="F3321" s="24">
        <v>8.36</v>
      </c>
    </row>
    <row r="3322" spans="1:6" ht="21" customHeight="1">
      <c r="A3322" s="5" t="s">
        <v>43</v>
      </c>
      <c r="B3322" s="6" t="s">
        <v>33</v>
      </c>
      <c r="C3322" s="10" t="s">
        <v>5846</v>
      </c>
      <c r="D3322" s="17">
        <v>133.32</v>
      </c>
      <c r="E3322" s="20">
        <v>1</v>
      </c>
      <c r="F3322" s="24">
        <v>133.32</v>
      </c>
    </row>
    <row r="3323" spans="1:6" ht="21" customHeight="1">
      <c r="A3323" s="5" t="s">
        <v>43</v>
      </c>
      <c r="B3323" s="6" t="s">
        <v>33</v>
      </c>
      <c r="C3323" s="10" t="s">
        <v>1331</v>
      </c>
      <c r="D3323" s="17">
        <v>10.57</v>
      </c>
      <c r="E3323" s="20">
        <v>1</v>
      </c>
      <c r="F3323" s="24">
        <v>10.57</v>
      </c>
    </row>
    <row r="3324" spans="1:6" ht="21" customHeight="1">
      <c r="A3324" s="5" t="s">
        <v>43</v>
      </c>
      <c r="B3324" s="6" t="s">
        <v>33</v>
      </c>
      <c r="C3324" s="10" t="s">
        <v>2798</v>
      </c>
      <c r="D3324" s="17">
        <v>10.58</v>
      </c>
      <c r="E3324" s="20">
        <v>2</v>
      </c>
      <c r="F3324" s="24">
        <v>21.16</v>
      </c>
    </row>
    <row r="3325" spans="1:6">
      <c r="A3325" s="5" t="s">
        <v>43</v>
      </c>
      <c r="B3325" s="6" t="s">
        <v>33</v>
      </c>
      <c r="C3325" s="10" t="s">
        <v>2384</v>
      </c>
      <c r="D3325" s="17">
        <v>8.9499999999999993</v>
      </c>
      <c r="E3325" s="20">
        <v>2</v>
      </c>
      <c r="F3325" s="24">
        <v>17.899999999999999</v>
      </c>
    </row>
    <row r="3326" spans="1:6">
      <c r="A3326" s="5" t="s">
        <v>43</v>
      </c>
      <c r="B3326" s="6" t="s">
        <v>33</v>
      </c>
      <c r="C3326" s="10" t="s">
        <v>1496</v>
      </c>
      <c r="D3326" s="17">
        <v>11.51</v>
      </c>
      <c r="E3326" s="20">
        <v>1</v>
      </c>
      <c r="F3326" s="24">
        <v>11.51</v>
      </c>
    </row>
    <row r="3327" spans="1:6" ht="21" customHeight="1">
      <c r="A3327" s="5" t="s">
        <v>43</v>
      </c>
      <c r="B3327" s="6" t="s">
        <v>33</v>
      </c>
      <c r="C3327" s="10" t="s">
        <v>3709</v>
      </c>
      <c r="D3327" s="17">
        <v>3.71</v>
      </c>
      <c r="E3327" s="20">
        <v>8</v>
      </c>
      <c r="F3327" s="24">
        <v>29.68</v>
      </c>
    </row>
    <row r="3328" spans="1:6" ht="21" customHeight="1">
      <c r="A3328" s="5" t="s">
        <v>43</v>
      </c>
      <c r="B3328" s="6" t="s">
        <v>33</v>
      </c>
      <c r="C3328" s="10" t="s">
        <v>5285</v>
      </c>
      <c r="D3328" s="17">
        <v>2.1</v>
      </c>
      <c r="E3328" s="20">
        <v>33</v>
      </c>
      <c r="F3328" s="24">
        <v>69.3</v>
      </c>
    </row>
    <row r="3329" spans="1:6" ht="21" customHeight="1">
      <c r="A3329" s="5" t="s">
        <v>43</v>
      </c>
      <c r="B3329" s="6" t="s">
        <v>33</v>
      </c>
      <c r="C3329" s="10" t="s">
        <v>3878</v>
      </c>
      <c r="D3329" s="17">
        <v>16.12</v>
      </c>
      <c r="E3329" s="20">
        <v>2</v>
      </c>
      <c r="F3329" s="24">
        <v>32.24</v>
      </c>
    </row>
    <row r="3330" spans="1:6">
      <c r="A3330" s="5" t="s">
        <v>43</v>
      </c>
      <c r="B3330" s="6" t="s">
        <v>33</v>
      </c>
      <c r="C3330" s="10" t="s">
        <v>3169</v>
      </c>
      <c r="D3330" s="17">
        <v>12.13</v>
      </c>
      <c r="E3330" s="20">
        <v>2</v>
      </c>
      <c r="F3330" s="24">
        <v>24.26</v>
      </c>
    </row>
    <row r="3331" spans="1:6" ht="21" customHeight="1">
      <c r="A3331" s="5" t="s">
        <v>43</v>
      </c>
      <c r="B3331" s="6" t="s">
        <v>33</v>
      </c>
      <c r="C3331" s="10" t="s">
        <v>3068</v>
      </c>
      <c r="D3331" s="17">
        <v>7.88</v>
      </c>
      <c r="E3331" s="20">
        <v>3</v>
      </c>
      <c r="F3331" s="24">
        <v>23.64</v>
      </c>
    </row>
    <row r="3332" spans="1:6" ht="21" customHeight="1">
      <c r="A3332" s="5" t="s">
        <v>43</v>
      </c>
      <c r="B3332" s="6" t="s">
        <v>33</v>
      </c>
      <c r="C3332" s="10" t="s">
        <v>380</v>
      </c>
      <c r="D3332" s="17">
        <v>4.0199999999999996</v>
      </c>
      <c r="E3332" s="20">
        <v>1</v>
      </c>
      <c r="F3332" s="24">
        <v>4.0199999999999996</v>
      </c>
    </row>
    <row r="3333" spans="1:6" ht="21" customHeight="1">
      <c r="A3333" s="5" t="s">
        <v>43</v>
      </c>
      <c r="B3333" s="6" t="s">
        <v>33</v>
      </c>
      <c r="C3333" s="10" t="s">
        <v>763</v>
      </c>
      <c r="D3333" s="17">
        <v>6.86</v>
      </c>
      <c r="E3333" s="20">
        <v>1</v>
      </c>
      <c r="F3333" s="24">
        <v>6.86</v>
      </c>
    </row>
    <row r="3334" spans="1:6" ht="21" customHeight="1">
      <c r="A3334" s="5" t="s">
        <v>43</v>
      </c>
      <c r="B3334" s="6" t="s">
        <v>33</v>
      </c>
      <c r="C3334" s="10" t="s">
        <v>1416</v>
      </c>
      <c r="D3334" s="17">
        <v>5.49</v>
      </c>
      <c r="E3334" s="20">
        <v>2</v>
      </c>
      <c r="F3334" s="24">
        <v>10.98</v>
      </c>
    </row>
    <row r="3335" spans="1:6" ht="21" customHeight="1">
      <c r="A3335" s="5" t="s">
        <v>43</v>
      </c>
      <c r="B3335" s="6" t="s">
        <v>33</v>
      </c>
      <c r="C3335" s="10" t="s">
        <v>2263</v>
      </c>
      <c r="D3335" s="17">
        <v>1.05</v>
      </c>
      <c r="E3335" s="20">
        <v>16</v>
      </c>
      <c r="F3335" s="24">
        <v>16.8</v>
      </c>
    </row>
    <row r="3336" spans="1:6" ht="21" customHeight="1">
      <c r="A3336" s="5" t="s">
        <v>43</v>
      </c>
      <c r="B3336" s="6" t="s">
        <v>33</v>
      </c>
      <c r="C3336" s="10" t="s">
        <v>1891</v>
      </c>
      <c r="D3336" s="17">
        <v>3.52</v>
      </c>
      <c r="E3336" s="20">
        <v>4</v>
      </c>
      <c r="F3336" s="24">
        <v>14.08</v>
      </c>
    </row>
    <row r="3337" spans="1:6" ht="21" customHeight="1">
      <c r="A3337" s="5" t="s">
        <v>43</v>
      </c>
      <c r="B3337" s="6" t="s">
        <v>33</v>
      </c>
      <c r="C3337" s="10" t="s">
        <v>4066</v>
      </c>
      <c r="D3337" s="17">
        <v>35.26</v>
      </c>
      <c r="E3337" s="20">
        <v>1</v>
      </c>
      <c r="F3337" s="24">
        <v>35.26</v>
      </c>
    </row>
    <row r="3338" spans="1:6" ht="21" customHeight="1">
      <c r="A3338" s="5" t="s">
        <v>43</v>
      </c>
      <c r="B3338" s="6" t="s">
        <v>33</v>
      </c>
      <c r="C3338" s="10" t="s">
        <v>810</v>
      </c>
      <c r="D3338" s="17">
        <v>3.56</v>
      </c>
      <c r="E3338" s="20">
        <v>2</v>
      </c>
      <c r="F3338" s="24">
        <v>7.12</v>
      </c>
    </row>
    <row r="3339" spans="1:6" ht="21" customHeight="1">
      <c r="A3339" s="5" t="s">
        <v>43</v>
      </c>
      <c r="B3339" s="6" t="s">
        <v>33</v>
      </c>
      <c r="C3339" s="10" t="s">
        <v>5179</v>
      </c>
      <c r="D3339" s="17">
        <v>3.43</v>
      </c>
      <c r="E3339" s="20">
        <v>19</v>
      </c>
      <c r="F3339" s="24">
        <v>65.17</v>
      </c>
    </row>
    <row r="3340" spans="1:6" ht="21" customHeight="1">
      <c r="A3340" s="5" t="s">
        <v>43</v>
      </c>
      <c r="B3340" s="6" t="s">
        <v>33</v>
      </c>
      <c r="C3340" s="10" t="s">
        <v>6071</v>
      </c>
      <c r="D3340" s="17">
        <v>13.14</v>
      </c>
      <c r="E3340" s="20">
        <v>23</v>
      </c>
      <c r="F3340" s="24">
        <v>302.22000000000003</v>
      </c>
    </row>
    <row r="3341" spans="1:6" ht="21" customHeight="1">
      <c r="A3341" s="5" t="s">
        <v>43</v>
      </c>
      <c r="B3341" s="6" t="s">
        <v>33</v>
      </c>
      <c r="C3341" s="10" t="s">
        <v>5686</v>
      </c>
      <c r="D3341" s="17">
        <v>10.7</v>
      </c>
      <c r="E3341" s="20">
        <v>10</v>
      </c>
      <c r="F3341" s="24">
        <v>107</v>
      </c>
    </row>
    <row r="3342" spans="1:6" ht="21" customHeight="1">
      <c r="A3342" s="5" t="s">
        <v>43</v>
      </c>
      <c r="B3342" s="6" t="s">
        <v>33</v>
      </c>
      <c r="C3342" s="10" t="s">
        <v>1209</v>
      </c>
      <c r="D3342" s="17">
        <v>4.88</v>
      </c>
      <c r="E3342" s="20">
        <v>2</v>
      </c>
      <c r="F3342" s="24">
        <v>9.76</v>
      </c>
    </row>
    <row r="3343" spans="1:6">
      <c r="A3343" s="5" t="s">
        <v>43</v>
      </c>
      <c r="B3343" s="6" t="s">
        <v>33</v>
      </c>
      <c r="C3343" s="10" t="s">
        <v>2221</v>
      </c>
      <c r="D3343" s="17">
        <v>16.52</v>
      </c>
      <c r="E3343" s="20">
        <v>1</v>
      </c>
      <c r="F3343" s="24">
        <v>16.52</v>
      </c>
    </row>
    <row r="3344" spans="1:6" ht="21" customHeight="1">
      <c r="A3344" s="5" t="s">
        <v>43</v>
      </c>
      <c r="B3344" s="6" t="s">
        <v>33</v>
      </c>
      <c r="C3344" s="10" t="s">
        <v>5937</v>
      </c>
      <c r="D3344" s="17">
        <v>80.83</v>
      </c>
      <c r="E3344" s="20">
        <v>2</v>
      </c>
      <c r="F3344" s="24">
        <v>161.66</v>
      </c>
    </row>
    <row r="3345" spans="1:6" ht="21" customHeight="1">
      <c r="A3345" s="5" t="s">
        <v>43</v>
      </c>
      <c r="B3345" s="6" t="s">
        <v>33</v>
      </c>
      <c r="C3345" s="10" t="s">
        <v>3977</v>
      </c>
      <c r="D3345" s="17">
        <v>11.1</v>
      </c>
      <c r="E3345" s="20">
        <v>3</v>
      </c>
      <c r="F3345" s="24">
        <v>33.299999999999997</v>
      </c>
    </row>
    <row r="3346" spans="1:6" ht="21" customHeight="1">
      <c r="A3346" s="5" t="s">
        <v>43</v>
      </c>
      <c r="B3346" s="6" t="s">
        <v>33</v>
      </c>
      <c r="C3346" s="10" t="s">
        <v>2735</v>
      </c>
      <c r="D3346" s="17">
        <v>10.24</v>
      </c>
      <c r="E3346" s="20">
        <v>2</v>
      </c>
      <c r="F3346" s="24">
        <v>20.48</v>
      </c>
    </row>
    <row r="3347" spans="1:6" ht="15" customHeight="1">
      <c r="A3347" s="5" t="s">
        <v>43</v>
      </c>
      <c r="B3347" s="6" t="s">
        <v>33</v>
      </c>
      <c r="C3347" s="10" t="s">
        <v>5654</v>
      </c>
      <c r="D3347" s="17">
        <v>101.31</v>
      </c>
      <c r="E3347" s="20">
        <v>1</v>
      </c>
      <c r="F3347" s="24">
        <v>101.31</v>
      </c>
    </row>
    <row r="3348" spans="1:6" ht="31.5" customHeight="1">
      <c r="A3348" s="5" t="s">
        <v>43</v>
      </c>
      <c r="B3348" s="6" t="s">
        <v>33</v>
      </c>
      <c r="C3348" s="10" t="s">
        <v>1645</v>
      </c>
      <c r="D3348" s="17">
        <v>6.23</v>
      </c>
      <c r="E3348" s="20">
        <v>2</v>
      </c>
      <c r="F3348" s="24">
        <v>12.46</v>
      </c>
    </row>
    <row r="3349" spans="1:6" ht="21" customHeight="1">
      <c r="A3349" s="5" t="s">
        <v>43</v>
      </c>
      <c r="B3349" s="6" t="s">
        <v>33</v>
      </c>
      <c r="C3349" s="10" t="s">
        <v>6033</v>
      </c>
      <c r="D3349" s="17">
        <v>40.700000000000003</v>
      </c>
      <c r="E3349" s="20">
        <v>6</v>
      </c>
      <c r="F3349" s="24">
        <v>244.2</v>
      </c>
    </row>
    <row r="3350" spans="1:6" ht="31.5" customHeight="1">
      <c r="A3350" s="5" t="s">
        <v>43</v>
      </c>
      <c r="B3350" s="6" t="s">
        <v>33</v>
      </c>
      <c r="C3350" s="10" t="s">
        <v>857</v>
      </c>
      <c r="D3350" s="17">
        <v>7.52</v>
      </c>
      <c r="E3350" s="20">
        <v>1</v>
      </c>
      <c r="F3350" s="24">
        <v>7.52</v>
      </c>
    </row>
    <row r="3351" spans="1:6" ht="21" customHeight="1">
      <c r="A3351" s="5" t="s">
        <v>43</v>
      </c>
      <c r="B3351" s="6" t="s">
        <v>33</v>
      </c>
      <c r="C3351" s="10" t="s">
        <v>1725</v>
      </c>
      <c r="D3351" s="17">
        <v>12.99</v>
      </c>
      <c r="E3351" s="20">
        <v>1</v>
      </c>
      <c r="F3351" s="24">
        <v>12.99</v>
      </c>
    </row>
    <row r="3352" spans="1:6" ht="21" customHeight="1">
      <c r="A3352" s="5" t="s">
        <v>43</v>
      </c>
      <c r="B3352" s="6" t="s">
        <v>33</v>
      </c>
      <c r="C3352" s="10" t="s">
        <v>746</v>
      </c>
      <c r="D3352" s="17">
        <v>6.77</v>
      </c>
      <c r="E3352" s="20">
        <v>1</v>
      </c>
      <c r="F3352" s="24">
        <v>6.77</v>
      </c>
    </row>
    <row r="3353" spans="1:6" ht="21" customHeight="1">
      <c r="A3353" s="5" t="s">
        <v>43</v>
      </c>
      <c r="B3353" s="6" t="s">
        <v>33</v>
      </c>
      <c r="C3353" s="10" t="s">
        <v>2422</v>
      </c>
      <c r="D3353" s="17">
        <v>6.05</v>
      </c>
      <c r="E3353" s="20">
        <v>3</v>
      </c>
      <c r="F3353" s="24">
        <v>18.149999999999999</v>
      </c>
    </row>
    <row r="3354" spans="1:6" ht="21" customHeight="1">
      <c r="A3354" s="5" t="s">
        <v>43</v>
      </c>
      <c r="B3354" s="6" t="s">
        <v>33</v>
      </c>
      <c r="C3354" s="10" t="s">
        <v>4993</v>
      </c>
      <c r="D3354" s="17">
        <v>14.27</v>
      </c>
      <c r="E3354" s="20">
        <v>4</v>
      </c>
      <c r="F3354" s="24">
        <v>57.08</v>
      </c>
    </row>
    <row r="3355" spans="1:6" ht="21" customHeight="1">
      <c r="A3355" s="5" t="s">
        <v>43</v>
      </c>
      <c r="B3355" s="6" t="s">
        <v>33</v>
      </c>
      <c r="C3355" s="10" t="s">
        <v>6008</v>
      </c>
      <c r="D3355" s="17">
        <v>216.56</v>
      </c>
      <c r="E3355" s="20">
        <v>1</v>
      </c>
      <c r="F3355" s="24">
        <v>216.56</v>
      </c>
    </row>
    <row r="3356" spans="1:6" ht="21" customHeight="1">
      <c r="A3356" s="5" t="s">
        <v>43</v>
      </c>
      <c r="B3356" s="6" t="s">
        <v>33</v>
      </c>
      <c r="C3356" s="10" t="s">
        <v>6099</v>
      </c>
      <c r="D3356" s="17">
        <v>129.9</v>
      </c>
      <c r="E3356" s="20">
        <v>3</v>
      </c>
      <c r="F3356" s="24">
        <v>389.7</v>
      </c>
    </row>
    <row r="3357" spans="1:6" ht="21" customHeight="1">
      <c r="A3357" s="5" t="s">
        <v>43</v>
      </c>
      <c r="B3357" s="6" t="s">
        <v>33</v>
      </c>
      <c r="C3357" s="10" t="s">
        <v>1734</v>
      </c>
      <c r="D3357" s="17">
        <v>13.09</v>
      </c>
      <c r="E3357" s="20">
        <v>1</v>
      </c>
      <c r="F3357" s="24">
        <v>13.09</v>
      </c>
    </row>
    <row r="3358" spans="1:6">
      <c r="A3358" s="5" t="s">
        <v>43</v>
      </c>
      <c r="B3358" s="6" t="s">
        <v>33</v>
      </c>
      <c r="C3358" s="10" t="s">
        <v>756</v>
      </c>
      <c r="D3358" s="17">
        <v>3.41</v>
      </c>
      <c r="E3358" s="20">
        <v>2</v>
      </c>
      <c r="F3358" s="24">
        <v>6.82</v>
      </c>
    </row>
    <row r="3359" spans="1:6" ht="21" customHeight="1">
      <c r="A3359" s="5" t="s">
        <v>43</v>
      </c>
      <c r="B3359" s="6" t="s">
        <v>33</v>
      </c>
      <c r="C3359" s="10" t="s">
        <v>1441</v>
      </c>
      <c r="D3359" s="17">
        <v>3.7</v>
      </c>
      <c r="E3359" s="20">
        <v>3</v>
      </c>
      <c r="F3359" s="24">
        <v>11.1</v>
      </c>
    </row>
    <row r="3360" spans="1:6" ht="21" customHeight="1">
      <c r="A3360" s="5" t="s">
        <v>43</v>
      </c>
      <c r="B3360" s="6" t="s">
        <v>33</v>
      </c>
      <c r="C3360" s="10" t="s">
        <v>950</v>
      </c>
      <c r="D3360" s="17">
        <v>4.07</v>
      </c>
      <c r="E3360" s="20">
        <v>2</v>
      </c>
      <c r="F3360" s="24">
        <v>8.14</v>
      </c>
    </row>
    <row r="3361" spans="1:6" ht="21" customHeight="1">
      <c r="A3361" s="5" t="s">
        <v>43</v>
      </c>
      <c r="B3361" s="6" t="s">
        <v>33</v>
      </c>
      <c r="C3361" s="10" t="s">
        <v>752</v>
      </c>
      <c r="D3361" s="17">
        <v>3.4</v>
      </c>
      <c r="E3361" s="20">
        <v>2</v>
      </c>
      <c r="F3361" s="24">
        <v>6.8</v>
      </c>
    </row>
    <row r="3362" spans="1:6" ht="31.5" customHeight="1">
      <c r="A3362" s="5" t="s">
        <v>43</v>
      </c>
      <c r="B3362" s="6" t="s">
        <v>33</v>
      </c>
      <c r="C3362" s="10" t="s">
        <v>3960</v>
      </c>
      <c r="D3362" s="17">
        <v>16.5</v>
      </c>
      <c r="E3362" s="20">
        <v>2</v>
      </c>
      <c r="F3362" s="24">
        <v>33</v>
      </c>
    </row>
    <row r="3363" spans="1:6">
      <c r="A3363" s="5" t="s">
        <v>43</v>
      </c>
      <c r="B3363" s="6" t="s">
        <v>33</v>
      </c>
      <c r="C3363" s="10" t="s">
        <v>2341</v>
      </c>
      <c r="D3363" s="17">
        <v>5.83</v>
      </c>
      <c r="E3363" s="20">
        <v>3</v>
      </c>
      <c r="F3363" s="24">
        <v>17.489999999999998</v>
      </c>
    </row>
    <row r="3364" spans="1:6" ht="21" customHeight="1">
      <c r="A3364" s="5" t="s">
        <v>43</v>
      </c>
      <c r="B3364" s="6" t="s">
        <v>33</v>
      </c>
      <c r="C3364" s="10" t="s">
        <v>5022</v>
      </c>
      <c r="D3364" s="17">
        <v>29.08</v>
      </c>
      <c r="E3364" s="20">
        <v>2</v>
      </c>
      <c r="F3364" s="24">
        <v>58.16</v>
      </c>
    </row>
    <row r="3365" spans="1:6" ht="31.5" customHeight="1">
      <c r="A3365" s="5" t="s">
        <v>43</v>
      </c>
      <c r="B3365" s="6" t="s">
        <v>33</v>
      </c>
      <c r="C3365" s="10" t="s">
        <v>5658</v>
      </c>
      <c r="D3365" s="17">
        <v>33.93</v>
      </c>
      <c r="E3365" s="20">
        <v>3</v>
      </c>
      <c r="F3365" s="24">
        <v>101.79</v>
      </c>
    </row>
    <row r="3366" spans="1:6" ht="21" customHeight="1">
      <c r="A3366" s="5" t="s">
        <v>43</v>
      </c>
      <c r="B3366" s="6" t="s">
        <v>33</v>
      </c>
      <c r="C3366" s="10" t="s">
        <v>5968</v>
      </c>
      <c r="D3366" s="17">
        <v>89.68</v>
      </c>
      <c r="E3366" s="20">
        <v>2</v>
      </c>
      <c r="F3366" s="24">
        <v>179.36</v>
      </c>
    </row>
    <row r="3367" spans="1:6">
      <c r="A3367" s="5" t="s">
        <v>43</v>
      </c>
      <c r="B3367" s="6" t="s">
        <v>33</v>
      </c>
      <c r="C3367" s="10" t="s">
        <v>5761</v>
      </c>
      <c r="D3367" s="17">
        <v>19.79</v>
      </c>
      <c r="E3367" s="20">
        <v>6</v>
      </c>
      <c r="F3367" s="24">
        <v>118.74</v>
      </c>
    </row>
    <row r="3368" spans="1:6" ht="21" customHeight="1">
      <c r="A3368" s="5" t="s">
        <v>43</v>
      </c>
      <c r="B3368" s="6" t="s">
        <v>33</v>
      </c>
      <c r="C3368" s="10" t="s">
        <v>517</v>
      </c>
      <c r="D3368" s="17">
        <v>1.3</v>
      </c>
      <c r="E3368" s="20">
        <v>4</v>
      </c>
      <c r="F3368" s="24">
        <v>5.2</v>
      </c>
    </row>
    <row r="3369" spans="1:6" ht="21" customHeight="1">
      <c r="A3369" s="5" t="s">
        <v>43</v>
      </c>
      <c r="B3369" s="6" t="s">
        <v>33</v>
      </c>
      <c r="C3369" s="10" t="s">
        <v>634</v>
      </c>
      <c r="D3369" s="17">
        <v>1.08</v>
      </c>
      <c r="E3369" s="20">
        <v>5.6000000000000014</v>
      </c>
      <c r="F3369" s="24">
        <v>6.05</v>
      </c>
    </row>
    <row r="3370" spans="1:6" ht="31.5" customHeight="1">
      <c r="A3370" s="5" t="s">
        <v>43</v>
      </c>
      <c r="B3370" s="6" t="s">
        <v>33</v>
      </c>
      <c r="C3370" s="10" t="s">
        <v>5856</v>
      </c>
      <c r="D3370" s="17">
        <v>1.08</v>
      </c>
      <c r="E3370" s="20">
        <v>124.6</v>
      </c>
      <c r="F3370" s="24">
        <v>134.57</v>
      </c>
    </row>
    <row r="3371" spans="1:6" ht="21" customHeight="1">
      <c r="A3371" s="5" t="s">
        <v>43</v>
      </c>
      <c r="B3371" s="6" t="s">
        <v>33</v>
      </c>
      <c r="C3371" s="10" t="s">
        <v>367</v>
      </c>
      <c r="D3371" s="17">
        <v>3.92</v>
      </c>
      <c r="E3371" s="20">
        <v>1</v>
      </c>
      <c r="F3371" s="24">
        <v>3.92</v>
      </c>
    </row>
    <row r="3372" spans="1:6" ht="31.5" customHeight="1">
      <c r="A3372" s="5" t="s">
        <v>43</v>
      </c>
      <c r="B3372" s="6" t="s">
        <v>33</v>
      </c>
      <c r="C3372" s="10" t="s">
        <v>4607</v>
      </c>
      <c r="D3372" s="17">
        <v>7.63</v>
      </c>
      <c r="E3372" s="20">
        <v>6</v>
      </c>
      <c r="F3372" s="24">
        <v>45.78</v>
      </c>
    </row>
    <row r="3373" spans="1:6" ht="21" customHeight="1">
      <c r="A3373" s="5" t="s">
        <v>43</v>
      </c>
      <c r="B3373" s="6" t="s">
        <v>33</v>
      </c>
      <c r="C3373" s="10" t="s">
        <v>4773</v>
      </c>
      <c r="D3373" s="17">
        <v>49.98</v>
      </c>
      <c r="E3373" s="20">
        <v>1</v>
      </c>
      <c r="F3373" s="24">
        <v>49.98</v>
      </c>
    </row>
    <row r="3374" spans="1:6" ht="21" customHeight="1">
      <c r="A3374" s="5" t="s">
        <v>43</v>
      </c>
      <c r="B3374" s="6" t="s">
        <v>33</v>
      </c>
      <c r="C3374" s="10" t="s">
        <v>310</v>
      </c>
      <c r="D3374" s="17">
        <v>3.58</v>
      </c>
      <c r="E3374" s="20">
        <v>1</v>
      </c>
      <c r="F3374" s="24">
        <v>3.58</v>
      </c>
    </row>
    <row r="3375" spans="1:6" ht="21" customHeight="1">
      <c r="A3375" s="5" t="s">
        <v>43</v>
      </c>
      <c r="B3375" s="6" t="s">
        <v>33</v>
      </c>
      <c r="C3375" s="10" t="s">
        <v>2362</v>
      </c>
      <c r="D3375" s="17">
        <v>1.36</v>
      </c>
      <c r="E3375" s="20">
        <v>13</v>
      </c>
      <c r="F3375" s="24">
        <v>17.68</v>
      </c>
    </row>
    <row r="3376" spans="1:6" ht="21" customHeight="1">
      <c r="A3376" s="5" t="s">
        <v>43</v>
      </c>
      <c r="B3376" s="6" t="s">
        <v>33</v>
      </c>
      <c r="C3376" s="10" t="s">
        <v>5998</v>
      </c>
      <c r="D3376" s="17">
        <v>102.84</v>
      </c>
      <c r="E3376" s="20">
        <v>2</v>
      </c>
      <c r="F3376" s="24">
        <v>205.68</v>
      </c>
    </row>
    <row r="3377" spans="1:6" ht="21" customHeight="1">
      <c r="A3377" s="5" t="s">
        <v>43</v>
      </c>
      <c r="B3377" s="6" t="s">
        <v>33</v>
      </c>
      <c r="C3377" s="10" t="s">
        <v>4106</v>
      </c>
      <c r="D3377" s="17">
        <v>35.68</v>
      </c>
      <c r="E3377" s="20">
        <v>1</v>
      </c>
      <c r="F3377" s="24">
        <v>35.68</v>
      </c>
    </row>
    <row r="3378" spans="1:6" ht="21" customHeight="1">
      <c r="A3378" s="5" t="s">
        <v>43</v>
      </c>
      <c r="B3378" s="6" t="s">
        <v>33</v>
      </c>
      <c r="C3378" s="10" t="s">
        <v>6030</v>
      </c>
      <c r="D3378" s="17">
        <v>80.989999999999995</v>
      </c>
      <c r="E3378" s="20">
        <v>3</v>
      </c>
      <c r="F3378" s="24">
        <v>242.97</v>
      </c>
    </row>
    <row r="3379" spans="1:6" ht="21" customHeight="1">
      <c r="A3379" s="5" t="s">
        <v>43</v>
      </c>
      <c r="B3379" s="6" t="s">
        <v>33</v>
      </c>
      <c r="C3379" s="10" t="s">
        <v>5813</v>
      </c>
      <c r="D3379" s="17">
        <v>129.12</v>
      </c>
      <c r="E3379" s="20">
        <v>1</v>
      </c>
      <c r="F3379" s="24">
        <v>129.12</v>
      </c>
    </row>
    <row r="3380" spans="1:6" ht="21" customHeight="1">
      <c r="A3380" s="5" t="s">
        <v>43</v>
      </c>
      <c r="B3380" s="6" t="s">
        <v>33</v>
      </c>
      <c r="C3380" s="10" t="s">
        <v>831</v>
      </c>
      <c r="D3380" s="17">
        <v>7.38</v>
      </c>
      <c r="E3380" s="20">
        <v>1</v>
      </c>
      <c r="F3380" s="24">
        <v>7.38</v>
      </c>
    </row>
    <row r="3381" spans="1:6" ht="21" customHeight="1">
      <c r="A3381" s="5" t="s">
        <v>43</v>
      </c>
      <c r="B3381" s="6" t="s">
        <v>33</v>
      </c>
      <c r="C3381" s="10" t="s">
        <v>1969</v>
      </c>
      <c r="D3381" s="17">
        <v>7.38</v>
      </c>
      <c r="E3381" s="20">
        <v>2</v>
      </c>
      <c r="F3381" s="24">
        <v>14.76</v>
      </c>
    </row>
    <row r="3382" spans="1:6" ht="21" customHeight="1">
      <c r="A3382" s="5" t="s">
        <v>43</v>
      </c>
      <c r="B3382" s="6" t="s">
        <v>33</v>
      </c>
      <c r="C3382" s="10" t="s">
        <v>3987</v>
      </c>
      <c r="D3382" s="17">
        <v>8.3800000000000008</v>
      </c>
      <c r="E3382" s="20">
        <v>4</v>
      </c>
      <c r="F3382" s="24">
        <v>33.520000000000003</v>
      </c>
    </row>
    <row r="3383" spans="1:6" ht="21" customHeight="1">
      <c r="A3383" s="5" t="s">
        <v>43</v>
      </c>
      <c r="B3383" s="6" t="s">
        <v>33</v>
      </c>
      <c r="C3383" s="10" t="s">
        <v>1435</v>
      </c>
      <c r="D3383" s="17">
        <v>11.05</v>
      </c>
      <c r="E3383" s="20">
        <v>1</v>
      </c>
      <c r="F3383" s="24">
        <v>11.05</v>
      </c>
    </row>
    <row r="3384" spans="1:6" ht="21" customHeight="1">
      <c r="A3384" s="5" t="s">
        <v>43</v>
      </c>
      <c r="B3384" s="6" t="s">
        <v>33</v>
      </c>
      <c r="C3384" s="10" t="s">
        <v>976</v>
      </c>
      <c r="D3384" s="17">
        <v>2.77</v>
      </c>
      <c r="E3384" s="20">
        <v>3</v>
      </c>
      <c r="F3384" s="24">
        <v>8.31</v>
      </c>
    </row>
    <row r="3385" spans="1:6" ht="21" customHeight="1">
      <c r="A3385" s="5" t="s">
        <v>43</v>
      </c>
      <c r="B3385" s="6" t="s">
        <v>33</v>
      </c>
      <c r="C3385" s="10" t="s">
        <v>2903</v>
      </c>
      <c r="D3385" s="17">
        <v>5.47</v>
      </c>
      <c r="E3385" s="20">
        <v>4</v>
      </c>
      <c r="F3385" s="24">
        <v>21.88</v>
      </c>
    </row>
    <row r="3386" spans="1:6" ht="21" customHeight="1">
      <c r="A3386" s="5" t="s">
        <v>43</v>
      </c>
      <c r="B3386" s="6" t="s">
        <v>33</v>
      </c>
      <c r="C3386" s="10" t="s">
        <v>2546</v>
      </c>
      <c r="D3386" s="17">
        <v>19.03</v>
      </c>
      <c r="E3386" s="20">
        <v>1</v>
      </c>
      <c r="F3386" s="24">
        <v>19.03</v>
      </c>
    </row>
    <row r="3387" spans="1:6" ht="31.5" customHeight="1">
      <c r="A3387" s="5" t="s">
        <v>43</v>
      </c>
      <c r="B3387" s="6" t="s">
        <v>33</v>
      </c>
      <c r="C3387" s="10" t="s">
        <v>2930</v>
      </c>
      <c r="D3387" s="17">
        <v>22.12</v>
      </c>
      <c r="E3387" s="20">
        <v>1</v>
      </c>
      <c r="F3387" s="24">
        <v>22.12</v>
      </c>
    </row>
    <row r="3388" spans="1:6" ht="21" customHeight="1">
      <c r="A3388" s="5" t="s">
        <v>251</v>
      </c>
      <c r="B3388" s="6" t="s">
        <v>33</v>
      </c>
      <c r="C3388" s="10" t="s">
        <v>6158</v>
      </c>
      <c r="D3388" s="17">
        <v>40.72</v>
      </c>
      <c r="E3388" s="20">
        <v>41</v>
      </c>
      <c r="F3388" s="24">
        <v>1669.52</v>
      </c>
    </row>
    <row r="3389" spans="1:6" ht="21" customHeight="1">
      <c r="A3389" s="5" t="s">
        <v>251</v>
      </c>
      <c r="B3389" s="6" t="s">
        <v>33</v>
      </c>
      <c r="C3389" s="10" t="s">
        <v>6141</v>
      </c>
      <c r="D3389" s="17">
        <v>3.7</v>
      </c>
      <c r="E3389" s="20">
        <v>211</v>
      </c>
      <c r="F3389" s="24">
        <v>780.7</v>
      </c>
    </row>
    <row r="3390" spans="1:6" ht="21" customHeight="1">
      <c r="A3390" s="5" t="s">
        <v>251</v>
      </c>
      <c r="B3390" s="6" t="s">
        <v>33</v>
      </c>
      <c r="C3390" s="10" t="s">
        <v>3824</v>
      </c>
      <c r="D3390" s="17">
        <v>3.91</v>
      </c>
      <c r="E3390" s="20">
        <v>8</v>
      </c>
      <c r="F3390" s="24">
        <v>31.28</v>
      </c>
    </row>
    <row r="3391" spans="1:6" ht="42" customHeight="1">
      <c r="A3391" s="5" t="s">
        <v>251</v>
      </c>
      <c r="B3391" s="6" t="s">
        <v>33</v>
      </c>
      <c r="C3391" s="10" t="s">
        <v>5900</v>
      </c>
      <c r="D3391" s="17">
        <v>150.13</v>
      </c>
      <c r="E3391" s="20">
        <v>1</v>
      </c>
      <c r="F3391" s="24">
        <v>150.13</v>
      </c>
    </row>
    <row r="3392" spans="1:6" ht="21" customHeight="1">
      <c r="A3392" s="5" t="s">
        <v>251</v>
      </c>
      <c r="B3392" s="6" t="s">
        <v>33</v>
      </c>
      <c r="C3392" s="10" t="s">
        <v>5589</v>
      </c>
      <c r="D3392" s="17">
        <v>45.81</v>
      </c>
      <c r="E3392" s="20">
        <v>2</v>
      </c>
      <c r="F3392" s="24">
        <v>91.62</v>
      </c>
    </row>
    <row r="3393" spans="1:6" ht="21" customHeight="1">
      <c r="A3393" s="5" t="s">
        <v>251</v>
      </c>
      <c r="B3393" s="6" t="s">
        <v>33</v>
      </c>
      <c r="C3393" s="10" t="s">
        <v>5716</v>
      </c>
      <c r="D3393" s="17">
        <v>55.5</v>
      </c>
      <c r="E3393" s="20">
        <v>2</v>
      </c>
      <c r="F3393" s="24">
        <v>111</v>
      </c>
    </row>
    <row r="3394" spans="1:6" ht="42" customHeight="1">
      <c r="A3394" s="5" t="s">
        <v>251</v>
      </c>
      <c r="B3394" s="6" t="s">
        <v>33</v>
      </c>
      <c r="C3394" s="10" t="s">
        <v>2668</v>
      </c>
      <c r="D3394" s="17">
        <v>19.8</v>
      </c>
      <c r="E3394" s="20">
        <v>1</v>
      </c>
      <c r="F3394" s="24">
        <v>19.8</v>
      </c>
    </row>
    <row r="3395" spans="1:6" ht="42" customHeight="1">
      <c r="A3395" s="5" t="s">
        <v>251</v>
      </c>
      <c r="B3395" s="6" t="s">
        <v>33</v>
      </c>
      <c r="C3395" s="10" t="s">
        <v>4658</v>
      </c>
      <c r="D3395" s="17">
        <v>47.29</v>
      </c>
      <c r="E3395" s="20">
        <v>1</v>
      </c>
      <c r="F3395" s="24">
        <v>47.29</v>
      </c>
    </row>
    <row r="3396" spans="1:6" ht="21" customHeight="1">
      <c r="A3396" s="5" t="s">
        <v>251</v>
      </c>
      <c r="B3396" s="6" t="s">
        <v>33</v>
      </c>
      <c r="C3396" s="10" t="s">
        <v>5787</v>
      </c>
      <c r="D3396" s="17">
        <v>30.89</v>
      </c>
      <c r="E3396" s="20">
        <v>4</v>
      </c>
      <c r="F3396" s="24">
        <v>123.56</v>
      </c>
    </row>
    <row r="3397" spans="1:6" ht="21" customHeight="1">
      <c r="A3397" s="5" t="s">
        <v>251</v>
      </c>
      <c r="B3397" s="6" t="s">
        <v>33</v>
      </c>
      <c r="C3397" s="10" t="s">
        <v>2745</v>
      </c>
      <c r="D3397" s="17">
        <v>20.61</v>
      </c>
      <c r="E3397" s="20">
        <v>1</v>
      </c>
      <c r="F3397" s="24">
        <v>20.61</v>
      </c>
    </row>
    <row r="3398" spans="1:6" ht="21" customHeight="1">
      <c r="A3398" s="5" t="s">
        <v>251</v>
      </c>
      <c r="B3398" s="6" t="s">
        <v>33</v>
      </c>
      <c r="C3398" s="10" t="s">
        <v>5868</v>
      </c>
      <c r="D3398" s="17">
        <v>68.77</v>
      </c>
      <c r="E3398" s="20">
        <v>2</v>
      </c>
      <c r="F3398" s="24">
        <v>137.54</v>
      </c>
    </row>
    <row r="3399" spans="1:6" ht="21" customHeight="1">
      <c r="A3399" s="5" t="s">
        <v>251</v>
      </c>
      <c r="B3399" s="6" t="s">
        <v>33</v>
      </c>
      <c r="C3399" s="10" t="s">
        <v>408</v>
      </c>
      <c r="D3399" s="17">
        <v>2.12</v>
      </c>
      <c r="E3399" s="20">
        <v>2</v>
      </c>
      <c r="F3399" s="24">
        <v>4.24</v>
      </c>
    </row>
    <row r="3400" spans="1:6" ht="21" customHeight="1">
      <c r="A3400" s="5" t="s">
        <v>251</v>
      </c>
      <c r="B3400" s="6" t="s">
        <v>33</v>
      </c>
      <c r="C3400" s="10" t="s">
        <v>675</v>
      </c>
      <c r="D3400" s="17">
        <v>3.15</v>
      </c>
      <c r="E3400" s="20">
        <v>2</v>
      </c>
      <c r="F3400" s="24">
        <v>6.3</v>
      </c>
    </row>
    <row r="3401" spans="1:6" ht="21" customHeight="1">
      <c r="A3401" s="5" t="s">
        <v>251</v>
      </c>
      <c r="B3401" s="6" t="s">
        <v>33</v>
      </c>
      <c r="C3401" s="10" t="s">
        <v>4833</v>
      </c>
      <c r="D3401" s="17">
        <v>51.98</v>
      </c>
      <c r="E3401" s="20">
        <v>1</v>
      </c>
      <c r="F3401" s="24">
        <v>51.98</v>
      </c>
    </row>
    <row r="3402" spans="1:6" ht="21" customHeight="1">
      <c r="A3402" s="5" t="s">
        <v>251</v>
      </c>
      <c r="B3402" s="6" t="s">
        <v>33</v>
      </c>
      <c r="C3402" s="10" t="s">
        <v>2461</v>
      </c>
      <c r="D3402" s="17">
        <v>4.6100000000000003</v>
      </c>
      <c r="E3402" s="20">
        <v>4</v>
      </c>
      <c r="F3402" s="24">
        <v>18.440000000000001</v>
      </c>
    </row>
    <row r="3403" spans="1:6" ht="21" customHeight="1">
      <c r="A3403" s="5" t="s">
        <v>251</v>
      </c>
      <c r="B3403" s="6" t="s">
        <v>33</v>
      </c>
      <c r="C3403" s="10" t="s">
        <v>4461</v>
      </c>
      <c r="D3403" s="17">
        <v>3.88</v>
      </c>
      <c r="E3403" s="20">
        <v>11</v>
      </c>
      <c r="F3403" s="24">
        <v>42.68</v>
      </c>
    </row>
    <row r="3404" spans="1:6" ht="21" customHeight="1">
      <c r="A3404" s="5" t="s">
        <v>251</v>
      </c>
      <c r="B3404" s="6" t="s">
        <v>33</v>
      </c>
      <c r="C3404" s="10" t="s">
        <v>5039</v>
      </c>
      <c r="D3404" s="17">
        <v>59</v>
      </c>
      <c r="E3404" s="20">
        <v>1</v>
      </c>
      <c r="F3404" s="24">
        <v>59</v>
      </c>
    </row>
    <row r="3405" spans="1:6" ht="21" customHeight="1">
      <c r="A3405" s="5" t="s">
        <v>251</v>
      </c>
      <c r="B3405" s="6" t="s">
        <v>33</v>
      </c>
      <c r="C3405" s="10" t="s">
        <v>2694</v>
      </c>
      <c r="D3405" s="17">
        <v>10.02</v>
      </c>
      <c r="E3405" s="20">
        <v>2</v>
      </c>
      <c r="F3405" s="24">
        <v>20.04</v>
      </c>
    </row>
    <row r="3406" spans="1:6" ht="31.5" customHeight="1">
      <c r="A3406" s="5" t="s">
        <v>251</v>
      </c>
      <c r="B3406" s="6" t="s">
        <v>33</v>
      </c>
      <c r="C3406" s="10" t="s">
        <v>5364</v>
      </c>
      <c r="D3406" s="17">
        <v>73.67</v>
      </c>
      <c r="E3406" s="20">
        <v>1</v>
      </c>
      <c r="F3406" s="24">
        <v>73.67</v>
      </c>
    </row>
    <row r="3407" spans="1:6" ht="31.5" customHeight="1">
      <c r="A3407" s="5" t="s">
        <v>251</v>
      </c>
      <c r="B3407" s="6" t="s">
        <v>33</v>
      </c>
      <c r="C3407" s="10" t="s">
        <v>6144</v>
      </c>
      <c r="D3407" s="17">
        <v>180.21</v>
      </c>
      <c r="E3407" s="20">
        <v>5</v>
      </c>
      <c r="F3407" s="24">
        <v>901.05</v>
      </c>
    </row>
    <row r="3408" spans="1:6" ht="21" customHeight="1">
      <c r="A3408" s="5" t="s">
        <v>251</v>
      </c>
      <c r="B3408" s="6" t="s">
        <v>33</v>
      </c>
      <c r="C3408" s="10" t="s">
        <v>5951</v>
      </c>
      <c r="D3408" s="17">
        <v>168.04</v>
      </c>
      <c r="E3408" s="20">
        <v>1</v>
      </c>
      <c r="F3408" s="24">
        <v>168.04</v>
      </c>
    </row>
    <row r="3409" spans="1:6" ht="21" customHeight="1">
      <c r="A3409" s="5" t="s">
        <v>251</v>
      </c>
      <c r="B3409" s="6" t="s">
        <v>33</v>
      </c>
      <c r="C3409" s="10" t="s">
        <v>984</v>
      </c>
      <c r="D3409" s="17">
        <v>2.78</v>
      </c>
      <c r="E3409" s="20">
        <v>3</v>
      </c>
      <c r="F3409" s="24">
        <v>8.34</v>
      </c>
    </row>
    <row r="3410" spans="1:6" ht="15" customHeight="1">
      <c r="A3410" s="5" t="s">
        <v>251</v>
      </c>
      <c r="B3410" s="6" t="s">
        <v>33</v>
      </c>
      <c r="C3410" s="10" t="s">
        <v>2244</v>
      </c>
      <c r="D3410" s="17">
        <v>2.78</v>
      </c>
      <c r="E3410" s="20">
        <v>6</v>
      </c>
      <c r="F3410" s="24">
        <v>16.68</v>
      </c>
    </row>
    <row r="3411" spans="1:6">
      <c r="A3411" s="5" t="s">
        <v>251</v>
      </c>
      <c r="B3411" s="6" t="s">
        <v>33</v>
      </c>
      <c r="C3411" s="10" t="s">
        <v>3244</v>
      </c>
      <c r="D3411" s="17">
        <v>12.44</v>
      </c>
      <c r="E3411" s="20">
        <v>2</v>
      </c>
      <c r="F3411" s="24">
        <v>24.88</v>
      </c>
    </row>
    <row r="3412" spans="1:6" ht="21" customHeight="1">
      <c r="A3412" s="5" t="s">
        <v>251</v>
      </c>
      <c r="B3412" s="6" t="s">
        <v>33</v>
      </c>
      <c r="C3412" s="10" t="s">
        <v>3834</v>
      </c>
      <c r="D3412" s="17">
        <v>31.54</v>
      </c>
      <c r="E3412" s="20">
        <v>1</v>
      </c>
      <c r="F3412" s="24">
        <v>31.54</v>
      </c>
    </row>
    <row r="3413" spans="1:6" ht="21" customHeight="1">
      <c r="A3413" s="5" t="s">
        <v>251</v>
      </c>
      <c r="B3413" s="6" t="s">
        <v>33</v>
      </c>
      <c r="C3413" s="10" t="s">
        <v>406</v>
      </c>
      <c r="D3413" s="17">
        <v>2.1</v>
      </c>
      <c r="E3413" s="20">
        <v>2</v>
      </c>
      <c r="F3413" s="24">
        <v>4.2</v>
      </c>
    </row>
    <row r="3414" spans="1:6" ht="21" customHeight="1">
      <c r="A3414" s="5" t="s">
        <v>251</v>
      </c>
      <c r="B3414" s="6" t="s">
        <v>33</v>
      </c>
      <c r="C3414" s="10" t="s">
        <v>1759</v>
      </c>
      <c r="D3414" s="17">
        <v>4.42</v>
      </c>
      <c r="E3414" s="20">
        <v>3</v>
      </c>
      <c r="F3414" s="24">
        <v>13.26</v>
      </c>
    </row>
    <row r="3415" spans="1:6" ht="21" customHeight="1">
      <c r="A3415" s="5" t="s">
        <v>251</v>
      </c>
      <c r="B3415" s="6" t="s">
        <v>33</v>
      </c>
      <c r="C3415" s="10" t="s">
        <v>5562</v>
      </c>
      <c r="D3415" s="17">
        <v>88</v>
      </c>
      <c r="E3415" s="20">
        <v>1</v>
      </c>
      <c r="F3415" s="24">
        <v>88</v>
      </c>
    </row>
    <row r="3416" spans="1:6" ht="21" customHeight="1">
      <c r="A3416" s="5" t="s">
        <v>251</v>
      </c>
      <c r="B3416" s="6" t="s">
        <v>33</v>
      </c>
      <c r="C3416" s="10" t="s">
        <v>6059</v>
      </c>
      <c r="D3416" s="17">
        <v>24.01</v>
      </c>
      <c r="E3416" s="20">
        <v>12</v>
      </c>
      <c r="F3416" s="24">
        <v>288.12</v>
      </c>
    </row>
    <row r="3417" spans="1:6" ht="21" customHeight="1">
      <c r="A3417" s="5" t="s">
        <v>251</v>
      </c>
      <c r="B3417" s="6" t="s">
        <v>33</v>
      </c>
      <c r="C3417" s="10" t="s">
        <v>3191</v>
      </c>
      <c r="D3417" s="17">
        <v>4.08</v>
      </c>
      <c r="E3417" s="20">
        <v>6</v>
      </c>
      <c r="F3417" s="24">
        <v>24.48</v>
      </c>
    </row>
    <row r="3418" spans="1:6">
      <c r="A3418" s="5" t="s">
        <v>251</v>
      </c>
      <c r="B3418" s="6" t="s">
        <v>33</v>
      </c>
      <c r="C3418" s="10" t="s">
        <v>5603</v>
      </c>
      <c r="D3418" s="17">
        <v>92.51</v>
      </c>
      <c r="E3418" s="20">
        <v>1</v>
      </c>
      <c r="F3418" s="24">
        <v>92.51</v>
      </c>
    </row>
    <row r="3419" spans="1:6">
      <c r="A3419" s="5" t="s">
        <v>251</v>
      </c>
      <c r="B3419" s="6" t="s">
        <v>33</v>
      </c>
      <c r="C3419" s="10" t="s">
        <v>5999</v>
      </c>
      <c r="D3419" s="17">
        <v>103.15</v>
      </c>
      <c r="E3419" s="20">
        <v>2</v>
      </c>
      <c r="F3419" s="24">
        <v>206.3</v>
      </c>
    </row>
    <row r="3420" spans="1:6" ht="21" customHeight="1">
      <c r="A3420" s="5" t="s">
        <v>251</v>
      </c>
      <c r="B3420" s="6" t="s">
        <v>33</v>
      </c>
      <c r="C3420" s="10" t="s">
        <v>4282</v>
      </c>
      <c r="D3420" s="17">
        <v>38.909999999999997</v>
      </c>
      <c r="E3420" s="20">
        <v>1</v>
      </c>
      <c r="F3420" s="24">
        <v>38.909999999999997</v>
      </c>
    </row>
    <row r="3421" spans="1:6" ht="21" customHeight="1">
      <c r="A3421" s="5" t="s">
        <v>251</v>
      </c>
      <c r="B3421" s="6" t="s">
        <v>33</v>
      </c>
      <c r="C3421" s="10" t="s">
        <v>6149</v>
      </c>
      <c r="D3421" s="17">
        <v>1010.44</v>
      </c>
      <c r="E3421" s="20">
        <v>1</v>
      </c>
      <c r="F3421" s="24">
        <v>1010.44</v>
      </c>
    </row>
    <row r="3422" spans="1:6" ht="42" customHeight="1">
      <c r="A3422" s="5" t="s">
        <v>251</v>
      </c>
      <c r="B3422" s="6" t="s">
        <v>33</v>
      </c>
      <c r="C3422" s="10" t="s">
        <v>5952</v>
      </c>
      <c r="D3422" s="17">
        <v>84.29</v>
      </c>
      <c r="E3422" s="20">
        <v>2</v>
      </c>
      <c r="F3422" s="24">
        <v>168.58</v>
      </c>
    </row>
    <row r="3423" spans="1:6" ht="21" customHeight="1">
      <c r="A3423" s="5" t="s">
        <v>251</v>
      </c>
      <c r="B3423" s="6" t="s">
        <v>33</v>
      </c>
      <c r="C3423" s="10" t="s">
        <v>4544</v>
      </c>
      <c r="D3423" s="17">
        <v>44.4</v>
      </c>
      <c r="E3423" s="20">
        <v>1</v>
      </c>
      <c r="F3423" s="24">
        <v>44.4</v>
      </c>
    </row>
    <row r="3424" spans="1:6" ht="21" customHeight="1">
      <c r="A3424" s="5" t="s">
        <v>251</v>
      </c>
      <c r="B3424" s="6" t="s">
        <v>33</v>
      </c>
      <c r="C3424" s="10" t="s">
        <v>3296</v>
      </c>
      <c r="D3424" s="17">
        <v>25.55</v>
      </c>
      <c r="E3424" s="20">
        <v>1</v>
      </c>
      <c r="F3424" s="24">
        <v>25.55</v>
      </c>
    </row>
    <row r="3425" spans="1:6" ht="21" customHeight="1">
      <c r="A3425" s="5" t="s">
        <v>251</v>
      </c>
      <c r="B3425" s="6" t="s">
        <v>33</v>
      </c>
      <c r="C3425" s="10" t="s">
        <v>6063</v>
      </c>
      <c r="D3425" s="17">
        <v>146.29</v>
      </c>
      <c r="E3425" s="20">
        <v>2</v>
      </c>
      <c r="F3425" s="24">
        <v>292.58</v>
      </c>
    </row>
    <row r="3426" spans="1:6" ht="21" customHeight="1">
      <c r="A3426" s="5" t="s">
        <v>251</v>
      </c>
      <c r="B3426" s="6" t="s">
        <v>33</v>
      </c>
      <c r="C3426" s="10" t="s">
        <v>3260</v>
      </c>
      <c r="D3426" s="17">
        <v>12.58</v>
      </c>
      <c r="E3426" s="20">
        <v>2</v>
      </c>
      <c r="F3426" s="24">
        <v>25.16</v>
      </c>
    </row>
    <row r="3427" spans="1:6" ht="21" customHeight="1">
      <c r="A3427" s="5" t="s">
        <v>251</v>
      </c>
      <c r="B3427" s="6" t="s">
        <v>33</v>
      </c>
      <c r="C3427" s="10" t="s">
        <v>1658</v>
      </c>
      <c r="D3427" s="17">
        <v>12.58</v>
      </c>
      <c r="E3427" s="20">
        <v>1</v>
      </c>
      <c r="F3427" s="24">
        <v>12.58</v>
      </c>
    </row>
    <row r="3428" spans="1:6" ht="21" customHeight="1">
      <c r="A3428" s="5" t="s">
        <v>251</v>
      </c>
      <c r="B3428" s="6" t="s">
        <v>33</v>
      </c>
      <c r="C3428" s="10" t="s">
        <v>4617</v>
      </c>
      <c r="D3428" s="17">
        <v>45.96</v>
      </c>
      <c r="E3428" s="20">
        <v>1</v>
      </c>
      <c r="F3428" s="24">
        <v>45.96</v>
      </c>
    </row>
    <row r="3429" spans="1:6">
      <c r="A3429" s="5" t="s">
        <v>251</v>
      </c>
      <c r="B3429" s="6" t="s">
        <v>33</v>
      </c>
      <c r="C3429" s="10" t="s">
        <v>4003</v>
      </c>
      <c r="D3429" s="17">
        <v>16.91</v>
      </c>
      <c r="E3429" s="20">
        <v>2</v>
      </c>
      <c r="F3429" s="24">
        <v>33.82</v>
      </c>
    </row>
    <row r="3430" spans="1:6" ht="21" customHeight="1">
      <c r="A3430" s="5" t="s">
        <v>251</v>
      </c>
      <c r="B3430" s="6" t="s">
        <v>33</v>
      </c>
      <c r="C3430" s="10" t="s">
        <v>295</v>
      </c>
      <c r="D3430" s="17">
        <v>3.43</v>
      </c>
      <c r="E3430" s="20">
        <v>1</v>
      </c>
      <c r="F3430" s="24">
        <v>3.43</v>
      </c>
    </row>
    <row r="3431" spans="1:6">
      <c r="A3431" s="5" t="s">
        <v>251</v>
      </c>
      <c r="B3431" s="6" t="s">
        <v>33</v>
      </c>
      <c r="C3431" s="10" t="s">
        <v>6161</v>
      </c>
      <c r="D3431" s="17">
        <v>454.75</v>
      </c>
      <c r="E3431" s="20">
        <v>5</v>
      </c>
      <c r="F3431" s="24">
        <v>2273.75</v>
      </c>
    </row>
    <row r="3432" spans="1:6" ht="31.5" customHeight="1">
      <c r="A3432" s="5" t="s">
        <v>251</v>
      </c>
      <c r="B3432" s="6" t="s">
        <v>33</v>
      </c>
      <c r="C3432" s="10" t="s">
        <v>4337</v>
      </c>
      <c r="D3432" s="17">
        <v>39.82</v>
      </c>
      <c r="E3432" s="20">
        <v>1</v>
      </c>
      <c r="F3432" s="24">
        <v>39.82</v>
      </c>
    </row>
    <row r="3433" spans="1:6" ht="21" customHeight="1">
      <c r="A3433" s="5" t="s">
        <v>251</v>
      </c>
      <c r="B3433" s="6" t="s">
        <v>33</v>
      </c>
      <c r="C3433" s="10" t="s">
        <v>4454</v>
      </c>
      <c r="D3433" s="17">
        <v>14.17</v>
      </c>
      <c r="E3433" s="20">
        <v>3</v>
      </c>
      <c r="F3433" s="24">
        <v>42.51</v>
      </c>
    </row>
    <row r="3434" spans="1:6" ht="21" customHeight="1">
      <c r="A3434" s="5" t="s">
        <v>251</v>
      </c>
      <c r="B3434" s="6" t="s">
        <v>33</v>
      </c>
      <c r="C3434" s="10" t="s">
        <v>750</v>
      </c>
      <c r="D3434" s="17">
        <v>1.7</v>
      </c>
      <c r="E3434" s="20">
        <v>4</v>
      </c>
      <c r="F3434" s="24">
        <v>6.8</v>
      </c>
    </row>
    <row r="3435" spans="1:6" ht="21" customHeight="1">
      <c r="A3435" s="5" t="s">
        <v>251</v>
      </c>
      <c r="B3435" s="6" t="s">
        <v>33</v>
      </c>
      <c r="C3435" s="10" t="s">
        <v>3805</v>
      </c>
      <c r="D3435" s="17">
        <v>31</v>
      </c>
      <c r="E3435" s="20">
        <v>1</v>
      </c>
      <c r="F3435" s="24">
        <v>31</v>
      </c>
    </row>
    <row r="3436" spans="1:6" ht="21" customHeight="1">
      <c r="A3436" s="5" t="s">
        <v>251</v>
      </c>
      <c r="B3436" s="6" t="s">
        <v>33</v>
      </c>
      <c r="C3436" s="10" t="s">
        <v>5623</v>
      </c>
      <c r="D3436" s="17">
        <v>96.78</v>
      </c>
      <c r="E3436" s="20">
        <v>1</v>
      </c>
      <c r="F3436" s="24">
        <v>96.78</v>
      </c>
    </row>
    <row r="3437" spans="1:6" ht="21" customHeight="1">
      <c r="A3437" s="5" t="s">
        <v>251</v>
      </c>
      <c r="B3437" s="6" t="s">
        <v>33</v>
      </c>
      <c r="C3437" s="10" t="s">
        <v>4236</v>
      </c>
      <c r="D3437" s="17">
        <v>38.130000000000003</v>
      </c>
      <c r="E3437" s="20">
        <v>1</v>
      </c>
      <c r="F3437" s="24">
        <v>38.130000000000003</v>
      </c>
    </row>
    <row r="3438" spans="1:6" ht="21" customHeight="1">
      <c r="A3438" s="5" t="s">
        <v>251</v>
      </c>
      <c r="B3438" s="6" t="s">
        <v>33</v>
      </c>
      <c r="C3438" s="10" t="s">
        <v>4781</v>
      </c>
      <c r="D3438" s="17">
        <v>25.16</v>
      </c>
      <c r="E3438" s="20">
        <v>2</v>
      </c>
      <c r="F3438" s="24">
        <v>50.32</v>
      </c>
    </row>
    <row r="3439" spans="1:6" ht="21" customHeight="1">
      <c r="A3439" s="5" t="s">
        <v>251</v>
      </c>
      <c r="B3439" s="6" t="s">
        <v>33</v>
      </c>
      <c r="C3439" s="10" t="s">
        <v>3363</v>
      </c>
      <c r="D3439" s="17">
        <v>25.97</v>
      </c>
      <c r="E3439" s="20">
        <v>1</v>
      </c>
      <c r="F3439" s="24">
        <v>25.97</v>
      </c>
    </row>
    <row r="3440" spans="1:6" ht="21" customHeight="1">
      <c r="A3440" s="5" t="s">
        <v>251</v>
      </c>
      <c r="B3440" s="6" t="s">
        <v>33</v>
      </c>
      <c r="C3440" s="10" t="s">
        <v>6101</v>
      </c>
      <c r="D3440" s="17">
        <v>99.65</v>
      </c>
      <c r="E3440" s="20">
        <v>4</v>
      </c>
      <c r="F3440" s="24">
        <v>398.6</v>
      </c>
    </row>
    <row r="3441" spans="1:6" ht="21" customHeight="1">
      <c r="A3441" s="5" t="s">
        <v>251</v>
      </c>
      <c r="B3441" s="6" t="s">
        <v>33</v>
      </c>
      <c r="C3441" s="10" t="s">
        <v>398</v>
      </c>
      <c r="D3441" s="17">
        <v>4.18</v>
      </c>
      <c r="E3441" s="20">
        <v>1</v>
      </c>
      <c r="F3441" s="24">
        <v>4.18</v>
      </c>
    </row>
    <row r="3442" spans="1:6" ht="21" customHeight="1">
      <c r="A3442" s="5" t="s">
        <v>251</v>
      </c>
      <c r="B3442" s="6" t="s">
        <v>33</v>
      </c>
      <c r="C3442" s="10" t="s">
        <v>5034</v>
      </c>
      <c r="D3442" s="17">
        <v>11.74</v>
      </c>
      <c r="E3442" s="20">
        <v>5</v>
      </c>
      <c r="F3442" s="24">
        <v>58.7</v>
      </c>
    </row>
    <row r="3443" spans="1:6" ht="21" customHeight="1">
      <c r="A3443" s="5" t="s">
        <v>251</v>
      </c>
      <c r="B3443" s="6" t="s">
        <v>33</v>
      </c>
      <c r="C3443" s="10" t="s">
        <v>5444</v>
      </c>
      <c r="D3443" s="17">
        <v>39.11</v>
      </c>
      <c r="E3443" s="20">
        <v>2</v>
      </c>
      <c r="F3443" s="24">
        <v>78.22</v>
      </c>
    </row>
    <row r="3444" spans="1:6" ht="21" customHeight="1">
      <c r="A3444" s="5" t="s">
        <v>251</v>
      </c>
      <c r="B3444" s="6" t="s">
        <v>33</v>
      </c>
      <c r="C3444" s="10" t="s">
        <v>1491</v>
      </c>
      <c r="D3444" s="17">
        <v>5.74</v>
      </c>
      <c r="E3444" s="20">
        <v>2</v>
      </c>
      <c r="F3444" s="24">
        <v>11.48</v>
      </c>
    </row>
    <row r="3445" spans="1:6" ht="21" customHeight="1">
      <c r="A3445" s="5" t="s">
        <v>251</v>
      </c>
      <c r="B3445" s="6" t="s">
        <v>33</v>
      </c>
      <c r="C3445" s="10" t="s">
        <v>5845</v>
      </c>
      <c r="D3445" s="17">
        <v>66.66</v>
      </c>
      <c r="E3445" s="20">
        <v>2</v>
      </c>
      <c r="F3445" s="24">
        <v>133.32</v>
      </c>
    </row>
    <row r="3446" spans="1:6" ht="21" customHeight="1">
      <c r="A3446" s="5" t="s">
        <v>251</v>
      </c>
      <c r="B3446" s="6" t="s">
        <v>33</v>
      </c>
      <c r="C3446" s="10" t="s">
        <v>4769</v>
      </c>
      <c r="D3446" s="17">
        <v>49.89</v>
      </c>
      <c r="E3446" s="20">
        <v>1</v>
      </c>
      <c r="F3446" s="24">
        <v>49.89</v>
      </c>
    </row>
    <row r="3447" spans="1:6" ht="21" customHeight="1">
      <c r="A3447" s="5" t="s">
        <v>251</v>
      </c>
      <c r="B3447" s="6" t="s">
        <v>33</v>
      </c>
      <c r="C3447" s="10" t="s">
        <v>3278</v>
      </c>
      <c r="D3447" s="17">
        <v>4.21</v>
      </c>
      <c r="E3447" s="20">
        <v>6</v>
      </c>
      <c r="F3447" s="24">
        <v>25.26</v>
      </c>
    </row>
    <row r="3448" spans="1:6" ht="21" customHeight="1">
      <c r="A3448" s="5" t="s">
        <v>251</v>
      </c>
      <c r="B3448" s="6" t="s">
        <v>33</v>
      </c>
      <c r="C3448" s="10" t="s">
        <v>4113</v>
      </c>
      <c r="D3448" s="17">
        <v>11.9</v>
      </c>
      <c r="E3448" s="20">
        <v>3</v>
      </c>
      <c r="F3448" s="24">
        <v>35.700000000000003</v>
      </c>
    </row>
    <row r="3449" spans="1:6" ht="21" customHeight="1">
      <c r="A3449" s="5" t="s">
        <v>251</v>
      </c>
      <c r="B3449" s="6" t="s">
        <v>33</v>
      </c>
      <c r="C3449" s="10" t="s">
        <v>1118</v>
      </c>
      <c r="D3449" s="17">
        <v>9.25</v>
      </c>
      <c r="E3449" s="20">
        <v>1</v>
      </c>
      <c r="F3449" s="24">
        <v>9.25</v>
      </c>
    </row>
    <row r="3450" spans="1:6" ht="21" customHeight="1">
      <c r="A3450" s="5" t="s">
        <v>251</v>
      </c>
      <c r="B3450" s="6" t="s">
        <v>33</v>
      </c>
      <c r="C3450" s="10" t="s">
        <v>1118</v>
      </c>
      <c r="D3450" s="17">
        <v>10.02</v>
      </c>
      <c r="E3450" s="20">
        <v>3</v>
      </c>
      <c r="F3450" s="24">
        <v>30.06</v>
      </c>
    </row>
    <row r="3451" spans="1:6" ht="21" customHeight="1">
      <c r="A3451" s="5" t="s">
        <v>251</v>
      </c>
      <c r="B3451" s="6" t="s">
        <v>33</v>
      </c>
      <c r="C3451" s="10" t="s">
        <v>4890</v>
      </c>
      <c r="D3451" s="17">
        <v>9.01</v>
      </c>
      <c r="E3451" s="20">
        <v>6</v>
      </c>
      <c r="F3451" s="24">
        <v>54.06</v>
      </c>
    </row>
    <row r="3452" spans="1:6" ht="21" customHeight="1">
      <c r="A3452" s="5" t="s">
        <v>251</v>
      </c>
      <c r="B3452" s="6" t="s">
        <v>33</v>
      </c>
      <c r="C3452" s="10" t="s">
        <v>1396</v>
      </c>
      <c r="D3452" s="17">
        <v>3.62</v>
      </c>
      <c r="E3452" s="20">
        <v>3</v>
      </c>
      <c r="F3452" s="24">
        <v>10.86</v>
      </c>
    </row>
    <row r="3453" spans="1:6" ht="21" customHeight="1">
      <c r="A3453" s="5" t="s">
        <v>251</v>
      </c>
      <c r="B3453" s="6" t="s">
        <v>33</v>
      </c>
      <c r="C3453" s="10" t="s">
        <v>252</v>
      </c>
      <c r="D3453" s="17">
        <v>2.87</v>
      </c>
      <c r="E3453" s="20">
        <v>1</v>
      </c>
      <c r="F3453" s="24">
        <v>2.87</v>
      </c>
    </row>
    <row r="3454" spans="1:6" ht="21" customHeight="1">
      <c r="A3454" s="5" t="s">
        <v>251</v>
      </c>
      <c r="B3454" s="6" t="s">
        <v>33</v>
      </c>
      <c r="C3454" s="10" t="s">
        <v>430</v>
      </c>
      <c r="D3454" s="17">
        <v>4.33</v>
      </c>
      <c r="E3454" s="20">
        <v>1</v>
      </c>
      <c r="F3454" s="24">
        <v>4.33</v>
      </c>
    </row>
    <row r="3455" spans="1:6" ht="21" customHeight="1">
      <c r="A3455" s="5" t="s">
        <v>251</v>
      </c>
      <c r="B3455" s="6" t="s">
        <v>33</v>
      </c>
      <c r="C3455" s="10" t="s">
        <v>254</v>
      </c>
      <c r="D3455" s="17">
        <v>2.91</v>
      </c>
      <c r="E3455" s="20">
        <v>1</v>
      </c>
      <c r="F3455" s="24">
        <v>2.91</v>
      </c>
    </row>
    <row r="3456" spans="1:6" ht="21" customHeight="1">
      <c r="A3456" s="5" t="s">
        <v>251</v>
      </c>
      <c r="B3456" s="6" t="s">
        <v>33</v>
      </c>
      <c r="C3456" s="10" t="s">
        <v>422</v>
      </c>
      <c r="D3456" s="17">
        <v>4.2699999999999996</v>
      </c>
      <c r="E3456" s="20">
        <v>1</v>
      </c>
      <c r="F3456" s="24">
        <v>4.2699999999999996</v>
      </c>
    </row>
    <row r="3457" spans="1:6" ht="21" customHeight="1">
      <c r="A3457" s="5" t="s">
        <v>251</v>
      </c>
      <c r="B3457" s="6" t="s">
        <v>33</v>
      </c>
      <c r="C3457" s="10" t="s">
        <v>260</v>
      </c>
      <c r="D3457" s="17">
        <v>3</v>
      </c>
      <c r="E3457" s="20">
        <v>1</v>
      </c>
      <c r="F3457" s="24">
        <v>3</v>
      </c>
    </row>
    <row r="3458" spans="1:6" ht="21" customHeight="1">
      <c r="A3458" s="5" t="s">
        <v>251</v>
      </c>
      <c r="B3458" s="6" t="s">
        <v>33</v>
      </c>
      <c r="C3458" s="10" t="s">
        <v>4421</v>
      </c>
      <c r="D3458" s="17">
        <v>20.8</v>
      </c>
      <c r="E3458" s="20">
        <v>2</v>
      </c>
      <c r="F3458" s="24">
        <v>41.6</v>
      </c>
    </row>
    <row r="3459" spans="1:6" ht="21" customHeight="1">
      <c r="A3459" s="5" t="s">
        <v>251</v>
      </c>
      <c r="B3459" s="6" t="s">
        <v>33</v>
      </c>
      <c r="C3459" s="10" t="s">
        <v>6148</v>
      </c>
      <c r="D3459" s="17">
        <v>1009.19</v>
      </c>
      <c r="E3459" s="20">
        <v>1</v>
      </c>
      <c r="F3459" s="24">
        <v>1009.19</v>
      </c>
    </row>
    <row r="3460" spans="1:6" ht="21" customHeight="1">
      <c r="A3460" s="5" t="s">
        <v>251</v>
      </c>
      <c r="B3460" s="6" t="s">
        <v>33</v>
      </c>
      <c r="C3460" s="10" t="s">
        <v>992</v>
      </c>
      <c r="D3460" s="17">
        <v>8.4</v>
      </c>
      <c r="E3460" s="20">
        <v>1</v>
      </c>
      <c r="F3460" s="24">
        <v>8.4</v>
      </c>
    </row>
    <row r="3461" spans="1:6" ht="21" customHeight="1">
      <c r="A3461" s="5" t="s">
        <v>251</v>
      </c>
      <c r="B3461" s="6" t="s">
        <v>33</v>
      </c>
      <c r="C3461" s="10" t="s">
        <v>886</v>
      </c>
      <c r="D3461" s="17">
        <v>2.56</v>
      </c>
      <c r="E3461" s="20">
        <v>3</v>
      </c>
      <c r="F3461" s="24">
        <v>7.68</v>
      </c>
    </row>
    <row r="3462" spans="1:6" ht="31.5" customHeight="1">
      <c r="A3462" s="5" t="s">
        <v>251</v>
      </c>
      <c r="B3462" s="6" t="s">
        <v>33</v>
      </c>
      <c r="C3462" s="10" t="s">
        <v>5024</v>
      </c>
      <c r="D3462" s="17">
        <v>4.16</v>
      </c>
      <c r="E3462" s="20">
        <v>14</v>
      </c>
      <c r="F3462" s="24">
        <v>58.24</v>
      </c>
    </row>
    <row r="3463" spans="1:6" ht="31.5" customHeight="1">
      <c r="A3463" s="5" t="s">
        <v>251</v>
      </c>
      <c r="B3463" s="6" t="s">
        <v>33</v>
      </c>
      <c r="C3463" s="10" t="s">
        <v>255</v>
      </c>
      <c r="D3463" s="17">
        <v>1.46</v>
      </c>
      <c r="E3463" s="20">
        <v>2</v>
      </c>
      <c r="F3463" s="24">
        <v>2.92</v>
      </c>
    </row>
    <row r="3464" spans="1:6" ht="21" customHeight="1">
      <c r="A3464" s="5" t="s">
        <v>251</v>
      </c>
      <c r="B3464" s="6" t="s">
        <v>33</v>
      </c>
      <c r="C3464" s="10" t="s">
        <v>3475</v>
      </c>
      <c r="D3464" s="17">
        <v>2.72</v>
      </c>
      <c r="E3464" s="20">
        <v>10</v>
      </c>
      <c r="F3464" s="24">
        <v>27.2</v>
      </c>
    </row>
    <row r="3465" spans="1:6" ht="31.5" customHeight="1">
      <c r="A3465" s="5" t="s">
        <v>251</v>
      </c>
      <c r="B3465" s="6" t="s">
        <v>33</v>
      </c>
      <c r="C3465" s="10" t="s">
        <v>2829</v>
      </c>
      <c r="D3465" s="17">
        <v>3.56</v>
      </c>
      <c r="E3465" s="20">
        <v>6</v>
      </c>
      <c r="F3465" s="24">
        <v>21.36</v>
      </c>
    </row>
    <row r="3466" spans="1:6">
      <c r="A3466" s="5" t="s">
        <v>251</v>
      </c>
      <c r="B3466" s="6" t="s">
        <v>33</v>
      </c>
      <c r="C3466" s="10" t="s">
        <v>3963</v>
      </c>
      <c r="D3466" s="17">
        <v>8.27</v>
      </c>
      <c r="E3466" s="20">
        <v>4</v>
      </c>
      <c r="F3466" s="24">
        <v>33.08</v>
      </c>
    </row>
    <row r="3467" spans="1:6">
      <c r="A3467" s="5" t="s">
        <v>251</v>
      </c>
      <c r="B3467" s="6" t="s">
        <v>33</v>
      </c>
      <c r="C3467" s="10" t="s">
        <v>5980</v>
      </c>
      <c r="D3467" s="17">
        <v>13.58</v>
      </c>
      <c r="E3467" s="20">
        <v>14</v>
      </c>
      <c r="F3467" s="24">
        <v>190.12</v>
      </c>
    </row>
    <row r="3468" spans="1:6" ht="21" customHeight="1">
      <c r="A3468" s="5" t="s">
        <v>251</v>
      </c>
      <c r="B3468" s="6" t="s">
        <v>33</v>
      </c>
      <c r="C3468" s="10" t="s">
        <v>5002</v>
      </c>
      <c r="D3468" s="17">
        <v>57.47</v>
      </c>
      <c r="E3468" s="20">
        <v>1</v>
      </c>
      <c r="F3468" s="24">
        <v>57.47</v>
      </c>
    </row>
    <row r="3469" spans="1:6" ht="21" customHeight="1">
      <c r="A3469" s="5" t="s">
        <v>251</v>
      </c>
      <c r="B3469" s="6" t="s">
        <v>33</v>
      </c>
      <c r="C3469" s="10" t="s">
        <v>1176</v>
      </c>
      <c r="D3469" s="17">
        <v>9.5399999999999991</v>
      </c>
      <c r="E3469" s="20">
        <v>1</v>
      </c>
      <c r="F3469" s="24">
        <v>9.5399999999999991</v>
      </c>
    </row>
    <row r="3470" spans="1:6">
      <c r="A3470" s="5" t="s">
        <v>251</v>
      </c>
      <c r="B3470" s="6" t="s">
        <v>33</v>
      </c>
      <c r="C3470" s="10" t="s">
        <v>666</v>
      </c>
      <c r="D3470" s="17">
        <v>6.25</v>
      </c>
      <c r="E3470" s="20">
        <v>1</v>
      </c>
      <c r="F3470" s="24">
        <v>6.25</v>
      </c>
    </row>
    <row r="3471" spans="1:6">
      <c r="A3471" s="5" t="s">
        <v>251</v>
      </c>
      <c r="B3471" s="6" t="s">
        <v>33</v>
      </c>
      <c r="C3471" s="10" t="s">
        <v>4425</v>
      </c>
      <c r="D3471" s="17">
        <v>4.2699999999999996</v>
      </c>
      <c r="E3471" s="20">
        <v>9.8000000000000007</v>
      </c>
      <c r="F3471" s="24">
        <v>41.85</v>
      </c>
    </row>
    <row r="3472" spans="1:6" ht="21" customHeight="1">
      <c r="A3472" s="5" t="s">
        <v>251</v>
      </c>
      <c r="B3472" s="6" t="s">
        <v>33</v>
      </c>
      <c r="C3472" s="10" t="s">
        <v>4802</v>
      </c>
      <c r="D3472" s="17">
        <v>3</v>
      </c>
      <c r="E3472" s="20">
        <v>17</v>
      </c>
      <c r="F3472" s="24">
        <v>51</v>
      </c>
    </row>
    <row r="3473" spans="1:6">
      <c r="A3473" s="5" t="s">
        <v>251</v>
      </c>
      <c r="B3473" s="6" t="s">
        <v>33</v>
      </c>
      <c r="C3473" s="10" t="s">
        <v>551</v>
      </c>
      <c r="D3473" s="17">
        <v>5.48</v>
      </c>
      <c r="E3473" s="20">
        <v>1</v>
      </c>
      <c r="F3473" s="24">
        <v>5.48</v>
      </c>
    </row>
    <row r="3474" spans="1:6" ht="21" customHeight="1">
      <c r="A3474" s="5" t="s">
        <v>251</v>
      </c>
      <c r="B3474" s="6" t="s">
        <v>33</v>
      </c>
      <c r="C3474" s="10" t="s">
        <v>3116</v>
      </c>
      <c r="D3474" s="17">
        <v>7.96</v>
      </c>
      <c r="E3474" s="20">
        <v>3</v>
      </c>
      <c r="F3474" s="24">
        <v>23.88</v>
      </c>
    </row>
    <row r="3475" spans="1:6" ht="21" customHeight="1">
      <c r="A3475" s="5" t="s">
        <v>251</v>
      </c>
      <c r="B3475" s="6" t="s">
        <v>33</v>
      </c>
      <c r="C3475" s="10" t="s">
        <v>525</v>
      </c>
      <c r="D3475" s="17">
        <v>1.76</v>
      </c>
      <c r="E3475" s="20">
        <v>3</v>
      </c>
      <c r="F3475" s="24">
        <v>5.28</v>
      </c>
    </row>
    <row r="3476" spans="1:6" ht="31.5" customHeight="1">
      <c r="A3476" s="5" t="s">
        <v>251</v>
      </c>
      <c r="B3476" s="6" t="s">
        <v>33</v>
      </c>
      <c r="C3476" s="10" t="s">
        <v>4418</v>
      </c>
      <c r="D3476" s="17">
        <v>41.41</v>
      </c>
      <c r="E3476" s="20">
        <v>1</v>
      </c>
      <c r="F3476" s="24">
        <v>41.41</v>
      </c>
    </row>
    <row r="3477" spans="1:6" ht="21" customHeight="1">
      <c r="A3477" s="5" t="s">
        <v>251</v>
      </c>
      <c r="B3477" s="6" t="s">
        <v>33</v>
      </c>
      <c r="C3477" s="10" t="s">
        <v>6154</v>
      </c>
      <c r="D3477" s="17">
        <v>1380.4</v>
      </c>
      <c r="E3477" s="20">
        <v>1</v>
      </c>
      <c r="F3477" s="24">
        <v>1380.4</v>
      </c>
    </row>
    <row r="3478" spans="1:6" ht="21" customHeight="1">
      <c r="A3478" s="5" t="s">
        <v>251</v>
      </c>
      <c r="B3478" s="6" t="s">
        <v>33</v>
      </c>
      <c r="C3478" s="10" t="s">
        <v>5744</v>
      </c>
      <c r="D3478" s="17">
        <v>38.5</v>
      </c>
      <c r="E3478" s="20">
        <v>3</v>
      </c>
      <c r="F3478" s="24">
        <v>115.5</v>
      </c>
    </row>
    <row r="3479" spans="1:6" ht="21" customHeight="1">
      <c r="A3479" s="5" t="s">
        <v>251</v>
      </c>
      <c r="B3479" s="6" t="s">
        <v>33</v>
      </c>
      <c r="C3479" s="10" t="s">
        <v>4915</v>
      </c>
      <c r="D3479" s="17">
        <v>54.69</v>
      </c>
      <c r="E3479" s="20">
        <v>1</v>
      </c>
      <c r="F3479" s="24">
        <v>54.69</v>
      </c>
    </row>
    <row r="3480" spans="1:6" ht="31.5" customHeight="1">
      <c r="A3480" s="5" t="s">
        <v>251</v>
      </c>
      <c r="B3480" s="6" t="s">
        <v>33</v>
      </c>
      <c r="C3480" s="10" t="s">
        <v>6115</v>
      </c>
      <c r="D3480" s="17">
        <v>20.88</v>
      </c>
      <c r="E3480" s="20">
        <v>22</v>
      </c>
      <c r="F3480" s="24">
        <v>459.36</v>
      </c>
    </row>
    <row r="3481" spans="1:6" ht="31.5" customHeight="1">
      <c r="A3481" s="5" t="s">
        <v>251</v>
      </c>
      <c r="B3481" s="6" t="s">
        <v>33</v>
      </c>
      <c r="C3481" s="10" t="s">
        <v>1317</v>
      </c>
      <c r="D3481" s="17">
        <v>5.23</v>
      </c>
      <c r="E3481" s="20">
        <v>2</v>
      </c>
      <c r="F3481" s="24">
        <v>10.46</v>
      </c>
    </row>
    <row r="3482" spans="1:6" ht="21" customHeight="1">
      <c r="A3482" s="5" t="s">
        <v>251</v>
      </c>
      <c r="B3482" s="6" t="s">
        <v>33</v>
      </c>
      <c r="C3482" s="10" t="s">
        <v>1766</v>
      </c>
      <c r="D3482" s="17">
        <v>6.66</v>
      </c>
      <c r="E3482" s="20">
        <v>2</v>
      </c>
      <c r="F3482" s="24">
        <v>13.32</v>
      </c>
    </row>
    <row r="3483" spans="1:6" ht="21" customHeight="1">
      <c r="A3483" s="5" t="s">
        <v>251</v>
      </c>
      <c r="B3483" s="6" t="s">
        <v>33</v>
      </c>
      <c r="C3483" s="10" t="s">
        <v>5699</v>
      </c>
      <c r="D3483" s="17">
        <v>108.95</v>
      </c>
      <c r="E3483" s="20">
        <v>1</v>
      </c>
      <c r="F3483" s="24">
        <v>108.95</v>
      </c>
    </row>
    <row r="3484" spans="1:6" ht="31.5" customHeight="1">
      <c r="A3484" s="5" t="s">
        <v>251</v>
      </c>
      <c r="B3484" s="6" t="s">
        <v>33</v>
      </c>
      <c r="C3484" s="10" t="s">
        <v>4006</v>
      </c>
      <c r="D3484" s="17">
        <v>2.42</v>
      </c>
      <c r="E3484" s="20">
        <v>14</v>
      </c>
      <c r="F3484" s="24">
        <v>33.880000000000003</v>
      </c>
    </row>
    <row r="3485" spans="1:6" ht="21" customHeight="1">
      <c r="A3485" s="5" t="s">
        <v>251</v>
      </c>
      <c r="B3485" s="6" t="s">
        <v>33</v>
      </c>
      <c r="C3485" s="10" t="s">
        <v>5885</v>
      </c>
      <c r="D3485" s="17">
        <v>146.22</v>
      </c>
      <c r="E3485" s="20">
        <v>1</v>
      </c>
      <c r="F3485" s="24">
        <v>146.22</v>
      </c>
    </row>
    <row r="3486" spans="1:6" ht="21" customHeight="1">
      <c r="A3486" s="5" t="s">
        <v>251</v>
      </c>
      <c r="B3486" s="6" t="s">
        <v>33</v>
      </c>
      <c r="C3486" s="10" t="s">
        <v>1677</v>
      </c>
      <c r="D3486" s="17">
        <v>12.74</v>
      </c>
      <c r="E3486" s="20">
        <v>1</v>
      </c>
      <c r="F3486" s="24">
        <v>12.74</v>
      </c>
    </row>
    <row r="3487" spans="1:6" ht="21" customHeight="1">
      <c r="A3487" s="5" t="s">
        <v>251</v>
      </c>
      <c r="B3487" s="6" t="s">
        <v>33</v>
      </c>
      <c r="C3487" s="10" t="s">
        <v>2071</v>
      </c>
      <c r="D3487" s="17">
        <v>15.54</v>
      </c>
      <c r="E3487" s="20">
        <v>1</v>
      </c>
      <c r="F3487" s="24">
        <v>15.54</v>
      </c>
    </row>
    <row r="3488" spans="1:6" ht="21" customHeight="1">
      <c r="A3488" s="5" t="s">
        <v>251</v>
      </c>
      <c r="B3488" s="6" t="s">
        <v>33</v>
      </c>
      <c r="C3488" s="10" t="s">
        <v>6147</v>
      </c>
      <c r="D3488" s="17">
        <v>1008.92</v>
      </c>
      <c r="E3488" s="20">
        <v>1</v>
      </c>
      <c r="F3488" s="24">
        <v>1008.92</v>
      </c>
    </row>
    <row r="3489" spans="1:6" ht="21" customHeight="1">
      <c r="A3489" s="5" t="s">
        <v>251</v>
      </c>
      <c r="B3489" s="6" t="s">
        <v>33</v>
      </c>
      <c r="C3489" s="10" t="s">
        <v>6064</v>
      </c>
      <c r="D3489" s="17">
        <v>292.8</v>
      </c>
      <c r="E3489" s="20">
        <v>1</v>
      </c>
      <c r="F3489" s="24">
        <v>292.8</v>
      </c>
    </row>
    <row r="3490" spans="1:6" ht="21" customHeight="1">
      <c r="A3490" s="5" t="s">
        <v>144</v>
      </c>
      <c r="B3490" s="6" t="s">
        <v>33</v>
      </c>
      <c r="C3490" s="10" t="s">
        <v>951</v>
      </c>
      <c r="D3490" s="17">
        <v>8.14</v>
      </c>
      <c r="E3490" s="20">
        <v>1</v>
      </c>
      <c r="F3490" s="24">
        <v>8.14</v>
      </c>
    </row>
    <row r="3491" spans="1:6" ht="21" customHeight="1">
      <c r="A3491" s="5" t="s">
        <v>144</v>
      </c>
      <c r="B3491" s="6" t="s">
        <v>33</v>
      </c>
      <c r="C3491" s="10" t="s">
        <v>5462</v>
      </c>
      <c r="D3491" s="17">
        <v>39.82</v>
      </c>
      <c r="E3491" s="20">
        <v>2</v>
      </c>
      <c r="F3491" s="24">
        <v>79.64</v>
      </c>
    </row>
    <row r="3492" spans="1:6" ht="21" customHeight="1">
      <c r="A3492" s="5" t="s">
        <v>144</v>
      </c>
      <c r="B3492" s="6" t="s">
        <v>33</v>
      </c>
      <c r="C3492" s="10" t="s">
        <v>829</v>
      </c>
      <c r="D3492" s="17">
        <v>7.37</v>
      </c>
      <c r="E3492" s="20">
        <v>1</v>
      </c>
      <c r="F3492" s="24">
        <v>7.37</v>
      </c>
    </row>
    <row r="3493" spans="1:6" ht="21" customHeight="1">
      <c r="A3493" s="5" t="s">
        <v>144</v>
      </c>
      <c r="B3493" s="6" t="s">
        <v>33</v>
      </c>
      <c r="C3493" s="10" t="s">
        <v>5221</v>
      </c>
      <c r="D3493" s="17">
        <v>4.74</v>
      </c>
      <c r="E3493" s="20">
        <v>14</v>
      </c>
      <c r="F3493" s="24">
        <v>66.36</v>
      </c>
    </row>
    <row r="3494" spans="1:6" ht="21" customHeight="1">
      <c r="A3494" s="5" t="s">
        <v>144</v>
      </c>
      <c r="B3494" s="6" t="s">
        <v>33</v>
      </c>
      <c r="C3494" s="10" t="s">
        <v>4854</v>
      </c>
      <c r="D3494" s="17">
        <v>3.52</v>
      </c>
      <c r="E3494" s="20">
        <v>15</v>
      </c>
      <c r="F3494" s="24">
        <v>52.8</v>
      </c>
    </row>
    <row r="3495" spans="1:6" ht="21" customHeight="1">
      <c r="A3495" s="5" t="s">
        <v>144</v>
      </c>
      <c r="B3495" s="6" t="s">
        <v>33</v>
      </c>
      <c r="C3495" s="10" t="s">
        <v>591</v>
      </c>
      <c r="D3495" s="17">
        <v>5.66</v>
      </c>
      <c r="E3495" s="20">
        <v>1</v>
      </c>
      <c r="F3495" s="24">
        <v>5.66</v>
      </c>
    </row>
    <row r="3496" spans="1:6" ht="31.5" customHeight="1">
      <c r="A3496" s="5" t="s">
        <v>144</v>
      </c>
      <c r="B3496" s="6" t="s">
        <v>33</v>
      </c>
      <c r="C3496" s="10" t="s">
        <v>2199</v>
      </c>
      <c r="D3496" s="17">
        <v>2.0499999999999998</v>
      </c>
      <c r="E3496" s="20">
        <v>8</v>
      </c>
      <c r="F3496" s="24">
        <v>16.399999999999999</v>
      </c>
    </row>
    <row r="3497" spans="1:6" ht="21" customHeight="1">
      <c r="A3497" s="5" t="s">
        <v>144</v>
      </c>
      <c r="B3497" s="6" t="s">
        <v>33</v>
      </c>
      <c r="C3497" s="10" t="s">
        <v>5917</v>
      </c>
      <c r="D3497" s="17">
        <v>14.06</v>
      </c>
      <c r="E3497" s="20">
        <v>11</v>
      </c>
      <c r="F3497" s="24">
        <v>154.66</v>
      </c>
    </row>
    <row r="3498" spans="1:6" ht="21" customHeight="1">
      <c r="A3498" s="5" t="s">
        <v>144</v>
      </c>
      <c r="B3498" s="6" t="s">
        <v>33</v>
      </c>
      <c r="C3498" s="10" t="s">
        <v>4730</v>
      </c>
      <c r="D3498" s="17">
        <v>4.09</v>
      </c>
      <c r="E3498" s="20">
        <v>12</v>
      </c>
      <c r="F3498" s="24">
        <v>49.08</v>
      </c>
    </row>
    <row r="3499" spans="1:6" ht="21" customHeight="1">
      <c r="A3499" s="5" t="s">
        <v>144</v>
      </c>
      <c r="B3499" s="6" t="s">
        <v>33</v>
      </c>
      <c r="C3499" s="10" t="s">
        <v>4433</v>
      </c>
      <c r="D3499" s="17">
        <v>2</v>
      </c>
      <c r="E3499" s="20">
        <v>21</v>
      </c>
      <c r="F3499" s="24">
        <v>42</v>
      </c>
    </row>
    <row r="3500" spans="1:6" ht="15" customHeight="1">
      <c r="A3500" s="5" t="s">
        <v>144</v>
      </c>
      <c r="B3500" s="6" t="s">
        <v>33</v>
      </c>
      <c r="C3500" s="10" t="s">
        <v>4498</v>
      </c>
      <c r="D3500" s="17">
        <v>2.41</v>
      </c>
      <c r="E3500" s="20">
        <v>18</v>
      </c>
      <c r="F3500" s="24">
        <v>43.38</v>
      </c>
    </row>
    <row r="3501" spans="1:6" ht="21" customHeight="1">
      <c r="A3501" s="5" t="s">
        <v>144</v>
      </c>
      <c r="B3501" s="6" t="s">
        <v>33</v>
      </c>
      <c r="C3501" s="10" t="s">
        <v>5396</v>
      </c>
      <c r="D3501" s="17">
        <v>3.15</v>
      </c>
      <c r="E3501" s="20">
        <v>24</v>
      </c>
      <c r="F3501" s="24">
        <v>75.599999999999994</v>
      </c>
    </row>
    <row r="3502" spans="1:6" ht="31.5" customHeight="1">
      <c r="A3502" s="5" t="s">
        <v>144</v>
      </c>
      <c r="B3502" s="6" t="s">
        <v>33</v>
      </c>
      <c r="C3502" s="10" t="s">
        <v>3071</v>
      </c>
      <c r="D3502" s="17">
        <v>3.94</v>
      </c>
      <c r="E3502" s="20">
        <v>6</v>
      </c>
      <c r="F3502" s="24">
        <v>23.64</v>
      </c>
    </row>
    <row r="3503" spans="1:6" ht="21" customHeight="1">
      <c r="A3503" s="5" t="s">
        <v>144</v>
      </c>
      <c r="B3503" s="6" t="s">
        <v>33</v>
      </c>
      <c r="C3503" s="10" t="s">
        <v>5063</v>
      </c>
      <c r="D3503" s="17">
        <v>5.94</v>
      </c>
      <c r="E3503" s="20">
        <v>10</v>
      </c>
      <c r="F3503" s="24">
        <v>59.4</v>
      </c>
    </row>
    <row r="3504" spans="1:6" ht="21" customHeight="1">
      <c r="A3504" s="5" t="s">
        <v>144</v>
      </c>
      <c r="B3504" s="6" t="s">
        <v>33</v>
      </c>
      <c r="C3504" s="10" t="s">
        <v>2670</v>
      </c>
      <c r="D3504" s="17">
        <v>19.809999999999999</v>
      </c>
      <c r="E3504" s="20">
        <v>1</v>
      </c>
      <c r="F3504" s="24">
        <v>19.809999999999999</v>
      </c>
    </row>
    <row r="3505" spans="1:6" ht="21" customHeight="1">
      <c r="A3505" s="5" t="s">
        <v>144</v>
      </c>
      <c r="B3505" s="6" t="s">
        <v>33</v>
      </c>
      <c r="C3505" s="10" t="s">
        <v>5079</v>
      </c>
      <c r="D3505" s="17">
        <v>30.16</v>
      </c>
      <c r="E3505" s="20">
        <v>2</v>
      </c>
      <c r="F3505" s="24">
        <v>60.32</v>
      </c>
    </row>
    <row r="3506" spans="1:6" ht="15" customHeight="1">
      <c r="A3506" s="5" t="s">
        <v>144</v>
      </c>
      <c r="B3506" s="6" t="s">
        <v>33</v>
      </c>
      <c r="C3506" s="10" t="s">
        <v>1678</v>
      </c>
      <c r="D3506" s="17">
        <v>2.77</v>
      </c>
      <c r="E3506" s="20">
        <v>4.5999999999999996</v>
      </c>
      <c r="F3506" s="24">
        <v>12.74</v>
      </c>
    </row>
    <row r="3507" spans="1:6" ht="21" customHeight="1">
      <c r="A3507" s="5" t="s">
        <v>144</v>
      </c>
      <c r="B3507" s="6" t="s">
        <v>33</v>
      </c>
      <c r="C3507" s="10" t="s">
        <v>3642</v>
      </c>
      <c r="D3507" s="17">
        <v>1.92</v>
      </c>
      <c r="E3507" s="20">
        <v>15</v>
      </c>
      <c r="F3507" s="24">
        <v>28.8</v>
      </c>
    </row>
    <row r="3508" spans="1:6" ht="21" customHeight="1">
      <c r="A3508" s="5" t="s">
        <v>144</v>
      </c>
      <c r="B3508" s="6" t="s">
        <v>33</v>
      </c>
      <c r="C3508" s="10" t="s">
        <v>3369</v>
      </c>
      <c r="D3508" s="17">
        <v>5.21</v>
      </c>
      <c r="E3508" s="20">
        <v>5</v>
      </c>
      <c r="F3508" s="24">
        <v>26.05</v>
      </c>
    </row>
    <row r="3509" spans="1:6" ht="21" customHeight="1">
      <c r="A3509" s="5" t="s">
        <v>144</v>
      </c>
      <c r="B3509" s="6" t="s">
        <v>33</v>
      </c>
      <c r="C3509" s="10" t="s">
        <v>5594</v>
      </c>
      <c r="D3509" s="17">
        <v>5.21</v>
      </c>
      <c r="E3509" s="20">
        <v>17.670000000000002</v>
      </c>
      <c r="F3509" s="24">
        <v>92.06</v>
      </c>
    </row>
    <row r="3510" spans="1:6" ht="21" customHeight="1">
      <c r="A3510" s="5" t="s">
        <v>144</v>
      </c>
      <c r="B3510" s="6" t="s">
        <v>33</v>
      </c>
      <c r="C3510" s="10" t="s">
        <v>4053</v>
      </c>
      <c r="D3510" s="17">
        <v>1.35</v>
      </c>
      <c r="E3510" s="20">
        <v>26</v>
      </c>
      <c r="F3510" s="24">
        <v>35.1</v>
      </c>
    </row>
    <row r="3511" spans="1:6">
      <c r="A3511" s="5" t="s">
        <v>144</v>
      </c>
      <c r="B3511" s="6" t="s">
        <v>33</v>
      </c>
      <c r="C3511" s="10" t="s">
        <v>5954</v>
      </c>
      <c r="D3511" s="17">
        <v>1.34</v>
      </c>
      <c r="E3511" s="20">
        <v>127</v>
      </c>
      <c r="F3511" s="24">
        <v>170.18</v>
      </c>
    </row>
    <row r="3512" spans="1:6" ht="21" customHeight="1">
      <c r="A3512" s="5" t="s">
        <v>144</v>
      </c>
      <c r="B3512" s="6" t="s">
        <v>33</v>
      </c>
      <c r="C3512" s="10" t="s">
        <v>5411</v>
      </c>
      <c r="D3512" s="17">
        <v>6.39</v>
      </c>
      <c r="E3512" s="20">
        <v>12</v>
      </c>
      <c r="F3512" s="24">
        <v>76.680000000000007</v>
      </c>
    </row>
    <row r="3513" spans="1:6" ht="21" customHeight="1">
      <c r="A3513" s="5" t="s">
        <v>144</v>
      </c>
      <c r="B3513" s="6" t="s">
        <v>33</v>
      </c>
      <c r="C3513" s="10" t="s">
        <v>768</v>
      </c>
      <c r="D3513" s="17">
        <v>6.87</v>
      </c>
      <c r="E3513" s="20">
        <v>1</v>
      </c>
      <c r="F3513" s="24">
        <v>6.87</v>
      </c>
    </row>
    <row r="3514" spans="1:6" ht="21" customHeight="1">
      <c r="A3514" s="5" t="s">
        <v>144</v>
      </c>
      <c r="B3514" s="6" t="s">
        <v>33</v>
      </c>
      <c r="C3514" s="10" t="s">
        <v>560</v>
      </c>
      <c r="D3514" s="17">
        <v>5.51</v>
      </c>
      <c r="E3514" s="20">
        <v>1</v>
      </c>
      <c r="F3514" s="24">
        <v>5.51</v>
      </c>
    </row>
    <row r="3515" spans="1:6" ht="21" customHeight="1">
      <c r="A3515" s="5" t="s">
        <v>144</v>
      </c>
      <c r="B3515" s="6" t="s">
        <v>33</v>
      </c>
      <c r="C3515" s="10" t="s">
        <v>4319</v>
      </c>
      <c r="D3515" s="17">
        <v>39.450000000000003</v>
      </c>
      <c r="E3515" s="20">
        <v>1</v>
      </c>
      <c r="F3515" s="24">
        <v>39.450000000000003</v>
      </c>
    </row>
    <row r="3516" spans="1:6" ht="21" customHeight="1">
      <c r="A3516" s="5" t="s">
        <v>144</v>
      </c>
      <c r="B3516" s="6" t="s">
        <v>33</v>
      </c>
      <c r="C3516" s="10" t="s">
        <v>3857</v>
      </c>
      <c r="D3516" s="17">
        <v>31.96</v>
      </c>
      <c r="E3516" s="20">
        <v>1</v>
      </c>
      <c r="F3516" s="24">
        <v>31.96</v>
      </c>
    </row>
    <row r="3517" spans="1:6" ht="21" customHeight="1">
      <c r="A3517" s="5" t="s">
        <v>144</v>
      </c>
      <c r="B3517" s="6" t="s">
        <v>33</v>
      </c>
      <c r="C3517" s="10" t="s">
        <v>5660</v>
      </c>
      <c r="D3517" s="17">
        <v>8.5</v>
      </c>
      <c r="E3517" s="20">
        <v>12</v>
      </c>
      <c r="F3517" s="24">
        <v>102</v>
      </c>
    </row>
    <row r="3518" spans="1:6" ht="21" customHeight="1">
      <c r="A3518" s="5" t="s">
        <v>144</v>
      </c>
      <c r="B3518" s="6" t="s">
        <v>33</v>
      </c>
      <c r="C3518" s="10" t="s">
        <v>5944</v>
      </c>
      <c r="D3518" s="17">
        <v>10.23</v>
      </c>
      <c r="E3518" s="20">
        <v>16</v>
      </c>
      <c r="F3518" s="24">
        <v>163.68</v>
      </c>
    </row>
    <row r="3519" spans="1:6" ht="21" customHeight="1">
      <c r="A3519" s="5" t="s">
        <v>144</v>
      </c>
      <c r="B3519" s="6" t="s">
        <v>33</v>
      </c>
      <c r="C3519" s="10" t="s">
        <v>5456</v>
      </c>
      <c r="D3519" s="17">
        <v>19.78</v>
      </c>
      <c r="E3519" s="20">
        <v>4</v>
      </c>
      <c r="F3519" s="24">
        <v>79.12</v>
      </c>
    </row>
    <row r="3520" spans="1:6" ht="21" customHeight="1">
      <c r="A3520" s="5" t="s">
        <v>144</v>
      </c>
      <c r="B3520" s="6" t="s">
        <v>33</v>
      </c>
      <c r="C3520" s="10" t="s">
        <v>3314</v>
      </c>
      <c r="D3520" s="17">
        <v>25.75</v>
      </c>
      <c r="E3520" s="20">
        <v>1</v>
      </c>
      <c r="F3520" s="24">
        <v>25.75</v>
      </c>
    </row>
    <row r="3521" spans="1:6" ht="31.5" customHeight="1">
      <c r="A3521" s="5" t="s">
        <v>144</v>
      </c>
      <c r="B3521" s="6" t="s">
        <v>33</v>
      </c>
      <c r="C3521" s="10" t="s">
        <v>5287</v>
      </c>
      <c r="D3521" s="17">
        <v>13.92</v>
      </c>
      <c r="E3521" s="20">
        <v>5</v>
      </c>
      <c r="F3521" s="24">
        <v>69.599999999999994</v>
      </c>
    </row>
    <row r="3522" spans="1:6" ht="21" customHeight="1">
      <c r="A3522" s="5" t="s">
        <v>144</v>
      </c>
      <c r="B3522" s="6" t="s">
        <v>33</v>
      </c>
      <c r="C3522" s="10" t="s">
        <v>3633</v>
      </c>
      <c r="D3522" s="17">
        <v>14.35</v>
      </c>
      <c r="E3522" s="20">
        <v>2</v>
      </c>
      <c r="F3522" s="24">
        <v>28.7</v>
      </c>
    </row>
    <row r="3523" spans="1:6" ht="21" customHeight="1">
      <c r="A3523" s="5" t="s">
        <v>144</v>
      </c>
      <c r="B3523" s="6" t="s">
        <v>33</v>
      </c>
      <c r="C3523" s="10" t="s">
        <v>1741</v>
      </c>
      <c r="D3523" s="17">
        <v>6.56</v>
      </c>
      <c r="E3523" s="20">
        <v>2</v>
      </c>
      <c r="F3523" s="24">
        <v>13.12</v>
      </c>
    </row>
    <row r="3524" spans="1:6" ht="15" customHeight="1">
      <c r="A3524" s="5" t="s">
        <v>144</v>
      </c>
      <c r="B3524" s="6" t="s">
        <v>33</v>
      </c>
      <c r="C3524" s="10" t="s">
        <v>5246</v>
      </c>
      <c r="D3524" s="17">
        <v>33.58</v>
      </c>
      <c r="E3524" s="20">
        <v>2</v>
      </c>
      <c r="F3524" s="24">
        <v>67.16</v>
      </c>
    </row>
    <row r="3525" spans="1:6" ht="21" customHeight="1">
      <c r="A3525" s="5" t="s">
        <v>144</v>
      </c>
      <c r="B3525" s="6" t="s">
        <v>33</v>
      </c>
      <c r="C3525" s="10" t="s">
        <v>3285</v>
      </c>
      <c r="D3525" s="17">
        <v>8.4499999999999993</v>
      </c>
      <c r="E3525" s="20">
        <v>3</v>
      </c>
      <c r="F3525" s="24">
        <v>25.35</v>
      </c>
    </row>
    <row r="3526" spans="1:6" ht="21" customHeight="1">
      <c r="A3526" s="5" t="s">
        <v>144</v>
      </c>
      <c r="B3526" s="6" t="s">
        <v>33</v>
      </c>
      <c r="C3526" s="10" t="s">
        <v>4474</v>
      </c>
      <c r="D3526" s="17">
        <v>10.74</v>
      </c>
      <c r="E3526" s="20">
        <v>4</v>
      </c>
      <c r="F3526" s="24">
        <v>42.96</v>
      </c>
    </row>
    <row r="3527" spans="1:6" ht="21" customHeight="1">
      <c r="A3527" s="5" t="s">
        <v>144</v>
      </c>
      <c r="B3527" s="6" t="s">
        <v>33</v>
      </c>
      <c r="C3527" s="10" t="s">
        <v>5454</v>
      </c>
      <c r="D3527" s="17">
        <v>19.75</v>
      </c>
      <c r="E3527" s="20">
        <v>4</v>
      </c>
      <c r="F3527" s="24">
        <v>79</v>
      </c>
    </row>
    <row r="3528" spans="1:6" ht="31.5" customHeight="1">
      <c r="A3528" s="5" t="s">
        <v>144</v>
      </c>
      <c r="B3528" s="6" t="s">
        <v>33</v>
      </c>
      <c r="C3528" s="10" t="s">
        <v>2279</v>
      </c>
      <c r="D3528" s="17">
        <v>4.24</v>
      </c>
      <c r="E3528" s="20">
        <v>4</v>
      </c>
      <c r="F3528" s="24">
        <v>16.96</v>
      </c>
    </row>
    <row r="3529" spans="1:6">
      <c r="A3529" s="5" t="s">
        <v>144</v>
      </c>
      <c r="B3529" s="6" t="s">
        <v>33</v>
      </c>
      <c r="C3529" s="10" t="s">
        <v>2425</v>
      </c>
      <c r="D3529" s="17">
        <v>6.06</v>
      </c>
      <c r="E3529" s="20">
        <v>3</v>
      </c>
      <c r="F3529" s="24">
        <v>18.18</v>
      </c>
    </row>
    <row r="3530" spans="1:6">
      <c r="A3530" s="5" t="s">
        <v>144</v>
      </c>
      <c r="B3530" s="6" t="s">
        <v>33</v>
      </c>
      <c r="C3530" s="10" t="s">
        <v>953</v>
      </c>
      <c r="D3530" s="17">
        <v>8.16</v>
      </c>
      <c r="E3530" s="20">
        <v>1</v>
      </c>
      <c r="F3530" s="24">
        <v>8.16</v>
      </c>
    </row>
    <row r="3531" spans="1:6">
      <c r="A3531" s="5" t="s">
        <v>144</v>
      </c>
      <c r="B3531" s="6" t="s">
        <v>33</v>
      </c>
      <c r="C3531" s="10" t="s">
        <v>5545</v>
      </c>
      <c r="D3531" s="17">
        <v>2.2400000000000002</v>
      </c>
      <c r="E3531" s="20">
        <v>38.5</v>
      </c>
      <c r="F3531" s="24">
        <v>86.24</v>
      </c>
    </row>
    <row r="3532" spans="1:6" ht="31.5" customHeight="1">
      <c r="A3532" s="5" t="s">
        <v>144</v>
      </c>
      <c r="B3532" s="6" t="s">
        <v>33</v>
      </c>
      <c r="C3532" s="10" t="s">
        <v>1660</v>
      </c>
      <c r="D3532" s="17">
        <v>12.59</v>
      </c>
      <c r="E3532" s="20">
        <v>1</v>
      </c>
      <c r="F3532" s="24">
        <v>12.59</v>
      </c>
    </row>
    <row r="3533" spans="1:6">
      <c r="A3533" s="5" t="s">
        <v>144</v>
      </c>
      <c r="B3533" s="6" t="s">
        <v>33</v>
      </c>
      <c r="C3533" s="10" t="s">
        <v>6164</v>
      </c>
      <c r="D3533" s="17">
        <v>1349.8</v>
      </c>
      <c r="E3533" s="20">
        <v>4</v>
      </c>
      <c r="F3533" s="24">
        <v>5399.2</v>
      </c>
    </row>
    <row r="3534" spans="1:6" ht="31.5" customHeight="1">
      <c r="A3534" s="5" t="s">
        <v>144</v>
      </c>
      <c r="B3534" s="6" t="s">
        <v>33</v>
      </c>
      <c r="C3534" s="10" t="s">
        <v>2771</v>
      </c>
      <c r="D3534" s="17">
        <v>10.46</v>
      </c>
      <c r="E3534" s="20">
        <v>2</v>
      </c>
      <c r="F3534" s="24">
        <v>20.92</v>
      </c>
    </row>
    <row r="3535" spans="1:6" ht="21" customHeight="1">
      <c r="A3535" s="5" t="s">
        <v>144</v>
      </c>
      <c r="B3535" s="6" t="s">
        <v>33</v>
      </c>
      <c r="C3535" s="10" t="s">
        <v>1443</v>
      </c>
      <c r="D3535" s="17">
        <v>11.1</v>
      </c>
      <c r="E3535" s="20">
        <v>1</v>
      </c>
      <c r="F3535" s="24">
        <v>11.1</v>
      </c>
    </row>
    <row r="3536" spans="1:6" ht="21" customHeight="1">
      <c r="A3536" s="5" t="s">
        <v>144</v>
      </c>
      <c r="B3536" s="6" t="s">
        <v>33</v>
      </c>
      <c r="C3536" s="10" t="s">
        <v>1586</v>
      </c>
      <c r="D3536" s="17">
        <v>12.14</v>
      </c>
      <c r="E3536" s="20">
        <v>1</v>
      </c>
      <c r="F3536" s="24">
        <v>12.14</v>
      </c>
    </row>
    <row r="3537" spans="1:6" ht="21" customHeight="1">
      <c r="A3537" s="5" t="s">
        <v>144</v>
      </c>
      <c r="B3537" s="6" t="s">
        <v>33</v>
      </c>
      <c r="C3537" s="10" t="s">
        <v>2753</v>
      </c>
      <c r="D3537" s="17">
        <v>20.68</v>
      </c>
      <c r="E3537" s="20">
        <v>1</v>
      </c>
      <c r="F3537" s="24">
        <v>20.68</v>
      </c>
    </row>
    <row r="3538" spans="1:6">
      <c r="A3538" s="5" t="s">
        <v>144</v>
      </c>
      <c r="B3538" s="6" t="s">
        <v>33</v>
      </c>
      <c r="C3538" s="10" t="s">
        <v>1933</v>
      </c>
      <c r="D3538" s="17">
        <v>4.8099999999999996</v>
      </c>
      <c r="E3538" s="20">
        <v>3</v>
      </c>
      <c r="F3538" s="24">
        <v>14.43</v>
      </c>
    </row>
    <row r="3539" spans="1:6" ht="31.5" customHeight="1">
      <c r="A3539" s="5" t="s">
        <v>144</v>
      </c>
      <c r="B3539" s="6" t="s">
        <v>33</v>
      </c>
      <c r="C3539" s="10" t="s">
        <v>811</v>
      </c>
      <c r="D3539" s="17">
        <v>3.56</v>
      </c>
      <c r="E3539" s="20">
        <v>2</v>
      </c>
      <c r="F3539" s="24">
        <v>7.12</v>
      </c>
    </row>
    <row r="3540" spans="1:6">
      <c r="A3540" s="5" t="s">
        <v>144</v>
      </c>
      <c r="B3540" s="6" t="s">
        <v>33</v>
      </c>
      <c r="C3540" s="10" t="s">
        <v>1325</v>
      </c>
      <c r="D3540" s="17">
        <v>5.26</v>
      </c>
      <c r="E3540" s="20">
        <v>2</v>
      </c>
      <c r="F3540" s="24">
        <v>10.52</v>
      </c>
    </row>
    <row r="3541" spans="1:6" ht="21" customHeight="1">
      <c r="A3541" s="5" t="s">
        <v>144</v>
      </c>
      <c r="B3541" s="6" t="s">
        <v>33</v>
      </c>
      <c r="C3541" s="10" t="s">
        <v>5717</v>
      </c>
      <c r="D3541" s="17">
        <v>37.020000000000003</v>
      </c>
      <c r="E3541" s="20">
        <v>3</v>
      </c>
      <c r="F3541" s="24">
        <v>111.06</v>
      </c>
    </row>
    <row r="3542" spans="1:6" ht="21" customHeight="1">
      <c r="A3542" s="5" t="s">
        <v>144</v>
      </c>
      <c r="B3542" s="6" t="s">
        <v>33</v>
      </c>
      <c r="C3542" s="10" t="s">
        <v>5662</v>
      </c>
      <c r="D3542" s="17">
        <v>34.17</v>
      </c>
      <c r="E3542" s="20">
        <v>3</v>
      </c>
      <c r="F3542" s="24">
        <v>102.51</v>
      </c>
    </row>
    <row r="3543" spans="1:6" ht="21" customHeight="1">
      <c r="A3543" s="5" t="s">
        <v>144</v>
      </c>
      <c r="B3543" s="6" t="s">
        <v>33</v>
      </c>
      <c r="C3543" s="10" t="s">
        <v>2401</v>
      </c>
      <c r="D3543" s="17">
        <v>17.989999999999998</v>
      </c>
      <c r="E3543" s="20">
        <v>1</v>
      </c>
      <c r="F3543" s="24">
        <v>17.989999999999998</v>
      </c>
    </row>
    <row r="3544" spans="1:6" ht="21" customHeight="1">
      <c r="A3544" s="5" t="s">
        <v>144</v>
      </c>
      <c r="B3544" s="6" t="s">
        <v>33</v>
      </c>
      <c r="C3544" s="10" t="s">
        <v>3551</v>
      </c>
      <c r="D3544" s="17">
        <v>9.3000000000000007</v>
      </c>
      <c r="E3544" s="20">
        <v>3</v>
      </c>
      <c r="F3544" s="24">
        <v>27.9</v>
      </c>
    </row>
    <row r="3545" spans="1:6" ht="21" customHeight="1">
      <c r="A3545" s="5" t="s">
        <v>144</v>
      </c>
      <c r="B3545" s="6" t="s">
        <v>33</v>
      </c>
      <c r="C3545" s="10" t="s">
        <v>3515</v>
      </c>
      <c r="D3545" s="17">
        <v>13.79</v>
      </c>
      <c r="E3545" s="20">
        <v>2</v>
      </c>
      <c r="F3545" s="24">
        <v>27.58</v>
      </c>
    </row>
    <row r="3546" spans="1:6" ht="21" customHeight="1">
      <c r="A3546" s="5" t="s">
        <v>144</v>
      </c>
      <c r="B3546" s="6" t="s">
        <v>33</v>
      </c>
      <c r="C3546" s="10" t="s">
        <v>6027</v>
      </c>
      <c r="D3546" s="17">
        <v>29.68</v>
      </c>
      <c r="E3546" s="20">
        <v>8</v>
      </c>
      <c r="F3546" s="24">
        <v>237.44</v>
      </c>
    </row>
    <row r="3547" spans="1:6" ht="21" customHeight="1">
      <c r="A3547" s="5" t="s">
        <v>144</v>
      </c>
      <c r="B3547" s="6" t="s">
        <v>33</v>
      </c>
      <c r="C3547" s="10" t="s">
        <v>5898</v>
      </c>
      <c r="D3547" s="17">
        <v>3.84</v>
      </c>
      <c r="E3547" s="20">
        <v>39</v>
      </c>
      <c r="F3547" s="24">
        <v>149.76</v>
      </c>
    </row>
    <row r="3548" spans="1:6" ht="21" customHeight="1">
      <c r="A3548" s="5" t="s">
        <v>144</v>
      </c>
      <c r="B3548" s="6" t="s">
        <v>33</v>
      </c>
      <c r="C3548" s="10" t="s">
        <v>6120</v>
      </c>
      <c r="D3548" s="17">
        <v>26.82</v>
      </c>
      <c r="E3548" s="20">
        <v>18</v>
      </c>
      <c r="F3548" s="24">
        <v>482.76</v>
      </c>
    </row>
    <row r="3549" spans="1:6" ht="21" customHeight="1">
      <c r="A3549" s="5" t="s">
        <v>144</v>
      </c>
      <c r="B3549" s="6" t="s">
        <v>33</v>
      </c>
      <c r="C3549" s="10" t="s">
        <v>5712</v>
      </c>
      <c r="D3549" s="17">
        <v>7.9</v>
      </c>
      <c r="E3549" s="20">
        <v>14</v>
      </c>
      <c r="F3549" s="24">
        <v>110.6</v>
      </c>
    </row>
    <row r="3550" spans="1:6">
      <c r="A3550" s="5" t="s">
        <v>144</v>
      </c>
      <c r="B3550" s="6" t="s">
        <v>33</v>
      </c>
      <c r="C3550" s="10" t="s">
        <v>5935</v>
      </c>
      <c r="D3550" s="17">
        <v>40.020000000000003</v>
      </c>
      <c r="E3550" s="20">
        <v>4</v>
      </c>
      <c r="F3550" s="24">
        <v>160.08000000000001</v>
      </c>
    </row>
    <row r="3551" spans="1:6" ht="21" customHeight="1">
      <c r="A3551" s="5" t="s">
        <v>144</v>
      </c>
      <c r="B3551" s="6" t="s">
        <v>33</v>
      </c>
      <c r="C3551" s="10" t="s">
        <v>6017</v>
      </c>
      <c r="D3551" s="17">
        <v>17.48</v>
      </c>
      <c r="E3551" s="20">
        <v>13</v>
      </c>
      <c r="F3551" s="24">
        <v>227.24</v>
      </c>
    </row>
    <row r="3552" spans="1:6" ht="31.5" customHeight="1">
      <c r="A3552" s="5" t="s">
        <v>144</v>
      </c>
      <c r="B3552" s="6" t="s">
        <v>33</v>
      </c>
      <c r="C3552" s="10" t="s">
        <v>611</v>
      </c>
      <c r="D3552" s="17">
        <v>5.88</v>
      </c>
      <c r="E3552" s="20">
        <v>1</v>
      </c>
      <c r="F3552" s="24">
        <v>5.88</v>
      </c>
    </row>
    <row r="3553" spans="1:6" ht="31.5" customHeight="1">
      <c r="A3553" s="5" t="s">
        <v>144</v>
      </c>
      <c r="B3553" s="6" t="s">
        <v>33</v>
      </c>
      <c r="C3553" s="10" t="s">
        <v>185</v>
      </c>
      <c r="D3553" s="17">
        <v>1.86</v>
      </c>
      <c r="E3553" s="20">
        <v>1</v>
      </c>
      <c r="F3553" s="24">
        <v>1.86</v>
      </c>
    </row>
    <row r="3554" spans="1:6" ht="21" customHeight="1">
      <c r="A3554" s="5" t="s">
        <v>144</v>
      </c>
      <c r="B3554" s="6" t="s">
        <v>33</v>
      </c>
      <c r="C3554" s="10" t="s">
        <v>6162</v>
      </c>
      <c r="D3554" s="17">
        <v>8.0399999999999991</v>
      </c>
      <c r="E3554" s="20">
        <v>422</v>
      </c>
      <c r="F3554" s="24">
        <v>3392.88</v>
      </c>
    </row>
    <row r="3555" spans="1:6" ht="21" customHeight="1">
      <c r="A3555" s="5" t="s">
        <v>144</v>
      </c>
      <c r="B3555" s="6" t="s">
        <v>33</v>
      </c>
      <c r="C3555" s="10" t="s">
        <v>2660</v>
      </c>
      <c r="D3555" s="17">
        <v>6.58</v>
      </c>
      <c r="E3555" s="20">
        <v>3</v>
      </c>
      <c r="F3555" s="24">
        <v>19.739999999999998</v>
      </c>
    </row>
    <row r="3556" spans="1:6">
      <c r="A3556" s="5" t="s">
        <v>144</v>
      </c>
      <c r="B3556" s="6" t="s">
        <v>33</v>
      </c>
      <c r="C3556" s="10" t="s">
        <v>1333</v>
      </c>
      <c r="D3556" s="17">
        <v>5.29</v>
      </c>
      <c r="E3556" s="20">
        <v>2</v>
      </c>
      <c r="F3556" s="24">
        <v>10.58</v>
      </c>
    </row>
    <row r="3557" spans="1:6" ht="21" customHeight="1">
      <c r="A3557" s="5" t="s">
        <v>144</v>
      </c>
      <c r="B3557" s="6" t="s">
        <v>33</v>
      </c>
      <c r="C3557" s="10" t="s">
        <v>2661</v>
      </c>
      <c r="D3557" s="17">
        <v>6.58</v>
      </c>
      <c r="E3557" s="20">
        <v>3</v>
      </c>
      <c r="F3557" s="24">
        <v>19.739999999999998</v>
      </c>
    </row>
    <row r="3558" spans="1:6" ht="21" customHeight="1">
      <c r="A3558" s="5" t="s">
        <v>144</v>
      </c>
      <c r="B3558" s="6" t="s">
        <v>33</v>
      </c>
      <c r="C3558" s="10" t="s">
        <v>2561</v>
      </c>
      <c r="D3558" s="17">
        <v>4.78</v>
      </c>
      <c r="E3558" s="20">
        <v>4</v>
      </c>
      <c r="F3558" s="24">
        <v>19.12</v>
      </c>
    </row>
    <row r="3559" spans="1:6" ht="21" customHeight="1">
      <c r="A3559" s="5" t="s">
        <v>144</v>
      </c>
      <c r="B3559" s="6" t="s">
        <v>33</v>
      </c>
      <c r="C3559" s="10" t="s">
        <v>495</v>
      </c>
      <c r="D3559" s="17">
        <v>4.93</v>
      </c>
      <c r="E3559" s="20">
        <v>1</v>
      </c>
      <c r="F3559" s="24">
        <v>4.93</v>
      </c>
    </row>
    <row r="3560" spans="1:6" ht="21" customHeight="1">
      <c r="A3560" s="5" t="s">
        <v>144</v>
      </c>
      <c r="B3560" s="6" t="s">
        <v>33</v>
      </c>
      <c r="C3560" s="10" t="s">
        <v>465</v>
      </c>
      <c r="D3560" s="17">
        <v>4.68</v>
      </c>
      <c r="E3560" s="20">
        <v>1</v>
      </c>
      <c r="F3560" s="24">
        <v>4.68</v>
      </c>
    </row>
    <row r="3561" spans="1:6" ht="21" customHeight="1">
      <c r="A3561" s="5" t="s">
        <v>144</v>
      </c>
      <c r="B3561" s="6" t="s">
        <v>33</v>
      </c>
      <c r="C3561" s="10" t="s">
        <v>4666</v>
      </c>
      <c r="D3561" s="17">
        <v>2.2599999999999998</v>
      </c>
      <c r="E3561" s="20">
        <v>21</v>
      </c>
      <c r="F3561" s="24">
        <v>47.46</v>
      </c>
    </row>
    <row r="3562" spans="1:6" ht="21" customHeight="1">
      <c r="A3562" s="5" t="s">
        <v>144</v>
      </c>
      <c r="B3562" s="6" t="s">
        <v>33</v>
      </c>
      <c r="C3562" s="10" t="s">
        <v>6022</v>
      </c>
      <c r="D3562" s="17">
        <v>57.57</v>
      </c>
      <c r="E3562" s="20">
        <v>4</v>
      </c>
      <c r="F3562" s="24">
        <v>230.28</v>
      </c>
    </row>
    <row r="3563" spans="1:6" ht="31.5" customHeight="1">
      <c r="A3563" s="5" t="s">
        <v>144</v>
      </c>
      <c r="B3563" s="6" t="s">
        <v>33</v>
      </c>
      <c r="C3563" s="10" t="s">
        <v>4224</v>
      </c>
      <c r="D3563" s="17">
        <v>9.48</v>
      </c>
      <c r="E3563" s="20">
        <v>4</v>
      </c>
      <c r="F3563" s="24">
        <v>37.92</v>
      </c>
    </row>
    <row r="3564" spans="1:6" ht="15" customHeight="1">
      <c r="A3564" s="5" t="s">
        <v>144</v>
      </c>
      <c r="B3564" s="6" t="s">
        <v>33</v>
      </c>
      <c r="C3564" s="10" t="s">
        <v>4838</v>
      </c>
      <c r="D3564" s="17">
        <v>13.06</v>
      </c>
      <c r="E3564" s="20">
        <v>4</v>
      </c>
      <c r="F3564" s="24">
        <v>52.24</v>
      </c>
    </row>
    <row r="3565" spans="1:6" ht="21" customHeight="1">
      <c r="A3565" s="5" t="s">
        <v>144</v>
      </c>
      <c r="B3565" s="6" t="s">
        <v>33</v>
      </c>
      <c r="C3565" s="10" t="s">
        <v>3038</v>
      </c>
      <c r="D3565" s="17">
        <v>23.24</v>
      </c>
      <c r="E3565" s="20">
        <v>1</v>
      </c>
      <c r="F3565" s="24">
        <v>23.24</v>
      </c>
    </row>
    <row r="3566" spans="1:6" ht="21" customHeight="1">
      <c r="A3566" s="5" t="s">
        <v>144</v>
      </c>
      <c r="B3566" s="6" t="s">
        <v>33</v>
      </c>
      <c r="C3566" s="10" t="s">
        <v>825</v>
      </c>
      <c r="D3566" s="17">
        <v>7.32</v>
      </c>
      <c r="E3566" s="20">
        <v>1</v>
      </c>
      <c r="F3566" s="24">
        <v>7.32</v>
      </c>
    </row>
    <row r="3567" spans="1:6" ht="21" customHeight="1">
      <c r="A3567" s="5" t="s">
        <v>144</v>
      </c>
      <c r="B3567" s="6" t="s">
        <v>33</v>
      </c>
      <c r="C3567" s="10" t="s">
        <v>707</v>
      </c>
      <c r="D3567" s="17">
        <v>6.48</v>
      </c>
      <c r="E3567" s="20">
        <v>1</v>
      </c>
      <c r="F3567" s="24">
        <v>6.48</v>
      </c>
    </row>
    <row r="3568" spans="1:6" ht="21" customHeight="1">
      <c r="A3568" s="5" t="s">
        <v>144</v>
      </c>
      <c r="B3568" s="6" t="s">
        <v>33</v>
      </c>
      <c r="C3568" s="10" t="s">
        <v>2038</v>
      </c>
      <c r="D3568" s="17">
        <v>7.67</v>
      </c>
      <c r="E3568" s="20">
        <v>2</v>
      </c>
      <c r="F3568" s="24">
        <v>15.34</v>
      </c>
    </row>
    <row r="3569" spans="1:6">
      <c r="A3569" s="5" t="s">
        <v>144</v>
      </c>
      <c r="B3569" s="6" t="s">
        <v>33</v>
      </c>
      <c r="C3569" s="10" t="s">
        <v>2385</v>
      </c>
      <c r="D3569" s="17">
        <v>5.97</v>
      </c>
      <c r="E3569" s="20">
        <v>3</v>
      </c>
      <c r="F3569" s="24">
        <v>17.91</v>
      </c>
    </row>
    <row r="3570" spans="1:6" ht="31.5" customHeight="1">
      <c r="A3570" s="5" t="s">
        <v>144</v>
      </c>
      <c r="B3570" s="6" t="s">
        <v>33</v>
      </c>
      <c r="C3570" s="10" t="s">
        <v>3712</v>
      </c>
      <c r="D3570" s="17">
        <v>29.69</v>
      </c>
      <c r="E3570" s="20">
        <v>1</v>
      </c>
      <c r="F3570" s="24">
        <v>29.69</v>
      </c>
    </row>
    <row r="3571" spans="1:6" ht="21" customHeight="1">
      <c r="A3571" s="5" t="s">
        <v>144</v>
      </c>
      <c r="B3571" s="6" t="s">
        <v>33</v>
      </c>
      <c r="C3571" s="10" t="s">
        <v>6043</v>
      </c>
      <c r="D3571" s="17">
        <v>26.1</v>
      </c>
      <c r="E3571" s="20">
        <v>10</v>
      </c>
      <c r="F3571" s="24">
        <v>261</v>
      </c>
    </row>
    <row r="3572" spans="1:6" ht="15" customHeight="1">
      <c r="A3572" s="5" t="s">
        <v>144</v>
      </c>
      <c r="B3572" s="6" t="s">
        <v>33</v>
      </c>
      <c r="C3572" s="10" t="s">
        <v>5222</v>
      </c>
      <c r="D3572" s="17">
        <v>33.18</v>
      </c>
      <c r="E3572" s="20">
        <v>2</v>
      </c>
      <c r="F3572" s="24">
        <v>66.36</v>
      </c>
    </row>
    <row r="3573" spans="1:6">
      <c r="A3573" s="5" t="s">
        <v>144</v>
      </c>
      <c r="B3573" s="6" t="s">
        <v>33</v>
      </c>
      <c r="C3573" s="10" t="s">
        <v>6056</v>
      </c>
      <c r="D3573" s="17">
        <v>40.270000000000003</v>
      </c>
      <c r="E3573" s="20">
        <v>7</v>
      </c>
      <c r="F3573" s="24">
        <v>281.89</v>
      </c>
    </row>
    <row r="3574" spans="1:6" ht="21" customHeight="1">
      <c r="A3574" s="5" t="s">
        <v>144</v>
      </c>
      <c r="B3574" s="6" t="s">
        <v>33</v>
      </c>
      <c r="C3574" s="10" t="s">
        <v>4648</v>
      </c>
      <c r="D3574" s="17">
        <v>47</v>
      </c>
      <c r="E3574" s="20">
        <v>1</v>
      </c>
      <c r="F3574" s="24">
        <v>47</v>
      </c>
    </row>
    <row r="3575" spans="1:6" ht="31.5" customHeight="1">
      <c r="A3575" s="5" t="s">
        <v>144</v>
      </c>
      <c r="B3575" s="6" t="s">
        <v>33</v>
      </c>
      <c r="C3575" s="10" t="s">
        <v>6078</v>
      </c>
      <c r="D3575" s="17">
        <v>53.69</v>
      </c>
      <c r="E3575" s="20">
        <v>6</v>
      </c>
      <c r="F3575" s="24">
        <v>322.14</v>
      </c>
    </row>
    <row r="3576" spans="1:6">
      <c r="A3576" s="5" t="s">
        <v>144</v>
      </c>
      <c r="B3576" s="6" t="s">
        <v>33</v>
      </c>
      <c r="C3576" s="10" t="s">
        <v>6050</v>
      </c>
      <c r="D3576" s="17">
        <v>67.11</v>
      </c>
      <c r="E3576" s="20">
        <v>4</v>
      </c>
      <c r="F3576" s="24">
        <v>268.44</v>
      </c>
    </row>
    <row r="3577" spans="1:6" ht="21" customHeight="1">
      <c r="A3577" s="5" t="s">
        <v>144</v>
      </c>
      <c r="B3577" s="6" t="s">
        <v>33</v>
      </c>
      <c r="C3577" s="10" t="s">
        <v>5961</v>
      </c>
      <c r="D3577" s="17">
        <v>14.5</v>
      </c>
      <c r="E3577" s="20">
        <v>12</v>
      </c>
      <c r="F3577" s="24">
        <v>174</v>
      </c>
    </row>
    <row r="3578" spans="1:6" ht="31.5" customHeight="1">
      <c r="A3578" s="5" t="s">
        <v>144</v>
      </c>
      <c r="B3578" s="6" t="s">
        <v>33</v>
      </c>
      <c r="C3578" s="10" t="s">
        <v>6000</v>
      </c>
      <c r="D3578" s="17">
        <v>6.7</v>
      </c>
      <c r="E3578" s="20">
        <v>31</v>
      </c>
      <c r="F3578" s="24">
        <v>207.7</v>
      </c>
    </row>
    <row r="3579" spans="1:6" ht="31.5" customHeight="1">
      <c r="A3579" s="5" t="s">
        <v>144</v>
      </c>
      <c r="B3579" s="6" t="s">
        <v>33</v>
      </c>
      <c r="C3579" s="10" t="s">
        <v>3066</v>
      </c>
      <c r="D3579" s="17">
        <v>11.81</v>
      </c>
      <c r="E3579" s="20">
        <v>2</v>
      </c>
      <c r="F3579" s="24">
        <v>23.62</v>
      </c>
    </row>
    <row r="3580" spans="1:6" ht="21" customHeight="1">
      <c r="A3580" s="5" t="s">
        <v>144</v>
      </c>
      <c r="B3580" s="6" t="s">
        <v>33</v>
      </c>
      <c r="C3580" s="10" t="s">
        <v>1719</v>
      </c>
      <c r="D3580" s="17">
        <v>12.93</v>
      </c>
      <c r="E3580" s="20">
        <v>1</v>
      </c>
      <c r="F3580" s="24">
        <v>12.93</v>
      </c>
    </row>
    <row r="3581" spans="1:6" ht="21" customHeight="1">
      <c r="A3581" s="5" t="s">
        <v>144</v>
      </c>
      <c r="B3581" s="6" t="s">
        <v>33</v>
      </c>
      <c r="C3581" s="10" t="s">
        <v>2924</v>
      </c>
      <c r="D3581" s="17">
        <v>11.01</v>
      </c>
      <c r="E3581" s="20">
        <v>2</v>
      </c>
      <c r="F3581" s="24">
        <v>22.02</v>
      </c>
    </row>
    <row r="3582" spans="1:6" ht="31.5" customHeight="1">
      <c r="A3582" s="5" t="s">
        <v>144</v>
      </c>
      <c r="B3582" s="6" t="s">
        <v>33</v>
      </c>
      <c r="C3582" s="10" t="s">
        <v>5970</v>
      </c>
      <c r="D3582" s="17">
        <v>13.12</v>
      </c>
      <c r="E3582" s="20">
        <v>13.71</v>
      </c>
      <c r="F3582" s="24">
        <v>179.88</v>
      </c>
    </row>
    <row r="3583" spans="1:6">
      <c r="A3583" s="5" t="s">
        <v>144</v>
      </c>
      <c r="B3583" s="6" t="s">
        <v>33</v>
      </c>
      <c r="C3583" s="10" t="s">
        <v>4256</v>
      </c>
      <c r="D3583" s="17">
        <v>19.23</v>
      </c>
      <c r="E3583" s="20">
        <v>2</v>
      </c>
      <c r="F3583" s="24">
        <v>38.46</v>
      </c>
    </row>
    <row r="3584" spans="1:6" ht="21" customHeight="1">
      <c r="A3584" s="5" t="s">
        <v>144</v>
      </c>
      <c r="B3584" s="6" t="s">
        <v>33</v>
      </c>
      <c r="C3584" s="10" t="s">
        <v>5748</v>
      </c>
      <c r="D3584" s="17">
        <v>23.25</v>
      </c>
      <c r="E3584" s="20">
        <v>5</v>
      </c>
      <c r="F3584" s="24">
        <v>116.25</v>
      </c>
    </row>
    <row r="3585" spans="1:6" ht="21" customHeight="1">
      <c r="A3585" s="5" t="s">
        <v>144</v>
      </c>
      <c r="B3585" s="6" t="s">
        <v>33</v>
      </c>
      <c r="C3585" s="10" t="s">
        <v>5193</v>
      </c>
      <c r="D3585" s="17">
        <v>32.81</v>
      </c>
      <c r="E3585" s="20">
        <v>2</v>
      </c>
      <c r="F3585" s="24">
        <v>65.62</v>
      </c>
    </row>
    <row r="3586" spans="1:6">
      <c r="A3586" s="5" t="s">
        <v>144</v>
      </c>
      <c r="B3586" s="6" t="s">
        <v>33</v>
      </c>
      <c r="C3586" s="10" t="s">
        <v>5491</v>
      </c>
      <c r="D3586" s="17">
        <v>40.83</v>
      </c>
      <c r="E3586" s="20">
        <v>2</v>
      </c>
      <c r="F3586" s="24">
        <v>81.66</v>
      </c>
    </row>
    <row r="3587" spans="1:6" ht="31.5" customHeight="1">
      <c r="A3587" s="5" t="s">
        <v>144</v>
      </c>
      <c r="B3587" s="6" t="s">
        <v>33</v>
      </c>
      <c r="C3587" s="10" t="s">
        <v>5236</v>
      </c>
      <c r="D3587" s="17">
        <v>66.88</v>
      </c>
      <c r="E3587" s="20">
        <v>1</v>
      </c>
      <c r="F3587" s="24">
        <v>66.88</v>
      </c>
    </row>
    <row r="3588" spans="1:6" ht="21" customHeight="1">
      <c r="A3588" s="5" t="s">
        <v>144</v>
      </c>
      <c r="B3588" s="6" t="s">
        <v>33</v>
      </c>
      <c r="C3588" s="10" t="s">
        <v>2130</v>
      </c>
      <c r="D3588" s="17">
        <v>8.0299999999999994</v>
      </c>
      <c r="E3588" s="20">
        <v>2</v>
      </c>
      <c r="F3588" s="24">
        <v>16.059999999999999</v>
      </c>
    </row>
    <row r="3589" spans="1:6" ht="21" customHeight="1">
      <c r="A3589" s="5" t="s">
        <v>144</v>
      </c>
      <c r="B3589" s="6" t="s">
        <v>33</v>
      </c>
      <c r="C3589" s="10" t="s">
        <v>456</v>
      </c>
      <c r="D3589" s="17">
        <v>2.31</v>
      </c>
      <c r="E3589" s="20">
        <v>2</v>
      </c>
      <c r="F3589" s="24">
        <v>4.62</v>
      </c>
    </row>
    <row r="3590" spans="1:6" ht="21" customHeight="1">
      <c r="A3590" s="5" t="s">
        <v>144</v>
      </c>
      <c r="B3590" s="6" t="s">
        <v>33</v>
      </c>
      <c r="C3590" s="10" t="s">
        <v>1838</v>
      </c>
      <c r="D3590" s="17">
        <v>13.76</v>
      </c>
      <c r="E3590" s="20">
        <v>1</v>
      </c>
      <c r="F3590" s="24">
        <v>13.76</v>
      </c>
    </row>
    <row r="3591" spans="1:6" ht="21" customHeight="1">
      <c r="A3591" s="5" t="s">
        <v>144</v>
      </c>
      <c r="B3591" s="6" t="s">
        <v>33</v>
      </c>
      <c r="C3591" s="10" t="s">
        <v>5426</v>
      </c>
      <c r="D3591" s="17">
        <v>19.309999999999999</v>
      </c>
      <c r="E3591" s="20">
        <v>4</v>
      </c>
      <c r="F3591" s="24">
        <v>77.239999999999995</v>
      </c>
    </row>
    <row r="3592" spans="1:6" ht="21" customHeight="1">
      <c r="A3592" s="5" t="s">
        <v>144</v>
      </c>
      <c r="B3592" s="6" t="s">
        <v>33</v>
      </c>
      <c r="C3592" s="10" t="s">
        <v>3429</v>
      </c>
      <c r="D3592" s="17">
        <v>26.7</v>
      </c>
      <c r="E3592" s="20">
        <v>1</v>
      </c>
      <c r="F3592" s="24">
        <v>26.7</v>
      </c>
    </row>
    <row r="3593" spans="1:6" ht="21" customHeight="1">
      <c r="A3593" s="5" t="s">
        <v>144</v>
      </c>
      <c r="B3593" s="6" t="s">
        <v>33</v>
      </c>
      <c r="C3593" s="10" t="s">
        <v>3983</v>
      </c>
      <c r="D3593" s="17">
        <v>33.47</v>
      </c>
      <c r="E3593" s="20">
        <v>1</v>
      </c>
      <c r="F3593" s="24">
        <v>33.47</v>
      </c>
    </row>
    <row r="3594" spans="1:6" ht="21" customHeight="1">
      <c r="A3594" s="5" t="s">
        <v>144</v>
      </c>
      <c r="B3594" s="6" t="s">
        <v>33</v>
      </c>
      <c r="C3594" s="10" t="s">
        <v>2925</v>
      </c>
      <c r="D3594" s="17">
        <v>11.02</v>
      </c>
      <c r="E3594" s="20">
        <v>2</v>
      </c>
      <c r="F3594" s="24">
        <v>22.04</v>
      </c>
    </row>
    <row r="3595" spans="1:6" ht="21" customHeight="1">
      <c r="A3595" s="5" t="s">
        <v>144</v>
      </c>
      <c r="B3595" s="6" t="s">
        <v>33</v>
      </c>
      <c r="C3595" s="10" t="s">
        <v>3512</v>
      </c>
      <c r="D3595" s="17">
        <v>3.44</v>
      </c>
      <c r="E3595" s="20">
        <v>8</v>
      </c>
      <c r="F3595" s="24">
        <v>27.52</v>
      </c>
    </row>
    <row r="3596" spans="1:6" ht="21" customHeight="1">
      <c r="A3596" s="5" t="s">
        <v>144</v>
      </c>
      <c r="B3596" s="6" t="s">
        <v>33</v>
      </c>
      <c r="C3596" s="10" t="s">
        <v>3844</v>
      </c>
      <c r="D3596" s="17">
        <v>5.29</v>
      </c>
      <c r="E3596" s="20">
        <v>6</v>
      </c>
      <c r="F3596" s="24">
        <v>31.74</v>
      </c>
    </row>
    <row r="3597" spans="1:6" ht="21" customHeight="1">
      <c r="A3597" s="5" t="s">
        <v>144</v>
      </c>
      <c r="B3597" s="6" t="s">
        <v>33</v>
      </c>
      <c r="C3597" s="10" t="s">
        <v>1883</v>
      </c>
      <c r="D3597" s="17">
        <v>14.04</v>
      </c>
      <c r="E3597" s="20">
        <v>1</v>
      </c>
      <c r="F3597" s="24">
        <v>14.04</v>
      </c>
    </row>
    <row r="3598" spans="1:6" ht="21" customHeight="1">
      <c r="A3598" s="5" t="s">
        <v>144</v>
      </c>
      <c r="B3598" s="6" t="s">
        <v>33</v>
      </c>
      <c r="C3598" s="10" t="s">
        <v>1153</v>
      </c>
      <c r="D3598" s="17">
        <v>9.42</v>
      </c>
      <c r="E3598" s="20">
        <v>1</v>
      </c>
      <c r="F3598" s="24">
        <v>9.42</v>
      </c>
    </row>
    <row r="3599" spans="1:6" ht="21" customHeight="1">
      <c r="A3599" s="5" t="s">
        <v>144</v>
      </c>
      <c r="B3599" s="6" t="s">
        <v>33</v>
      </c>
      <c r="C3599" s="10" t="s">
        <v>5765</v>
      </c>
      <c r="D3599" s="17">
        <v>59.73</v>
      </c>
      <c r="E3599" s="20">
        <v>2</v>
      </c>
      <c r="F3599" s="24">
        <v>119.46</v>
      </c>
    </row>
    <row r="3600" spans="1:6" ht="15" customHeight="1">
      <c r="A3600" s="5" t="s">
        <v>144</v>
      </c>
      <c r="B3600" s="6" t="s">
        <v>33</v>
      </c>
      <c r="C3600" s="10" t="s">
        <v>4979</v>
      </c>
      <c r="D3600" s="17">
        <v>1.32</v>
      </c>
      <c r="E3600" s="20">
        <v>43</v>
      </c>
      <c r="F3600" s="24">
        <v>56.76</v>
      </c>
    </row>
    <row r="3601" spans="1:6">
      <c r="A3601" s="5" t="s">
        <v>144</v>
      </c>
      <c r="B3601" s="6" t="s">
        <v>33</v>
      </c>
      <c r="C3601" s="10" t="s">
        <v>3537</v>
      </c>
      <c r="D3601" s="17">
        <v>3.48</v>
      </c>
      <c r="E3601" s="20">
        <v>8</v>
      </c>
      <c r="F3601" s="24">
        <v>27.84</v>
      </c>
    </row>
    <row r="3602" spans="1:6" ht="21" customHeight="1">
      <c r="A3602" s="5" t="s">
        <v>144</v>
      </c>
      <c r="B3602" s="6" t="s">
        <v>33</v>
      </c>
      <c r="C3602" s="10" t="s">
        <v>2641</v>
      </c>
      <c r="D3602" s="17">
        <v>6.55</v>
      </c>
      <c r="E3602" s="20">
        <v>3</v>
      </c>
      <c r="F3602" s="24">
        <v>19.649999999999999</v>
      </c>
    </row>
    <row r="3603" spans="1:6" ht="31.5" customHeight="1">
      <c r="A3603" s="5" t="s">
        <v>144</v>
      </c>
      <c r="B3603" s="6" t="s">
        <v>33</v>
      </c>
      <c r="C3603" s="10" t="s">
        <v>5607</v>
      </c>
      <c r="D3603" s="17">
        <v>4.92</v>
      </c>
      <c r="E3603" s="20">
        <v>19</v>
      </c>
      <c r="F3603" s="24">
        <v>93.48</v>
      </c>
    </row>
    <row r="3604" spans="1:6">
      <c r="A3604" s="5" t="s">
        <v>144</v>
      </c>
      <c r="B3604" s="6" t="s">
        <v>33</v>
      </c>
      <c r="C3604" s="10" t="s">
        <v>1956</v>
      </c>
      <c r="D3604" s="17">
        <v>14.7</v>
      </c>
      <c r="E3604" s="20">
        <v>1</v>
      </c>
      <c r="F3604" s="24">
        <v>14.7</v>
      </c>
    </row>
    <row r="3605" spans="1:6" ht="31.5" customHeight="1">
      <c r="A3605" s="5" t="s">
        <v>144</v>
      </c>
      <c r="B3605" s="6" t="s">
        <v>33</v>
      </c>
      <c r="C3605" s="10" t="s">
        <v>1958</v>
      </c>
      <c r="D3605" s="17">
        <v>14.7</v>
      </c>
      <c r="E3605" s="20">
        <v>1</v>
      </c>
      <c r="F3605" s="24">
        <v>14.7</v>
      </c>
    </row>
    <row r="3606" spans="1:6" ht="21" customHeight="1">
      <c r="A3606" s="5" t="s">
        <v>144</v>
      </c>
      <c r="B3606" s="6" t="s">
        <v>33</v>
      </c>
      <c r="C3606" s="10" t="s">
        <v>1059</v>
      </c>
      <c r="D3606" s="17">
        <v>4.42</v>
      </c>
      <c r="E3606" s="20">
        <v>2</v>
      </c>
      <c r="F3606" s="24">
        <v>8.84</v>
      </c>
    </row>
    <row r="3607" spans="1:6" ht="21" customHeight="1">
      <c r="A3607" s="5" t="s">
        <v>144</v>
      </c>
      <c r="B3607" s="6" t="s">
        <v>33</v>
      </c>
      <c r="C3607" s="10" t="s">
        <v>4381</v>
      </c>
      <c r="D3607" s="17">
        <v>13.55</v>
      </c>
      <c r="E3607" s="20">
        <v>3</v>
      </c>
      <c r="F3607" s="24">
        <v>40.65</v>
      </c>
    </row>
    <row r="3608" spans="1:6" ht="21" customHeight="1">
      <c r="A3608" s="5" t="s">
        <v>144</v>
      </c>
      <c r="B3608" s="6" t="s">
        <v>33</v>
      </c>
      <c r="C3608" s="10" t="s">
        <v>6163</v>
      </c>
      <c r="D3608" s="17">
        <v>1306.6500000000001</v>
      </c>
      <c r="E3608" s="20">
        <v>3</v>
      </c>
      <c r="F3608" s="24">
        <v>3919.95</v>
      </c>
    </row>
    <row r="3609" spans="1:6" ht="31.5" customHeight="1">
      <c r="A3609" s="5" t="s">
        <v>144</v>
      </c>
      <c r="B3609" s="6" t="s">
        <v>33</v>
      </c>
      <c r="C3609" s="10" t="s">
        <v>6012</v>
      </c>
      <c r="D3609" s="17">
        <v>22.16</v>
      </c>
      <c r="E3609" s="20">
        <v>10</v>
      </c>
      <c r="F3609" s="24">
        <v>221.6</v>
      </c>
    </row>
    <row r="3610" spans="1:6" ht="21" customHeight="1">
      <c r="A3610" s="5" t="s">
        <v>144</v>
      </c>
      <c r="B3610" s="6" t="s">
        <v>33</v>
      </c>
      <c r="C3610" s="10" t="s">
        <v>5532</v>
      </c>
      <c r="D3610" s="17">
        <v>9.4700000000000006</v>
      </c>
      <c r="E3610" s="20">
        <v>9</v>
      </c>
      <c r="F3610" s="24">
        <v>85.23</v>
      </c>
    </row>
    <row r="3611" spans="1:6" ht="21" customHeight="1">
      <c r="A3611" s="5" t="s">
        <v>144</v>
      </c>
      <c r="B3611" s="6" t="s">
        <v>33</v>
      </c>
      <c r="C3611" s="10" t="s">
        <v>5830</v>
      </c>
      <c r="D3611" s="17">
        <v>17.98</v>
      </c>
      <c r="E3611" s="20">
        <v>7.2899999999999991</v>
      </c>
      <c r="F3611" s="24">
        <v>131.07</v>
      </c>
    </row>
    <row r="3612" spans="1:6" ht="21" customHeight="1">
      <c r="A3612" s="5" t="s">
        <v>144</v>
      </c>
      <c r="B3612" s="6" t="s">
        <v>33</v>
      </c>
      <c r="C3612" s="10" t="s">
        <v>6106</v>
      </c>
      <c r="D3612" s="17">
        <v>31.89</v>
      </c>
      <c r="E3612" s="20">
        <v>13</v>
      </c>
      <c r="F3612" s="24">
        <v>414.57</v>
      </c>
    </row>
    <row r="3613" spans="1:6" ht="21" customHeight="1">
      <c r="A3613" s="5" t="s">
        <v>144</v>
      </c>
      <c r="B3613" s="6" t="s">
        <v>33</v>
      </c>
      <c r="C3613" s="10" t="s">
        <v>5908</v>
      </c>
      <c r="D3613" s="17">
        <v>37.9</v>
      </c>
      <c r="E3613" s="20">
        <v>4</v>
      </c>
      <c r="F3613" s="24">
        <v>151.6</v>
      </c>
    </row>
    <row r="3614" spans="1:6">
      <c r="A3614" s="5" t="s">
        <v>144</v>
      </c>
      <c r="B3614" s="6" t="s">
        <v>33</v>
      </c>
      <c r="C3614" s="10" t="s">
        <v>6054</v>
      </c>
      <c r="D3614" s="17">
        <v>56.1</v>
      </c>
      <c r="E3614" s="20">
        <v>5</v>
      </c>
      <c r="F3614" s="24">
        <v>280.5</v>
      </c>
    </row>
    <row r="3615" spans="1:6" ht="31.5" customHeight="1">
      <c r="A3615" s="5" t="s">
        <v>144</v>
      </c>
      <c r="B3615" s="6" t="s">
        <v>33</v>
      </c>
      <c r="C3615" s="10" t="s">
        <v>4797</v>
      </c>
      <c r="D3615" s="17">
        <v>16.899999999999999</v>
      </c>
      <c r="E3615" s="20">
        <v>3</v>
      </c>
      <c r="F3615" s="24">
        <v>50.7</v>
      </c>
    </row>
    <row r="3616" spans="1:6" ht="31.5" customHeight="1">
      <c r="A3616" s="5" t="s">
        <v>144</v>
      </c>
      <c r="B3616" s="6" t="s">
        <v>33</v>
      </c>
      <c r="C3616" s="10" t="s">
        <v>1007</v>
      </c>
      <c r="D3616" s="17">
        <v>2.82</v>
      </c>
      <c r="E3616" s="20">
        <v>3</v>
      </c>
      <c r="F3616" s="24">
        <v>8.4600000000000009</v>
      </c>
    </row>
    <row r="3617" spans="1:6">
      <c r="A3617" s="5" t="s">
        <v>144</v>
      </c>
      <c r="B3617" s="6" t="s">
        <v>33</v>
      </c>
      <c r="C3617" s="10" t="s">
        <v>1668</v>
      </c>
      <c r="D3617" s="17">
        <v>6.33</v>
      </c>
      <c r="E3617" s="20">
        <v>2</v>
      </c>
      <c r="F3617" s="24">
        <v>12.66</v>
      </c>
    </row>
    <row r="3618" spans="1:6">
      <c r="A3618" s="5" t="s">
        <v>144</v>
      </c>
      <c r="B3618" s="6" t="s">
        <v>33</v>
      </c>
      <c r="C3618" s="10" t="s">
        <v>772</v>
      </c>
      <c r="D3618" s="17">
        <v>6.89</v>
      </c>
      <c r="E3618" s="20">
        <v>1</v>
      </c>
      <c r="F3618" s="24">
        <v>6.89</v>
      </c>
    </row>
    <row r="3619" spans="1:6" ht="21" customHeight="1">
      <c r="A3619" s="5" t="s">
        <v>144</v>
      </c>
      <c r="B3619" s="6" t="s">
        <v>33</v>
      </c>
      <c r="C3619" s="10" t="s">
        <v>3735</v>
      </c>
      <c r="D3619" s="17">
        <v>10</v>
      </c>
      <c r="E3619" s="20">
        <v>3</v>
      </c>
      <c r="F3619" s="24">
        <v>30</v>
      </c>
    </row>
    <row r="3620" spans="1:6" ht="21" customHeight="1">
      <c r="A3620" s="5" t="s">
        <v>144</v>
      </c>
      <c r="B3620" s="6" t="s">
        <v>33</v>
      </c>
      <c r="C3620" s="10" t="s">
        <v>261</v>
      </c>
      <c r="D3620" s="17">
        <v>3.04</v>
      </c>
      <c r="E3620" s="20">
        <v>1</v>
      </c>
      <c r="F3620" s="24">
        <v>3.04</v>
      </c>
    </row>
    <row r="3621" spans="1:6" ht="21" customHeight="1">
      <c r="A3621" s="5" t="s">
        <v>144</v>
      </c>
      <c r="B3621" s="6" t="s">
        <v>33</v>
      </c>
      <c r="C3621" s="10" t="s">
        <v>2508</v>
      </c>
      <c r="D3621" s="17">
        <v>2.34</v>
      </c>
      <c r="E3621" s="20">
        <v>8</v>
      </c>
      <c r="F3621" s="24">
        <v>18.72</v>
      </c>
    </row>
    <row r="3622" spans="1:6" ht="21" customHeight="1">
      <c r="A3622" s="5" t="s">
        <v>144</v>
      </c>
      <c r="B3622" s="6" t="s">
        <v>33</v>
      </c>
      <c r="C3622" s="10" t="s">
        <v>3979</v>
      </c>
      <c r="D3622" s="17">
        <v>16.66</v>
      </c>
      <c r="E3622" s="20">
        <v>2</v>
      </c>
      <c r="F3622" s="24">
        <v>33.32</v>
      </c>
    </row>
    <row r="3623" spans="1:6" ht="21" customHeight="1">
      <c r="A3623" s="5" t="s">
        <v>144</v>
      </c>
      <c r="B3623" s="6" t="s">
        <v>33</v>
      </c>
      <c r="C3623" s="10" t="s">
        <v>145</v>
      </c>
      <c r="D3623" s="17">
        <v>0</v>
      </c>
      <c r="E3623" s="20">
        <v>2</v>
      </c>
      <c r="F3623" s="24">
        <v>0</v>
      </c>
    </row>
    <row r="3624" spans="1:6" ht="21" customHeight="1">
      <c r="A3624" s="5" t="s">
        <v>144</v>
      </c>
      <c r="B3624" s="6" t="s">
        <v>33</v>
      </c>
      <c r="C3624" s="10" t="s">
        <v>555</v>
      </c>
      <c r="D3624" s="17">
        <v>5.5</v>
      </c>
      <c r="E3624" s="20">
        <v>1</v>
      </c>
      <c r="F3624" s="24">
        <v>5.5</v>
      </c>
    </row>
    <row r="3625" spans="1:6" ht="42" customHeight="1">
      <c r="A3625" s="5" t="s">
        <v>144</v>
      </c>
      <c r="B3625" s="6" t="s">
        <v>33</v>
      </c>
      <c r="C3625" s="10" t="s">
        <v>4284</v>
      </c>
      <c r="D3625" s="17">
        <v>6.49</v>
      </c>
      <c r="E3625" s="20">
        <v>6</v>
      </c>
      <c r="F3625" s="24">
        <v>38.94</v>
      </c>
    </row>
    <row r="3626" spans="1:6">
      <c r="A3626" s="5" t="s">
        <v>144</v>
      </c>
      <c r="B3626" s="6" t="s">
        <v>33</v>
      </c>
      <c r="C3626" s="10" t="s">
        <v>2197</v>
      </c>
      <c r="D3626" s="17">
        <v>8.1999999999999993</v>
      </c>
      <c r="E3626" s="20">
        <v>2</v>
      </c>
      <c r="F3626" s="24">
        <v>16.399999999999999</v>
      </c>
    </row>
    <row r="3627" spans="1:6" ht="21" customHeight="1">
      <c r="A3627" s="5" t="s">
        <v>144</v>
      </c>
      <c r="B3627" s="6" t="s">
        <v>33</v>
      </c>
      <c r="C3627" s="10" t="s">
        <v>743</v>
      </c>
      <c r="D3627" s="17">
        <v>3.38</v>
      </c>
      <c r="E3627" s="20">
        <v>2</v>
      </c>
      <c r="F3627" s="24">
        <v>6.76</v>
      </c>
    </row>
    <row r="3628" spans="1:6" ht="21" customHeight="1">
      <c r="A3628" s="5" t="s">
        <v>144</v>
      </c>
      <c r="B3628" s="6" t="s">
        <v>33</v>
      </c>
      <c r="C3628" s="10" t="s">
        <v>4829</v>
      </c>
      <c r="D3628" s="17">
        <v>2.36</v>
      </c>
      <c r="E3628" s="20">
        <v>22</v>
      </c>
      <c r="F3628" s="24">
        <v>51.92</v>
      </c>
    </row>
    <row r="3629" spans="1:6">
      <c r="A3629" s="5" t="s">
        <v>144</v>
      </c>
      <c r="B3629" s="6" t="s">
        <v>33</v>
      </c>
      <c r="C3629" s="10" t="s">
        <v>274</v>
      </c>
      <c r="D3629" s="17">
        <v>3.17</v>
      </c>
      <c r="E3629" s="20">
        <v>1</v>
      </c>
      <c r="F3629" s="24">
        <v>3.17</v>
      </c>
    </row>
    <row r="3630" spans="1:6" ht="21" customHeight="1">
      <c r="A3630" s="5" t="s">
        <v>144</v>
      </c>
      <c r="B3630" s="6" t="s">
        <v>33</v>
      </c>
      <c r="C3630" s="10" t="s">
        <v>4627</v>
      </c>
      <c r="D3630" s="17">
        <v>3.86</v>
      </c>
      <c r="E3630" s="20">
        <v>12</v>
      </c>
      <c r="F3630" s="24">
        <v>46.32</v>
      </c>
    </row>
    <row r="3631" spans="1:6" ht="21" customHeight="1">
      <c r="A3631" s="5" t="s">
        <v>144</v>
      </c>
      <c r="B3631" s="6" t="s">
        <v>33</v>
      </c>
      <c r="C3631" s="10" t="s">
        <v>786</v>
      </c>
      <c r="D3631" s="17">
        <v>6.99</v>
      </c>
      <c r="E3631" s="20">
        <v>1</v>
      </c>
      <c r="F3631" s="24">
        <v>6.99</v>
      </c>
    </row>
    <row r="3632" spans="1:6">
      <c r="A3632" s="5" t="s">
        <v>490</v>
      </c>
      <c r="B3632" s="6" t="s">
        <v>33</v>
      </c>
      <c r="C3632" s="10" t="s">
        <v>3123</v>
      </c>
      <c r="D3632" s="17">
        <v>23.94</v>
      </c>
      <c r="E3632" s="20">
        <v>1</v>
      </c>
      <c r="F3632" s="24">
        <v>23.94</v>
      </c>
    </row>
    <row r="3633" spans="1:6">
      <c r="A3633" s="5" t="s">
        <v>490</v>
      </c>
      <c r="B3633" s="6" t="s">
        <v>33</v>
      </c>
      <c r="C3633" s="10" t="s">
        <v>1521</v>
      </c>
      <c r="D3633" s="17">
        <v>11.73</v>
      </c>
      <c r="E3633" s="20">
        <v>1</v>
      </c>
      <c r="F3633" s="24">
        <v>11.73</v>
      </c>
    </row>
    <row r="3634" spans="1:6" ht="21" customHeight="1">
      <c r="A3634" s="5" t="s">
        <v>490</v>
      </c>
      <c r="B3634" s="6" t="s">
        <v>33</v>
      </c>
      <c r="C3634" s="10" t="s">
        <v>5484</v>
      </c>
      <c r="D3634" s="17">
        <v>81.349999999999994</v>
      </c>
      <c r="E3634" s="20">
        <v>1</v>
      </c>
      <c r="F3634" s="24">
        <v>81.349999999999994</v>
      </c>
    </row>
    <row r="3635" spans="1:6" ht="21" customHeight="1">
      <c r="A3635" s="5" t="s">
        <v>490</v>
      </c>
      <c r="B3635" s="6" t="s">
        <v>33</v>
      </c>
      <c r="C3635" s="10" t="s">
        <v>3437</v>
      </c>
      <c r="D3635" s="17">
        <v>4.46</v>
      </c>
      <c r="E3635" s="20">
        <v>6</v>
      </c>
      <c r="F3635" s="24">
        <v>26.76</v>
      </c>
    </row>
    <row r="3636" spans="1:6" ht="21" customHeight="1">
      <c r="A3636" s="5" t="s">
        <v>490</v>
      </c>
      <c r="B3636" s="6" t="s">
        <v>33</v>
      </c>
      <c r="C3636" s="10" t="s">
        <v>943</v>
      </c>
      <c r="D3636" s="17">
        <v>4.04</v>
      </c>
      <c r="E3636" s="20">
        <v>2</v>
      </c>
      <c r="F3636" s="24">
        <v>8.08</v>
      </c>
    </row>
    <row r="3637" spans="1:6" ht="21" customHeight="1">
      <c r="A3637" s="5" t="s">
        <v>490</v>
      </c>
      <c r="B3637" s="6" t="s">
        <v>33</v>
      </c>
      <c r="C3637" s="10" t="s">
        <v>2962</v>
      </c>
      <c r="D3637" s="17">
        <v>11.25</v>
      </c>
      <c r="E3637" s="20">
        <v>2</v>
      </c>
      <c r="F3637" s="24">
        <v>22.5</v>
      </c>
    </row>
    <row r="3638" spans="1:6" ht="31.5" customHeight="1">
      <c r="A3638" s="5" t="s">
        <v>490</v>
      </c>
      <c r="B3638" s="6" t="s">
        <v>33</v>
      </c>
      <c r="C3638" s="10" t="s">
        <v>2813</v>
      </c>
      <c r="D3638" s="17">
        <v>21.28</v>
      </c>
      <c r="E3638" s="20">
        <v>1</v>
      </c>
      <c r="F3638" s="24">
        <v>21.28</v>
      </c>
    </row>
    <row r="3639" spans="1:6">
      <c r="A3639" s="5" t="s">
        <v>490</v>
      </c>
      <c r="B3639" s="6" t="s">
        <v>33</v>
      </c>
      <c r="C3639" s="10" t="s">
        <v>2355</v>
      </c>
      <c r="D3639" s="17">
        <v>17.63</v>
      </c>
      <c r="E3639" s="20">
        <v>1</v>
      </c>
      <c r="F3639" s="24">
        <v>17.63</v>
      </c>
    </row>
    <row r="3640" spans="1:6" ht="21" customHeight="1">
      <c r="A3640" s="5" t="s">
        <v>490</v>
      </c>
      <c r="B3640" s="6" t="s">
        <v>33</v>
      </c>
      <c r="C3640" s="10" t="s">
        <v>5969</v>
      </c>
      <c r="D3640" s="17">
        <v>44.96</v>
      </c>
      <c r="E3640" s="20">
        <v>4</v>
      </c>
      <c r="F3640" s="24">
        <v>179.84</v>
      </c>
    </row>
    <row r="3641" spans="1:6" ht="21" customHeight="1">
      <c r="A3641" s="5" t="s">
        <v>490</v>
      </c>
      <c r="B3641" s="6" t="s">
        <v>33</v>
      </c>
      <c r="C3641" s="10" t="s">
        <v>5964</v>
      </c>
      <c r="D3641" s="17">
        <v>58.41</v>
      </c>
      <c r="E3641" s="20">
        <v>3</v>
      </c>
      <c r="F3641" s="24">
        <v>175.23</v>
      </c>
    </row>
    <row r="3642" spans="1:6" ht="31.5" customHeight="1">
      <c r="A3642" s="5" t="s">
        <v>490</v>
      </c>
      <c r="B3642" s="6" t="s">
        <v>33</v>
      </c>
      <c r="C3642" s="10" t="s">
        <v>5405</v>
      </c>
      <c r="D3642" s="17">
        <v>38.049999999999997</v>
      </c>
      <c r="E3642" s="20">
        <v>2</v>
      </c>
      <c r="F3642" s="24">
        <v>76.099999999999994</v>
      </c>
    </row>
    <row r="3643" spans="1:6" ht="31.5" customHeight="1">
      <c r="A3643" s="5" t="s">
        <v>490</v>
      </c>
      <c r="B3643" s="6" t="s">
        <v>33</v>
      </c>
      <c r="C3643" s="10" t="s">
        <v>2262</v>
      </c>
      <c r="D3643" s="17">
        <v>16.8</v>
      </c>
      <c r="E3643" s="20">
        <v>1</v>
      </c>
      <c r="F3643" s="24">
        <v>16.8</v>
      </c>
    </row>
    <row r="3644" spans="1:6">
      <c r="A3644" s="5" t="s">
        <v>490</v>
      </c>
      <c r="B3644" s="6" t="s">
        <v>33</v>
      </c>
      <c r="C3644" s="10" t="s">
        <v>5605</v>
      </c>
      <c r="D3644" s="17">
        <v>30.92</v>
      </c>
      <c r="E3644" s="20">
        <v>3</v>
      </c>
      <c r="F3644" s="24">
        <v>92.76</v>
      </c>
    </row>
    <row r="3645" spans="1:6" ht="21" customHeight="1">
      <c r="A3645" s="5" t="s">
        <v>490</v>
      </c>
      <c r="B3645" s="6" t="s">
        <v>33</v>
      </c>
      <c r="C3645" s="10" t="s">
        <v>3704</v>
      </c>
      <c r="D3645" s="17">
        <v>7.4</v>
      </c>
      <c r="E3645" s="20">
        <v>4</v>
      </c>
      <c r="F3645" s="24">
        <v>29.6</v>
      </c>
    </row>
    <row r="3646" spans="1:6">
      <c r="A3646" s="5" t="s">
        <v>490</v>
      </c>
      <c r="B3646" s="6" t="s">
        <v>33</v>
      </c>
      <c r="C3646" s="10" t="s">
        <v>836</v>
      </c>
      <c r="D3646" s="17">
        <v>7.4</v>
      </c>
      <c r="E3646" s="20">
        <v>1</v>
      </c>
      <c r="F3646" s="24">
        <v>7.4</v>
      </c>
    </row>
    <row r="3647" spans="1:6" ht="31.5" customHeight="1">
      <c r="A3647" s="5" t="s">
        <v>490</v>
      </c>
      <c r="B3647" s="6" t="s">
        <v>33</v>
      </c>
      <c r="C3647" s="10" t="s">
        <v>5367</v>
      </c>
      <c r="D3647" s="17">
        <v>36.950000000000003</v>
      </c>
      <c r="E3647" s="20">
        <v>2</v>
      </c>
      <c r="F3647" s="24">
        <v>73.900000000000006</v>
      </c>
    </row>
    <row r="3648" spans="1:6" ht="15" customHeight="1">
      <c r="A3648" s="5" t="s">
        <v>490</v>
      </c>
      <c r="B3648" s="6" t="s">
        <v>33</v>
      </c>
      <c r="C3648" s="10" t="s">
        <v>5933</v>
      </c>
      <c r="D3648" s="17">
        <v>53.03</v>
      </c>
      <c r="E3648" s="20">
        <v>3</v>
      </c>
      <c r="F3648" s="24">
        <v>159.09</v>
      </c>
    </row>
    <row r="3649" spans="1:6" ht="21" customHeight="1">
      <c r="A3649" s="5" t="s">
        <v>490</v>
      </c>
      <c r="B3649" s="6" t="s">
        <v>33</v>
      </c>
      <c r="C3649" s="10" t="s">
        <v>1132</v>
      </c>
      <c r="D3649" s="17">
        <v>3.1</v>
      </c>
      <c r="E3649" s="20">
        <v>3</v>
      </c>
      <c r="F3649" s="24">
        <v>9.3000000000000007</v>
      </c>
    </row>
    <row r="3650" spans="1:6" ht="21" customHeight="1">
      <c r="A3650" s="5" t="s">
        <v>490</v>
      </c>
      <c r="B3650" s="6" t="s">
        <v>33</v>
      </c>
      <c r="C3650" s="10" t="s">
        <v>491</v>
      </c>
      <c r="D3650" s="17">
        <v>4.9000000000000004</v>
      </c>
      <c r="E3650" s="20">
        <v>1</v>
      </c>
      <c r="F3650" s="24">
        <v>4.9000000000000004</v>
      </c>
    </row>
    <row r="3651" spans="1:6" ht="21" customHeight="1">
      <c r="A3651" s="5" t="s">
        <v>490</v>
      </c>
      <c r="B3651" s="6" t="s">
        <v>33</v>
      </c>
      <c r="C3651" s="10" t="s">
        <v>3769</v>
      </c>
      <c r="D3651" s="17">
        <v>30.45</v>
      </c>
      <c r="E3651" s="20">
        <v>1</v>
      </c>
      <c r="F3651" s="24">
        <v>30.45</v>
      </c>
    </row>
    <row r="3652" spans="1:6" ht="15" customHeight="1">
      <c r="A3652" s="5" t="s">
        <v>490</v>
      </c>
      <c r="B3652" s="6" t="s">
        <v>33</v>
      </c>
      <c r="C3652" s="10" t="s">
        <v>4703</v>
      </c>
      <c r="D3652" s="17">
        <v>48.26</v>
      </c>
      <c r="E3652" s="20">
        <v>1</v>
      </c>
      <c r="F3652" s="24">
        <v>48.26</v>
      </c>
    </row>
    <row r="3653" spans="1:6">
      <c r="A3653" s="5" t="s">
        <v>490</v>
      </c>
      <c r="B3653" s="6" t="s">
        <v>33</v>
      </c>
      <c r="C3653" s="10" t="s">
        <v>1855</v>
      </c>
      <c r="D3653" s="17">
        <v>13.9</v>
      </c>
      <c r="E3653" s="20">
        <v>1</v>
      </c>
      <c r="F3653" s="24">
        <v>13.9</v>
      </c>
    </row>
    <row r="3654" spans="1:6" ht="15" customHeight="1">
      <c r="A3654" s="5" t="s">
        <v>490</v>
      </c>
      <c r="B3654" s="6" t="s">
        <v>33</v>
      </c>
      <c r="C3654" s="10" t="s">
        <v>2718</v>
      </c>
      <c r="D3654" s="17">
        <v>20.329999999999998</v>
      </c>
      <c r="E3654" s="20">
        <v>1</v>
      </c>
      <c r="F3654" s="24">
        <v>20.329999999999998</v>
      </c>
    </row>
    <row r="3655" spans="1:6" ht="31.5" customHeight="1">
      <c r="A3655" s="5" t="s">
        <v>490</v>
      </c>
      <c r="B3655" s="6" t="s">
        <v>33</v>
      </c>
      <c r="C3655" s="10" t="s">
        <v>3926</v>
      </c>
      <c r="D3655" s="17">
        <v>32.729999999999997</v>
      </c>
      <c r="E3655" s="20">
        <v>1</v>
      </c>
      <c r="F3655" s="24">
        <v>32.729999999999997</v>
      </c>
    </row>
    <row r="3656" spans="1:6" ht="31.5" customHeight="1">
      <c r="A3656" s="5" t="s">
        <v>490</v>
      </c>
      <c r="B3656" s="6" t="s">
        <v>33</v>
      </c>
      <c r="C3656" s="10" t="s">
        <v>3466</v>
      </c>
      <c r="D3656" s="17">
        <v>26.98</v>
      </c>
      <c r="E3656" s="20">
        <v>1</v>
      </c>
      <c r="F3656" s="24">
        <v>26.98</v>
      </c>
    </row>
    <row r="3657" spans="1:6" ht="21" customHeight="1">
      <c r="A3657" s="5" t="s">
        <v>490</v>
      </c>
      <c r="B3657" s="6" t="s">
        <v>33</v>
      </c>
      <c r="C3657" s="10" t="s">
        <v>2064</v>
      </c>
      <c r="D3657" s="17">
        <v>15.5</v>
      </c>
      <c r="E3657" s="20">
        <v>1</v>
      </c>
      <c r="F3657" s="24">
        <v>15.5</v>
      </c>
    </row>
    <row r="3658" spans="1:6" ht="21" customHeight="1">
      <c r="A3658" s="5" t="s">
        <v>490</v>
      </c>
      <c r="B3658" s="6" t="s">
        <v>33</v>
      </c>
      <c r="C3658" s="10" t="s">
        <v>4799</v>
      </c>
      <c r="D3658" s="17">
        <v>50.8</v>
      </c>
      <c r="E3658" s="20">
        <v>1</v>
      </c>
      <c r="F3658" s="24">
        <v>50.8</v>
      </c>
    </row>
    <row r="3659" spans="1:6" ht="31.5" customHeight="1">
      <c r="A3659" s="5" t="s">
        <v>490</v>
      </c>
      <c r="B3659" s="6" t="s">
        <v>33</v>
      </c>
      <c r="C3659" s="10" t="s">
        <v>5337</v>
      </c>
      <c r="D3659" s="17">
        <v>36.08</v>
      </c>
      <c r="E3659" s="20">
        <v>2</v>
      </c>
      <c r="F3659" s="24">
        <v>72.16</v>
      </c>
    </row>
    <row r="3660" spans="1:6" ht="21" customHeight="1">
      <c r="A3660" s="5" t="s">
        <v>490</v>
      </c>
      <c r="B3660" s="6" t="s">
        <v>33</v>
      </c>
      <c r="C3660" s="10" t="s">
        <v>6075</v>
      </c>
      <c r="D3660" s="17">
        <v>35.299999999999997</v>
      </c>
      <c r="E3660" s="20">
        <v>9</v>
      </c>
      <c r="F3660" s="24">
        <v>317.7</v>
      </c>
    </row>
    <row r="3661" spans="1:6" ht="31.5" customHeight="1">
      <c r="A3661" s="5" t="s">
        <v>490</v>
      </c>
      <c r="B3661" s="6" t="s">
        <v>33</v>
      </c>
      <c r="C3661" s="10" t="s">
        <v>4972</v>
      </c>
      <c r="D3661" s="17">
        <v>28.18</v>
      </c>
      <c r="E3661" s="20">
        <v>2</v>
      </c>
      <c r="F3661" s="24">
        <v>56.36</v>
      </c>
    </row>
    <row r="3662" spans="1:6">
      <c r="A3662" s="5" t="s">
        <v>490</v>
      </c>
      <c r="B3662" s="6" t="s">
        <v>33</v>
      </c>
      <c r="C3662" s="10" t="s">
        <v>3292</v>
      </c>
      <c r="D3662" s="17">
        <v>25.5</v>
      </c>
      <c r="E3662" s="20">
        <v>1</v>
      </c>
      <c r="F3662" s="24">
        <v>25.5</v>
      </c>
    </row>
    <row r="3663" spans="1:6" ht="21" customHeight="1">
      <c r="A3663" s="5" t="s">
        <v>490</v>
      </c>
      <c r="B3663" s="6" t="s">
        <v>33</v>
      </c>
      <c r="C3663" s="10" t="s">
        <v>1265</v>
      </c>
      <c r="D3663" s="17">
        <v>10.130000000000001</v>
      </c>
      <c r="E3663" s="20">
        <v>1</v>
      </c>
      <c r="F3663" s="24">
        <v>10.130000000000001</v>
      </c>
    </row>
    <row r="3664" spans="1:6" ht="21" customHeight="1">
      <c r="A3664" s="5" t="s">
        <v>490</v>
      </c>
      <c r="B3664" s="6" t="s">
        <v>33</v>
      </c>
      <c r="C3664" s="10" t="s">
        <v>2616</v>
      </c>
      <c r="D3664" s="17">
        <v>9.7200000000000006</v>
      </c>
      <c r="E3664" s="20">
        <v>2</v>
      </c>
      <c r="F3664" s="24">
        <v>19.440000000000001</v>
      </c>
    </row>
    <row r="3665" spans="1:6" ht="21" customHeight="1">
      <c r="A3665" s="5" t="s">
        <v>490</v>
      </c>
      <c r="B3665" s="6" t="s">
        <v>33</v>
      </c>
      <c r="C3665" s="10" t="s">
        <v>6152</v>
      </c>
      <c r="D3665" s="17">
        <v>46.64</v>
      </c>
      <c r="E3665" s="20">
        <v>23</v>
      </c>
      <c r="F3665" s="24">
        <v>1072.72</v>
      </c>
    </row>
    <row r="3666" spans="1:6" ht="21" customHeight="1">
      <c r="A3666" s="5" t="s">
        <v>490</v>
      </c>
      <c r="B3666" s="6" t="s">
        <v>33</v>
      </c>
      <c r="C3666" s="10" t="s">
        <v>6109</v>
      </c>
      <c r="D3666" s="17">
        <v>46.64</v>
      </c>
      <c r="E3666" s="20">
        <v>9</v>
      </c>
      <c r="F3666" s="24">
        <v>419.76</v>
      </c>
    </row>
    <row r="3667" spans="1:6" ht="21" customHeight="1">
      <c r="A3667" s="5" t="s">
        <v>490</v>
      </c>
      <c r="B3667" s="6" t="s">
        <v>33</v>
      </c>
      <c r="C3667" s="10" t="s">
        <v>5320</v>
      </c>
      <c r="D3667" s="17">
        <v>35.700000000000003</v>
      </c>
      <c r="E3667" s="20">
        <v>2</v>
      </c>
      <c r="F3667" s="24">
        <v>71.400000000000006</v>
      </c>
    </row>
    <row r="3668" spans="1:6" ht="21" customHeight="1">
      <c r="A3668" s="5" t="s">
        <v>490</v>
      </c>
      <c r="B3668" s="6" t="s">
        <v>33</v>
      </c>
      <c r="C3668" s="10" t="s">
        <v>4502</v>
      </c>
      <c r="D3668" s="17">
        <v>43.48</v>
      </c>
      <c r="E3668" s="20">
        <v>1</v>
      </c>
      <c r="F3668" s="24">
        <v>43.48</v>
      </c>
    </row>
    <row r="3669" spans="1:6" ht="21" customHeight="1">
      <c r="A3669" s="5" t="s">
        <v>490</v>
      </c>
      <c r="B3669" s="6" t="s">
        <v>33</v>
      </c>
      <c r="C3669" s="10" t="s">
        <v>6145</v>
      </c>
      <c r="D3669" s="17">
        <v>47.52</v>
      </c>
      <c r="E3669" s="20">
        <v>19</v>
      </c>
      <c r="F3669" s="24">
        <v>902.88</v>
      </c>
    </row>
    <row r="3670" spans="1:6" ht="21" customHeight="1">
      <c r="A3670" s="5" t="s">
        <v>490</v>
      </c>
      <c r="B3670" s="6" t="s">
        <v>33</v>
      </c>
      <c r="C3670" s="10" t="s">
        <v>6070</v>
      </c>
      <c r="D3670" s="17">
        <v>74.989999999999995</v>
      </c>
      <c r="E3670" s="20">
        <v>4</v>
      </c>
      <c r="F3670" s="24">
        <v>299.95999999999998</v>
      </c>
    </row>
    <row r="3671" spans="1:6" ht="21" customHeight="1">
      <c r="A3671" s="5" t="s">
        <v>490</v>
      </c>
      <c r="B3671" s="6" t="s">
        <v>33</v>
      </c>
      <c r="C3671" s="10" t="s">
        <v>3516</v>
      </c>
      <c r="D3671" s="17">
        <v>27.59</v>
      </c>
      <c r="E3671" s="20">
        <v>1</v>
      </c>
      <c r="F3671" s="24">
        <v>27.59</v>
      </c>
    </row>
    <row r="3672" spans="1:6">
      <c r="A3672" s="5" t="s">
        <v>490</v>
      </c>
      <c r="B3672" s="6" t="s">
        <v>33</v>
      </c>
      <c r="C3672" s="10" t="s">
        <v>2396</v>
      </c>
      <c r="D3672" s="17">
        <v>4.49</v>
      </c>
      <c r="E3672" s="20">
        <v>4</v>
      </c>
      <c r="F3672" s="24">
        <v>17.96</v>
      </c>
    </row>
    <row r="3673" spans="1:6" ht="31.5" customHeight="1">
      <c r="A3673" s="5" t="s">
        <v>490</v>
      </c>
      <c r="B3673" s="6" t="s">
        <v>33</v>
      </c>
      <c r="C3673" s="10" t="s">
        <v>4398</v>
      </c>
      <c r="D3673" s="17">
        <v>6.85</v>
      </c>
      <c r="E3673" s="20">
        <v>6</v>
      </c>
      <c r="F3673" s="24">
        <v>41.1</v>
      </c>
    </row>
    <row r="3674" spans="1:6" ht="21" customHeight="1">
      <c r="A3674" s="5" t="s">
        <v>401</v>
      </c>
      <c r="B3674" s="6" t="s">
        <v>33</v>
      </c>
      <c r="C3674" s="10" t="s">
        <v>5192</v>
      </c>
      <c r="D3674" s="17">
        <v>6.56</v>
      </c>
      <c r="E3674" s="20">
        <v>10</v>
      </c>
      <c r="F3674" s="24">
        <v>65.599999999999994</v>
      </c>
    </row>
    <row r="3675" spans="1:6" ht="31.5" customHeight="1">
      <c r="A3675" s="5" t="s">
        <v>401</v>
      </c>
      <c r="B3675" s="6" t="s">
        <v>33</v>
      </c>
      <c r="C3675" s="10" t="s">
        <v>5759</v>
      </c>
      <c r="D3675" s="17">
        <v>6.56</v>
      </c>
      <c r="E3675" s="20">
        <v>18</v>
      </c>
      <c r="F3675" s="24">
        <v>118.08</v>
      </c>
    </row>
    <row r="3676" spans="1:6">
      <c r="A3676" s="5" t="s">
        <v>401</v>
      </c>
      <c r="B3676" s="6" t="s">
        <v>33</v>
      </c>
      <c r="C3676" s="10" t="s">
        <v>3631</v>
      </c>
      <c r="D3676" s="17">
        <v>7.15</v>
      </c>
      <c r="E3676" s="20">
        <v>4</v>
      </c>
      <c r="F3676" s="24">
        <v>28.6</v>
      </c>
    </row>
    <row r="3677" spans="1:6" ht="31.5" customHeight="1">
      <c r="A3677" s="5" t="s">
        <v>401</v>
      </c>
      <c r="B3677" s="6" t="s">
        <v>33</v>
      </c>
      <c r="C3677" s="10" t="s">
        <v>4615</v>
      </c>
      <c r="D3677" s="17">
        <v>6.56</v>
      </c>
      <c r="E3677" s="20">
        <v>7</v>
      </c>
      <c r="F3677" s="24">
        <v>45.92</v>
      </c>
    </row>
    <row r="3678" spans="1:6" ht="21" customHeight="1">
      <c r="A3678" s="5" t="s">
        <v>401</v>
      </c>
      <c r="B3678" s="6" t="s">
        <v>33</v>
      </c>
      <c r="C3678" s="10" t="s">
        <v>5122</v>
      </c>
      <c r="D3678" s="17">
        <v>62.37</v>
      </c>
      <c r="E3678" s="20">
        <v>1</v>
      </c>
      <c r="F3678" s="24">
        <v>62.37</v>
      </c>
    </row>
    <row r="3679" spans="1:6" ht="31.5" customHeight="1">
      <c r="A3679" s="5" t="s">
        <v>401</v>
      </c>
      <c r="B3679" s="6" t="s">
        <v>33</v>
      </c>
      <c r="C3679" s="10" t="s">
        <v>6035</v>
      </c>
      <c r="D3679" s="17">
        <v>7.47</v>
      </c>
      <c r="E3679" s="20">
        <v>33</v>
      </c>
      <c r="F3679" s="24">
        <v>246.51</v>
      </c>
    </row>
    <row r="3680" spans="1:6">
      <c r="A3680" s="5" t="s">
        <v>401</v>
      </c>
      <c r="B3680" s="6" t="s">
        <v>33</v>
      </c>
      <c r="C3680" s="10" t="s">
        <v>2689</v>
      </c>
      <c r="D3680" s="17">
        <v>19.989999999999998</v>
      </c>
      <c r="E3680" s="20">
        <v>1</v>
      </c>
      <c r="F3680" s="24">
        <v>19.989999999999998</v>
      </c>
    </row>
    <row r="3681" spans="1:6" ht="21" customHeight="1">
      <c r="A3681" s="5" t="s">
        <v>401</v>
      </c>
      <c r="B3681" s="6" t="s">
        <v>33</v>
      </c>
      <c r="C3681" s="10" t="s">
        <v>509</v>
      </c>
      <c r="D3681" s="17">
        <v>5.0999999999999996</v>
      </c>
      <c r="E3681" s="20">
        <v>1</v>
      </c>
      <c r="F3681" s="24">
        <v>5.0999999999999996</v>
      </c>
    </row>
    <row r="3682" spans="1:6" ht="21" customHeight="1">
      <c r="A3682" s="5" t="s">
        <v>401</v>
      </c>
      <c r="B3682" s="6" t="s">
        <v>33</v>
      </c>
      <c r="C3682" s="10" t="s">
        <v>2723</v>
      </c>
      <c r="D3682" s="17">
        <v>5.0999999999999996</v>
      </c>
      <c r="E3682" s="20">
        <v>4</v>
      </c>
      <c r="F3682" s="24">
        <v>20.399999999999999</v>
      </c>
    </row>
    <row r="3683" spans="1:6" ht="21" customHeight="1">
      <c r="A3683" s="5" t="s">
        <v>401</v>
      </c>
      <c r="B3683" s="6" t="s">
        <v>33</v>
      </c>
      <c r="C3683" s="10" t="s">
        <v>3825</v>
      </c>
      <c r="D3683" s="17">
        <v>31.28</v>
      </c>
      <c r="E3683" s="20">
        <v>1</v>
      </c>
      <c r="F3683" s="24">
        <v>31.28</v>
      </c>
    </row>
    <row r="3684" spans="1:6" ht="31.5" customHeight="1">
      <c r="A3684" s="5" t="s">
        <v>401</v>
      </c>
      <c r="B3684" s="6" t="s">
        <v>33</v>
      </c>
      <c r="C3684" s="10" t="s">
        <v>2452</v>
      </c>
      <c r="D3684" s="17">
        <v>9.16</v>
      </c>
      <c r="E3684" s="20">
        <v>2</v>
      </c>
      <c r="F3684" s="24">
        <v>18.32</v>
      </c>
    </row>
    <row r="3685" spans="1:6" ht="31.5" customHeight="1">
      <c r="A3685" s="5" t="s">
        <v>401</v>
      </c>
      <c r="B3685" s="6" t="s">
        <v>33</v>
      </c>
      <c r="C3685" s="10" t="s">
        <v>419</v>
      </c>
      <c r="D3685" s="17">
        <v>4.2699999999999996</v>
      </c>
      <c r="E3685" s="20">
        <v>1</v>
      </c>
      <c r="F3685" s="24">
        <v>4.2699999999999996</v>
      </c>
    </row>
    <row r="3686" spans="1:6" ht="21" customHeight="1">
      <c r="A3686" s="5" t="s">
        <v>401</v>
      </c>
      <c r="B3686" s="6" t="s">
        <v>33</v>
      </c>
      <c r="C3686" s="10" t="s">
        <v>1638</v>
      </c>
      <c r="D3686" s="17">
        <v>12.42</v>
      </c>
      <c r="E3686" s="20">
        <v>1</v>
      </c>
      <c r="F3686" s="24">
        <v>12.42</v>
      </c>
    </row>
    <row r="3687" spans="1:6">
      <c r="A3687" s="5" t="s">
        <v>401</v>
      </c>
      <c r="B3687" s="6" t="s">
        <v>33</v>
      </c>
      <c r="C3687" s="10" t="s">
        <v>1639</v>
      </c>
      <c r="D3687" s="17">
        <v>12.42</v>
      </c>
      <c r="E3687" s="20">
        <v>1</v>
      </c>
      <c r="F3687" s="24">
        <v>12.42</v>
      </c>
    </row>
    <row r="3688" spans="1:6" ht="21" customHeight="1">
      <c r="A3688" s="5" t="s">
        <v>401</v>
      </c>
      <c r="B3688" s="6" t="s">
        <v>33</v>
      </c>
      <c r="C3688" s="10" t="s">
        <v>4240</v>
      </c>
      <c r="D3688" s="17">
        <v>19.09</v>
      </c>
      <c r="E3688" s="20">
        <v>2</v>
      </c>
      <c r="F3688" s="24">
        <v>38.18</v>
      </c>
    </row>
    <row r="3689" spans="1:6" ht="21" customHeight="1">
      <c r="A3689" s="5" t="s">
        <v>401</v>
      </c>
      <c r="B3689" s="6" t="s">
        <v>33</v>
      </c>
      <c r="C3689" s="10" t="s">
        <v>1688</v>
      </c>
      <c r="D3689" s="17">
        <v>3.2</v>
      </c>
      <c r="E3689" s="20">
        <v>4</v>
      </c>
      <c r="F3689" s="24">
        <v>12.8</v>
      </c>
    </row>
    <row r="3690" spans="1:6" ht="31.5" customHeight="1">
      <c r="A3690" s="5" t="s">
        <v>401</v>
      </c>
      <c r="B3690" s="6" t="s">
        <v>33</v>
      </c>
      <c r="C3690" s="10" t="s">
        <v>573</v>
      </c>
      <c r="D3690" s="17">
        <v>1.86</v>
      </c>
      <c r="E3690" s="20">
        <v>3</v>
      </c>
      <c r="F3690" s="24">
        <v>5.58</v>
      </c>
    </row>
    <row r="3691" spans="1:6" ht="31.5" customHeight="1">
      <c r="A3691" s="5" t="s">
        <v>401</v>
      </c>
      <c r="B3691" s="6" t="s">
        <v>33</v>
      </c>
      <c r="C3691" s="10" t="s">
        <v>510</v>
      </c>
      <c r="D3691" s="17">
        <v>5.13</v>
      </c>
      <c r="E3691" s="20">
        <v>1</v>
      </c>
      <c r="F3691" s="24">
        <v>5.13</v>
      </c>
    </row>
    <row r="3692" spans="1:6" ht="31.5" customHeight="1">
      <c r="A3692" s="5" t="s">
        <v>401</v>
      </c>
      <c r="B3692" s="6" t="s">
        <v>33</v>
      </c>
      <c r="C3692" s="10" t="s">
        <v>841</v>
      </c>
      <c r="D3692" s="17">
        <v>1.86</v>
      </c>
      <c r="E3692" s="20">
        <v>4</v>
      </c>
      <c r="F3692" s="24">
        <v>7.44</v>
      </c>
    </row>
    <row r="3693" spans="1:6" ht="31.5" customHeight="1">
      <c r="A3693" s="5" t="s">
        <v>401</v>
      </c>
      <c r="B3693" s="6" t="s">
        <v>33</v>
      </c>
      <c r="C3693" s="10" t="s">
        <v>515</v>
      </c>
      <c r="D3693" s="17">
        <v>1.73</v>
      </c>
      <c r="E3693" s="20">
        <v>3</v>
      </c>
      <c r="F3693" s="24">
        <v>5.19</v>
      </c>
    </row>
    <row r="3694" spans="1:6">
      <c r="A3694" s="5" t="s">
        <v>401</v>
      </c>
      <c r="B3694" s="6" t="s">
        <v>33</v>
      </c>
      <c r="C3694" s="10" t="s">
        <v>4891</v>
      </c>
      <c r="D3694" s="17">
        <v>7.73</v>
      </c>
      <c r="E3694" s="20">
        <v>7</v>
      </c>
      <c r="F3694" s="24">
        <v>54.11</v>
      </c>
    </row>
    <row r="3695" spans="1:6" ht="31.5" customHeight="1">
      <c r="A3695" s="5" t="s">
        <v>401</v>
      </c>
      <c r="B3695" s="6" t="s">
        <v>33</v>
      </c>
      <c r="C3695" s="10" t="s">
        <v>4831</v>
      </c>
      <c r="D3695" s="17">
        <v>51.94</v>
      </c>
      <c r="E3695" s="20">
        <v>1</v>
      </c>
      <c r="F3695" s="24">
        <v>51.94</v>
      </c>
    </row>
    <row r="3696" spans="1:6" ht="21" customHeight="1">
      <c r="A3696" s="5" t="s">
        <v>401</v>
      </c>
      <c r="B3696" s="6" t="s">
        <v>33</v>
      </c>
      <c r="C3696" s="10" t="s">
        <v>3364</v>
      </c>
      <c r="D3696" s="17">
        <v>25.97</v>
      </c>
      <c r="E3696" s="20">
        <v>1</v>
      </c>
      <c r="F3696" s="24">
        <v>25.97</v>
      </c>
    </row>
    <row r="3697" spans="1:6" ht="21" customHeight="1">
      <c r="A3697" s="5" t="s">
        <v>401</v>
      </c>
      <c r="B3697" s="6" t="s">
        <v>33</v>
      </c>
      <c r="C3697" s="10" t="s">
        <v>6132</v>
      </c>
      <c r="D3697" s="17">
        <v>22.73</v>
      </c>
      <c r="E3697" s="20">
        <v>29</v>
      </c>
      <c r="F3697" s="24">
        <v>659.17</v>
      </c>
    </row>
    <row r="3698" spans="1:6" ht="21" customHeight="1">
      <c r="A3698" s="5" t="s">
        <v>401</v>
      </c>
      <c r="B3698" s="6" t="s">
        <v>33</v>
      </c>
      <c r="C3698" s="10" t="s">
        <v>3241</v>
      </c>
      <c r="D3698" s="17">
        <v>8.2799999999999994</v>
      </c>
      <c r="E3698" s="20">
        <v>3</v>
      </c>
      <c r="F3698" s="24">
        <v>24.84</v>
      </c>
    </row>
    <row r="3699" spans="1:6" ht="31.5" customHeight="1">
      <c r="A3699" s="5" t="s">
        <v>401</v>
      </c>
      <c r="B3699" s="6" t="s">
        <v>33</v>
      </c>
      <c r="C3699" s="10" t="s">
        <v>2301</v>
      </c>
      <c r="D3699" s="17">
        <v>17.170000000000002</v>
      </c>
      <c r="E3699" s="20">
        <v>1</v>
      </c>
      <c r="F3699" s="24">
        <v>17.170000000000002</v>
      </c>
    </row>
    <row r="3700" spans="1:6" ht="21" customHeight="1">
      <c r="A3700" s="5" t="s">
        <v>401</v>
      </c>
      <c r="B3700" s="6" t="s">
        <v>33</v>
      </c>
      <c r="C3700" s="10" t="s">
        <v>3966</v>
      </c>
      <c r="D3700" s="17">
        <v>8.2799999999999994</v>
      </c>
      <c r="E3700" s="20">
        <v>4</v>
      </c>
      <c r="F3700" s="24">
        <v>33.119999999999997</v>
      </c>
    </row>
    <row r="3701" spans="1:6" ht="21" customHeight="1">
      <c r="A3701" s="5" t="s">
        <v>401</v>
      </c>
      <c r="B3701" s="6" t="s">
        <v>33</v>
      </c>
      <c r="C3701" s="10" t="s">
        <v>3903</v>
      </c>
      <c r="D3701" s="17">
        <v>32.340000000000003</v>
      </c>
      <c r="E3701" s="20">
        <v>1</v>
      </c>
      <c r="F3701" s="24">
        <v>32.340000000000003</v>
      </c>
    </row>
    <row r="3702" spans="1:6">
      <c r="A3702" s="5" t="s">
        <v>401</v>
      </c>
      <c r="B3702" s="6" t="s">
        <v>33</v>
      </c>
      <c r="C3702" s="10" t="s">
        <v>4975</v>
      </c>
      <c r="D3702" s="17">
        <v>28.23</v>
      </c>
      <c r="E3702" s="20">
        <v>2</v>
      </c>
      <c r="F3702" s="24">
        <v>56.46</v>
      </c>
    </row>
    <row r="3703" spans="1:6" ht="21" customHeight="1">
      <c r="A3703" s="5" t="s">
        <v>401</v>
      </c>
      <c r="B3703" s="6" t="s">
        <v>33</v>
      </c>
      <c r="C3703" s="10" t="s">
        <v>4848</v>
      </c>
      <c r="D3703" s="17">
        <v>52.64</v>
      </c>
      <c r="E3703" s="20">
        <v>1</v>
      </c>
      <c r="F3703" s="24">
        <v>52.64</v>
      </c>
    </row>
    <row r="3704" spans="1:6" ht="21" customHeight="1">
      <c r="A3704" s="5" t="s">
        <v>401</v>
      </c>
      <c r="B3704" s="6" t="s">
        <v>33</v>
      </c>
      <c r="C3704" s="10" t="s">
        <v>4442</v>
      </c>
      <c r="D3704" s="17">
        <v>14.07</v>
      </c>
      <c r="E3704" s="20">
        <v>3</v>
      </c>
      <c r="F3704" s="24">
        <v>42.21</v>
      </c>
    </row>
    <row r="3705" spans="1:6" ht="21" customHeight="1">
      <c r="A3705" s="5" t="s">
        <v>401</v>
      </c>
      <c r="B3705" s="6" t="s">
        <v>33</v>
      </c>
      <c r="C3705" s="10" t="s">
        <v>6061</v>
      </c>
      <c r="D3705" s="17">
        <v>5.83</v>
      </c>
      <c r="E3705" s="20">
        <v>50</v>
      </c>
      <c r="F3705" s="24">
        <v>291.5</v>
      </c>
    </row>
    <row r="3706" spans="1:6">
      <c r="A3706" s="5" t="s">
        <v>401</v>
      </c>
      <c r="B3706" s="6" t="s">
        <v>33</v>
      </c>
      <c r="C3706" s="10" t="s">
        <v>6096</v>
      </c>
      <c r="D3706" s="17">
        <v>5.83</v>
      </c>
      <c r="E3706" s="20">
        <v>65</v>
      </c>
      <c r="F3706" s="24">
        <v>378.95</v>
      </c>
    </row>
    <row r="3707" spans="1:6" ht="21" customHeight="1">
      <c r="A3707" s="5" t="s">
        <v>401</v>
      </c>
      <c r="B3707" s="6" t="s">
        <v>33</v>
      </c>
      <c r="C3707" s="10" t="s">
        <v>2959</v>
      </c>
      <c r="D3707" s="17">
        <v>22.44</v>
      </c>
      <c r="E3707" s="20">
        <v>1</v>
      </c>
      <c r="F3707" s="24">
        <v>22.44</v>
      </c>
    </row>
    <row r="3708" spans="1:6" ht="21" customHeight="1">
      <c r="A3708" s="5" t="s">
        <v>401</v>
      </c>
      <c r="B3708" s="6" t="s">
        <v>33</v>
      </c>
      <c r="C3708" s="10" t="s">
        <v>1817</v>
      </c>
      <c r="D3708" s="17">
        <v>6.83</v>
      </c>
      <c r="E3708" s="20">
        <v>2</v>
      </c>
      <c r="F3708" s="24">
        <v>13.66</v>
      </c>
    </row>
    <row r="3709" spans="1:6" ht="21" customHeight="1">
      <c r="A3709" s="5" t="s">
        <v>401</v>
      </c>
      <c r="B3709" s="6" t="s">
        <v>33</v>
      </c>
      <c r="C3709" s="10" t="s">
        <v>3005</v>
      </c>
      <c r="D3709" s="17">
        <v>22.97</v>
      </c>
      <c r="E3709" s="20">
        <v>1</v>
      </c>
      <c r="F3709" s="24">
        <v>22.97</v>
      </c>
    </row>
    <row r="3710" spans="1:6">
      <c r="A3710" s="5" t="s">
        <v>401</v>
      </c>
      <c r="B3710" s="6" t="s">
        <v>33</v>
      </c>
      <c r="C3710" s="10" t="s">
        <v>1040</v>
      </c>
      <c r="D3710" s="17">
        <v>8.75</v>
      </c>
      <c r="E3710" s="20">
        <v>1</v>
      </c>
      <c r="F3710" s="24">
        <v>8.75</v>
      </c>
    </row>
    <row r="3711" spans="1:6" ht="31.5" customHeight="1">
      <c r="A3711" s="5" t="s">
        <v>401</v>
      </c>
      <c r="B3711" s="6" t="s">
        <v>33</v>
      </c>
      <c r="C3711" s="10" t="s">
        <v>1818</v>
      </c>
      <c r="D3711" s="17">
        <v>6.83</v>
      </c>
      <c r="E3711" s="20">
        <v>2</v>
      </c>
      <c r="F3711" s="24">
        <v>13.66</v>
      </c>
    </row>
    <row r="3712" spans="1:6">
      <c r="A3712" s="5" t="s">
        <v>401</v>
      </c>
      <c r="B3712" s="6" t="s">
        <v>33</v>
      </c>
      <c r="C3712" s="10" t="s">
        <v>3006</v>
      </c>
      <c r="D3712" s="17">
        <v>22.97</v>
      </c>
      <c r="E3712" s="20">
        <v>1</v>
      </c>
      <c r="F3712" s="24">
        <v>22.97</v>
      </c>
    </row>
    <row r="3713" spans="1:6">
      <c r="A3713" s="5" t="s">
        <v>401</v>
      </c>
      <c r="B3713" s="6" t="s">
        <v>33</v>
      </c>
      <c r="C3713" s="10" t="s">
        <v>5821</v>
      </c>
      <c r="D3713" s="17">
        <v>25.9</v>
      </c>
      <c r="E3713" s="20">
        <v>5</v>
      </c>
      <c r="F3713" s="24">
        <v>129.5</v>
      </c>
    </row>
    <row r="3714" spans="1:6">
      <c r="A3714" s="5" t="s">
        <v>401</v>
      </c>
      <c r="B3714" s="6" t="s">
        <v>33</v>
      </c>
      <c r="C3714" s="10" t="s">
        <v>5796</v>
      </c>
      <c r="D3714" s="17">
        <v>25.16</v>
      </c>
      <c r="E3714" s="20">
        <v>5</v>
      </c>
      <c r="F3714" s="24">
        <v>125.8</v>
      </c>
    </row>
    <row r="3715" spans="1:6">
      <c r="A3715" s="5" t="s">
        <v>401</v>
      </c>
      <c r="B3715" s="6" t="s">
        <v>33</v>
      </c>
      <c r="C3715" s="10" t="s">
        <v>2785</v>
      </c>
      <c r="D3715" s="17">
        <v>10.51</v>
      </c>
      <c r="E3715" s="20">
        <v>2</v>
      </c>
      <c r="F3715" s="24">
        <v>21.02</v>
      </c>
    </row>
    <row r="3716" spans="1:6" ht="21" customHeight="1">
      <c r="A3716" s="5" t="s">
        <v>401</v>
      </c>
      <c r="B3716" s="6" t="s">
        <v>33</v>
      </c>
      <c r="C3716" s="10" t="s">
        <v>3607</v>
      </c>
      <c r="D3716" s="17">
        <v>2.84</v>
      </c>
      <c r="E3716" s="20">
        <v>10</v>
      </c>
      <c r="F3716" s="24">
        <v>28.4</v>
      </c>
    </row>
    <row r="3717" spans="1:6" ht="21" customHeight="1">
      <c r="A3717" s="5" t="s">
        <v>401</v>
      </c>
      <c r="B3717" s="6" t="s">
        <v>33</v>
      </c>
      <c r="C3717" s="10" t="s">
        <v>4559</v>
      </c>
      <c r="D3717" s="17">
        <v>3.2</v>
      </c>
      <c r="E3717" s="20">
        <v>14</v>
      </c>
      <c r="F3717" s="24">
        <v>44.8</v>
      </c>
    </row>
    <row r="3718" spans="1:6" ht="21" customHeight="1">
      <c r="A3718" s="5" t="s">
        <v>401</v>
      </c>
      <c r="B3718" s="6" t="s">
        <v>33</v>
      </c>
      <c r="C3718" s="10" t="s">
        <v>5854</v>
      </c>
      <c r="D3718" s="17">
        <v>5.17</v>
      </c>
      <c r="E3718" s="20">
        <v>26</v>
      </c>
      <c r="F3718" s="24">
        <v>134.41999999999999</v>
      </c>
    </row>
    <row r="3719" spans="1:6" ht="31.5" customHeight="1">
      <c r="A3719" s="5" t="s">
        <v>401</v>
      </c>
      <c r="B3719" s="6" t="s">
        <v>33</v>
      </c>
      <c r="C3719" s="10" t="s">
        <v>5915</v>
      </c>
      <c r="D3719" s="17">
        <v>3.28</v>
      </c>
      <c r="E3719" s="20">
        <v>47</v>
      </c>
      <c r="F3719" s="24">
        <v>154.16</v>
      </c>
    </row>
    <row r="3720" spans="1:6" ht="21" customHeight="1">
      <c r="A3720" s="5" t="s">
        <v>401</v>
      </c>
      <c r="B3720" s="6" t="s">
        <v>33</v>
      </c>
      <c r="C3720" s="10" t="s">
        <v>5021</v>
      </c>
      <c r="D3720" s="17">
        <v>1.53</v>
      </c>
      <c r="E3720" s="20">
        <v>38</v>
      </c>
      <c r="F3720" s="24">
        <v>58.14</v>
      </c>
    </row>
    <row r="3721" spans="1:6" ht="42" customHeight="1">
      <c r="A3721" s="5" t="s">
        <v>401</v>
      </c>
      <c r="B3721" s="6" t="s">
        <v>33</v>
      </c>
      <c r="C3721" s="10" t="s">
        <v>3065</v>
      </c>
      <c r="D3721" s="17">
        <v>2.95</v>
      </c>
      <c r="E3721" s="20">
        <v>8</v>
      </c>
      <c r="F3721" s="24">
        <v>23.6</v>
      </c>
    </row>
    <row r="3722" spans="1:6" ht="15" customHeight="1">
      <c r="A3722" s="5" t="s">
        <v>401</v>
      </c>
      <c r="B3722" s="6" t="s">
        <v>33</v>
      </c>
      <c r="C3722" s="10" t="s">
        <v>3756</v>
      </c>
      <c r="D3722" s="17">
        <v>30.29</v>
      </c>
      <c r="E3722" s="20">
        <v>1</v>
      </c>
      <c r="F3722" s="24">
        <v>30.29</v>
      </c>
    </row>
    <row r="3723" spans="1:6" ht="31.5" customHeight="1">
      <c r="A3723" s="5" t="s">
        <v>401</v>
      </c>
      <c r="B3723" s="6" t="s">
        <v>33</v>
      </c>
      <c r="C3723" s="10" t="s">
        <v>5894</v>
      </c>
      <c r="D3723" s="17">
        <v>49.66</v>
      </c>
      <c r="E3723" s="20">
        <v>3</v>
      </c>
      <c r="F3723" s="24">
        <v>148.97999999999999</v>
      </c>
    </row>
    <row r="3724" spans="1:6" ht="21" customHeight="1">
      <c r="A3724" s="5" t="s">
        <v>401</v>
      </c>
      <c r="B3724" s="6" t="s">
        <v>33</v>
      </c>
      <c r="C3724" s="10" t="s">
        <v>5401</v>
      </c>
      <c r="D3724" s="17">
        <v>37.880000000000003</v>
      </c>
      <c r="E3724" s="20">
        <v>2</v>
      </c>
      <c r="F3724" s="24">
        <v>75.760000000000005</v>
      </c>
    </row>
    <row r="3725" spans="1:6" ht="21" customHeight="1">
      <c r="A3725" s="5" t="s">
        <v>401</v>
      </c>
      <c r="B3725" s="6" t="s">
        <v>33</v>
      </c>
      <c r="C3725" s="10" t="s">
        <v>4704</v>
      </c>
      <c r="D3725" s="17">
        <v>48.34</v>
      </c>
      <c r="E3725" s="20">
        <v>1</v>
      </c>
      <c r="F3725" s="24">
        <v>48.34</v>
      </c>
    </row>
    <row r="3726" spans="1:6" ht="21" customHeight="1">
      <c r="A3726" s="5" t="s">
        <v>401</v>
      </c>
      <c r="B3726" s="6" t="s">
        <v>33</v>
      </c>
      <c r="C3726" s="10" t="s">
        <v>402</v>
      </c>
      <c r="D3726" s="17">
        <v>4.2</v>
      </c>
      <c r="E3726" s="20">
        <v>1</v>
      </c>
      <c r="F3726" s="24">
        <v>4.2</v>
      </c>
    </row>
    <row r="3727" spans="1:6">
      <c r="A3727" s="5" t="s">
        <v>401</v>
      </c>
      <c r="B3727" s="6" t="s">
        <v>33</v>
      </c>
      <c r="C3727" s="10" t="s">
        <v>2258</v>
      </c>
      <c r="D3727" s="17">
        <v>4.2</v>
      </c>
      <c r="E3727" s="20">
        <v>4</v>
      </c>
      <c r="F3727" s="24">
        <v>16.8</v>
      </c>
    </row>
    <row r="3728" spans="1:6" ht="21" customHeight="1">
      <c r="A3728" s="5" t="s">
        <v>401</v>
      </c>
      <c r="B3728" s="6" t="s">
        <v>33</v>
      </c>
      <c r="C3728" s="10" t="s">
        <v>2521</v>
      </c>
      <c r="D3728" s="17">
        <v>4.71</v>
      </c>
      <c r="E3728" s="20">
        <v>4</v>
      </c>
      <c r="F3728" s="24">
        <v>18.84</v>
      </c>
    </row>
    <row r="3729" spans="1:6">
      <c r="A3729" s="5" t="s">
        <v>401</v>
      </c>
      <c r="B3729" s="6" t="s">
        <v>33</v>
      </c>
      <c r="C3729" s="10" t="s">
        <v>2100</v>
      </c>
      <c r="D3729" s="17">
        <v>15.78</v>
      </c>
      <c r="E3729" s="20">
        <v>1</v>
      </c>
      <c r="F3729" s="24">
        <v>15.78</v>
      </c>
    </row>
    <row r="3730" spans="1:6" ht="21" customHeight="1">
      <c r="A3730" s="5" t="s">
        <v>401</v>
      </c>
      <c r="B3730" s="6" t="s">
        <v>33</v>
      </c>
      <c r="C3730" s="10" t="s">
        <v>5556</v>
      </c>
      <c r="D3730" s="17">
        <v>3.35</v>
      </c>
      <c r="E3730" s="20">
        <v>26</v>
      </c>
      <c r="F3730" s="24">
        <v>87.1</v>
      </c>
    </row>
    <row r="3731" spans="1:6">
      <c r="A3731" s="5" t="s">
        <v>401</v>
      </c>
      <c r="B3731" s="6" t="s">
        <v>33</v>
      </c>
      <c r="C3731" s="10" t="s">
        <v>3524</v>
      </c>
      <c r="D3731" s="17">
        <v>3.46</v>
      </c>
      <c r="E3731" s="20">
        <v>8</v>
      </c>
      <c r="F3731" s="24">
        <v>27.68</v>
      </c>
    </row>
    <row r="3732" spans="1:6" ht="21" customHeight="1">
      <c r="A3732" s="5" t="s">
        <v>401</v>
      </c>
      <c r="B3732" s="6" t="s">
        <v>33</v>
      </c>
      <c r="C3732" s="10" t="s">
        <v>5943</v>
      </c>
      <c r="D3732" s="17">
        <v>4.18</v>
      </c>
      <c r="E3732" s="20">
        <v>39</v>
      </c>
      <c r="F3732" s="24">
        <v>163.02000000000001</v>
      </c>
    </row>
    <row r="3733" spans="1:6" ht="21" customHeight="1">
      <c r="A3733" s="5" t="s">
        <v>401</v>
      </c>
      <c r="B3733" s="6" t="s">
        <v>33</v>
      </c>
      <c r="C3733" s="10" t="s">
        <v>5929</v>
      </c>
      <c r="D3733" s="17">
        <v>2.64</v>
      </c>
      <c r="E3733" s="20">
        <v>60</v>
      </c>
      <c r="F3733" s="24">
        <v>158.4</v>
      </c>
    </row>
    <row r="3734" spans="1:6" ht="21" customHeight="1">
      <c r="A3734" s="5" t="s">
        <v>646</v>
      </c>
      <c r="B3734" s="6" t="s">
        <v>33</v>
      </c>
      <c r="C3734" s="10" t="s">
        <v>2286</v>
      </c>
      <c r="D3734" s="17">
        <v>8.5</v>
      </c>
      <c r="E3734" s="20">
        <v>2</v>
      </c>
      <c r="F3734" s="24">
        <v>17</v>
      </c>
    </row>
    <row r="3735" spans="1:6">
      <c r="A3735" s="5" t="s">
        <v>646</v>
      </c>
      <c r="B3735" s="6" t="s">
        <v>33</v>
      </c>
      <c r="C3735" s="10" t="s">
        <v>3543</v>
      </c>
      <c r="D3735" s="17">
        <v>9.2899999999999991</v>
      </c>
      <c r="E3735" s="20">
        <v>3</v>
      </c>
      <c r="F3735" s="24">
        <v>27.87</v>
      </c>
    </row>
    <row r="3736" spans="1:6" ht="21" customHeight="1">
      <c r="A3736" s="5" t="s">
        <v>646</v>
      </c>
      <c r="B3736" s="6" t="s">
        <v>33</v>
      </c>
      <c r="C3736" s="10" t="s">
        <v>1123</v>
      </c>
      <c r="D3736" s="17">
        <v>9.27</v>
      </c>
      <c r="E3736" s="20">
        <v>1</v>
      </c>
      <c r="F3736" s="24">
        <v>9.27</v>
      </c>
    </row>
    <row r="3737" spans="1:6" ht="21" customHeight="1">
      <c r="A3737" s="5" t="s">
        <v>646</v>
      </c>
      <c r="B3737" s="6" t="s">
        <v>33</v>
      </c>
      <c r="C3737" s="10" t="s">
        <v>1437</v>
      </c>
      <c r="D3737" s="17">
        <v>11.06</v>
      </c>
      <c r="E3737" s="20">
        <v>1</v>
      </c>
      <c r="F3737" s="24">
        <v>11.06</v>
      </c>
    </row>
    <row r="3738" spans="1:6">
      <c r="A3738" s="5" t="s">
        <v>646</v>
      </c>
      <c r="B3738" s="6" t="s">
        <v>33</v>
      </c>
      <c r="C3738" s="10" t="s">
        <v>2354</v>
      </c>
      <c r="D3738" s="17">
        <v>17.62</v>
      </c>
      <c r="E3738" s="20">
        <v>1</v>
      </c>
      <c r="F3738" s="24">
        <v>17.62</v>
      </c>
    </row>
    <row r="3739" spans="1:6" ht="31.5" customHeight="1">
      <c r="A3739" s="5" t="s">
        <v>646</v>
      </c>
      <c r="B3739" s="6" t="s">
        <v>33</v>
      </c>
      <c r="C3739" s="10" t="s">
        <v>5866</v>
      </c>
      <c r="D3739" s="17">
        <v>13.71</v>
      </c>
      <c r="E3739" s="20">
        <v>10</v>
      </c>
      <c r="F3739" s="24">
        <v>137.1</v>
      </c>
    </row>
    <row r="3740" spans="1:6" ht="21" customHeight="1">
      <c r="A3740" s="5" t="s">
        <v>646</v>
      </c>
      <c r="B3740" s="6" t="s">
        <v>33</v>
      </c>
      <c r="C3740" s="10" t="s">
        <v>1412</v>
      </c>
      <c r="D3740" s="17">
        <v>10.93</v>
      </c>
      <c r="E3740" s="20">
        <v>1</v>
      </c>
      <c r="F3740" s="24">
        <v>10.93</v>
      </c>
    </row>
    <row r="3741" spans="1:6" ht="21" customHeight="1">
      <c r="A3741" s="5" t="s">
        <v>646</v>
      </c>
      <c r="B3741" s="6" t="s">
        <v>33</v>
      </c>
      <c r="C3741" s="10" t="s">
        <v>1120</v>
      </c>
      <c r="D3741" s="17">
        <v>9.27</v>
      </c>
      <c r="E3741" s="20">
        <v>1</v>
      </c>
      <c r="F3741" s="24">
        <v>9.27</v>
      </c>
    </row>
    <row r="3742" spans="1:6" ht="21" customHeight="1">
      <c r="A3742" s="5" t="s">
        <v>646</v>
      </c>
      <c r="B3742" s="6" t="s">
        <v>33</v>
      </c>
      <c r="C3742" s="10" t="s">
        <v>1431</v>
      </c>
      <c r="D3742" s="17">
        <v>11.03</v>
      </c>
      <c r="E3742" s="20">
        <v>1</v>
      </c>
      <c r="F3742" s="24">
        <v>11.03</v>
      </c>
    </row>
    <row r="3743" spans="1:6" ht="21" customHeight="1">
      <c r="A3743" s="5" t="s">
        <v>646</v>
      </c>
      <c r="B3743" s="6" t="s">
        <v>33</v>
      </c>
      <c r="C3743" s="10" t="s">
        <v>1122</v>
      </c>
      <c r="D3743" s="17">
        <v>9.27</v>
      </c>
      <c r="E3743" s="20">
        <v>1</v>
      </c>
      <c r="F3743" s="24">
        <v>9.27</v>
      </c>
    </row>
    <row r="3744" spans="1:6" ht="21" customHeight="1">
      <c r="A3744" s="5" t="s">
        <v>646</v>
      </c>
      <c r="B3744" s="6" t="s">
        <v>33</v>
      </c>
      <c r="C3744" s="10" t="s">
        <v>1430</v>
      </c>
      <c r="D3744" s="17">
        <v>11.03</v>
      </c>
      <c r="E3744" s="20">
        <v>1</v>
      </c>
      <c r="F3744" s="24">
        <v>11.03</v>
      </c>
    </row>
    <row r="3745" spans="1:6">
      <c r="A3745" s="5" t="s">
        <v>646</v>
      </c>
      <c r="B3745" s="6" t="s">
        <v>33</v>
      </c>
      <c r="C3745" s="10" t="s">
        <v>5799</v>
      </c>
      <c r="D3745" s="17">
        <v>31.57</v>
      </c>
      <c r="E3745" s="20">
        <v>4</v>
      </c>
      <c r="F3745" s="24">
        <v>126.28</v>
      </c>
    </row>
    <row r="3746" spans="1:6" ht="21" customHeight="1">
      <c r="A3746" s="5" t="s">
        <v>646</v>
      </c>
      <c r="B3746" s="6" t="s">
        <v>33</v>
      </c>
      <c r="C3746" s="10" t="s">
        <v>647</v>
      </c>
      <c r="D3746" s="17">
        <v>6.11</v>
      </c>
      <c r="E3746" s="20">
        <v>1</v>
      </c>
      <c r="F3746" s="24">
        <v>6.11</v>
      </c>
    </row>
    <row r="3747" spans="1:6" ht="21" customHeight="1">
      <c r="A3747" s="5" t="s">
        <v>646</v>
      </c>
      <c r="B3747" s="6" t="s">
        <v>33</v>
      </c>
      <c r="C3747" s="10" t="s">
        <v>5272</v>
      </c>
      <c r="D3747" s="17">
        <v>34.35</v>
      </c>
      <c r="E3747" s="20">
        <v>2</v>
      </c>
      <c r="F3747" s="24">
        <v>68.7</v>
      </c>
    </row>
    <row r="3748" spans="1:6" ht="21" customHeight="1">
      <c r="A3748" s="5" t="s">
        <v>646</v>
      </c>
      <c r="B3748" s="6" t="s">
        <v>33</v>
      </c>
      <c r="C3748" s="10" t="s">
        <v>4029</v>
      </c>
      <c r="D3748" s="17">
        <v>34.42</v>
      </c>
      <c r="E3748" s="20">
        <v>1</v>
      </c>
      <c r="F3748" s="24">
        <v>34.42</v>
      </c>
    </row>
    <row r="3749" spans="1:6" ht="21" customHeight="1">
      <c r="A3749" s="5" t="s">
        <v>646</v>
      </c>
      <c r="B3749" s="6" t="s">
        <v>33</v>
      </c>
      <c r="C3749" s="10" t="s">
        <v>3252</v>
      </c>
      <c r="D3749" s="17">
        <v>8.32</v>
      </c>
      <c r="E3749" s="20">
        <v>3</v>
      </c>
      <c r="F3749" s="24">
        <v>24.96</v>
      </c>
    </row>
    <row r="3750" spans="1:6" ht="21" customHeight="1">
      <c r="A3750" s="5" t="s">
        <v>646</v>
      </c>
      <c r="B3750" s="6" t="s">
        <v>33</v>
      </c>
      <c r="C3750" s="10" t="s">
        <v>5651</v>
      </c>
      <c r="D3750" s="17">
        <v>3.74</v>
      </c>
      <c r="E3750" s="20">
        <v>27</v>
      </c>
      <c r="F3750" s="24">
        <v>100.98</v>
      </c>
    </row>
    <row r="3751" spans="1:6" ht="31.5" customHeight="1">
      <c r="A3751" s="5" t="s">
        <v>646</v>
      </c>
      <c r="B3751" s="6" t="s">
        <v>33</v>
      </c>
      <c r="C3751" s="10" t="s">
        <v>4746</v>
      </c>
      <c r="D3751" s="17">
        <v>49.44</v>
      </c>
      <c r="E3751" s="20">
        <v>1</v>
      </c>
      <c r="F3751" s="24">
        <v>49.44</v>
      </c>
    </row>
    <row r="3752" spans="1:6" ht="21" customHeight="1">
      <c r="A3752" s="5" t="s">
        <v>646</v>
      </c>
      <c r="B3752" s="6" t="s">
        <v>33</v>
      </c>
      <c r="C3752" s="10" t="s">
        <v>3680</v>
      </c>
      <c r="D3752" s="17">
        <v>29.17</v>
      </c>
      <c r="E3752" s="20">
        <v>1</v>
      </c>
      <c r="F3752" s="24">
        <v>29.17</v>
      </c>
    </row>
    <row r="3753" spans="1:6" ht="21" customHeight="1">
      <c r="A3753" s="5" t="s">
        <v>646</v>
      </c>
      <c r="B3753" s="6" t="s">
        <v>33</v>
      </c>
      <c r="C3753" s="10" t="s">
        <v>894</v>
      </c>
      <c r="D3753" s="17">
        <v>7.71</v>
      </c>
      <c r="E3753" s="20">
        <v>1</v>
      </c>
      <c r="F3753" s="24">
        <v>7.71</v>
      </c>
    </row>
    <row r="3754" spans="1:6" ht="21" customHeight="1">
      <c r="A3754" s="5" t="s">
        <v>646</v>
      </c>
      <c r="B3754" s="6" t="s">
        <v>33</v>
      </c>
      <c r="C3754" s="10" t="s">
        <v>2112</v>
      </c>
      <c r="D3754" s="17">
        <v>15.86</v>
      </c>
      <c r="E3754" s="20">
        <v>1</v>
      </c>
      <c r="F3754" s="24">
        <v>15.86</v>
      </c>
    </row>
    <row r="3755" spans="1:6" ht="21" customHeight="1">
      <c r="A3755" s="5" t="s">
        <v>646</v>
      </c>
      <c r="B3755" s="6" t="s">
        <v>33</v>
      </c>
      <c r="C3755" s="10" t="s">
        <v>3975</v>
      </c>
      <c r="D3755" s="17">
        <v>33.270000000000003</v>
      </c>
      <c r="E3755" s="20">
        <v>1</v>
      </c>
      <c r="F3755" s="24">
        <v>33.270000000000003</v>
      </c>
    </row>
    <row r="3756" spans="1:6">
      <c r="A3756" s="5" t="s">
        <v>646</v>
      </c>
      <c r="B3756" s="6" t="s">
        <v>33</v>
      </c>
      <c r="C3756" s="10" t="s">
        <v>893</v>
      </c>
      <c r="D3756" s="17">
        <v>7.71</v>
      </c>
      <c r="E3756" s="20">
        <v>1</v>
      </c>
      <c r="F3756" s="24">
        <v>7.71</v>
      </c>
    </row>
    <row r="3757" spans="1:6">
      <c r="A3757" s="5" t="s">
        <v>646</v>
      </c>
      <c r="B3757" s="6" t="s">
        <v>33</v>
      </c>
      <c r="C3757" s="10" t="s">
        <v>6020</v>
      </c>
      <c r="D3757" s="17">
        <v>229.38</v>
      </c>
      <c r="E3757" s="20">
        <v>1</v>
      </c>
      <c r="F3757" s="24">
        <v>229.38</v>
      </c>
    </row>
    <row r="3758" spans="1:6">
      <c r="A3758" s="5" t="s">
        <v>646</v>
      </c>
      <c r="B3758" s="6" t="s">
        <v>33</v>
      </c>
      <c r="C3758" s="10" t="s">
        <v>1763</v>
      </c>
      <c r="D3758" s="17">
        <v>6.66</v>
      </c>
      <c r="E3758" s="20">
        <v>2</v>
      </c>
      <c r="F3758" s="24">
        <v>13.32</v>
      </c>
    </row>
    <row r="3759" spans="1:6" ht="21" customHeight="1">
      <c r="A3759" s="5" t="s">
        <v>646</v>
      </c>
      <c r="B3759" s="6" t="s">
        <v>33</v>
      </c>
      <c r="C3759" s="10" t="s">
        <v>1019</v>
      </c>
      <c r="D3759" s="17">
        <v>8.6</v>
      </c>
      <c r="E3759" s="20">
        <v>1</v>
      </c>
      <c r="F3759" s="24">
        <v>8.6</v>
      </c>
    </row>
    <row r="3760" spans="1:6" ht="21" customHeight="1">
      <c r="A3760" s="5" t="s">
        <v>646</v>
      </c>
      <c r="B3760" s="6" t="s">
        <v>33</v>
      </c>
      <c r="C3760" s="10" t="s">
        <v>2277</v>
      </c>
      <c r="D3760" s="17">
        <v>8.4700000000000006</v>
      </c>
      <c r="E3760" s="20">
        <v>2</v>
      </c>
      <c r="F3760" s="24">
        <v>16.940000000000001</v>
      </c>
    </row>
    <row r="3761" spans="1:6" ht="21" customHeight="1">
      <c r="A3761" s="5" t="s">
        <v>646</v>
      </c>
      <c r="B3761" s="6" t="s">
        <v>33</v>
      </c>
      <c r="C3761" s="10" t="s">
        <v>5359</v>
      </c>
      <c r="D3761" s="17">
        <v>10.46</v>
      </c>
      <c r="E3761" s="20">
        <v>7</v>
      </c>
      <c r="F3761" s="24">
        <v>73.22</v>
      </c>
    </row>
    <row r="3762" spans="1:6" ht="21" customHeight="1">
      <c r="A3762" s="5" t="s">
        <v>646</v>
      </c>
      <c r="B3762" s="6" t="s">
        <v>33</v>
      </c>
      <c r="C3762" s="10" t="s">
        <v>2530</v>
      </c>
      <c r="D3762" s="17">
        <v>18.920000000000002</v>
      </c>
      <c r="E3762" s="20">
        <v>1</v>
      </c>
      <c r="F3762" s="24">
        <v>18.920000000000002</v>
      </c>
    </row>
    <row r="3763" spans="1:6" ht="21" customHeight="1">
      <c r="A3763" s="5" t="s">
        <v>646</v>
      </c>
      <c r="B3763" s="6" t="s">
        <v>33</v>
      </c>
      <c r="C3763" s="10" t="s">
        <v>2529</v>
      </c>
      <c r="D3763" s="17">
        <v>18.920000000000002</v>
      </c>
      <c r="E3763" s="20">
        <v>1</v>
      </c>
      <c r="F3763" s="24">
        <v>18.920000000000002</v>
      </c>
    </row>
    <row r="3764" spans="1:6" ht="21" customHeight="1">
      <c r="A3764" s="5" t="s">
        <v>646</v>
      </c>
      <c r="B3764" s="6" t="s">
        <v>33</v>
      </c>
      <c r="C3764" s="10" t="s">
        <v>3985</v>
      </c>
      <c r="D3764" s="17">
        <v>33.47</v>
      </c>
      <c r="E3764" s="20">
        <v>1</v>
      </c>
      <c r="F3764" s="24">
        <v>33.47</v>
      </c>
    </row>
    <row r="3765" spans="1:6" ht="21" customHeight="1">
      <c r="A3765" s="5" t="s">
        <v>646</v>
      </c>
      <c r="B3765" s="6" t="s">
        <v>33</v>
      </c>
      <c r="C3765" s="10" t="s">
        <v>3984</v>
      </c>
      <c r="D3765" s="17">
        <v>33.47</v>
      </c>
      <c r="E3765" s="20">
        <v>1</v>
      </c>
      <c r="F3765" s="24">
        <v>33.47</v>
      </c>
    </row>
    <row r="3766" spans="1:6">
      <c r="A3766" s="5" t="s">
        <v>646</v>
      </c>
      <c r="B3766" s="6" t="s">
        <v>33</v>
      </c>
      <c r="C3766" s="10" t="s">
        <v>5230</v>
      </c>
      <c r="D3766" s="17">
        <v>22.18</v>
      </c>
      <c r="E3766" s="20">
        <v>3</v>
      </c>
      <c r="F3766" s="24">
        <v>66.540000000000006</v>
      </c>
    </row>
    <row r="3767" spans="1:6" ht="21" customHeight="1">
      <c r="A3767" s="5" t="s">
        <v>646</v>
      </c>
      <c r="B3767" s="6" t="s">
        <v>33</v>
      </c>
      <c r="C3767" s="10" t="s">
        <v>710</v>
      </c>
      <c r="D3767" s="17">
        <v>6.49</v>
      </c>
      <c r="E3767" s="20">
        <v>1</v>
      </c>
      <c r="F3767" s="24">
        <v>6.49</v>
      </c>
    </row>
    <row r="3768" spans="1:6" ht="31.5" customHeight="1">
      <c r="A3768" s="5" t="s">
        <v>646</v>
      </c>
      <c r="B3768" s="6" t="s">
        <v>33</v>
      </c>
      <c r="C3768" s="10" t="s">
        <v>5508</v>
      </c>
      <c r="D3768" s="17">
        <v>83.25</v>
      </c>
      <c r="E3768" s="20">
        <v>1</v>
      </c>
      <c r="F3768" s="24">
        <v>83.25</v>
      </c>
    </row>
    <row r="3769" spans="1:6" ht="21" customHeight="1">
      <c r="A3769" s="5" t="s">
        <v>646</v>
      </c>
      <c r="B3769" s="6" t="s">
        <v>33</v>
      </c>
      <c r="C3769" s="10" t="s">
        <v>3112</v>
      </c>
      <c r="D3769" s="17">
        <v>23.85</v>
      </c>
      <c r="E3769" s="20">
        <v>1</v>
      </c>
      <c r="F3769" s="24">
        <v>23.85</v>
      </c>
    </row>
    <row r="3770" spans="1:6" ht="21" customHeight="1">
      <c r="A3770" s="5" t="s">
        <v>646</v>
      </c>
      <c r="B3770" s="6" t="s">
        <v>33</v>
      </c>
      <c r="C3770" s="10" t="s">
        <v>1809</v>
      </c>
      <c r="D3770" s="17">
        <v>6.77</v>
      </c>
      <c r="E3770" s="20">
        <v>2</v>
      </c>
      <c r="F3770" s="24">
        <v>13.54</v>
      </c>
    </row>
    <row r="3771" spans="1:6">
      <c r="A3771" s="5" t="s">
        <v>646</v>
      </c>
      <c r="B3771" s="6" t="s">
        <v>33</v>
      </c>
      <c r="C3771" s="10" t="s">
        <v>3040</v>
      </c>
      <c r="D3771" s="17">
        <v>7.76</v>
      </c>
      <c r="E3771" s="20">
        <v>3</v>
      </c>
      <c r="F3771" s="24">
        <v>23.28</v>
      </c>
    </row>
    <row r="3772" spans="1:6">
      <c r="A3772" s="5" t="s">
        <v>646</v>
      </c>
      <c r="B3772" s="6" t="s">
        <v>33</v>
      </c>
      <c r="C3772" s="10" t="s">
        <v>1121</v>
      </c>
      <c r="D3772" s="17">
        <v>9.27</v>
      </c>
      <c r="E3772" s="20">
        <v>1</v>
      </c>
      <c r="F3772" s="24">
        <v>9.27</v>
      </c>
    </row>
    <row r="3773" spans="1:6" ht="21" customHeight="1">
      <c r="A3773" s="5" t="s">
        <v>646</v>
      </c>
      <c r="B3773" s="6" t="s">
        <v>33</v>
      </c>
      <c r="C3773" s="10" t="s">
        <v>848</v>
      </c>
      <c r="D3773" s="17">
        <v>7.49</v>
      </c>
      <c r="E3773" s="20">
        <v>1</v>
      </c>
      <c r="F3773" s="24">
        <v>7.49</v>
      </c>
    </row>
    <row r="3774" spans="1:6" ht="21" customHeight="1">
      <c r="A3774" s="5" t="s">
        <v>646</v>
      </c>
      <c r="B3774" s="6" t="s">
        <v>33</v>
      </c>
      <c r="C3774" s="10" t="s">
        <v>2357</v>
      </c>
      <c r="D3774" s="17">
        <v>17.64</v>
      </c>
      <c r="E3774" s="20">
        <v>1</v>
      </c>
      <c r="F3774" s="24">
        <v>17.64</v>
      </c>
    </row>
    <row r="3775" spans="1:6">
      <c r="A3775" s="5" t="s">
        <v>646</v>
      </c>
      <c r="B3775" s="6" t="s">
        <v>33</v>
      </c>
      <c r="C3775" s="10" t="s">
        <v>3734</v>
      </c>
      <c r="D3775" s="17">
        <v>30</v>
      </c>
      <c r="E3775" s="20">
        <v>1</v>
      </c>
      <c r="F3775" s="24">
        <v>30</v>
      </c>
    </row>
    <row r="3776" spans="1:6" ht="21" customHeight="1">
      <c r="A3776" s="5" t="s">
        <v>646</v>
      </c>
      <c r="B3776" s="6" t="s">
        <v>33</v>
      </c>
      <c r="C3776" s="10" t="s">
        <v>5711</v>
      </c>
      <c r="D3776" s="17">
        <v>22.08</v>
      </c>
      <c r="E3776" s="20">
        <v>5</v>
      </c>
      <c r="F3776" s="24">
        <v>110.4</v>
      </c>
    </row>
    <row r="3777" spans="1:6" ht="21" customHeight="1">
      <c r="A3777" s="5" t="s">
        <v>646</v>
      </c>
      <c r="B3777" s="6" t="s">
        <v>33</v>
      </c>
      <c r="C3777" s="10" t="s">
        <v>2840</v>
      </c>
      <c r="D3777" s="17">
        <v>21.49</v>
      </c>
      <c r="E3777" s="20">
        <v>1</v>
      </c>
      <c r="F3777" s="24">
        <v>21.49</v>
      </c>
    </row>
    <row r="3778" spans="1:6" ht="21" customHeight="1">
      <c r="A3778" s="5" t="s">
        <v>646</v>
      </c>
      <c r="B3778" s="6" t="s">
        <v>33</v>
      </c>
      <c r="C3778" s="10" t="s">
        <v>5696</v>
      </c>
      <c r="D3778" s="17">
        <v>64.47</v>
      </c>
      <c r="E3778" s="20">
        <v>1.67</v>
      </c>
      <c r="F3778" s="24">
        <v>107.66</v>
      </c>
    </row>
    <row r="3779" spans="1:6" ht="21" customHeight="1">
      <c r="A3779" s="5" t="s">
        <v>646</v>
      </c>
      <c r="B3779" s="6" t="s">
        <v>33</v>
      </c>
      <c r="C3779" s="10" t="s">
        <v>2896</v>
      </c>
      <c r="D3779" s="17">
        <v>21.79</v>
      </c>
      <c r="E3779" s="20">
        <v>1</v>
      </c>
      <c r="F3779" s="24">
        <v>21.79</v>
      </c>
    </row>
    <row r="3780" spans="1:6" ht="21" customHeight="1">
      <c r="A3780" s="5" t="s">
        <v>646</v>
      </c>
      <c r="B3780" s="6" t="s">
        <v>33</v>
      </c>
      <c r="C3780" s="10" t="s">
        <v>5829</v>
      </c>
      <c r="D3780" s="17">
        <v>65.37</v>
      </c>
      <c r="E3780" s="20">
        <v>2</v>
      </c>
      <c r="F3780" s="24">
        <v>130.74</v>
      </c>
    </row>
    <row r="3781" spans="1:6" ht="21" customHeight="1">
      <c r="A3781" s="5" t="s">
        <v>534</v>
      </c>
      <c r="B3781" s="6" t="s">
        <v>54</v>
      </c>
      <c r="C3781" s="10" t="s">
        <v>2361</v>
      </c>
      <c r="D3781" s="17">
        <v>4.42</v>
      </c>
      <c r="E3781" s="20">
        <v>4</v>
      </c>
      <c r="F3781" s="24">
        <v>17.68</v>
      </c>
    </row>
    <row r="3782" spans="1:6" ht="21" customHeight="1">
      <c r="A3782" s="5" t="s">
        <v>534</v>
      </c>
      <c r="B3782" s="6" t="s">
        <v>54</v>
      </c>
      <c r="C3782" s="10" t="s">
        <v>917</v>
      </c>
      <c r="D3782" s="17">
        <v>7.85</v>
      </c>
      <c r="E3782" s="20">
        <v>1</v>
      </c>
      <c r="F3782" s="24">
        <v>7.85</v>
      </c>
    </row>
    <row r="3783" spans="1:6" ht="21" customHeight="1">
      <c r="A3783" s="5" t="s">
        <v>534</v>
      </c>
      <c r="B3783" s="6" t="s">
        <v>54</v>
      </c>
      <c r="C3783" s="10" t="s">
        <v>2732</v>
      </c>
      <c r="D3783" s="17">
        <v>20.46</v>
      </c>
      <c r="E3783" s="20">
        <v>1</v>
      </c>
      <c r="F3783" s="24">
        <v>20.46</v>
      </c>
    </row>
    <row r="3784" spans="1:6" ht="21" customHeight="1">
      <c r="A3784" s="5" t="s">
        <v>534</v>
      </c>
      <c r="B3784" s="6" t="s">
        <v>54</v>
      </c>
      <c r="C3784" s="10" t="s">
        <v>578</v>
      </c>
      <c r="D3784" s="17">
        <v>5.61</v>
      </c>
      <c r="E3784" s="20">
        <v>1</v>
      </c>
      <c r="F3784" s="24">
        <v>5.61</v>
      </c>
    </row>
    <row r="3785" spans="1:6" ht="21" customHeight="1">
      <c r="A3785" s="5" t="s">
        <v>534</v>
      </c>
      <c r="B3785" s="6" t="s">
        <v>54</v>
      </c>
      <c r="C3785" s="10" t="s">
        <v>2667</v>
      </c>
      <c r="D3785" s="17">
        <v>3.3</v>
      </c>
      <c r="E3785" s="20">
        <v>6</v>
      </c>
      <c r="F3785" s="24">
        <v>19.8</v>
      </c>
    </row>
    <row r="3786" spans="1:6" ht="21" customHeight="1">
      <c r="A3786" s="5" t="s">
        <v>534</v>
      </c>
      <c r="B3786" s="6" t="s">
        <v>54</v>
      </c>
      <c r="C3786" s="10" t="s">
        <v>535</v>
      </c>
      <c r="D3786" s="17">
        <v>5.36</v>
      </c>
      <c r="E3786" s="20">
        <v>1</v>
      </c>
      <c r="F3786" s="24">
        <v>5.36</v>
      </c>
    </row>
    <row r="3787" spans="1:6" ht="21" customHeight="1">
      <c r="A3787" s="5" t="s">
        <v>1641</v>
      </c>
      <c r="B3787" s="6" t="s">
        <v>54</v>
      </c>
      <c r="C3787" s="10" t="s">
        <v>3727</v>
      </c>
      <c r="D3787" s="17">
        <v>14.94</v>
      </c>
      <c r="E3787" s="20">
        <v>2</v>
      </c>
      <c r="F3787" s="24">
        <v>29.88</v>
      </c>
    </row>
    <row r="3788" spans="1:6" ht="21" customHeight="1">
      <c r="A3788" s="5" t="s">
        <v>1641</v>
      </c>
      <c r="B3788" s="6" t="s">
        <v>54</v>
      </c>
      <c r="C3788" s="10" t="s">
        <v>2045</v>
      </c>
      <c r="D3788" s="17">
        <v>15.36</v>
      </c>
      <c r="E3788" s="20">
        <v>1</v>
      </c>
      <c r="F3788" s="24">
        <v>15.36</v>
      </c>
    </row>
    <row r="3789" spans="1:6" ht="21" customHeight="1">
      <c r="A3789" s="5" t="s">
        <v>1641</v>
      </c>
      <c r="B3789" s="6" t="s">
        <v>54</v>
      </c>
      <c r="C3789" s="10" t="s">
        <v>2259</v>
      </c>
      <c r="D3789" s="17">
        <v>16.8</v>
      </c>
      <c r="E3789" s="20">
        <v>1</v>
      </c>
      <c r="F3789" s="24">
        <v>16.8</v>
      </c>
    </row>
    <row r="3790" spans="1:6" ht="21" customHeight="1">
      <c r="A3790" s="5" t="s">
        <v>1641</v>
      </c>
      <c r="B3790" s="6" t="s">
        <v>54</v>
      </c>
      <c r="C3790" s="10" t="s">
        <v>4719</v>
      </c>
      <c r="D3790" s="17">
        <v>24.24</v>
      </c>
      <c r="E3790" s="20">
        <v>2</v>
      </c>
      <c r="F3790" s="24">
        <v>48.48</v>
      </c>
    </row>
    <row r="3791" spans="1:6" ht="21" customHeight="1">
      <c r="A3791" s="5" t="s">
        <v>1641</v>
      </c>
      <c r="B3791" s="6" t="s">
        <v>54</v>
      </c>
      <c r="C3791" s="10" t="s">
        <v>2811</v>
      </c>
      <c r="D3791" s="17">
        <v>21.28</v>
      </c>
      <c r="E3791" s="20">
        <v>1</v>
      </c>
      <c r="F3791" s="24">
        <v>21.28</v>
      </c>
    </row>
    <row r="3792" spans="1:6" ht="21" customHeight="1">
      <c r="A3792" s="5" t="s">
        <v>1641</v>
      </c>
      <c r="B3792" s="6" t="s">
        <v>54</v>
      </c>
      <c r="C3792" s="10" t="s">
        <v>3422</v>
      </c>
      <c r="D3792" s="17">
        <v>13.28</v>
      </c>
      <c r="E3792" s="20">
        <v>2</v>
      </c>
      <c r="F3792" s="24">
        <v>26.56</v>
      </c>
    </row>
    <row r="3793" spans="1:6" ht="21" customHeight="1">
      <c r="A3793" s="5" t="s">
        <v>1641</v>
      </c>
      <c r="B3793" s="6" t="s">
        <v>54</v>
      </c>
      <c r="C3793" s="10" t="s">
        <v>2967</v>
      </c>
      <c r="D3793" s="17">
        <v>22.56</v>
      </c>
      <c r="E3793" s="20">
        <v>1</v>
      </c>
      <c r="F3793" s="24">
        <v>22.56</v>
      </c>
    </row>
    <row r="3794" spans="1:6" ht="21" customHeight="1">
      <c r="A3794" s="5" t="s">
        <v>1641</v>
      </c>
      <c r="B3794" s="6" t="s">
        <v>54</v>
      </c>
      <c r="C3794" s="10" t="s">
        <v>5254</v>
      </c>
      <c r="D3794" s="17">
        <v>22.56</v>
      </c>
      <c r="E3794" s="20">
        <v>3</v>
      </c>
      <c r="F3794" s="24">
        <v>67.680000000000007</v>
      </c>
    </row>
    <row r="3795" spans="1:6" ht="21" customHeight="1">
      <c r="A3795" s="5" t="s">
        <v>1641</v>
      </c>
      <c r="B3795" s="6" t="s">
        <v>54</v>
      </c>
      <c r="C3795" s="10" t="s">
        <v>4853</v>
      </c>
      <c r="D3795" s="17">
        <v>26.4</v>
      </c>
      <c r="E3795" s="20">
        <v>2</v>
      </c>
      <c r="F3795" s="24">
        <v>52.8</v>
      </c>
    </row>
    <row r="3796" spans="1:6" ht="21" customHeight="1">
      <c r="A3796" s="5" t="s">
        <v>1641</v>
      </c>
      <c r="B3796" s="6" t="s">
        <v>54</v>
      </c>
      <c r="C3796" s="10" t="s">
        <v>3306</v>
      </c>
      <c r="D3796" s="17">
        <v>25.67</v>
      </c>
      <c r="E3796" s="20">
        <v>1</v>
      </c>
      <c r="F3796" s="24">
        <v>25.67</v>
      </c>
    </row>
    <row r="3797" spans="1:6" ht="21" customHeight="1">
      <c r="A3797" s="5" t="s">
        <v>1641</v>
      </c>
      <c r="B3797" s="6" t="s">
        <v>54</v>
      </c>
      <c r="C3797" s="10" t="s">
        <v>3431</v>
      </c>
      <c r="D3797" s="17">
        <v>26.71</v>
      </c>
      <c r="E3797" s="20">
        <v>1</v>
      </c>
      <c r="F3797" s="24">
        <v>26.71</v>
      </c>
    </row>
    <row r="3798" spans="1:6">
      <c r="A3798" s="5" t="s">
        <v>1641</v>
      </c>
      <c r="B3798" s="6" t="s">
        <v>54</v>
      </c>
      <c r="C3798" s="10" t="s">
        <v>3608</v>
      </c>
      <c r="D3798" s="17">
        <v>14.2</v>
      </c>
      <c r="E3798" s="20">
        <v>2</v>
      </c>
      <c r="F3798" s="24">
        <v>28.4</v>
      </c>
    </row>
    <row r="3799" spans="1:6" ht="31.5" customHeight="1">
      <c r="A3799" s="5" t="s">
        <v>1641</v>
      </c>
      <c r="B3799" s="6" t="s">
        <v>54</v>
      </c>
      <c r="C3799" s="10" t="s">
        <v>4166</v>
      </c>
      <c r="D3799" s="17">
        <v>18.36</v>
      </c>
      <c r="E3799" s="20">
        <v>2</v>
      </c>
      <c r="F3799" s="24">
        <v>36.72</v>
      </c>
    </row>
    <row r="3800" spans="1:6" ht="15" customHeight="1">
      <c r="A3800" s="5" t="s">
        <v>1641</v>
      </c>
      <c r="B3800" s="6" t="s">
        <v>54</v>
      </c>
      <c r="C3800" s="10" t="s">
        <v>2265</v>
      </c>
      <c r="D3800" s="17">
        <v>16.82</v>
      </c>
      <c r="E3800" s="20">
        <v>1</v>
      </c>
      <c r="F3800" s="24">
        <v>16.82</v>
      </c>
    </row>
    <row r="3801" spans="1:6" ht="31.5" customHeight="1">
      <c r="A3801" s="5" t="s">
        <v>1641</v>
      </c>
      <c r="B3801" s="6" t="s">
        <v>54</v>
      </c>
      <c r="C3801" s="10" t="s">
        <v>2214</v>
      </c>
      <c r="D3801" s="17">
        <v>16.489999999999998</v>
      </c>
      <c r="E3801" s="20">
        <v>1</v>
      </c>
      <c r="F3801" s="24">
        <v>16.489999999999998</v>
      </c>
    </row>
    <row r="3802" spans="1:6" ht="31.5" customHeight="1">
      <c r="A3802" s="5" t="s">
        <v>1641</v>
      </c>
      <c r="B3802" s="6" t="s">
        <v>54</v>
      </c>
      <c r="C3802" s="10" t="s">
        <v>2727</v>
      </c>
      <c r="D3802" s="17">
        <v>20.420000000000002</v>
      </c>
      <c r="E3802" s="20">
        <v>1</v>
      </c>
      <c r="F3802" s="24">
        <v>20.420000000000002</v>
      </c>
    </row>
    <row r="3803" spans="1:6">
      <c r="A3803" s="5" t="s">
        <v>1641</v>
      </c>
      <c r="B3803" s="6" t="s">
        <v>54</v>
      </c>
      <c r="C3803" s="10" t="s">
        <v>4385</v>
      </c>
      <c r="D3803" s="17">
        <v>20.420000000000002</v>
      </c>
      <c r="E3803" s="20">
        <v>2</v>
      </c>
      <c r="F3803" s="24">
        <v>40.840000000000003</v>
      </c>
    </row>
    <row r="3804" spans="1:6" ht="21" customHeight="1">
      <c r="A3804" s="5" t="s">
        <v>1641</v>
      </c>
      <c r="B3804" s="6" t="s">
        <v>54</v>
      </c>
      <c r="C3804" s="10" t="s">
        <v>1642</v>
      </c>
      <c r="D3804" s="17">
        <v>12.44</v>
      </c>
      <c r="E3804" s="20">
        <v>1</v>
      </c>
      <c r="F3804" s="24">
        <v>12.44</v>
      </c>
    </row>
    <row r="3805" spans="1:6" ht="21" customHeight="1">
      <c r="A3805" s="5" t="s">
        <v>2127</v>
      </c>
      <c r="B3805" s="6" t="s">
        <v>54</v>
      </c>
      <c r="C3805" s="10" t="s">
        <v>2128</v>
      </c>
      <c r="D3805" s="17">
        <v>8.01</v>
      </c>
      <c r="E3805" s="20">
        <v>2</v>
      </c>
      <c r="F3805" s="24">
        <v>16.02</v>
      </c>
    </row>
    <row r="3806" spans="1:6" ht="31.5" customHeight="1">
      <c r="A3806" s="5" t="s">
        <v>2127</v>
      </c>
      <c r="B3806" s="6" t="s">
        <v>54</v>
      </c>
      <c r="C3806" s="10" t="s">
        <v>2879</v>
      </c>
      <c r="D3806" s="17">
        <v>10.83</v>
      </c>
      <c r="E3806" s="20">
        <v>2</v>
      </c>
      <c r="F3806" s="24">
        <v>21.66</v>
      </c>
    </row>
    <row r="3807" spans="1:6" ht="21" customHeight="1">
      <c r="A3807" s="5" t="s">
        <v>2127</v>
      </c>
      <c r="B3807" s="6" t="s">
        <v>54</v>
      </c>
      <c r="C3807" s="10" t="s">
        <v>3915</v>
      </c>
      <c r="D3807" s="17">
        <v>10.83</v>
      </c>
      <c r="E3807" s="20">
        <v>3</v>
      </c>
      <c r="F3807" s="24">
        <v>32.49</v>
      </c>
    </row>
    <row r="3808" spans="1:6" ht="31.5" customHeight="1">
      <c r="A3808" s="5" t="s">
        <v>2127</v>
      </c>
      <c r="B3808" s="6" t="s">
        <v>54</v>
      </c>
      <c r="C3808" s="10" t="s">
        <v>5599</v>
      </c>
      <c r="D3808" s="17">
        <v>7.68</v>
      </c>
      <c r="E3808" s="20">
        <v>12</v>
      </c>
      <c r="F3808" s="24">
        <v>92.16</v>
      </c>
    </row>
    <row r="3809" spans="1:6" ht="31.5" customHeight="1">
      <c r="A3809" s="5" t="s">
        <v>2127</v>
      </c>
      <c r="B3809" s="6" t="s">
        <v>54</v>
      </c>
      <c r="C3809" s="10" t="s">
        <v>4874</v>
      </c>
      <c r="D3809" s="17">
        <v>7.68</v>
      </c>
      <c r="E3809" s="20">
        <v>7</v>
      </c>
      <c r="F3809" s="24">
        <v>53.76</v>
      </c>
    </row>
    <row r="3810" spans="1:6" ht="31.5" customHeight="1">
      <c r="A3810" s="5" t="s">
        <v>2127</v>
      </c>
      <c r="B3810" s="6" t="s">
        <v>54</v>
      </c>
      <c r="C3810" s="10" t="s">
        <v>5282</v>
      </c>
      <c r="D3810" s="17">
        <v>7.68</v>
      </c>
      <c r="E3810" s="20">
        <v>9</v>
      </c>
      <c r="F3810" s="24">
        <v>69.12</v>
      </c>
    </row>
    <row r="3811" spans="1:6" ht="21" customHeight="1">
      <c r="A3811" s="5" t="s">
        <v>2127</v>
      </c>
      <c r="B3811" s="6" t="s">
        <v>54</v>
      </c>
      <c r="C3811" s="10" t="s">
        <v>5098</v>
      </c>
      <c r="D3811" s="17">
        <v>7.68</v>
      </c>
      <c r="E3811" s="20">
        <v>8</v>
      </c>
      <c r="F3811" s="24">
        <v>61.44</v>
      </c>
    </row>
    <row r="3812" spans="1:6" ht="21" customHeight="1">
      <c r="A3812" s="5" t="s">
        <v>2127</v>
      </c>
      <c r="B3812" s="6" t="s">
        <v>54</v>
      </c>
      <c r="C3812" s="10" t="s">
        <v>5598</v>
      </c>
      <c r="D3812" s="17">
        <v>7.68</v>
      </c>
      <c r="E3812" s="20">
        <v>12</v>
      </c>
      <c r="F3812" s="24">
        <v>92.16</v>
      </c>
    </row>
    <row r="3813" spans="1:6" ht="21" customHeight="1">
      <c r="A3813" s="5" t="s">
        <v>53</v>
      </c>
      <c r="B3813" s="6" t="s">
        <v>54</v>
      </c>
      <c r="C3813" s="10" t="s">
        <v>1247</v>
      </c>
      <c r="D3813" s="17">
        <v>1.66</v>
      </c>
      <c r="E3813" s="20">
        <v>6</v>
      </c>
      <c r="F3813" s="24">
        <v>9.9600000000000009</v>
      </c>
    </row>
    <row r="3814" spans="1:6">
      <c r="A3814" s="5" t="s">
        <v>53</v>
      </c>
      <c r="B3814" s="6" t="s">
        <v>54</v>
      </c>
      <c r="C3814" s="10" t="s">
        <v>55</v>
      </c>
      <c r="D3814" s="17">
        <v>0</v>
      </c>
      <c r="E3814" s="20">
        <v>20</v>
      </c>
      <c r="F3814" s="24">
        <v>0</v>
      </c>
    </row>
    <row r="3815" spans="1:6" ht="21" customHeight="1">
      <c r="A3815" s="5" t="s">
        <v>53</v>
      </c>
      <c r="B3815" s="6" t="s">
        <v>54</v>
      </c>
      <c r="C3815" s="10" t="s">
        <v>1162</v>
      </c>
      <c r="D3815" s="17">
        <v>4.74</v>
      </c>
      <c r="E3815" s="20">
        <v>2</v>
      </c>
      <c r="F3815" s="24">
        <v>9.48</v>
      </c>
    </row>
    <row r="3816" spans="1:6">
      <c r="A3816" s="5" t="s">
        <v>53</v>
      </c>
      <c r="B3816" s="6" t="s">
        <v>54</v>
      </c>
      <c r="C3816" s="10" t="s">
        <v>538</v>
      </c>
      <c r="D3816" s="17">
        <v>5.38</v>
      </c>
      <c r="E3816" s="20">
        <v>1</v>
      </c>
      <c r="F3816" s="24">
        <v>5.38</v>
      </c>
    </row>
    <row r="3817" spans="1:6">
      <c r="A3817" s="5" t="s">
        <v>53</v>
      </c>
      <c r="B3817" s="6" t="s">
        <v>54</v>
      </c>
      <c r="C3817" s="10" t="s">
        <v>4620</v>
      </c>
      <c r="D3817" s="17">
        <v>46.13</v>
      </c>
      <c r="E3817" s="20">
        <v>1</v>
      </c>
      <c r="F3817" s="24">
        <v>46.13</v>
      </c>
    </row>
    <row r="3818" spans="1:6" ht="31.5" customHeight="1">
      <c r="A3818" s="5" t="s">
        <v>53</v>
      </c>
      <c r="B3818" s="6" t="s">
        <v>54</v>
      </c>
      <c r="C3818" s="10" t="s">
        <v>2417</v>
      </c>
      <c r="D3818" s="17">
        <v>4.53</v>
      </c>
      <c r="E3818" s="20">
        <v>4</v>
      </c>
      <c r="F3818" s="24">
        <v>18.12</v>
      </c>
    </row>
    <row r="3819" spans="1:6" ht="31.5" customHeight="1">
      <c r="A3819" s="5" t="s">
        <v>346</v>
      </c>
      <c r="B3819" s="6" t="s">
        <v>54</v>
      </c>
      <c r="C3819" s="10" t="s">
        <v>1680</v>
      </c>
      <c r="D3819" s="17">
        <v>6.38</v>
      </c>
      <c r="E3819" s="20">
        <v>2</v>
      </c>
      <c r="F3819" s="24">
        <v>12.76</v>
      </c>
    </row>
    <row r="3820" spans="1:6" ht="21" customHeight="1">
      <c r="A3820" s="5" t="s">
        <v>346</v>
      </c>
      <c r="B3820" s="6" t="s">
        <v>54</v>
      </c>
      <c r="C3820" s="10" t="s">
        <v>2563</v>
      </c>
      <c r="D3820" s="17">
        <v>6.38</v>
      </c>
      <c r="E3820" s="20">
        <v>3</v>
      </c>
      <c r="F3820" s="24">
        <v>19.14</v>
      </c>
    </row>
    <row r="3821" spans="1:6" ht="21" customHeight="1">
      <c r="A3821" s="5" t="s">
        <v>346</v>
      </c>
      <c r="B3821" s="6" t="s">
        <v>54</v>
      </c>
      <c r="C3821" s="10" t="s">
        <v>692</v>
      </c>
      <c r="D3821" s="17">
        <v>6.38</v>
      </c>
      <c r="E3821" s="20">
        <v>1</v>
      </c>
      <c r="F3821" s="24">
        <v>6.38</v>
      </c>
    </row>
    <row r="3822" spans="1:6" ht="31.5" customHeight="1">
      <c r="A3822" s="5" t="s">
        <v>346</v>
      </c>
      <c r="B3822" s="6" t="s">
        <v>54</v>
      </c>
      <c r="C3822" s="10" t="s">
        <v>1681</v>
      </c>
      <c r="D3822" s="17">
        <v>6.38</v>
      </c>
      <c r="E3822" s="20">
        <v>2</v>
      </c>
      <c r="F3822" s="24">
        <v>12.76</v>
      </c>
    </row>
    <row r="3823" spans="1:6" ht="21" customHeight="1">
      <c r="A3823" s="5" t="s">
        <v>346</v>
      </c>
      <c r="B3823" s="6" t="s">
        <v>54</v>
      </c>
      <c r="C3823" s="10" t="s">
        <v>4296</v>
      </c>
      <c r="D3823" s="17">
        <v>7.83</v>
      </c>
      <c r="E3823" s="20">
        <v>5</v>
      </c>
      <c r="F3823" s="24">
        <v>39.15</v>
      </c>
    </row>
    <row r="3824" spans="1:6" ht="31.5" customHeight="1">
      <c r="A3824" s="5" t="s">
        <v>346</v>
      </c>
      <c r="B3824" s="6" t="s">
        <v>54</v>
      </c>
      <c r="C3824" s="10" t="s">
        <v>654</v>
      </c>
      <c r="D3824" s="17">
        <v>3.08</v>
      </c>
      <c r="E3824" s="20">
        <v>2</v>
      </c>
      <c r="F3824" s="24">
        <v>6.16</v>
      </c>
    </row>
    <row r="3825" spans="1:6" ht="21" customHeight="1">
      <c r="A3825" s="5" t="s">
        <v>346</v>
      </c>
      <c r="B3825" s="6" t="s">
        <v>54</v>
      </c>
      <c r="C3825" s="10" t="s">
        <v>779</v>
      </c>
      <c r="D3825" s="17">
        <v>3.47</v>
      </c>
      <c r="E3825" s="20">
        <v>2</v>
      </c>
      <c r="F3825" s="24">
        <v>6.94</v>
      </c>
    </row>
    <row r="3826" spans="1:6" ht="21" customHeight="1">
      <c r="A3826" s="5" t="s">
        <v>346</v>
      </c>
      <c r="B3826" s="6" t="s">
        <v>54</v>
      </c>
      <c r="C3826" s="10" t="s">
        <v>635</v>
      </c>
      <c r="D3826" s="17">
        <v>6.08</v>
      </c>
      <c r="E3826" s="20">
        <v>1</v>
      </c>
      <c r="F3826" s="24">
        <v>6.08</v>
      </c>
    </row>
    <row r="3827" spans="1:6">
      <c r="A3827" s="5" t="s">
        <v>346</v>
      </c>
      <c r="B3827" s="6" t="s">
        <v>54</v>
      </c>
      <c r="C3827" s="10" t="s">
        <v>497</v>
      </c>
      <c r="D3827" s="17">
        <v>4.95</v>
      </c>
      <c r="E3827" s="20">
        <v>1</v>
      </c>
      <c r="F3827" s="24">
        <v>4.95</v>
      </c>
    </row>
    <row r="3828" spans="1:6" ht="21" customHeight="1">
      <c r="A3828" s="5" t="s">
        <v>346</v>
      </c>
      <c r="B3828" s="6" t="s">
        <v>54</v>
      </c>
      <c r="C3828" s="10" t="s">
        <v>1239</v>
      </c>
      <c r="D3828" s="17">
        <v>4.96</v>
      </c>
      <c r="E3828" s="20">
        <v>2</v>
      </c>
      <c r="F3828" s="24">
        <v>9.92</v>
      </c>
    </row>
    <row r="3829" spans="1:6" ht="21" customHeight="1">
      <c r="A3829" s="5" t="s">
        <v>346</v>
      </c>
      <c r="B3829" s="6" t="s">
        <v>54</v>
      </c>
      <c r="C3829" s="10" t="s">
        <v>395</v>
      </c>
      <c r="D3829" s="17">
        <v>4.1500000000000004</v>
      </c>
      <c r="E3829" s="20">
        <v>1</v>
      </c>
      <c r="F3829" s="24">
        <v>4.1500000000000004</v>
      </c>
    </row>
    <row r="3830" spans="1:6" ht="21" customHeight="1">
      <c r="A3830" s="5" t="s">
        <v>346</v>
      </c>
      <c r="B3830" s="6" t="s">
        <v>54</v>
      </c>
      <c r="C3830" s="10" t="s">
        <v>2318</v>
      </c>
      <c r="D3830" s="17">
        <v>5.76</v>
      </c>
      <c r="E3830" s="20">
        <v>3</v>
      </c>
      <c r="F3830" s="24">
        <v>17.28</v>
      </c>
    </row>
    <row r="3831" spans="1:6" ht="21" customHeight="1">
      <c r="A3831" s="5" t="s">
        <v>346</v>
      </c>
      <c r="B3831" s="6" t="s">
        <v>54</v>
      </c>
      <c r="C3831" s="10" t="s">
        <v>3201</v>
      </c>
      <c r="D3831" s="17">
        <v>8.19</v>
      </c>
      <c r="E3831" s="20">
        <v>3</v>
      </c>
      <c r="F3831" s="24">
        <v>24.57</v>
      </c>
    </row>
    <row r="3832" spans="1:6" ht="21" customHeight="1">
      <c r="A3832" s="5" t="s">
        <v>346</v>
      </c>
      <c r="B3832" s="6" t="s">
        <v>54</v>
      </c>
      <c r="C3832" s="10" t="s">
        <v>1569</v>
      </c>
      <c r="D3832" s="17">
        <v>6.02</v>
      </c>
      <c r="E3832" s="20">
        <v>2</v>
      </c>
      <c r="F3832" s="24">
        <v>12.04</v>
      </c>
    </row>
    <row r="3833" spans="1:6" ht="21" customHeight="1">
      <c r="A3833" s="5" t="s">
        <v>346</v>
      </c>
      <c r="B3833" s="6" t="s">
        <v>54</v>
      </c>
      <c r="C3833" s="10" t="s">
        <v>1827</v>
      </c>
      <c r="D3833" s="17">
        <v>6.86</v>
      </c>
      <c r="E3833" s="20">
        <v>2</v>
      </c>
      <c r="F3833" s="24">
        <v>13.72</v>
      </c>
    </row>
    <row r="3834" spans="1:6" ht="21" customHeight="1">
      <c r="A3834" s="5" t="s">
        <v>346</v>
      </c>
      <c r="B3834" s="6" t="s">
        <v>54</v>
      </c>
      <c r="C3834" s="10" t="s">
        <v>1461</v>
      </c>
      <c r="D3834" s="17">
        <v>5.62</v>
      </c>
      <c r="E3834" s="20">
        <v>2</v>
      </c>
      <c r="F3834" s="24">
        <v>11.24</v>
      </c>
    </row>
    <row r="3835" spans="1:6" ht="21" customHeight="1">
      <c r="A3835" s="5" t="s">
        <v>346</v>
      </c>
      <c r="B3835" s="6" t="s">
        <v>54</v>
      </c>
      <c r="C3835" s="10" t="s">
        <v>347</v>
      </c>
      <c r="D3835" s="17">
        <v>3.85</v>
      </c>
      <c r="E3835" s="20">
        <v>1</v>
      </c>
      <c r="F3835" s="24">
        <v>3.85</v>
      </c>
    </row>
    <row r="3836" spans="1:6" ht="21" customHeight="1">
      <c r="A3836" s="5" t="s">
        <v>346</v>
      </c>
      <c r="B3836" s="6" t="s">
        <v>54</v>
      </c>
      <c r="C3836" s="10" t="s">
        <v>1149</v>
      </c>
      <c r="D3836" s="17">
        <v>4.6900000000000004</v>
      </c>
      <c r="E3836" s="20">
        <v>2</v>
      </c>
      <c r="F3836" s="24">
        <v>9.3800000000000008</v>
      </c>
    </row>
    <row r="3837" spans="1:6" ht="21" customHeight="1">
      <c r="A3837" s="5" t="s">
        <v>346</v>
      </c>
      <c r="B3837" s="6" t="s">
        <v>54</v>
      </c>
      <c r="C3837" s="10" t="s">
        <v>2269</v>
      </c>
      <c r="D3837" s="17">
        <v>5.62</v>
      </c>
      <c r="E3837" s="20">
        <v>3</v>
      </c>
      <c r="F3837" s="24">
        <v>16.86</v>
      </c>
    </row>
    <row r="3838" spans="1:6" ht="21" customHeight="1">
      <c r="A3838" s="5" t="s">
        <v>346</v>
      </c>
      <c r="B3838" s="6" t="s">
        <v>54</v>
      </c>
      <c r="C3838" s="10" t="s">
        <v>4334</v>
      </c>
      <c r="D3838" s="17">
        <v>4.42</v>
      </c>
      <c r="E3838" s="20">
        <v>9</v>
      </c>
      <c r="F3838" s="24">
        <v>39.78</v>
      </c>
    </row>
    <row r="3839" spans="1:6" ht="21" customHeight="1">
      <c r="A3839" s="5" t="s">
        <v>346</v>
      </c>
      <c r="B3839" s="6" t="s">
        <v>54</v>
      </c>
      <c r="C3839" s="10" t="s">
        <v>2465</v>
      </c>
      <c r="D3839" s="17">
        <v>6.15</v>
      </c>
      <c r="E3839" s="20">
        <v>3</v>
      </c>
      <c r="F3839" s="24">
        <v>18.45</v>
      </c>
    </row>
    <row r="3840" spans="1:6" ht="21" customHeight="1">
      <c r="A3840" s="5" t="s">
        <v>346</v>
      </c>
      <c r="B3840" s="6" t="s">
        <v>54</v>
      </c>
      <c r="C3840" s="10" t="s">
        <v>1737</v>
      </c>
      <c r="D3840" s="17">
        <v>2.62</v>
      </c>
      <c r="E3840" s="20">
        <v>5</v>
      </c>
      <c r="F3840" s="24">
        <v>13.1</v>
      </c>
    </row>
    <row r="3841" spans="1:6" ht="21" customHeight="1">
      <c r="A3841" s="5" t="s">
        <v>346</v>
      </c>
      <c r="B3841" s="6" t="s">
        <v>54</v>
      </c>
      <c r="C3841" s="10" t="s">
        <v>1989</v>
      </c>
      <c r="D3841" s="17">
        <v>3.75</v>
      </c>
      <c r="E3841" s="20">
        <v>4</v>
      </c>
      <c r="F3841" s="24">
        <v>15</v>
      </c>
    </row>
    <row r="3842" spans="1:6" ht="21" customHeight="1">
      <c r="A3842" s="5" t="s">
        <v>346</v>
      </c>
      <c r="B3842" s="6" t="s">
        <v>54</v>
      </c>
      <c r="C3842" s="10" t="s">
        <v>614</v>
      </c>
      <c r="D3842" s="17">
        <v>1.97</v>
      </c>
      <c r="E3842" s="20">
        <v>3</v>
      </c>
      <c r="F3842" s="24">
        <v>5.91</v>
      </c>
    </row>
    <row r="3843" spans="1:6" ht="21" customHeight="1">
      <c r="A3843" s="5" t="s">
        <v>346</v>
      </c>
      <c r="B3843" s="6" t="s">
        <v>54</v>
      </c>
      <c r="C3843" s="10" t="s">
        <v>1358</v>
      </c>
      <c r="D3843" s="17">
        <v>2.68</v>
      </c>
      <c r="E3843" s="20">
        <v>4</v>
      </c>
      <c r="F3843" s="24">
        <v>10.72</v>
      </c>
    </row>
    <row r="3844" spans="1:6" ht="21" customHeight="1">
      <c r="A3844" s="5" t="s">
        <v>346</v>
      </c>
      <c r="B3844" s="6" t="s">
        <v>54</v>
      </c>
      <c r="C3844" s="10" t="s">
        <v>804</v>
      </c>
      <c r="D3844" s="17">
        <v>3.54</v>
      </c>
      <c r="E3844" s="20">
        <v>2</v>
      </c>
      <c r="F3844" s="24">
        <v>7.08</v>
      </c>
    </row>
    <row r="3845" spans="1:6" ht="21" customHeight="1">
      <c r="A3845" s="5" t="s">
        <v>346</v>
      </c>
      <c r="B3845" s="6" t="s">
        <v>54</v>
      </c>
      <c r="C3845" s="10" t="s">
        <v>2397</v>
      </c>
      <c r="D3845" s="17">
        <v>5.99</v>
      </c>
      <c r="E3845" s="20">
        <v>3</v>
      </c>
      <c r="F3845" s="24">
        <v>17.97</v>
      </c>
    </row>
    <row r="3846" spans="1:6" ht="21" customHeight="1">
      <c r="A3846" s="5" t="s">
        <v>346</v>
      </c>
      <c r="B3846" s="6" t="s">
        <v>54</v>
      </c>
      <c r="C3846" s="10" t="s">
        <v>4225</v>
      </c>
      <c r="D3846" s="17">
        <v>18.96</v>
      </c>
      <c r="E3846" s="20">
        <v>2</v>
      </c>
      <c r="F3846" s="24">
        <v>37.92</v>
      </c>
    </row>
    <row r="3847" spans="1:6" ht="21" customHeight="1">
      <c r="A3847" s="5" t="s">
        <v>346</v>
      </c>
      <c r="B3847" s="6" t="s">
        <v>54</v>
      </c>
      <c r="C3847" s="10" t="s">
        <v>2520</v>
      </c>
      <c r="D3847" s="17">
        <v>6.28</v>
      </c>
      <c r="E3847" s="20">
        <v>3</v>
      </c>
      <c r="F3847" s="24">
        <v>18.84</v>
      </c>
    </row>
    <row r="3848" spans="1:6">
      <c r="A3848" s="5" t="s">
        <v>346</v>
      </c>
      <c r="B3848" s="6" t="s">
        <v>54</v>
      </c>
      <c r="C3848" s="10" t="s">
        <v>1282</v>
      </c>
      <c r="D3848" s="17">
        <v>10.210000000000001</v>
      </c>
      <c r="E3848" s="20">
        <v>1</v>
      </c>
      <c r="F3848" s="24">
        <v>10.210000000000001</v>
      </c>
    </row>
    <row r="3849" spans="1:6" ht="21" customHeight="1">
      <c r="A3849" s="5" t="s">
        <v>346</v>
      </c>
      <c r="B3849" s="6" t="s">
        <v>54</v>
      </c>
      <c r="C3849" s="10" t="s">
        <v>1564</v>
      </c>
      <c r="D3849" s="17">
        <v>12.02</v>
      </c>
      <c r="E3849" s="20">
        <v>1</v>
      </c>
      <c r="F3849" s="24">
        <v>12.02</v>
      </c>
    </row>
    <row r="3850" spans="1:6" ht="21" customHeight="1">
      <c r="A3850" s="5" t="s">
        <v>346</v>
      </c>
      <c r="B3850" s="6" t="s">
        <v>54</v>
      </c>
      <c r="C3850" s="10" t="s">
        <v>3508</v>
      </c>
      <c r="D3850" s="17">
        <v>9.16</v>
      </c>
      <c r="E3850" s="20">
        <v>3</v>
      </c>
      <c r="F3850" s="24">
        <v>27.48</v>
      </c>
    </row>
    <row r="3851" spans="1:6" ht="21" customHeight="1">
      <c r="A3851" s="5" t="s">
        <v>346</v>
      </c>
      <c r="B3851" s="6" t="s">
        <v>54</v>
      </c>
      <c r="C3851" s="10" t="s">
        <v>971</v>
      </c>
      <c r="D3851" s="17">
        <v>8.25</v>
      </c>
      <c r="E3851" s="20">
        <v>1</v>
      </c>
      <c r="F3851" s="24">
        <v>8.25</v>
      </c>
    </row>
    <row r="3852" spans="1:6" ht="21" customHeight="1">
      <c r="A3852" s="5" t="s">
        <v>346</v>
      </c>
      <c r="B3852" s="6" t="s">
        <v>54</v>
      </c>
      <c r="C3852" s="10" t="s">
        <v>3367</v>
      </c>
      <c r="D3852" s="17">
        <v>6.51</v>
      </c>
      <c r="E3852" s="20">
        <v>4</v>
      </c>
      <c r="F3852" s="24">
        <v>26.04</v>
      </c>
    </row>
    <row r="3853" spans="1:6" ht="21" customHeight="1">
      <c r="A3853" s="5" t="s">
        <v>346</v>
      </c>
      <c r="B3853" s="6" t="s">
        <v>54</v>
      </c>
      <c r="C3853" s="10" t="s">
        <v>2350</v>
      </c>
      <c r="D3853" s="17">
        <v>17.559999999999999</v>
      </c>
      <c r="E3853" s="20">
        <v>1</v>
      </c>
      <c r="F3853" s="24">
        <v>17.559999999999999</v>
      </c>
    </row>
    <row r="3854" spans="1:6" ht="21" customHeight="1">
      <c r="A3854" s="5" t="s">
        <v>346</v>
      </c>
      <c r="B3854" s="6" t="s">
        <v>54</v>
      </c>
      <c r="C3854" s="10" t="s">
        <v>527</v>
      </c>
      <c r="D3854" s="17">
        <v>2.66</v>
      </c>
      <c r="E3854" s="20">
        <v>2</v>
      </c>
      <c r="F3854" s="24">
        <v>5.32</v>
      </c>
    </row>
    <row r="3855" spans="1:6" ht="31.5" customHeight="1">
      <c r="A3855" s="5" t="s">
        <v>346</v>
      </c>
      <c r="B3855" s="6" t="s">
        <v>54</v>
      </c>
      <c r="C3855" s="10" t="s">
        <v>3125</v>
      </c>
      <c r="D3855" s="17">
        <v>5.99</v>
      </c>
      <c r="E3855" s="20">
        <v>4</v>
      </c>
      <c r="F3855" s="24">
        <v>23.96</v>
      </c>
    </row>
    <row r="3856" spans="1:6" ht="21" customHeight="1">
      <c r="A3856" s="5" t="s">
        <v>346</v>
      </c>
      <c r="B3856" s="6" t="s">
        <v>54</v>
      </c>
      <c r="C3856" s="10" t="s">
        <v>656</v>
      </c>
      <c r="D3856" s="17">
        <v>3.08</v>
      </c>
      <c r="E3856" s="20">
        <v>2</v>
      </c>
      <c r="F3856" s="24">
        <v>6.16</v>
      </c>
    </row>
    <row r="3857" spans="1:6">
      <c r="A3857" s="5" t="s">
        <v>346</v>
      </c>
      <c r="B3857" s="6" t="s">
        <v>54</v>
      </c>
      <c r="C3857" s="10" t="s">
        <v>1583</v>
      </c>
      <c r="D3857" s="17">
        <v>2.02</v>
      </c>
      <c r="E3857" s="20">
        <v>6</v>
      </c>
      <c r="F3857" s="24">
        <v>12.12</v>
      </c>
    </row>
    <row r="3858" spans="1:6" ht="21" customHeight="1">
      <c r="A3858" s="5" t="s">
        <v>178</v>
      </c>
      <c r="B3858" s="6" t="s">
        <v>54</v>
      </c>
      <c r="C3858" s="10" t="s">
        <v>632</v>
      </c>
      <c r="D3858" s="17">
        <v>2.0099999999999998</v>
      </c>
      <c r="E3858" s="20">
        <v>3</v>
      </c>
      <c r="F3858" s="24">
        <v>6.03</v>
      </c>
    </row>
    <row r="3859" spans="1:6">
      <c r="A3859" s="5" t="s">
        <v>178</v>
      </c>
      <c r="B3859" s="6" t="s">
        <v>54</v>
      </c>
      <c r="C3859" s="10" t="s">
        <v>5853</v>
      </c>
      <c r="D3859" s="17">
        <v>4.4800000000000004</v>
      </c>
      <c r="E3859" s="20">
        <v>30</v>
      </c>
      <c r="F3859" s="24">
        <v>134.4</v>
      </c>
    </row>
    <row r="3860" spans="1:6" ht="31.5" customHeight="1">
      <c r="A3860" s="5" t="s">
        <v>178</v>
      </c>
      <c r="B3860" s="6" t="s">
        <v>54</v>
      </c>
      <c r="C3860" s="10" t="s">
        <v>179</v>
      </c>
      <c r="D3860" s="17">
        <v>1.47</v>
      </c>
      <c r="E3860" s="20">
        <v>1</v>
      </c>
      <c r="F3860" s="24">
        <v>1.47</v>
      </c>
    </row>
    <row r="3861" spans="1:6" ht="21" customHeight="1">
      <c r="A3861" s="5" t="s">
        <v>178</v>
      </c>
      <c r="B3861" s="6" t="s">
        <v>54</v>
      </c>
      <c r="C3861" s="10" t="s">
        <v>2212</v>
      </c>
      <c r="D3861" s="17">
        <v>1.83</v>
      </c>
      <c r="E3861" s="20">
        <v>9</v>
      </c>
      <c r="F3861" s="24">
        <v>16.47</v>
      </c>
    </row>
    <row r="3862" spans="1:6">
      <c r="A3862" s="5" t="s">
        <v>178</v>
      </c>
      <c r="B3862" s="6" t="s">
        <v>54</v>
      </c>
      <c r="C3862" s="10" t="s">
        <v>213</v>
      </c>
      <c r="D3862" s="17">
        <v>2.3199999999999998</v>
      </c>
      <c r="E3862" s="20">
        <v>1</v>
      </c>
      <c r="F3862" s="24">
        <v>2.3199999999999998</v>
      </c>
    </row>
    <row r="3863" spans="1:6" ht="21" customHeight="1">
      <c r="A3863" s="5" t="s">
        <v>51</v>
      </c>
      <c r="B3863" s="6" t="s">
        <v>39</v>
      </c>
      <c r="C3863" s="10" t="s">
        <v>1604</v>
      </c>
      <c r="D3863" s="17">
        <v>6.13</v>
      </c>
      <c r="E3863" s="20">
        <v>2</v>
      </c>
      <c r="F3863" s="24">
        <v>12.26</v>
      </c>
    </row>
    <row r="3864" spans="1:6">
      <c r="A3864" s="5" t="s">
        <v>51</v>
      </c>
      <c r="B3864" s="6" t="s">
        <v>39</v>
      </c>
      <c r="C3864" s="10" t="s">
        <v>5275</v>
      </c>
      <c r="D3864" s="17">
        <v>9.83</v>
      </c>
      <c r="E3864" s="20">
        <v>7</v>
      </c>
      <c r="F3864" s="24">
        <v>68.81</v>
      </c>
    </row>
    <row r="3865" spans="1:6" ht="15" customHeight="1">
      <c r="A3865" s="5" t="s">
        <v>51</v>
      </c>
      <c r="B3865" s="6" t="s">
        <v>39</v>
      </c>
      <c r="C3865" s="10" t="s">
        <v>4932</v>
      </c>
      <c r="D3865" s="17">
        <v>5.49</v>
      </c>
      <c r="E3865" s="20">
        <v>10</v>
      </c>
      <c r="F3865" s="24">
        <v>54.9</v>
      </c>
    </row>
    <row r="3866" spans="1:6" ht="21" customHeight="1">
      <c r="A3866" s="5" t="s">
        <v>51</v>
      </c>
      <c r="B3866" s="6" t="s">
        <v>39</v>
      </c>
      <c r="C3866" s="10" t="s">
        <v>1557</v>
      </c>
      <c r="D3866" s="17">
        <v>5.99</v>
      </c>
      <c r="E3866" s="20">
        <v>2</v>
      </c>
      <c r="F3866" s="24">
        <v>11.98</v>
      </c>
    </row>
    <row r="3867" spans="1:6" ht="21" customHeight="1">
      <c r="A3867" s="5" t="s">
        <v>51</v>
      </c>
      <c r="B3867" s="6" t="s">
        <v>39</v>
      </c>
      <c r="C3867" s="10" t="s">
        <v>2473</v>
      </c>
      <c r="D3867" s="17">
        <v>9.26</v>
      </c>
      <c r="E3867" s="20">
        <v>2</v>
      </c>
      <c r="F3867" s="24">
        <v>18.52</v>
      </c>
    </row>
    <row r="3868" spans="1:6" ht="21" customHeight="1">
      <c r="A3868" s="5" t="s">
        <v>51</v>
      </c>
      <c r="B3868" s="6" t="s">
        <v>39</v>
      </c>
      <c r="C3868" s="10" t="s">
        <v>3048</v>
      </c>
      <c r="D3868" s="17">
        <v>5.85</v>
      </c>
      <c r="E3868" s="20">
        <v>4</v>
      </c>
      <c r="F3868" s="24">
        <v>23.4</v>
      </c>
    </row>
    <row r="3869" spans="1:6" ht="21" customHeight="1">
      <c r="A3869" s="5" t="s">
        <v>51</v>
      </c>
      <c r="B3869" s="6" t="s">
        <v>39</v>
      </c>
      <c r="C3869" s="10" t="s">
        <v>1609</v>
      </c>
      <c r="D3869" s="17">
        <v>3.08</v>
      </c>
      <c r="E3869" s="20">
        <v>4</v>
      </c>
      <c r="F3869" s="24">
        <v>12.32</v>
      </c>
    </row>
    <row r="3870" spans="1:6" ht="31.5" customHeight="1">
      <c r="A3870" s="5" t="s">
        <v>51</v>
      </c>
      <c r="B3870" s="6" t="s">
        <v>39</v>
      </c>
      <c r="C3870" s="10" t="s">
        <v>52</v>
      </c>
      <c r="D3870" s="17">
        <v>0</v>
      </c>
      <c r="E3870" s="20">
        <v>7</v>
      </c>
      <c r="F3870" s="24">
        <v>0</v>
      </c>
    </row>
    <row r="3871" spans="1:6">
      <c r="A3871" s="5" t="s">
        <v>51</v>
      </c>
      <c r="B3871" s="6" t="s">
        <v>39</v>
      </c>
      <c r="C3871" s="10" t="s">
        <v>798</v>
      </c>
      <c r="D3871" s="17">
        <v>7.06</v>
      </c>
      <c r="E3871" s="20">
        <v>1</v>
      </c>
      <c r="F3871" s="24">
        <v>7.06</v>
      </c>
    </row>
    <row r="3872" spans="1:6" ht="31.5" customHeight="1">
      <c r="A3872" s="5" t="s">
        <v>51</v>
      </c>
      <c r="B3872" s="6" t="s">
        <v>39</v>
      </c>
      <c r="C3872" s="10" t="s">
        <v>3245</v>
      </c>
      <c r="D3872" s="17">
        <v>12.45</v>
      </c>
      <c r="E3872" s="20">
        <v>2</v>
      </c>
      <c r="F3872" s="24">
        <v>24.9</v>
      </c>
    </row>
    <row r="3873" spans="1:6" ht="21" customHeight="1">
      <c r="A3873" s="5" t="s">
        <v>51</v>
      </c>
      <c r="B3873" s="6" t="s">
        <v>39</v>
      </c>
      <c r="C3873" s="10" t="s">
        <v>2297</v>
      </c>
      <c r="D3873" s="17">
        <v>8.5399999999999991</v>
      </c>
      <c r="E3873" s="20">
        <v>2</v>
      </c>
      <c r="F3873" s="24">
        <v>17.079999999999998</v>
      </c>
    </row>
    <row r="3874" spans="1:6">
      <c r="A3874" s="5" t="s">
        <v>51</v>
      </c>
      <c r="B3874" s="6" t="s">
        <v>39</v>
      </c>
      <c r="C3874" s="10" t="s">
        <v>4633</v>
      </c>
      <c r="D3874" s="17">
        <v>7.75</v>
      </c>
      <c r="E3874" s="20">
        <v>6</v>
      </c>
      <c r="F3874" s="24">
        <v>46.5</v>
      </c>
    </row>
    <row r="3875" spans="1:6">
      <c r="A3875" s="5" t="s">
        <v>51</v>
      </c>
      <c r="B3875" s="6" t="s">
        <v>39</v>
      </c>
      <c r="C3875" s="10" t="s">
        <v>5449</v>
      </c>
      <c r="D3875" s="17">
        <v>11.25</v>
      </c>
      <c r="E3875" s="20">
        <v>7</v>
      </c>
      <c r="F3875" s="24">
        <v>78.75</v>
      </c>
    </row>
    <row r="3876" spans="1:6" ht="31.5" customHeight="1">
      <c r="A3876" s="5" t="s">
        <v>51</v>
      </c>
      <c r="B3876" s="6" t="s">
        <v>39</v>
      </c>
      <c r="C3876" s="10" t="s">
        <v>1643</v>
      </c>
      <c r="D3876" s="17">
        <v>2.4900000000000002</v>
      </c>
      <c r="E3876" s="20">
        <v>5</v>
      </c>
      <c r="F3876" s="24">
        <v>12.45</v>
      </c>
    </row>
    <row r="3877" spans="1:6" ht="21" customHeight="1">
      <c r="A3877" s="5" t="s">
        <v>51</v>
      </c>
      <c r="B3877" s="6" t="s">
        <v>39</v>
      </c>
      <c r="C3877" s="10" t="s">
        <v>432</v>
      </c>
      <c r="D3877" s="17">
        <v>4.34</v>
      </c>
      <c r="E3877" s="20">
        <v>1</v>
      </c>
      <c r="F3877" s="24">
        <v>4.34</v>
      </c>
    </row>
    <row r="3878" spans="1:6" ht="21" customHeight="1">
      <c r="A3878" s="5" t="s">
        <v>51</v>
      </c>
      <c r="B3878" s="6" t="s">
        <v>39</v>
      </c>
      <c r="C3878" s="10" t="s">
        <v>3916</v>
      </c>
      <c r="D3878" s="17">
        <v>6.5</v>
      </c>
      <c r="E3878" s="20">
        <v>5</v>
      </c>
      <c r="F3878" s="24">
        <v>32.5</v>
      </c>
    </row>
    <row r="3879" spans="1:6">
      <c r="A3879" s="5" t="s">
        <v>51</v>
      </c>
      <c r="B3879" s="6" t="s">
        <v>39</v>
      </c>
      <c r="C3879" s="10" t="s">
        <v>4399</v>
      </c>
      <c r="D3879" s="17">
        <v>6.85</v>
      </c>
      <c r="E3879" s="20">
        <v>6</v>
      </c>
      <c r="F3879" s="24">
        <v>41.1</v>
      </c>
    </row>
    <row r="3880" spans="1:6" ht="21" customHeight="1">
      <c r="A3880" s="5" t="s">
        <v>51</v>
      </c>
      <c r="B3880" s="6" t="s">
        <v>39</v>
      </c>
      <c r="C3880" s="10" t="s">
        <v>4165</v>
      </c>
      <c r="D3880" s="17">
        <v>7.33</v>
      </c>
      <c r="E3880" s="20">
        <v>5</v>
      </c>
      <c r="F3880" s="24">
        <v>36.65</v>
      </c>
    </row>
    <row r="3881" spans="1:6">
      <c r="A3881" s="5" t="s">
        <v>51</v>
      </c>
      <c r="B3881" s="6" t="s">
        <v>39</v>
      </c>
      <c r="C3881" s="10" t="s">
        <v>3809</v>
      </c>
      <c r="D3881" s="17">
        <v>3.88</v>
      </c>
      <c r="E3881" s="20">
        <v>8</v>
      </c>
      <c r="F3881" s="24">
        <v>31.04</v>
      </c>
    </row>
    <row r="3882" spans="1:6" ht="21" customHeight="1">
      <c r="A3882" s="5" t="s">
        <v>51</v>
      </c>
      <c r="B3882" s="6" t="s">
        <v>39</v>
      </c>
      <c r="C3882" s="10" t="s">
        <v>579</v>
      </c>
      <c r="D3882" s="17">
        <v>5.62</v>
      </c>
      <c r="E3882" s="20">
        <v>1</v>
      </c>
      <c r="F3882" s="24">
        <v>5.62</v>
      </c>
    </row>
    <row r="3883" spans="1:6" ht="31.5" customHeight="1">
      <c r="A3883" s="5" t="s">
        <v>51</v>
      </c>
      <c r="B3883" s="6" t="s">
        <v>39</v>
      </c>
      <c r="C3883" s="10" t="s">
        <v>697</v>
      </c>
      <c r="D3883" s="17">
        <v>3.21</v>
      </c>
      <c r="E3883" s="20">
        <v>2</v>
      </c>
      <c r="F3883" s="24">
        <v>6.42</v>
      </c>
    </row>
    <row r="3884" spans="1:6" ht="31.5" customHeight="1">
      <c r="A3884" s="5" t="s">
        <v>51</v>
      </c>
      <c r="B3884" s="6" t="s">
        <v>39</v>
      </c>
      <c r="C3884" s="10" t="s">
        <v>233</v>
      </c>
      <c r="D3884" s="17">
        <v>2.56</v>
      </c>
      <c r="E3884" s="20">
        <v>1</v>
      </c>
      <c r="F3884" s="24">
        <v>2.56</v>
      </c>
    </row>
    <row r="3885" spans="1:6" ht="21" customHeight="1">
      <c r="A3885" s="5" t="s">
        <v>51</v>
      </c>
      <c r="B3885" s="6" t="s">
        <v>39</v>
      </c>
      <c r="C3885" s="10" t="s">
        <v>3602</v>
      </c>
      <c r="D3885" s="17">
        <v>7.09</v>
      </c>
      <c r="E3885" s="20">
        <v>4</v>
      </c>
      <c r="F3885" s="24">
        <v>28.36</v>
      </c>
    </row>
    <row r="3886" spans="1:6">
      <c r="A3886" s="5" t="s">
        <v>51</v>
      </c>
      <c r="B3886" s="6" t="s">
        <v>39</v>
      </c>
      <c r="C3886" s="10" t="s">
        <v>1460</v>
      </c>
      <c r="D3886" s="17">
        <v>3.74</v>
      </c>
      <c r="E3886" s="20">
        <v>3</v>
      </c>
      <c r="F3886" s="24">
        <v>11.22</v>
      </c>
    </row>
    <row r="3887" spans="1:6" ht="21" customHeight="1">
      <c r="A3887" s="5" t="s">
        <v>51</v>
      </c>
      <c r="B3887" s="6" t="s">
        <v>39</v>
      </c>
      <c r="C3887" s="10" t="s">
        <v>1510</v>
      </c>
      <c r="D3887" s="17">
        <v>11.57</v>
      </c>
      <c r="E3887" s="20">
        <v>1</v>
      </c>
      <c r="F3887" s="24">
        <v>11.57</v>
      </c>
    </row>
    <row r="3888" spans="1:6" ht="21" customHeight="1">
      <c r="A3888" s="5" t="s">
        <v>51</v>
      </c>
      <c r="B3888" s="6" t="s">
        <v>39</v>
      </c>
      <c r="C3888" s="10" t="s">
        <v>1889</v>
      </c>
      <c r="D3888" s="17">
        <v>3.52</v>
      </c>
      <c r="E3888" s="20">
        <v>4</v>
      </c>
      <c r="F3888" s="24">
        <v>14.08</v>
      </c>
    </row>
    <row r="3889" spans="1:6" ht="21" customHeight="1">
      <c r="A3889" s="5" t="s">
        <v>51</v>
      </c>
      <c r="B3889" s="6" t="s">
        <v>39</v>
      </c>
      <c r="C3889" s="10" t="s">
        <v>2887</v>
      </c>
      <c r="D3889" s="17">
        <v>7.24</v>
      </c>
      <c r="E3889" s="20">
        <v>3</v>
      </c>
      <c r="F3889" s="24">
        <v>21.72</v>
      </c>
    </row>
    <row r="3890" spans="1:6">
      <c r="A3890" s="5" t="s">
        <v>51</v>
      </c>
      <c r="B3890" s="6" t="s">
        <v>39</v>
      </c>
      <c r="C3890" s="10" t="s">
        <v>2320</v>
      </c>
      <c r="D3890" s="17">
        <v>17.29</v>
      </c>
      <c r="E3890" s="20">
        <v>1</v>
      </c>
      <c r="F3890" s="24">
        <v>17.29</v>
      </c>
    </row>
    <row r="3891" spans="1:6" ht="21" customHeight="1">
      <c r="A3891" s="5" t="s">
        <v>51</v>
      </c>
      <c r="B3891" s="6" t="s">
        <v>39</v>
      </c>
      <c r="C3891" s="10" t="s">
        <v>2695</v>
      </c>
      <c r="D3891" s="17">
        <v>5.01</v>
      </c>
      <c r="E3891" s="20">
        <v>4</v>
      </c>
      <c r="F3891" s="24">
        <v>20.04</v>
      </c>
    </row>
    <row r="3892" spans="1:6" ht="21" customHeight="1">
      <c r="A3892" s="5" t="s">
        <v>51</v>
      </c>
      <c r="B3892" s="6" t="s">
        <v>39</v>
      </c>
      <c r="C3892" s="10" t="s">
        <v>2918</v>
      </c>
      <c r="D3892" s="17">
        <v>7.33</v>
      </c>
      <c r="E3892" s="20">
        <v>3</v>
      </c>
      <c r="F3892" s="24">
        <v>21.99</v>
      </c>
    </row>
    <row r="3893" spans="1:6" ht="21" customHeight="1">
      <c r="A3893" s="5" t="s">
        <v>51</v>
      </c>
      <c r="B3893" s="6" t="s">
        <v>39</v>
      </c>
      <c r="C3893" s="10" t="s">
        <v>2770</v>
      </c>
      <c r="D3893" s="17">
        <v>6.97</v>
      </c>
      <c r="E3893" s="20">
        <v>3</v>
      </c>
      <c r="F3893" s="24">
        <v>20.91</v>
      </c>
    </row>
    <row r="3894" spans="1:6" ht="31.5" customHeight="1">
      <c r="A3894" s="5" t="s">
        <v>51</v>
      </c>
      <c r="B3894" s="6" t="s">
        <v>39</v>
      </c>
      <c r="C3894" s="10" t="s">
        <v>2708</v>
      </c>
      <c r="D3894" s="17">
        <v>5.0599999999999996</v>
      </c>
      <c r="E3894" s="20">
        <v>4</v>
      </c>
      <c r="F3894" s="24">
        <v>20.239999999999998</v>
      </c>
    </row>
    <row r="3895" spans="1:6" ht="31.5" customHeight="1">
      <c r="A3895" s="5" t="s">
        <v>51</v>
      </c>
      <c r="B3895" s="6" t="s">
        <v>39</v>
      </c>
      <c r="C3895" s="10" t="s">
        <v>2743</v>
      </c>
      <c r="D3895" s="17">
        <v>5.15</v>
      </c>
      <c r="E3895" s="20">
        <v>4</v>
      </c>
      <c r="F3895" s="24">
        <v>20.6</v>
      </c>
    </row>
    <row r="3896" spans="1:6" ht="31.5" customHeight="1">
      <c r="A3896" s="5" t="s">
        <v>51</v>
      </c>
      <c r="B3896" s="6" t="s">
        <v>39</v>
      </c>
      <c r="C3896" s="10" t="s">
        <v>4557</v>
      </c>
      <c r="D3896" s="17">
        <v>8.94</v>
      </c>
      <c r="E3896" s="20">
        <v>5</v>
      </c>
      <c r="F3896" s="24">
        <v>44.7</v>
      </c>
    </row>
    <row r="3897" spans="1:6" ht="21" customHeight="1">
      <c r="A3897" s="5" t="s">
        <v>51</v>
      </c>
      <c r="B3897" s="6" t="s">
        <v>39</v>
      </c>
      <c r="C3897" s="10" t="s">
        <v>657</v>
      </c>
      <c r="D3897" s="17">
        <v>6.17</v>
      </c>
      <c r="E3897" s="20">
        <v>1</v>
      </c>
      <c r="F3897" s="24">
        <v>6.17</v>
      </c>
    </row>
    <row r="3898" spans="1:6" ht="31.5" customHeight="1">
      <c r="A3898" s="5" t="s">
        <v>51</v>
      </c>
      <c r="B3898" s="6" t="s">
        <v>39</v>
      </c>
      <c r="C3898" s="10" t="s">
        <v>1675</v>
      </c>
      <c r="D3898" s="17">
        <v>4.24</v>
      </c>
      <c r="E3898" s="20">
        <v>3</v>
      </c>
      <c r="F3898" s="24">
        <v>12.72</v>
      </c>
    </row>
    <row r="3899" spans="1:6">
      <c r="A3899" s="5" t="s">
        <v>51</v>
      </c>
      <c r="B3899" s="6" t="s">
        <v>39</v>
      </c>
      <c r="C3899" s="10" t="s">
        <v>1919</v>
      </c>
      <c r="D3899" s="17">
        <v>7.16</v>
      </c>
      <c r="E3899" s="20">
        <v>2</v>
      </c>
      <c r="F3899" s="24">
        <v>14.32</v>
      </c>
    </row>
    <row r="3900" spans="1:6" ht="31.5" customHeight="1">
      <c r="A3900" s="5" t="s">
        <v>51</v>
      </c>
      <c r="B3900" s="6" t="s">
        <v>39</v>
      </c>
      <c r="C3900" s="10" t="s">
        <v>2058</v>
      </c>
      <c r="D3900" s="17">
        <v>5.16</v>
      </c>
      <c r="E3900" s="20">
        <v>3</v>
      </c>
      <c r="F3900" s="24">
        <v>15.48</v>
      </c>
    </row>
    <row r="3901" spans="1:6">
      <c r="A3901" s="5" t="s">
        <v>51</v>
      </c>
      <c r="B3901" s="6" t="s">
        <v>39</v>
      </c>
      <c r="C3901" s="10" t="s">
        <v>2692</v>
      </c>
      <c r="D3901" s="17">
        <v>10.01</v>
      </c>
      <c r="E3901" s="20">
        <v>2</v>
      </c>
      <c r="F3901" s="24">
        <v>20.02</v>
      </c>
    </row>
    <row r="3902" spans="1:6">
      <c r="A3902" s="5" t="s">
        <v>51</v>
      </c>
      <c r="B3902" s="6" t="s">
        <v>39</v>
      </c>
      <c r="C3902" s="10" t="s">
        <v>1937</v>
      </c>
      <c r="D3902" s="17">
        <v>7.24</v>
      </c>
      <c r="E3902" s="20">
        <v>2</v>
      </c>
      <c r="F3902" s="24">
        <v>14.48</v>
      </c>
    </row>
    <row r="3903" spans="1:6" ht="21" customHeight="1">
      <c r="A3903" s="5" t="s">
        <v>51</v>
      </c>
      <c r="B3903" s="6" t="s">
        <v>39</v>
      </c>
      <c r="C3903" s="10" t="s">
        <v>5273</v>
      </c>
      <c r="D3903" s="17">
        <v>6.25</v>
      </c>
      <c r="E3903" s="20">
        <v>11</v>
      </c>
      <c r="F3903" s="24">
        <v>68.75</v>
      </c>
    </row>
    <row r="3904" spans="1:6" ht="21" customHeight="1">
      <c r="A3904" s="5" t="s">
        <v>38</v>
      </c>
      <c r="B3904" s="6" t="s">
        <v>39</v>
      </c>
      <c r="C3904" s="10" t="s">
        <v>1096</v>
      </c>
      <c r="D3904" s="17">
        <v>9.08</v>
      </c>
      <c r="E3904" s="20">
        <v>1</v>
      </c>
      <c r="F3904" s="24">
        <v>9.08</v>
      </c>
    </row>
    <row r="3905" spans="1:6" ht="21">
      <c r="A3905" s="5" t="s">
        <v>38</v>
      </c>
      <c r="B3905" s="6" t="s">
        <v>39</v>
      </c>
      <c r="C3905" s="10" t="s">
        <v>3592</v>
      </c>
      <c r="D3905" s="17">
        <v>14.12</v>
      </c>
      <c r="E3905" s="20">
        <v>2</v>
      </c>
      <c r="F3905" s="24">
        <v>28.24</v>
      </c>
    </row>
    <row r="3906" spans="1:6" ht="21" customHeight="1">
      <c r="A3906" s="5" t="s">
        <v>38</v>
      </c>
      <c r="B3906" s="6" t="s">
        <v>39</v>
      </c>
      <c r="C3906" s="10" t="s">
        <v>1592</v>
      </c>
      <c r="D3906" s="17">
        <v>4.0599999999999996</v>
      </c>
      <c r="E3906" s="20">
        <v>3</v>
      </c>
      <c r="F3906" s="24">
        <v>12.18</v>
      </c>
    </row>
    <row r="3907" spans="1:6" ht="31.5" customHeight="1">
      <c r="A3907" s="5" t="s">
        <v>38</v>
      </c>
      <c r="B3907" s="6" t="s">
        <v>39</v>
      </c>
      <c r="C3907" s="10" t="s">
        <v>2148</v>
      </c>
      <c r="D3907" s="17">
        <v>16.13</v>
      </c>
      <c r="E3907" s="20">
        <v>1</v>
      </c>
      <c r="F3907" s="24">
        <v>16.13</v>
      </c>
    </row>
    <row r="3908" spans="1:6" ht="21" customHeight="1">
      <c r="A3908" s="5" t="s">
        <v>38</v>
      </c>
      <c r="B3908" s="6" t="s">
        <v>39</v>
      </c>
      <c r="C3908" s="10" t="s">
        <v>453</v>
      </c>
      <c r="D3908" s="17">
        <v>2.29</v>
      </c>
      <c r="E3908" s="20">
        <v>2</v>
      </c>
      <c r="F3908" s="24">
        <v>4.58</v>
      </c>
    </row>
    <row r="3909" spans="1:6" ht="31.5" customHeight="1">
      <c r="A3909" s="5" t="s">
        <v>38</v>
      </c>
      <c r="B3909" s="6" t="s">
        <v>39</v>
      </c>
      <c r="C3909" s="10" t="s">
        <v>468</v>
      </c>
      <c r="D3909" s="17">
        <v>0.67</v>
      </c>
      <c r="E3909" s="20">
        <v>7</v>
      </c>
      <c r="F3909" s="24">
        <v>4.6900000000000004</v>
      </c>
    </row>
    <row r="3910" spans="1:6" ht="21" customHeight="1">
      <c r="A3910" s="5" t="s">
        <v>38</v>
      </c>
      <c r="B3910" s="6" t="s">
        <v>39</v>
      </c>
      <c r="C3910" s="10" t="s">
        <v>1193</v>
      </c>
      <c r="D3910" s="17">
        <v>4.82</v>
      </c>
      <c r="E3910" s="20">
        <v>2</v>
      </c>
      <c r="F3910" s="24">
        <v>9.64</v>
      </c>
    </row>
    <row r="3911" spans="1:6" ht="21" customHeight="1">
      <c r="A3911" s="5" t="s">
        <v>38</v>
      </c>
      <c r="B3911" s="6" t="s">
        <v>39</v>
      </c>
      <c r="C3911" s="10" t="s">
        <v>3381</v>
      </c>
      <c r="D3911" s="17">
        <v>6.56</v>
      </c>
      <c r="E3911" s="20">
        <v>4</v>
      </c>
      <c r="F3911" s="24">
        <v>26.24</v>
      </c>
    </row>
    <row r="3912" spans="1:6">
      <c r="A3912" s="5" t="s">
        <v>38</v>
      </c>
      <c r="B3912" s="6" t="s">
        <v>39</v>
      </c>
      <c r="C3912" s="10" t="s">
        <v>1554</v>
      </c>
      <c r="D3912" s="17">
        <v>3.99</v>
      </c>
      <c r="E3912" s="20">
        <v>3</v>
      </c>
      <c r="F3912" s="24">
        <v>11.97</v>
      </c>
    </row>
    <row r="3913" spans="1:6" ht="31.5" customHeight="1">
      <c r="A3913" s="5" t="s">
        <v>38</v>
      </c>
      <c r="B3913" s="6" t="s">
        <v>39</v>
      </c>
      <c r="C3913" s="10" t="s">
        <v>1405</v>
      </c>
      <c r="D3913" s="17">
        <v>5.45</v>
      </c>
      <c r="E3913" s="20">
        <v>2</v>
      </c>
      <c r="F3913" s="24">
        <v>10.9</v>
      </c>
    </row>
    <row r="3914" spans="1:6" ht="21" customHeight="1">
      <c r="A3914" s="5" t="s">
        <v>38</v>
      </c>
      <c r="B3914" s="6" t="s">
        <v>39</v>
      </c>
      <c r="C3914" s="10" t="s">
        <v>2187</v>
      </c>
      <c r="D3914" s="17">
        <v>5.45</v>
      </c>
      <c r="E3914" s="20">
        <v>3</v>
      </c>
      <c r="F3914" s="24">
        <v>16.350000000000001</v>
      </c>
    </row>
    <row r="3915" spans="1:6" ht="21" customHeight="1">
      <c r="A3915" s="5" t="s">
        <v>38</v>
      </c>
      <c r="B3915" s="6" t="s">
        <v>39</v>
      </c>
      <c r="C3915" s="10" t="s">
        <v>715</v>
      </c>
      <c r="D3915" s="17">
        <v>2.1800000000000002</v>
      </c>
      <c r="E3915" s="20">
        <v>3</v>
      </c>
      <c r="F3915" s="24">
        <v>6.54</v>
      </c>
    </row>
    <row r="3916" spans="1:6">
      <c r="A3916" s="5" t="s">
        <v>38</v>
      </c>
      <c r="B3916" s="6" t="s">
        <v>39</v>
      </c>
      <c r="C3916" s="10" t="s">
        <v>628</v>
      </c>
      <c r="D3916" s="17">
        <v>1.2</v>
      </c>
      <c r="E3916" s="20">
        <v>5</v>
      </c>
      <c r="F3916" s="24">
        <v>6</v>
      </c>
    </row>
    <row r="3917" spans="1:6" ht="21" customHeight="1">
      <c r="A3917" s="5" t="s">
        <v>38</v>
      </c>
      <c r="B3917" s="6" t="s">
        <v>39</v>
      </c>
      <c r="C3917" s="10" t="s">
        <v>695</v>
      </c>
      <c r="D3917" s="17">
        <v>6.39</v>
      </c>
      <c r="E3917" s="20">
        <v>1</v>
      </c>
      <c r="F3917" s="24">
        <v>6.39</v>
      </c>
    </row>
    <row r="3918" spans="1:6" ht="21" customHeight="1">
      <c r="A3918" s="5" t="s">
        <v>38</v>
      </c>
      <c r="B3918" s="6" t="s">
        <v>39</v>
      </c>
      <c r="C3918" s="10" t="s">
        <v>1314</v>
      </c>
      <c r="D3918" s="17">
        <v>2.08</v>
      </c>
      <c r="E3918" s="20">
        <v>5</v>
      </c>
      <c r="F3918" s="24">
        <v>10.4</v>
      </c>
    </row>
    <row r="3919" spans="1:6" ht="21" customHeight="1">
      <c r="A3919" s="5" t="s">
        <v>38</v>
      </c>
      <c r="B3919" s="6" t="s">
        <v>39</v>
      </c>
      <c r="C3919" s="10" t="s">
        <v>4151</v>
      </c>
      <c r="D3919" s="17">
        <v>36.270000000000003</v>
      </c>
      <c r="E3919" s="20">
        <v>1</v>
      </c>
      <c r="F3919" s="24">
        <v>36.270000000000003</v>
      </c>
    </row>
    <row r="3920" spans="1:6" ht="31.5" customHeight="1">
      <c r="A3920" s="5" t="s">
        <v>38</v>
      </c>
      <c r="B3920" s="6" t="s">
        <v>39</v>
      </c>
      <c r="C3920" s="10" t="s">
        <v>99</v>
      </c>
      <c r="D3920" s="17">
        <v>0</v>
      </c>
      <c r="E3920" s="20">
        <v>10</v>
      </c>
      <c r="F3920" s="24">
        <v>0</v>
      </c>
    </row>
    <row r="3921" spans="1:6" ht="21" customHeight="1">
      <c r="A3921" s="5" t="s">
        <v>38</v>
      </c>
      <c r="B3921" s="6" t="s">
        <v>39</v>
      </c>
      <c r="C3921" s="10" t="s">
        <v>977</v>
      </c>
      <c r="D3921" s="17">
        <v>4.16</v>
      </c>
      <c r="E3921" s="20">
        <v>2</v>
      </c>
      <c r="F3921" s="24">
        <v>8.32</v>
      </c>
    </row>
    <row r="3922" spans="1:6" ht="21" customHeight="1">
      <c r="A3922" s="5" t="s">
        <v>38</v>
      </c>
      <c r="B3922" s="6" t="s">
        <v>39</v>
      </c>
      <c r="C3922" s="10" t="s">
        <v>1220</v>
      </c>
      <c r="D3922" s="17">
        <v>4.91</v>
      </c>
      <c r="E3922" s="20">
        <v>2</v>
      </c>
      <c r="F3922" s="24">
        <v>9.82</v>
      </c>
    </row>
    <row r="3923" spans="1:6">
      <c r="A3923" s="5" t="s">
        <v>38</v>
      </c>
      <c r="B3923" s="6" t="s">
        <v>39</v>
      </c>
      <c r="C3923" s="10" t="s">
        <v>625</v>
      </c>
      <c r="D3923" s="17">
        <v>3</v>
      </c>
      <c r="E3923" s="20">
        <v>2</v>
      </c>
      <c r="F3923" s="24">
        <v>6</v>
      </c>
    </row>
    <row r="3924" spans="1:6" ht="21" customHeight="1">
      <c r="A3924" s="5" t="s">
        <v>38</v>
      </c>
      <c r="B3924" s="6" t="s">
        <v>39</v>
      </c>
      <c r="C3924" s="10" t="s">
        <v>1150</v>
      </c>
      <c r="D3924" s="17">
        <v>1.34</v>
      </c>
      <c r="E3924" s="20">
        <v>7</v>
      </c>
      <c r="F3924" s="24">
        <v>9.3800000000000008</v>
      </c>
    </row>
    <row r="3925" spans="1:6" ht="21" customHeight="1">
      <c r="A3925" s="5" t="s">
        <v>38</v>
      </c>
      <c r="B3925" s="6" t="s">
        <v>39</v>
      </c>
      <c r="C3925" s="10" t="s">
        <v>1204</v>
      </c>
      <c r="D3925" s="17">
        <v>4.87</v>
      </c>
      <c r="E3925" s="20">
        <v>2</v>
      </c>
      <c r="F3925" s="24">
        <v>9.74</v>
      </c>
    </row>
    <row r="3926" spans="1:6" ht="21" customHeight="1">
      <c r="A3926" s="5" t="s">
        <v>38</v>
      </c>
      <c r="B3926" s="6" t="s">
        <v>39</v>
      </c>
      <c r="C3926" s="10" t="s">
        <v>328</v>
      </c>
      <c r="D3926" s="17">
        <v>1.86</v>
      </c>
      <c r="E3926" s="20">
        <v>2</v>
      </c>
      <c r="F3926" s="24">
        <v>3.72</v>
      </c>
    </row>
    <row r="3927" spans="1:6" ht="31.5" customHeight="1">
      <c r="A3927" s="5" t="s">
        <v>38</v>
      </c>
      <c r="B3927" s="6" t="s">
        <v>39</v>
      </c>
      <c r="C3927" s="10" t="s">
        <v>1081</v>
      </c>
      <c r="D3927" s="17">
        <v>3</v>
      </c>
      <c r="E3927" s="20">
        <v>3</v>
      </c>
      <c r="F3927" s="24">
        <v>9</v>
      </c>
    </row>
    <row r="3928" spans="1:6" ht="31.5" customHeight="1">
      <c r="A3928" s="5" t="s">
        <v>38</v>
      </c>
      <c r="B3928" s="6" t="s">
        <v>39</v>
      </c>
      <c r="C3928" s="10" t="s">
        <v>1865</v>
      </c>
      <c r="D3928" s="17">
        <v>3.49</v>
      </c>
      <c r="E3928" s="20">
        <v>4</v>
      </c>
      <c r="F3928" s="24">
        <v>13.96</v>
      </c>
    </row>
    <row r="3929" spans="1:6" ht="21" customHeight="1">
      <c r="A3929" s="5" t="s">
        <v>38</v>
      </c>
      <c r="B3929" s="6" t="s">
        <v>39</v>
      </c>
      <c r="C3929" s="10" t="s">
        <v>204</v>
      </c>
      <c r="D3929" s="17">
        <v>2.2400000000000002</v>
      </c>
      <c r="E3929" s="20">
        <v>1</v>
      </c>
      <c r="F3929" s="24">
        <v>2.2400000000000002</v>
      </c>
    </row>
    <row r="3930" spans="1:6" ht="21" customHeight="1">
      <c r="A3930" s="5" t="s">
        <v>38</v>
      </c>
      <c r="B3930" s="6" t="s">
        <v>39</v>
      </c>
      <c r="C3930" s="10" t="s">
        <v>1980</v>
      </c>
      <c r="D3930" s="17">
        <v>1.86</v>
      </c>
      <c r="E3930" s="20">
        <v>8</v>
      </c>
      <c r="F3930" s="24">
        <v>14.88</v>
      </c>
    </row>
    <row r="3931" spans="1:6" ht="31.5" customHeight="1">
      <c r="A3931" s="5" t="s">
        <v>38</v>
      </c>
      <c r="B3931" s="6" t="s">
        <v>39</v>
      </c>
      <c r="C3931" s="10" t="s">
        <v>688</v>
      </c>
      <c r="D3931" s="17">
        <v>1.06</v>
      </c>
      <c r="E3931" s="20">
        <v>6</v>
      </c>
      <c r="F3931" s="24">
        <v>6.36</v>
      </c>
    </row>
    <row r="3932" spans="1:6">
      <c r="A3932" s="5" t="s">
        <v>38</v>
      </c>
      <c r="B3932" s="6" t="s">
        <v>39</v>
      </c>
      <c r="C3932" s="10" t="s">
        <v>102</v>
      </c>
      <c r="D3932" s="17">
        <v>0</v>
      </c>
      <c r="E3932" s="20">
        <v>1</v>
      </c>
      <c r="F3932" s="24">
        <v>0</v>
      </c>
    </row>
    <row r="3933" spans="1:6">
      <c r="A3933" s="5" t="s">
        <v>38</v>
      </c>
      <c r="B3933" s="6" t="s">
        <v>39</v>
      </c>
      <c r="C3933" s="10" t="s">
        <v>2296</v>
      </c>
      <c r="D3933" s="17">
        <v>3.41</v>
      </c>
      <c r="E3933" s="20">
        <v>5</v>
      </c>
      <c r="F3933" s="24">
        <v>17.05</v>
      </c>
    </row>
    <row r="3934" spans="1:6">
      <c r="A3934" s="5" t="s">
        <v>38</v>
      </c>
      <c r="B3934" s="6" t="s">
        <v>39</v>
      </c>
      <c r="C3934" s="10" t="s">
        <v>603</v>
      </c>
      <c r="D3934" s="17">
        <v>2.89</v>
      </c>
      <c r="E3934" s="20">
        <v>2</v>
      </c>
      <c r="F3934" s="24">
        <v>5.78</v>
      </c>
    </row>
    <row r="3935" spans="1:6" ht="21" customHeight="1">
      <c r="A3935" s="5" t="s">
        <v>38</v>
      </c>
      <c r="B3935" s="6" t="s">
        <v>39</v>
      </c>
      <c r="C3935" s="10" t="s">
        <v>2096</v>
      </c>
      <c r="D3935" s="17">
        <v>7.86</v>
      </c>
      <c r="E3935" s="20">
        <v>2</v>
      </c>
      <c r="F3935" s="24">
        <v>15.72</v>
      </c>
    </row>
    <row r="3936" spans="1:6">
      <c r="A3936" s="5" t="s">
        <v>38</v>
      </c>
      <c r="B3936" s="6" t="s">
        <v>39</v>
      </c>
      <c r="C3936" s="10" t="s">
        <v>2306</v>
      </c>
      <c r="D3936" s="17">
        <v>4.3</v>
      </c>
      <c r="E3936" s="20">
        <v>4</v>
      </c>
      <c r="F3936" s="24">
        <v>17.2</v>
      </c>
    </row>
    <row r="3937" spans="1:6" ht="31.5" customHeight="1">
      <c r="A3937" s="5" t="s">
        <v>38</v>
      </c>
      <c r="B3937" s="6" t="s">
        <v>39</v>
      </c>
      <c r="C3937" s="10" t="s">
        <v>409</v>
      </c>
      <c r="D3937" s="17">
        <v>2.12</v>
      </c>
      <c r="E3937" s="20">
        <v>2</v>
      </c>
      <c r="F3937" s="24">
        <v>4.24</v>
      </c>
    </row>
    <row r="3938" spans="1:6" ht="21" customHeight="1">
      <c r="A3938" s="5" t="s">
        <v>38</v>
      </c>
      <c r="B3938" s="6" t="s">
        <v>39</v>
      </c>
      <c r="C3938" s="10" t="s">
        <v>269</v>
      </c>
      <c r="D3938" s="17">
        <v>3.14</v>
      </c>
      <c r="E3938" s="20">
        <v>1</v>
      </c>
      <c r="F3938" s="24">
        <v>3.14</v>
      </c>
    </row>
    <row r="3939" spans="1:6" ht="21" customHeight="1">
      <c r="A3939" s="5" t="s">
        <v>38</v>
      </c>
      <c r="B3939" s="6" t="s">
        <v>39</v>
      </c>
      <c r="C3939" s="10" t="s">
        <v>40</v>
      </c>
      <c r="D3939" s="17">
        <v>0</v>
      </c>
      <c r="E3939" s="20">
        <v>2</v>
      </c>
      <c r="F3939" s="24">
        <v>0</v>
      </c>
    </row>
    <row r="3940" spans="1:6" ht="21" customHeight="1">
      <c r="A3940" s="5" t="s">
        <v>38</v>
      </c>
      <c r="B3940" s="6" t="s">
        <v>39</v>
      </c>
      <c r="C3940" s="10" t="s">
        <v>706</v>
      </c>
      <c r="D3940" s="17">
        <v>1.62</v>
      </c>
      <c r="E3940" s="20">
        <v>4</v>
      </c>
      <c r="F3940" s="24">
        <v>6.48</v>
      </c>
    </row>
    <row r="3941" spans="1:6" ht="21" customHeight="1">
      <c r="A3941" s="5" t="s">
        <v>38</v>
      </c>
      <c r="B3941" s="6" t="s">
        <v>39</v>
      </c>
      <c r="C3941" s="10" t="s">
        <v>458</v>
      </c>
      <c r="D3941" s="17">
        <v>4.62</v>
      </c>
      <c r="E3941" s="20">
        <v>1</v>
      </c>
      <c r="F3941" s="24">
        <v>4.62</v>
      </c>
    </row>
    <row r="3942" spans="1:6">
      <c r="A3942" s="5" t="s">
        <v>38</v>
      </c>
      <c r="B3942" s="6" t="s">
        <v>39</v>
      </c>
      <c r="C3942" s="10" t="s">
        <v>852</v>
      </c>
      <c r="D3942" s="17">
        <v>2.5</v>
      </c>
      <c r="E3942" s="20">
        <v>3</v>
      </c>
      <c r="F3942" s="24">
        <v>7.5</v>
      </c>
    </row>
    <row r="3943" spans="1:6" ht="21" customHeight="1">
      <c r="A3943" s="5" t="s">
        <v>38</v>
      </c>
      <c r="B3943" s="6" t="s">
        <v>39</v>
      </c>
      <c r="C3943" s="10" t="s">
        <v>624</v>
      </c>
      <c r="D3943" s="17">
        <v>6</v>
      </c>
      <c r="E3943" s="20">
        <v>1</v>
      </c>
      <c r="F3943" s="24">
        <v>6</v>
      </c>
    </row>
    <row r="3944" spans="1:6" ht="21" customHeight="1">
      <c r="A3944" s="5" t="s">
        <v>38</v>
      </c>
      <c r="B3944" s="6" t="s">
        <v>39</v>
      </c>
      <c r="C3944" s="10" t="s">
        <v>4622</v>
      </c>
      <c r="D3944" s="17">
        <v>6.6</v>
      </c>
      <c r="E3944" s="20">
        <v>7</v>
      </c>
      <c r="F3944" s="24">
        <v>46.2</v>
      </c>
    </row>
    <row r="3945" spans="1:6" ht="21" customHeight="1">
      <c r="A3945" s="5" t="s">
        <v>38</v>
      </c>
      <c r="B3945" s="6" t="s">
        <v>39</v>
      </c>
      <c r="C3945" s="10" t="s">
        <v>1329</v>
      </c>
      <c r="D3945" s="17">
        <v>5.28</v>
      </c>
      <c r="E3945" s="20">
        <v>2</v>
      </c>
      <c r="F3945" s="24">
        <v>10.56</v>
      </c>
    </row>
    <row r="3946" spans="1:6" ht="21" customHeight="1">
      <c r="A3946" s="5" t="s">
        <v>38</v>
      </c>
      <c r="B3946" s="6" t="s">
        <v>39</v>
      </c>
      <c r="C3946" s="10" t="s">
        <v>613</v>
      </c>
      <c r="D3946" s="17">
        <v>2.95</v>
      </c>
      <c r="E3946" s="20">
        <v>2</v>
      </c>
      <c r="F3946" s="24">
        <v>5.9</v>
      </c>
    </row>
    <row r="3947" spans="1:6" ht="21" customHeight="1">
      <c r="A3947" s="5" t="s">
        <v>38</v>
      </c>
      <c r="B3947" s="6" t="s">
        <v>39</v>
      </c>
      <c r="C3947" s="10" t="s">
        <v>489</v>
      </c>
      <c r="D3947" s="17">
        <v>2.44</v>
      </c>
      <c r="E3947" s="20">
        <v>2</v>
      </c>
      <c r="F3947" s="24">
        <v>4.88</v>
      </c>
    </row>
    <row r="3948" spans="1:6" ht="31.5" customHeight="1">
      <c r="A3948" s="5" t="s">
        <v>38</v>
      </c>
      <c r="B3948" s="6" t="s">
        <v>39</v>
      </c>
      <c r="C3948" s="10" t="s">
        <v>2233</v>
      </c>
      <c r="D3948" s="17">
        <v>8.3000000000000007</v>
      </c>
      <c r="E3948" s="20">
        <v>2</v>
      </c>
      <c r="F3948" s="24">
        <v>16.600000000000001</v>
      </c>
    </row>
    <row r="3949" spans="1:6" ht="21" customHeight="1">
      <c r="A3949" s="5" t="s">
        <v>38</v>
      </c>
      <c r="B3949" s="6" t="s">
        <v>39</v>
      </c>
      <c r="C3949" s="10" t="s">
        <v>2232</v>
      </c>
      <c r="D3949" s="17">
        <v>8.3000000000000007</v>
      </c>
      <c r="E3949" s="20">
        <v>2</v>
      </c>
      <c r="F3949" s="24">
        <v>16.600000000000001</v>
      </c>
    </row>
    <row r="3950" spans="1:6">
      <c r="A3950" s="5" t="s">
        <v>38</v>
      </c>
      <c r="B3950" s="6" t="s">
        <v>39</v>
      </c>
      <c r="C3950" s="10" t="s">
        <v>2796</v>
      </c>
      <c r="D3950" s="17">
        <v>4.2300000000000004</v>
      </c>
      <c r="E3950" s="20">
        <v>5</v>
      </c>
      <c r="F3950" s="24">
        <v>21.15</v>
      </c>
    </row>
    <row r="3951" spans="1:6">
      <c r="A3951" s="5" t="s">
        <v>38</v>
      </c>
      <c r="B3951" s="6" t="s">
        <v>39</v>
      </c>
      <c r="C3951" s="10" t="s">
        <v>3584</v>
      </c>
      <c r="D3951" s="17">
        <v>9.39</v>
      </c>
      <c r="E3951" s="20">
        <v>3</v>
      </c>
      <c r="F3951" s="24">
        <v>28.17</v>
      </c>
    </row>
    <row r="3952" spans="1:6" ht="21" customHeight="1">
      <c r="A3952" s="5" t="s">
        <v>38</v>
      </c>
      <c r="B3952" s="6" t="s">
        <v>39</v>
      </c>
      <c r="C3952" s="10" t="s">
        <v>2178</v>
      </c>
      <c r="D3952" s="17">
        <v>16.28</v>
      </c>
      <c r="E3952" s="20">
        <v>1</v>
      </c>
      <c r="F3952" s="24">
        <v>16.28</v>
      </c>
    </row>
    <row r="3953" spans="1:6" ht="21" customHeight="1">
      <c r="A3953" s="5" t="s">
        <v>38</v>
      </c>
      <c r="B3953" s="6" t="s">
        <v>39</v>
      </c>
      <c r="C3953" s="10" t="s">
        <v>1463</v>
      </c>
      <c r="D3953" s="17">
        <v>11.24</v>
      </c>
      <c r="E3953" s="20">
        <v>1</v>
      </c>
      <c r="F3953" s="24">
        <v>11.24</v>
      </c>
    </row>
    <row r="3954" spans="1:6" ht="21" customHeight="1">
      <c r="A3954" s="5" t="s">
        <v>38</v>
      </c>
      <c r="B3954" s="6" t="s">
        <v>39</v>
      </c>
      <c r="C3954" s="10" t="s">
        <v>101</v>
      </c>
      <c r="D3954" s="17">
        <v>0</v>
      </c>
      <c r="E3954" s="20">
        <v>8</v>
      </c>
      <c r="F3954" s="24">
        <v>0</v>
      </c>
    </row>
    <row r="3955" spans="1:6" ht="21" customHeight="1">
      <c r="A3955" s="5" t="s">
        <v>38</v>
      </c>
      <c r="B3955" s="6" t="s">
        <v>39</v>
      </c>
      <c r="C3955" s="10" t="s">
        <v>2328</v>
      </c>
      <c r="D3955" s="17">
        <v>8.67</v>
      </c>
      <c r="E3955" s="20">
        <v>2</v>
      </c>
      <c r="F3955" s="24">
        <v>17.34</v>
      </c>
    </row>
    <row r="3956" spans="1:6" ht="21" customHeight="1">
      <c r="A3956" s="5" t="s">
        <v>38</v>
      </c>
      <c r="B3956" s="6" t="s">
        <v>39</v>
      </c>
      <c r="C3956" s="10" t="s">
        <v>98</v>
      </c>
      <c r="D3956" s="17">
        <v>0</v>
      </c>
      <c r="E3956" s="20">
        <v>5</v>
      </c>
      <c r="F3956" s="24">
        <v>0</v>
      </c>
    </row>
    <row r="3957" spans="1:6" ht="21" customHeight="1">
      <c r="A3957" s="5" t="s">
        <v>38</v>
      </c>
      <c r="B3957" s="6" t="s">
        <v>39</v>
      </c>
      <c r="C3957" s="10" t="s">
        <v>2756</v>
      </c>
      <c r="D3957" s="17">
        <v>20.73</v>
      </c>
      <c r="E3957" s="20">
        <v>1</v>
      </c>
      <c r="F3957" s="24">
        <v>20.73</v>
      </c>
    </row>
    <row r="3958" spans="1:6" ht="21" customHeight="1">
      <c r="A3958" s="5" t="s">
        <v>38</v>
      </c>
      <c r="B3958" s="6" t="s">
        <v>39</v>
      </c>
      <c r="C3958" s="10" t="s">
        <v>100</v>
      </c>
      <c r="D3958" s="17">
        <v>0</v>
      </c>
      <c r="E3958" s="20">
        <v>5</v>
      </c>
      <c r="F3958" s="24">
        <v>0</v>
      </c>
    </row>
    <row r="3959" spans="1:6" ht="31.5" customHeight="1">
      <c r="A3959" s="5" t="s">
        <v>38</v>
      </c>
      <c r="B3959" s="6" t="s">
        <v>39</v>
      </c>
      <c r="C3959" s="10" t="s">
        <v>4908</v>
      </c>
      <c r="D3959" s="17">
        <v>54.47</v>
      </c>
      <c r="E3959" s="20">
        <v>1</v>
      </c>
      <c r="F3959" s="24">
        <v>54.47</v>
      </c>
    </row>
    <row r="3960" spans="1:6" ht="21" customHeight="1">
      <c r="A3960" s="5" t="s">
        <v>38</v>
      </c>
      <c r="B3960" s="6" t="s">
        <v>39</v>
      </c>
      <c r="C3960" s="10" t="s">
        <v>1724</v>
      </c>
      <c r="D3960" s="17">
        <v>0.59</v>
      </c>
      <c r="E3960" s="20">
        <v>22</v>
      </c>
      <c r="F3960" s="24">
        <v>12.98</v>
      </c>
    </row>
    <row r="3961" spans="1:6" ht="21" customHeight="1">
      <c r="A3961" s="5" t="s">
        <v>38</v>
      </c>
      <c r="B3961" s="6" t="s">
        <v>39</v>
      </c>
      <c r="C3961" s="10" t="s">
        <v>320</v>
      </c>
      <c r="D3961" s="17">
        <v>1.22</v>
      </c>
      <c r="E3961" s="20">
        <v>3</v>
      </c>
      <c r="F3961" s="24">
        <v>3.66</v>
      </c>
    </row>
    <row r="3962" spans="1:6" ht="21" customHeight="1">
      <c r="A3962" s="5" t="s">
        <v>38</v>
      </c>
      <c r="B3962" s="6" t="s">
        <v>39</v>
      </c>
      <c r="C3962" s="10" t="s">
        <v>1636</v>
      </c>
      <c r="D3962" s="17">
        <v>1.55</v>
      </c>
      <c r="E3962" s="20">
        <v>8</v>
      </c>
      <c r="F3962" s="24">
        <v>12.4</v>
      </c>
    </row>
    <row r="3963" spans="1:6" ht="21" customHeight="1">
      <c r="A3963" s="5" t="s">
        <v>38</v>
      </c>
      <c r="B3963" s="6" t="s">
        <v>39</v>
      </c>
      <c r="C3963" s="10" t="s">
        <v>3806</v>
      </c>
      <c r="D3963" s="17">
        <v>1.07</v>
      </c>
      <c r="E3963" s="20">
        <v>29</v>
      </c>
      <c r="F3963" s="24">
        <v>31.03</v>
      </c>
    </row>
    <row r="3964" spans="1:6" ht="21" customHeight="1">
      <c r="A3964" s="5" t="s">
        <v>38</v>
      </c>
      <c r="B3964" s="6" t="s">
        <v>39</v>
      </c>
      <c r="C3964" s="10" t="s">
        <v>1597</v>
      </c>
      <c r="D3964" s="17">
        <v>0.47</v>
      </c>
      <c r="E3964" s="20">
        <v>26</v>
      </c>
      <c r="F3964" s="24">
        <v>12.22</v>
      </c>
    </row>
    <row r="3965" spans="1:6" ht="21" customHeight="1">
      <c r="A3965" s="5" t="s">
        <v>38</v>
      </c>
      <c r="B3965" s="6" t="s">
        <v>39</v>
      </c>
      <c r="C3965" s="10" t="s">
        <v>5503</v>
      </c>
      <c r="D3965" s="17">
        <v>2.59</v>
      </c>
      <c r="E3965" s="20">
        <v>32</v>
      </c>
      <c r="F3965" s="24">
        <v>82.88</v>
      </c>
    </row>
    <row r="3966" spans="1:6" ht="31.5" customHeight="1">
      <c r="A3966" s="5" t="s">
        <v>38</v>
      </c>
      <c r="B3966" s="6" t="s">
        <v>39</v>
      </c>
      <c r="C3966" s="10" t="s">
        <v>412</v>
      </c>
      <c r="D3966" s="17">
        <v>4.25</v>
      </c>
      <c r="E3966" s="20">
        <v>1</v>
      </c>
      <c r="F3966" s="24">
        <v>4.25</v>
      </c>
    </row>
    <row r="3967" spans="1:6" ht="31.5" customHeight="1">
      <c r="A3967" s="5" t="s">
        <v>38</v>
      </c>
      <c r="B3967" s="6" t="s">
        <v>39</v>
      </c>
      <c r="C3967" s="10" t="s">
        <v>1222</v>
      </c>
      <c r="D3967" s="17">
        <v>9.82</v>
      </c>
      <c r="E3967" s="20">
        <v>1</v>
      </c>
      <c r="F3967" s="24">
        <v>9.82</v>
      </c>
    </row>
    <row r="3968" spans="1:6">
      <c r="A3968" s="5" t="s">
        <v>38</v>
      </c>
      <c r="B3968" s="6" t="s">
        <v>39</v>
      </c>
      <c r="C3968" s="10" t="s">
        <v>6057</v>
      </c>
      <c r="D3968" s="17">
        <v>141.44999999999999</v>
      </c>
      <c r="E3968" s="20">
        <v>2</v>
      </c>
      <c r="F3968" s="24">
        <v>282.89999999999998</v>
      </c>
    </row>
    <row r="3969" spans="1:6" ht="31.5" customHeight="1">
      <c r="A3969" s="5" t="s">
        <v>38</v>
      </c>
      <c r="B3969" s="6" t="s">
        <v>39</v>
      </c>
      <c r="C3969" s="10" t="s">
        <v>5025</v>
      </c>
      <c r="D3969" s="17">
        <v>0.94</v>
      </c>
      <c r="E3969" s="20">
        <v>62</v>
      </c>
      <c r="F3969" s="24">
        <v>58.28</v>
      </c>
    </row>
    <row r="3970" spans="1:6" ht="21" customHeight="1">
      <c r="A3970" s="5" t="s">
        <v>38</v>
      </c>
      <c r="B3970" s="6" t="s">
        <v>39</v>
      </c>
      <c r="C3970" s="10" t="s">
        <v>413</v>
      </c>
      <c r="D3970" s="17">
        <v>0.85</v>
      </c>
      <c r="E3970" s="20">
        <v>5</v>
      </c>
      <c r="F3970" s="24">
        <v>4.25</v>
      </c>
    </row>
    <row r="3971" spans="1:6" ht="21" customHeight="1">
      <c r="A3971" s="5" t="s">
        <v>38</v>
      </c>
      <c r="B3971" s="6" t="s">
        <v>39</v>
      </c>
      <c r="C3971" s="10" t="s">
        <v>2035</v>
      </c>
      <c r="D3971" s="17">
        <v>5.1100000000000003</v>
      </c>
      <c r="E3971" s="20">
        <v>3</v>
      </c>
      <c r="F3971" s="24">
        <v>15.33</v>
      </c>
    </row>
    <row r="3972" spans="1:6" ht="31.5" customHeight="1">
      <c r="A3972" s="5" t="s">
        <v>38</v>
      </c>
      <c r="B3972" s="6" t="s">
        <v>39</v>
      </c>
      <c r="C3972" s="10" t="s">
        <v>5526</v>
      </c>
      <c r="D3972" s="17">
        <v>1.88</v>
      </c>
      <c r="E3972" s="20">
        <v>45</v>
      </c>
      <c r="F3972" s="24">
        <v>84.6</v>
      </c>
    </row>
    <row r="3973" spans="1:6" ht="31.5" customHeight="1">
      <c r="A3973" s="5" t="s">
        <v>38</v>
      </c>
      <c r="B3973" s="6" t="s">
        <v>39</v>
      </c>
      <c r="C3973" s="10" t="s">
        <v>2036</v>
      </c>
      <c r="D3973" s="17">
        <v>5.1100000000000003</v>
      </c>
      <c r="E3973" s="20">
        <v>3</v>
      </c>
      <c r="F3973" s="24">
        <v>15.33</v>
      </c>
    </row>
    <row r="3974" spans="1:6" ht="21" customHeight="1">
      <c r="A3974" s="5" t="s">
        <v>38</v>
      </c>
      <c r="B3974" s="6" t="s">
        <v>39</v>
      </c>
      <c r="C3974" s="10" t="s">
        <v>559</v>
      </c>
      <c r="D3974" s="17">
        <v>5.5</v>
      </c>
      <c r="E3974" s="20">
        <v>1</v>
      </c>
      <c r="F3974" s="24">
        <v>5.5</v>
      </c>
    </row>
    <row r="3975" spans="1:6">
      <c r="A3975" s="5" t="s">
        <v>38</v>
      </c>
      <c r="B3975" s="6" t="s">
        <v>39</v>
      </c>
      <c r="C3975" s="10" t="s">
        <v>2795</v>
      </c>
      <c r="D3975" s="17">
        <v>10.57</v>
      </c>
      <c r="E3975" s="20">
        <v>2</v>
      </c>
      <c r="F3975" s="24">
        <v>21.14</v>
      </c>
    </row>
    <row r="3976" spans="1:6" ht="21" customHeight="1">
      <c r="A3976" s="5" t="s">
        <v>38</v>
      </c>
      <c r="B3976" s="6" t="s">
        <v>39</v>
      </c>
      <c r="C3976" s="10" t="s">
        <v>4614</v>
      </c>
      <c r="D3976" s="17">
        <v>11.48</v>
      </c>
      <c r="E3976" s="20">
        <v>4</v>
      </c>
      <c r="F3976" s="24">
        <v>45.92</v>
      </c>
    </row>
    <row r="3977" spans="1:6" ht="21" customHeight="1">
      <c r="A3977" s="5" t="s">
        <v>38</v>
      </c>
      <c r="B3977" s="6" t="s">
        <v>39</v>
      </c>
      <c r="C3977" s="10" t="s">
        <v>1151</v>
      </c>
      <c r="D3977" s="17">
        <v>3.13</v>
      </c>
      <c r="E3977" s="20">
        <v>3</v>
      </c>
      <c r="F3977" s="24">
        <v>9.39</v>
      </c>
    </row>
    <row r="3978" spans="1:6" ht="21" customHeight="1">
      <c r="A3978" s="5" t="s">
        <v>38</v>
      </c>
      <c r="B3978" s="6" t="s">
        <v>39</v>
      </c>
      <c r="C3978" s="10" t="s">
        <v>3391</v>
      </c>
      <c r="D3978" s="17">
        <v>8.76</v>
      </c>
      <c r="E3978" s="20">
        <v>3</v>
      </c>
      <c r="F3978" s="24">
        <v>26.28</v>
      </c>
    </row>
    <row r="3979" spans="1:6" ht="21" customHeight="1">
      <c r="A3979" s="5" t="s">
        <v>38</v>
      </c>
      <c r="B3979" s="6" t="s">
        <v>39</v>
      </c>
      <c r="C3979" s="10" t="s">
        <v>1110</v>
      </c>
      <c r="D3979" s="17">
        <v>9.18</v>
      </c>
      <c r="E3979" s="20">
        <v>1</v>
      </c>
      <c r="F3979" s="24">
        <v>9.18</v>
      </c>
    </row>
    <row r="3980" spans="1:6" ht="21" customHeight="1">
      <c r="A3980" s="5" t="s">
        <v>38</v>
      </c>
      <c r="B3980" s="6" t="s">
        <v>39</v>
      </c>
      <c r="C3980" s="10" t="s">
        <v>2457</v>
      </c>
      <c r="D3980" s="17">
        <v>9.18</v>
      </c>
      <c r="E3980" s="20">
        <v>2</v>
      </c>
      <c r="F3980" s="24">
        <v>18.36</v>
      </c>
    </row>
    <row r="3981" spans="1:6" ht="21" customHeight="1">
      <c r="A3981" s="5" t="s">
        <v>38</v>
      </c>
      <c r="B3981" s="6" t="s">
        <v>39</v>
      </c>
      <c r="C3981" s="10" t="s">
        <v>1673</v>
      </c>
      <c r="D3981" s="17">
        <v>12.69</v>
      </c>
      <c r="E3981" s="20">
        <v>1</v>
      </c>
      <c r="F3981" s="24">
        <v>12.69</v>
      </c>
    </row>
    <row r="3982" spans="1:6" ht="21" customHeight="1">
      <c r="A3982" s="5" t="s">
        <v>38</v>
      </c>
      <c r="B3982" s="6" t="s">
        <v>39</v>
      </c>
      <c r="C3982" s="10" t="s">
        <v>97</v>
      </c>
      <c r="D3982" s="17">
        <v>0</v>
      </c>
      <c r="E3982" s="20">
        <v>10</v>
      </c>
      <c r="F3982" s="24">
        <v>0</v>
      </c>
    </row>
    <row r="3983" spans="1:6" ht="21" customHeight="1">
      <c r="A3983" s="5" t="s">
        <v>87</v>
      </c>
      <c r="B3983" s="6" t="s">
        <v>39</v>
      </c>
      <c r="C3983" s="10" t="s">
        <v>168</v>
      </c>
      <c r="D3983" s="17">
        <v>1.27</v>
      </c>
      <c r="E3983" s="20">
        <v>1</v>
      </c>
      <c r="F3983" s="24">
        <v>1.27</v>
      </c>
    </row>
    <row r="3984" spans="1:6" ht="21" customHeight="1">
      <c r="A3984" s="5" t="s">
        <v>87</v>
      </c>
      <c r="B3984" s="6" t="s">
        <v>39</v>
      </c>
      <c r="C3984" s="10" t="s">
        <v>2290</v>
      </c>
      <c r="D3984" s="17">
        <v>1.31</v>
      </c>
      <c r="E3984" s="20">
        <v>13</v>
      </c>
      <c r="F3984" s="24">
        <v>17.03</v>
      </c>
    </row>
    <row r="3985" spans="1:6" ht="21" customHeight="1">
      <c r="A3985" s="5" t="s">
        <v>87</v>
      </c>
      <c r="B3985" s="6" t="s">
        <v>39</v>
      </c>
      <c r="C3985" s="10" t="s">
        <v>3452</v>
      </c>
      <c r="D3985" s="17">
        <v>8.9600000000000009</v>
      </c>
      <c r="E3985" s="20">
        <v>3</v>
      </c>
      <c r="F3985" s="24">
        <v>26.88</v>
      </c>
    </row>
    <row r="3986" spans="1:6" ht="21" customHeight="1">
      <c r="A3986" s="5" t="s">
        <v>87</v>
      </c>
      <c r="B3986" s="6" t="s">
        <v>39</v>
      </c>
      <c r="C3986" s="10" t="s">
        <v>3273</v>
      </c>
      <c r="D3986" s="17">
        <v>12.61</v>
      </c>
      <c r="E3986" s="20">
        <v>2</v>
      </c>
      <c r="F3986" s="24">
        <v>25.22</v>
      </c>
    </row>
    <row r="3987" spans="1:6" ht="21" customHeight="1">
      <c r="A3987" s="5" t="s">
        <v>87</v>
      </c>
      <c r="B3987" s="6" t="s">
        <v>39</v>
      </c>
      <c r="C3987" s="10" t="s">
        <v>575</v>
      </c>
      <c r="D3987" s="17">
        <v>5.58</v>
      </c>
      <c r="E3987" s="20">
        <v>1</v>
      </c>
      <c r="F3987" s="24">
        <v>5.58</v>
      </c>
    </row>
    <row r="3988" spans="1:6" ht="21" customHeight="1">
      <c r="A3988" s="5" t="s">
        <v>87</v>
      </c>
      <c r="B3988" s="6" t="s">
        <v>39</v>
      </c>
      <c r="C3988" s="10" t="s">
        <v>2502</v>
      </c>
      <c r="D3988" s="17">
        <v>9.31</v>
      </c>
      <c r="E3988" s="20">
        <v>2</v>
      </c>
      <c r="F3988" s="24">
        <v>18.62</v>
      </c>
    </row>
    <row r="3989" spans="1:6" ht="21" customHeight="1">
      <c r="A3989" s="5" t="s">
        <v>87</v>
      </c>
      <c r="B3989" s="6" t="s">
        <v>39</v>
      </c>
      <c r="C3989" s="10" t="s">
        <v>1074</v>
      </c>
      <c r="D3989" s="17">
        <v>8.9600000000000009</v>
      </c>
      <c r="E3989" s="20">
        <v>1</v>
      </c>
      <c r="F3989" s="24">
        <v>8.9600000000000009</v>
      </c>
    </row>
    <row r="3990" spans="1:6" ht="21" customHeight="1">
      <c r="A3990" s="5" t="s">
        <v>87</v>
      </c>
      <c r="B3990" s="6" t="s">
        <v>39</v>
      </c>
      <c r="C3990" s="10" t="s">
        <v>1488</v>
      </c>
      <c r="D3990" s="17">
        <v>2.86</v>
      </c>
      <c r="E3990" s="20">
        <v>4</v>
      </c>
      <c r="F3990" s="24">
        <v>11.44</v>
      </c>
    </row>
    <row r="3991" spans="1:6" ht="21" customHeight="1">
      <c r="A3991" s="5" t="s">
        <v>87</v>
      </c>
      <c r="B3991" s="6" t="s">
        <v>39</v>
      </c>
      <c r="C3991" s="10" t="s">
        <v>180</v>
      </c>
      <c r="D3991" s="17">
        <v>1.51</v>
      </c>
      <c r="E3991" s="20">
        <v>1</v>
      </c>
      <c r="F3991" s="24">
        <v>1.51</v>
      </c>
    </row>
    <row r="3992" spans="1:6" ht="21" customHeight="1">
      <c r="A3992" s="5" t="s">
        <v>87</v>
      </c>
      <c r="B3992" s="6" t="s">
        <v>39</v>
      </c>
      <c r="C3992" s="10" t="s">
        <v>1075</v>
      </c>
      <c r="D3992" s="17">
        <v>8.9600000000000009</v>
      </c>
      <c r="E3992" s="20">
        <v>1</v>
      </c>
      <c r="F3992" s="24">
        <v>8.9600000000000009</v>
      </c>
    </row>
    <row r="3993" spans="1:6" ht="21" customHeight="1">
      <c r="A3993" s="5" t="s">
        <v>87</v>
      </c>
      <c r="B3993" s="6" t="s">
        <v>39</v>
      </c>
      <c r="C3993" s="10" t="s">
        <v>93</v>
      </c>
      <c r="D3993" s="17">
        <v>0</v>
      </c>
      <c r="E3993" s="20">
        <v>2</v>
      </c>
      <c r="F3993" s="24">
        <v>0</v>
      </c>
    </row>
    <row r="3994" spans="1:6" ht="21" customHeight="1">
      <c r="A3994" s="5" t="s">
        <v>87</v>
      </c>
      <c r="B3994" s="6" t="s">
        <v>39</v>
      </c>
      <c r="C3994" s="10" t="s">
        <v>95</v>
      </c>
      <c r="D3994" s="17">
        <v>0</v>
      </c>
      <c r="E3994" s="20">
        <v>1</v>
      </c>
      <c r="F3994" s="24">
        <v>0</v>
      </c>
    </row>
    <row r="3995" spans="1:6" ht="21" customHeight="1">
      <c r="A3995" s="5" t="s">
        <v>87</v>
      </c>
      <c r="B3995" s="6" t="s">
        <v>39</v>
      </c>
      <c r="C3995" s="10" t="s">
        <v>94</v>
      </c>
      <c r="D3995" s="17">
        <v>0</v>
      </c>
      <c r="E3995" s="20">
        <v>5</v>
      </c>
      <c r="F3995" s="24">
        <v>0</v>
      </c>
    </row>
    <row r="3996" spans="1:6" ht="21" customHeight="1">
      <c r="A3996" s="5" t="s">
        <v>87</v>
      </c>
      <c r="B3996" s="6" t="s">
        <v>39</v>
      </c>
      <c r="C3996" s="10" t="s">
        <v>1411</v>
      </c>
      <c r="D3996" s="17">
        <v>3.64</v>
      </c>
      <c r="E3996" s="20">
        <v>3</v>
      </c>
      <c r="F3996" s="24">
        <v>10.92</v>
      </c>
    </row>
    <row r="3997" spans="1:6" ht="21" customHeight="1">
      <c r="A3997" s="5" t="s">
        <v>87</v>
      </c>
      <c r="B3997" s="6" t="s">
        <v>39</v>
      </c>
      <c r="C3997" s="10" t="s">
        <v>1073</v>
      </c>
      <c r="D3997" s="17">
        <v>8.9600000000000009</v>
      </c>
      <c r="E3997" s="20">
        <v>1</v>
      </c>
      <c r="F3997" s="24">
        <v>8.9600000000000009</v>
      </c>
    </row>
    <row r="3998" spans="1:6" ht="21" customHeight="1">
      <c r="A3998" s="5" t="s">
        <v>87</v>
      </c>
      <c r="B3998" s="6" t="s">
        <v>39</v>
      </c>
      <c r="C3998" s="10" t="s">
        <v>4776</v>
      </c>
      <c r="D3998" s="17">
        <v>25.01</v>
      </c>
      <c r="E3998" s="20">
        <v>2</v>
      </c>
      <c r="F3998" s="24">
        <v>50.02</v>
      </c>
    </row>
    <row r="3999" spans="1:6" ht="21" customHeight="1">
      <c r="A3999" s="5" t="s">
        <v>87</v>
      </c>
      <c r="B3999" s="6" t="s">
        <v>39</v>
      </c>
      <c r="C3999" s="10" t="s">
        <v>1014</v>
      </c>
      <c r="D3999" s="17">
        <v>8.52</v>
      </c>
      <c r="E3999" s="20">
        <v>1</v>
      </c>
      <c r="F3999" s="24">
        <v>8.52</v>
      </c>
    </row>
    <row r="4000" spans="1:6" ht="31.5" customHeight="1">
      <c r="A4000" s="5" t="s">
        <v>87</v>
      </c>
      <c r="B4000" s="6" t="s">
        <v>39</v>
      </c>
      <c r="C4000" s="10" t="s">
        <v>88</v>
      </c>
      <c r="D4000" s="17">
        <v>0</v>
      </c>
      <c r="E4000" s="20">
        <v>5</v>
      </c>
      <c r="F4000" s="24">
        <v>0</v>
      </c>
    </row>
    <row r="4001" spans="1:6" ht="21" customHeight="1">
      <c r="A4001" s="5" t="s">
        <v>87</v>
      </c>
      <c r="B4001" s="6" t="s">
        <v>39</v>
      </c>
      <c r="C4001" s="10" t="s">
        <v>1401</v>
      </c>
      <c r="D4001" s="17">
        <v>10.88</v>
      </c>
      <c r="E4001" s="20">
        <v>1</v>
      </c>
      <c r="F4001" s="24">
        <v>10.88</v>
      </c>
    </row>
    <row r="4002" spans="1:6">
      <c r="A4002" s="5" t="s">
        <v>87</v>
      </c>
      <c r="B4002" s="6" t="s">
        <v>39</v>
      </c>
      <c r="C4002" s="10" t="s">
        <v>1072</v>
      </c>
      <c r="D4002" s="17">
        <v>8.9600000000000009</v>
      </c>
      <c r="E4002" s="20">
        <v>1</v>
      </c>
      <c r="F4002" s="24">
        <v>8.9600000000000009</v>
      </c>
    </row>
    <row r="4003" spans="1:6" ht="15" customHeight="1">
      <c r="A4003" s="5" t="s">
        <v>87</v>
      </c>
      <c r="B4003" s="6" t="s">
        <v>39</v>
      </c>
      <c r="C4003" s="10" t="s">
        <v>3868</v>
      </c>
      <c r="D4003" s="17">
        <v>32.1</v>
      </c>
      <c r="E4003" s="20">
        <v>1</v>
      </c>
      <c r="F4003" s="24">
        <v>32.1</v>
      </c>
    </row>
    <row r="4004" spans="1:6">
      <c r="A4004" s="5" t="s">
        <v>87</v>
      </c>
      <c r="B4004" s="6" t="s">
        <v>39</v>
      </c>
      <c r="C4004" s="10" t="s">
        <v>1311</v>
      </c>
      <c r="D4004" s="17">
        <v>0.8</v>
      </c>
      <c r="E4004" s="20">
        <v>13</v>
      </c>
      <c r="F4004" s="24">
        <v>10.4</v>
      </c>
    </row>
    <row r="4005" spans="1:6" ht="21" customHeight="1">
      <c r="A4005" s="5" t="s">
        <v>87</v>
      </c>
      <c r="B4005" s="6" t="s">
        <v>39</v>
      </c>
      <c r="C4005" s="10" t="s">
        <v>601</v>
      </c>
      <c r="D4005" s="17">
        <v>2.88</v>
      </c>
      <c r="E4005" s="20">
        <v>2</v>
      </c>
      <c r="F4005" s="24">
        <v>5.76</v>
      </c>
    </row>
    <row r="4006" spans="1:6" ht="21" customHeight="1">
      <c r="A4006" s="5" t="s">
        <v>87</v>
      </c>
      <c r="B4006" s="6" t="s">
        <v>39</v>
      </c>
      <c r="C4006" s="10" t="s">
        <v>194</v>
      </c>
      <c r="D4006" s="17">
        <v>2.06</v>
      </c>
      <c r="E4006" s="20">
        <v>1</v>
      </c>
      <c r="F4006" s="24">
        <v>2.06</v>
      </c>
    </row>
    <row r="4007" spans="1:6">
      <c r="A4007" s="5" t="s">
        <v>87</v>
      </c>
      <c r="B4007" s="6" t="s">
        <v>39</v>
      </c>
      <c r="C4007" s="10" t="s">
        <v>92</v>
      </c>
      <c r="D4007" s="17">
        <v>0</v>
      </c>
      <c r="E4007" s="20">
        <v>3</v>
      </c>
      <c r="F4007" s="24">
        <v>0</v>
      </c>
    </row>
    <row r="4008" spans="1:6" ht="31.5" customHeight="1">
      <c r="A4008" s="5" t="s">
        <v>87</v>
      </c>
      <c r="B4008" s="6" t="s">
        <v>39</v>
      </c>
      <c r="C4008" s="10" t="s">
        <v>1349</v>
      </c>
      <c r="D4008" s="17">
        <v>10.68</v>
      </c>
      <c r="E4008" s="20">
        <v>1</v>
      </c>
      <c r="F4008" s="24">
        <v>10.68</v>
      </c>
    </row>
    <row r="4009" spans="1:6" ht="21" customHeight="1">
      <c r="A4009" s="5" t="s">
        <v>87</v>
      </c>
      <c r="B4009" s="6" t="s">
        <v>39</v>
      </c>
      <c r="C4009" s="10" t="s">
        <v>1257</v>
      </c>
      <c r="D4009" s="17">
        <v>10.07</v>
      </c>
      <c r="E4009" s="20">
        <v>1</v>
      </c>
      <c r="F4009" s="24">
        <v>10.07</v>
      </c>
    </row>
    <row r="4010" spans="1:6" ht="21" customHeight="1">
      <c r="A4010" s="5" t="s">
        <v>87</v>
      </c>
      <c r="B4010" s="6" t="s">
        <v>39</v>
      </c>
      <c r="C4010" s="10" t="s">
        <v>2510</v>
      </c>
      <c r="D4010" s="17">
        <v>3.75</v>
      </c>
      <c r="E4010" s="20">
        <v>5</v>
      </c>
      <c r="F4010" s="24">
        <v>18.75</v>
      </c>
    </row>
    <row r="4011" spans="1:6" ht="21" customHeight="1">
      <c r="A4011" s="5" t="s">
        <v>1428</v>
      </c>
      <c r="B4011" s="6" t="s">
        <v>39</v>
      </c>
      <c r="C4011" s="10" t="s">
        <v>1429</v>
      </c>
      <c r="D4011" s="17">
        <v>11.02</v>
      </c>
      <c r="E4011" s="20">
        <v>1</v>
      </c>
      <c r="F4011" s="24">
        <v>11.02</v>
      </c>
    </row>
    <row r="4012" spans="1:6" ht="21" customHeight="1">
      <c r="A4012" s="5" t="s">
        <v>1428</v>
      </c>
      <c r="B4012" s="6" t="s">
        <v>39</v>
      </c>
      <c r="C4012" s="10" t="s">
        <v>3766</v>
      </c>
      <c r="D4012" s="17">
        <v>30.4</v>
      </c>
      <c r="E4012" s="20">
        <v>1</v>
      </c>
      <c r="F4012" s="24">
        <v>30.4</v>
      </c>
    </row>
    <row r="4013" spans="1:6">
      <c r="A4013" s="5" t="s">
        <v>1428</v>
      </c>
      <c r="B4013" s="6" t="s">
        <v>39</v>
      </c>
      <c r="C4013" s="10" t="s">
        <v>5418</v>
      </c>
      <c r="D4013" s="17">
        <v>38.409999999999997</v>
      </c>
      <c r="E4013" s="20">
        <v>2</v>
      </c>
      <c r="F4013" s="24">
        <v>76.819999999999993</v>
      </c>
    </row>
    <row r="4014" spans="1:6">
      <c r="A4014" s="5" t="s">
        <v>1428</v>
      </c>
      <c r="B4014" s="6" t="s">
        <v>39</v>
      </c>
      <c r="C4014" s="10" t="s">
        <v>3737</v>
      </c>
      <c r="D4014" s="17">
        <v>30.07</v>
      </c>
      <c r="E4014" s="20">
        <v>1</v>
      </c>
      <c r="F4014" s="24">
        <v>30.07</v>
      </c>
    </row>
    <row r="4015" spans="1:6" ht="31.5" customHeight="1">
      <c r="A4015" s="5" t="s">
        <v>195</v>
      </c>
      <c r="B4015" s="6" t="s">
        <v>39</v>
      </c>
      <c r="C4015" s="10" t="s">
        <v>670</v>
      </c>
      <c r="D4015" s="17">
        <v>2.09</v>
      </c>
      <c r="E4015" s="20">
        <v>3</v>
      </c>
      <c r="F4015" s="24">
        <v>6.27</v>
      </c>
    </row>
    <row r="4016" spans="1:6" ht="21" customHeight="1">
      <c r="A4016" s="5" t="s">
        <v>195</v>
      </c>
      <c r="B4016" s="6" t="s">
        <v>39</v>
      </c>
      <c r="C4016" s="10" t="s">
        <v>1127</v>
      </c>
      <c r="D4016" s="17">
        <v>3.09</v>
      </c>
      <c r="E4016" s="20">
        <v>3</v>
      </c>
      <c r="F4016" s="24">
        <v>9.27</v>
      </c>
    </row>
    <row r="4017" spans="1:6" ht="21" customHeight="1">
      <c r="A4017" s="5" t="s">
        <v>195</v>
      </c>
      <c r="B4017" s="6" t="s">
        <v>39</v>
      </c>
      <c r="C4017" s="10" t="s">
        <v>196</v>
      </c>
      <c r="D4017" s="17">
        <v>2.09</v>
      </c>
      <c r="E4017" s="20">
        <v>1</v>
      </c>
      <c r="F4017" s="24">
        <v>2.09</v>
      </c>
    </row>
    <row r="4018" spans="1:6">
      <c r="A4018" s="5" t="s">
        <v>195</v>
      </c>
      <c r="B4018" s="6" t="s">
        <v>39</v>
      </c>
      <c r="C4018" s="10" t="s">
        <v>6151</v>
      </c>
      <c r="D4018" s="17">
        <v>118.51</v>
      </c>
      <c r="E4018" s="20">
        <v>9</v>
      </c>
      <c r="F4018" s="24">
        <v>1066.5899999999999</v>
      </c>
    </row>
    <row r="4019" spans="1:6" ht="21" customHeight="1">
      <c r="A4019" s="5" t="s">
        <v>195</v>
      </c>
      <c r="B4019" s="6" t="s">
        <v>39</v>
      </c>
      <c r="C4019" s="10" t="s">
        <v>2970</v>
      </c>
      <c r="D4019" s="17">
        <v>11.3</v>
      </c>
      <c r="E4019" s="20">
        <v>2</v>
      </c>
      <c r="F4019" s="24">
        <v>22.6</v>
      </c>
    </row>
    <row r="4020" spans="1:6" ht="21" customHeight="1">
      <c r="A4020" s="5" t="s">
        <v>195</v>
      </c>
      <c r="B4020" s="6" t="s">
        <v>39</v>
      </c>
      <c r="C4020" s="10" t="s">
        <v>1407</v>
      </c>
      <c r="D4020" s="17">
        <v>10.92</v>
      </c>
      <c r="E4020" s="20">
        <v>1</v>
      </c>
      <c r="F4020" s="24">
        <v>10.92</v>
      </c>
    </row>
    <row r="4021" spans="1:6" ht="21" customHeight="1">
      <c r="A4021" s="5" t="s">
        <v>195</v>
      </c>
      <c r="B4021" s="6" t="s">
        <v>39</v>
      </c>
      <c r="C4021" s="10" t="s">
        <v>1006</v>
      </c>
      <c r="D4021" s="17">
        <v>1.41</v>
      </c>
      <c r="E4021" s="20">
        <v>6</v>
      </c>
      <c r="F4021" s="24">
        <v>8.4600000000000009</v>
      </c>
    </row>
    <row r="4022" spans="1:6" ht="21" customHeight="1">
      <c r="A4022" s="5" t="s">
        <v>195</v>
      </c>
      <c r="B4022" s="6" t="s">
        <v>39</v>
      </c>
      <c r="C4022" s="10" t="s">
        <v>1917</v>
      </c>
      <c r="D4022" s="17">
        <v>2.86</v>
      </c>
      <c r="E4022" s="20">
        <v>5</v>
      </c>
      <c r="F4022" s="24">
        <v>14.3</v>
      </c>
    </row>
    <row r="4023" spans="1:6" ht="21" customHeight="1">
      <c r="A4023" s="5" t="s">
        <v>195</v>
      </c>
      <c r="B4023" s="6" t="s">
        <v>39</v>
      </c>
      <c r="C4023" s="10" t="s">
        <v>554</v>
      </c>
      <c r="D4023" s="17">
        <v>1.83</v>
      </c>
      <c r="E4023" s="20">
        <v>3</v>
      </c>
      <c r="F4023" s="24">
        <v>5.49</v>
      </c>
    </row>
    <row r="4024" spans="1:6" ht="21" customHeight="1">
      <c r="A4024" s="5" t="s">
        <v>195</v>
      </c>
      <c r="B4024" s="6" t="s">
        <v>39</v>
      </c>
      <c r="C4024" s="10" t="s">
        <v>311</v>
      </c>
      <c r="D4024" s="17">
        <v>3.59</v>
      </c>
      <c r="E4024" s="20">
        <v>1</v>
      </c>
      <c r="F4024" s="24">
        <v>3.59</v>
      </c>
    </row>
    <row r="4025" spans="1:6">
      <c r="A4025" s="5" t="s">
        <v>195</v>
      </c>
      <c r="B4025" s="6" t="s">
        <v>39</v>
      </c>
      <c r="C4025" s="10" t="s">
        <v>602</v>
      </c>
      <c r="D4025" s="17">
        <v>5.78</v>
      </c>
      <c r="E4025" s="20">
        <v>1</v>
      </c>
      <c r="F4025" s="24">
        <v>5.78</v>
      </c>
    </row>
    <row r="4026" spans="1:6">
      <c r="A4026" s="5" t="s">
        <v>195</v>
      </c>
      <c r="B4026" s="6" t="s">
        <v>39</v>
      </c>
      <c r="C4026" s="10" t="s">
        <v>511</v>
      </c>
      <c r="D4026" s="17">
        <v>5.13</v>
      </c>
      <c r="E4026" s="20">
        <v>1</v>
      </c>
      <c r="F4026" s="24">
        <v>5.13</v>
      </c>
    </row>
    <row r="4027" spans="1:6" ht="31.5" customHeight="1">
      <c r="A4027" s="5" t="s">
        <v>195</v>
      </c>
      <c r="B4027" s="6" t="s">
        <v>39</v>
      </c>
      <c r="C4027" s="10" t="s">
        <v>332</v>
      </c>
      <c r="D4027" s="17">
        <v>3.77</v>
      </c>
      <c r="E4027" s="20">
        <v>1</v>
      </c>
      <c r="F4027" s="24">
        <v>3.77</v>
      </c>
    </row>
    <row r="4028" spans="1:6">
      <c r="A4028" s="5" t="s">
        <v>195</v>
      </c>
      <c r="B4028" s="6" t="s">
        <v>39</v>
      </c>
      <c r="C4028" s="10" t="s">
        <v>1683</v>
      </c>
      <c r="D4028" s="17">
        <v>6.38</v>
      </c>
      <c r="E4028" s="20">
        <v>2</v>
      </c>
      <c r="F4028" s="24">
        <v>12.76</v>
      </c>
    </row>
    <row r="4029" spans="1:6" ht="21" customHeight="1">
      <c r="A4029" s="5" t="s">
        <v>195</v>
      </c>
      <c r="B4029" s="6" t="s">
        <v>39</v>
      </c>
      <c r="C4029" s="10" t="s">
        <v>1267</v>
      </c>
      <c r="D4029" s="17">
        <v>5.07</v>
      </c>
      <c r="E4029" s="20">
        <v>2</v>
      </c>
      <c r="F4029" s="24">
        <v>10.14</v>
      </c>
    </row>
    <row r="4030" spans="1:6" ht="21" customHeight="1">
      <c r="A4030" s="5" t="s">
        <v>195</v>
      </c>
      <c r="B4030" s="6" t="s">
        <v>39</v>
      </c>
      <c r="C4030" s="10" t="s">
        <v>2553</v>
      </c>
      <c r="D4030" s="17">
        <v>9.5399999999999991</v>
      </c>
      <c r="E4030" s="20">
        <v>2</v>
      </c>
      <c r="F4030" s="24">
        <v>19.079999999999998</v>
      </c>
    </row>
    <row r="4031" spans="1:6" ht="21" customHeight="1">
      <c r="A4031" s="5" t="s">
        <v>195</v>
      </c>
      <c r="B4031" s="6" t="s">
        <v>39</v>
      </c>
      <c r="C4031" s="10" t="s">
        <v>1305</v>
      </c>
      <c r="D4031" s="17">
        <v>10.37</v>
      </c>
      <c r="E4031" s="20">
        <v>1</v>
      </c>
      <c r="F4031" s="24">
        <v>10.37</v>
      </c>
    </row>
    <row r="4032" spans="1:6">
      <c r="A4032" s="5" t="s">
        <v>195</v>
      </c>
      <c r="B4032" s="6" t="s">
        <v>39</v>
      </c>
      <c r="C4032" s="10" t="s">
        <v>2516</v>
      </c>
      <c r="D4032" s="17">
        <v>4.7</v>
      </c>
      <c r="E4032" s="20">
        <v>4</v>
      </c>
      <c r="F4032" s="24">
        <v>18.8</v>
      </c>
    </row>
    <row r="4033" spans="1:6" ht="21" customHeight="1">
      <c r="A4033" s="5" t="s">
        <v>195</v>
      </c>
      <c r="B4033" s="6" t="s">
        <v>39</v>
      </c>
      <c r="C4033" s="10" t="s">
        <v>2769</v>
      </c>
      <c r="D4033" s="17">
        <v>6.97</v>
      </c>
      <c r="E4033" s="20">
        <v>3</v>
      </c>
      <c r="F4033" s="24">
        <v>20.91</v>
      </c>
    </row>
    <row r="4034" spans="1:6" ht="31.5" customHeight="1">
      <c r="A4034" s="5" t="s">
        <v>195</v>
      </c>
      <c r="B4034" s="6" t="s">
        <v>39</v>
      </c>
      <c r="C4034" s="10" t="s">
        <v>5250</v>
      </c>
      <c r="D4034" s="17">
        <v>22.44</v>
      </c>
      <c r="E4034" s="20">
        <v>3</v>
      </c>
      <c r="F4034" s="24">
        <v>67.319999999999993</v>
      </c>
    </row>
    <row r="4035" spans="1:6" ht="21" customHeight="1">
      <c r="A4035" s="5" t="s">
        <v>195</v>
      </c>
      <c r="B4035" s="6" t="s">
        <v>39</v>
      </c>
      <c r="C4035" s="10" t="s">
        <v>4330</v>
      </c>
      <c r="D4035" s="17">
        <v>6.61</v>
      </c>
      <c r="E4035" s="20">
        <v>6</v>
      </c>
      <c r="F4035" s="24">
        <v>39.659999999999997</v>
      </c>
    </row>
    <row r="4036" spans="1:6" ht="21" customHeight="1">
      <c r="A4036" s="5" t="s">
        <v>195</v>
      </c>
      <c r="B4036" s="6" t="s">
        <v>39</v>
      </c>
      <c r="C4036" s="10" t="s">
        <v>1935</v>
      </c>
      <c r="D4036" s="17">
        <v>7.22</v>
      </c>
      <c r="E4036" s="20">
        <v>2</v>
      </c>
      <c r="F4036" s="24">
        <v>14.44</v>
      </c>
    </row>
    <row r="4037" spans="1:6" ht="21" customHeight="1">
      <c r="A4037" s="5" t="s">
        <v>190</v>
      </c>
      <c r="B4037" s="6" t="s">
        <v>191</v>
      </c>
      <c r="C4037" s="10" t="s">
        <v>4211</v>
      </c>
      <c r="D4037" s="17">
        <v>4.1900000000000004</v>
      </c>
      <c r="E4037" s="20">
        <v>9</v>
      </c>
      <c r="F4037" s="24">
        <v>37.71</v>
      </c>
    </row>
    <row r="4038" spans="1:6" ht="21" customHeight="1">
      <c r="A4038" s="5" t="s">
        <v>190</v>
      </c>
      <c r="B4038" s="6" t="s">
        <v>191</v>
      </c>
      <c r="C4038" s="10" t="s">
        <v>1995</v>
      </c>
      <c r="D4038" s="17">
        <v>7.54</v>
      </c>
      <c r="E4038" s="20">
        <v>2</v>
      </c>
      <c r="F4038" s="24">
        <v>15.08</v>
      </c>
    </row>
    <row r="4039" spans="1:6" ht="21" customHeight="1">
      <c r="A4039" s="5" t="s">
        <v>190</v>
      </c>
      <c r="B4039" s="6" t="s">
        <v>191</v>
      </c>
      <c r="C4039" s="10" t="s">
        <v>860</v>
      </c>
      <c r="D4039" s="17">
        <v>7.54</v>
      </c>
      <c r="E4039" s="20">
        <v>1</v>
      </c>
      <c r="F4039" s="24">
        <v>7.54</v>
      </c>
    </row>
    <row r="4040" spans="1:6" ht="21" customHeight="1">
      <c r="A4040" s="5" t="s">
        <v>190</v>
      </c>
      <c r="B4040" s="6" t="s">
        <v>191</v>
      </c>
      <c r="C4040" s="10" t="s">
        <v>1996</v>
      </c>
      <c r="D4040" s="17">
        <v>7.54</v>
      </c>
      <c r="E4040" s="20">
        <v>2</v>
      </c>
      <c r="F4040" s="24">
        <v>15.08</v>
      </c>
    </row>
    <row r="4041" spans="1:6" ht="21" customHeight="1">
      <c r="A4041" s="5" t="s">
        <v>190</v>
      </c>
      <c r="B4041" s="6" t="s">
        <v>191</v>
      </c>
      <c r="C4041" s="10" t="s">
        <v>859</v>
      </c>
      <c r="D4041" s="17">
        <v>7.54</v>
      </c>
      <c r="E4041" s="20">
        <v>1</v>
      </c>
      <c r="F4041" s="24">
        <v>7.54</v>
      </c>
    </row>
    <row r="4042" spans="1:6" ht="21" customHeight="1">
      <c r="A4042" s="5" t="s">
        <v>190</v>
      </c>
      <c r="B4042" s="6" t="s">
        <v>191</v>
      </c>
      <c r="C4042" s="10" t="s">
        <v>3689</v>
      </c>
      <c r="D4042" s="17">
        <v>14.72</v>
      </c>
      <c r="E4042" s="20">
        <v>2</v>
      </c>
      <c r="F4042" s="24">
        <v>29.44</v>
      </c>
    </row>
    <row r="4043" spans="1:6" ht="21" customHeight="1">
      <c r="A4043" s="5" t="s">
        <v>190</v>
      </c>
      <c r="B4043" s="6" t="s">
        <v>191</v>
      </c>
      <c r="C4043" s="10" t="s">
        <v>4065</v>
      </c>
      <c r="D4043" s="17">
        <v>8.81</v>
      </c>
      <c r="E4043" s="20">
        <v>4</v>
      </c>
      <c r="F4043" s="24">
        <v>35.24</v>
      </c>
    </row>
    <row r="4044" spans="1:6" ht="21" customHeight="1">
      <c r="A4044" s="5" t="s">
        <v>190</v>
      </c>
      <c r="B4044" s="6" t="s">
        <v>191</v>
      </c>
      <c r="C4044" s="10" t="s">
        <v>192</v>
      </c>
      <c r="D4044" s="17">
        <v>2</v>
      </c>
      <c r="E4044" s="20">
        <v>1</v>
      </c>
      <c r="F4044" s="24">
        <v>2</v>
      </c>
    </row>
    <row r="4045" spans="1:6" ht="21" customHeight="1">
      <c r="A4045" s="5" t="s">
        <v>190</v>
      </c>
      <c r="B4045" s="6" t="s">
        <v>191</v>
      </c>
      <c r="C4045" s="10" t="s">
        <v>4962</v>
      </c>
      <c r="D4045" s="17">
        <v>6.23</v>
      </c>
      <c r="E4045" s="20">
        <v>9</v>
      </c>
      <c r="F4045" s="24">
        <v>56.07</v>
      </c>
    </row>
    <row r="4046" spans="1:6" ht="21" customHeight="1">
      <c r="A4046" s="5" t="s">
        <v>190</v>
      </c>
      <c r="B4046" s="6" t="s">
        <v>191</v>
      </c>
      <c r="C4046" s="10" t="s">
        <v>3511</v>
      </c>
      <c r="D4046" s="17">
        <v>6.87</v>
      </c>
      <c r="E4046" s="20">
        <v>4</v>
      </c>
      <c r="F4046" s="24">
        <v>27.48</v>
      </c>
    </row>
    <row r="4047" spans="1:6" ht="21" customHeight="1">
      <c r="A4047" s="5" t="s">
        <v>190</v>
      </c>
      <c r="B4047" s="6" t="s">
        <v>191</v>
      </c>
      <c r="C4047" s="10" t="s">
        <v>2247</v>
      </c>
      <c r="D4047" s="17">
        <v>8.35</v>
      </c>
      <c r="E4047" s="20">
        <v>2</v>
      </c>
      <c r="F4047" s="24">
        <v>16.7</v>
      </c>
    </row>
    <row r="4048" spans="1:6" ht="21" customHeight="1">
      <c r="A4048" s="5" t="s">
        <v>190</v>
      </c>
      <c r="B4048" s="6" t="s">
        <v>191</v>
      </c>
      <c r="C4048" s="10" t="s">
        <v>1343</v>
      </c>
      <c r="D4048" s="17">
        <v>5.32</v>
      </c>
      <c r="E4048" s="20">
        <v>2</v>
      </c>
      <c r="F4048" s="24">
        <v>10.64</v>
      </c>
    </row>
    <row r="4049" spans="1:6" ht="21" customHeight="1">
      <c r="A4049" s="5" t="s">
        <v>190</v>
      </c>
      <c r="B4049" s="6" t="s">
        <v>191</v>
      </c>
      <c r="C4049" s="10" t="s">
        <v>2787</v>
      </c>
      <c r="D4049" s="17">
        <v>5.26</v>
      </c>
      <c r="E4049" s="20">
        <v>4</v>
      </c>
      <c r="F4049" s="24">
        <v>21.04</v>
      </c>
    </row>
    <row r="4050" spans="1:6" ht="21" customHeight="1">
      <c r="A4050" s="5" t="s">
        <v>190</v>
      </c>
      <c r="B4050" s="6" t="s">
        <v>191</v>
      </c>
      <c r="C4050" s="10" t="s">
        <v>3774</v>
      </c>
      <c r="D4050" s="17">
        <v>7.62</v>
      </c>
      <c r="E4050" s="20">
        <v>4</v>
      </c>
      <c r="F4050" s="24">
        <v>30.48</v>
      </c>
    </row>
    <row r="4051" spans="1:6" ht="21" customHeight="1">
      <c r="A4051" s="5" t="s">
        <v>190</v>
      </c>
      <c r="B4051" s="6" t="s">
        <v>191</v>
      </c>
      <c r="C4051" s="10" t="s">
        <v>597</v>
      </c>
      <c r="D4051" s="17">
        <v>5.72</v>
      </c>
      <c r="E4051" s="20">
        <v>1</v>
      </c>
      <c r="F4051" s="24">
        <v>5.72</v>
      </c>
    </row>
    <row r="4052" spans="1:6" ht="21" customHeight="1">
      <c r="A4052" s="5" t="s">
        <v>190</v>
      </c>
      <c r="B4052" s="6" t="s">
        <v>191</v>
      </c>
      <c r="C4052" s="10" t="s">
        <v>3376</v>
      </c>
      <c r="D4052" s="17">
        <v>8.7200000000000006</v>
      </c>
      <c r="E4052" s="20">
        <v>3</v>
      </c>
      <c r="F4052" s="24">
        <v>26.16</v>
      </c>
    </row>
    <row r="4053" spans="1:6" ht="21" customHeight="1">
      <c r="A4053" s="5" t="s">
        <v>190</v>
      </c>
      <c r="B4053" s="6" t="s">
        <v>191</v>
      </c>
      <c r="C4053" s="10" t="s">
        <v>3682</v>
      </c>
      <c r="D4053" s="17">
        <v>14.6</v>
      </c>
      <c r="E4053" s="20">
        <v>2</v>
      </c>
      <c r="F4053" s="24">
        <v>29.2</v>
      </c>
    </row>
    <row r="4054" spans="1:6" ht="21" customHeight="1">
      <c r="A4054" s="5" t="s">
        <v>190</v>
      </c>
      <c r="B4054" s="6" t="s">
        <v>191</v>
      </c>
      <c r="C4054" s="10" t="s">
        <v>650</v>
      </c>
      <c r="D4054" s="17">
        <v>6.14</v>
      </c>
      <c r="E4054" s="20">
        <v>1</v>
      </c>
      <c r="F4054" s="24">
        <v>6.14</v>
      </c>
    </row>
    <row r="4055" spans="1:6">
      <c r="A4055" s="5" t="s">
        <v>190</v>
      </c>
      <c r="B4055" s="6" t="s">
        <v>191</v>
      </c>
      <c r="C4055" s="10" t="s">
        <v>1514</v>
      </c>
      <c r="D4055" s="17">
        <v>11.64</v>
      </c>
      <c r="E4055" s="20">
        <v>1</v>
      </c>
      <c r="F4055" s="24">
        <v>11.64</v>
      </c>
    </row>
    <row r="4056" spans="1:6" ht="21" customHeight="1">
      <c r="A4056" s="5" t="s">
        <v>190</v>
      </c>
      <c r="B4056" s="6" t="s">
        <v>191</v>
      </c>
      <c r="C4056" s="10" t="s">
        <v>2114</v>
      </c>
      <c r="D4056" s="17">
        <v>15.9</v>
      </c>
      <c r="E4056" s="20">
        <v>1</v>
      </c>
      <c r="F4056" s="24">
        <v>15.9</v>
      </c>
    </row>
    <row r="4057" spans="1:6" ht="21" customHeight="1">
      <c r="A4057" s="5" t="s">
        <v>190</v>
      </c>
      <c r="B4057" s="6" t="s">
        <v>191</v>
      </c>
      <c r="C4057" s="10" t="s">
        <v>4294</v>
      </c>
      <c r="D4057" s="17">
        <v>19.53</v>
      </c>
      <c r="E4057" s="20">
        <v>2</v>
      </c>
      <c r="F4057" s="24">
        <v>39.06</v>
      </c>
    </row>
    <row r="4058" spans="1:6" ht="21" customHeight="1">
      <c r="A4058" s="5" t="s">
        <v>190</v>
      </c>
      <c r="B4058" s="6" t="s">
        <v>191</v>
      </c>
      <c r="C4058" s="10" t="s">
        <v>3478</v>
      </c>
      <c r="D4058" s="17">
        <v>6.81</v>
      </c>
      <c r="E4058" s="20">
        <v>4</v>
      </c>
      <c r="F4058" s="24">
        <v>27.24</v>
      </c>
    </row>
    <row r="4059" spans="1:6">
      <c r="A4059" s="5" t="s">
        <v>190</v>
      </c>
      <c r="B4059" s="6" t="s">
        <v>191</v>
      </c>
      <c r="C4059" s="10" t="s">
        <v>5344</v>
      </c>
      <c r="D4059" s="17">
        <v>5.56</v>
      </c>
      <c r="E4059" s="20">
        <v>13</v>
      </c>
      <c r="F4059" s="24">
        <v>72.28</v>
      </c>
    </row>
    <row r="4060" spans="1:6" ht="31.5" customHeight="1">
      <c r="A4060" s="5" t="s">
        <v>190</v>
      </c>
      <c r="B4060" s="6" t="s">
        <v>191</v>
      </c>
      <c r="C4060" s="10" t="s">
        <v>4549</v>
      </c>
      <c r="D4060" s="17">
        <v>5.56</v>
      </c>
      <c r="E4060" s="20">
        <v>8</v>
      </c>
      <c r="F4060" s="24">
        <v>44.48</v>
      </c>
    </row>
    <row r="4061" spans="1:6" ht="21" customHeight="1">
      <c r="A4061" s="5" t="s">
        <v>190</v>
      </c>
      <c r="B4061" s="6" t="s">
        <v>191</v>
      </c>
      <c r="C4061" s="10" t="s">
        <v>5963</v>
      </c>
      <c r="D4061" s="17">
        <v>8.74</v>
      </c>
      <c r="E4061" s="20">
        <v>20</v>
      </c>
      <c r="F4061" s="24">
        <v>174.8</v>
      </c>
    </row>
    <row r="4062" spans="1:6" ht="21" customHeight="1">
      <c r="A4062" s="5" t="s">
        <v>190</v>
      </c>
      <c r="B4062" s="6" t="s">
        <v>191</v>
      </c>
      <c r="C4062" s="10" t="s">
        <v>5619</v>
      </c>
      <c r="D4062" s="17">
        <v>8.74</v>
      </c>
      <c r="E4062" s="20">
        <v>11</v>
      </c>
      <c r="F4062" s="24">
        <v>96.14</v>
      </c>
    </row>
    <row r="4063" spans="1:6" ht="31.5" customHeight="1">
      <c r="A4063" s="5" t="s">
        <v>190</v>
      </c>
      <c r="B4063" s="6" t="s">
        <v>191</v>
      </c>
      <c r="C4063" s="10" t="s">
        <v>2942</v>
      </c>
      <c r="D4063" s="17">
        <v>5.56</v>
      </c>
      <c r="E4063" s="20">
        <v>4</v>
      </c>
      <c r="F4063" s="24">
        <v>22.24</v>
      </c>
    </row>
    <row r="4064" spans="1:6">
      <c r="A4064" s="5" t="s">
        <v>190</v>
      </c>
      <c r="B4064" s="6" t="s">
        <v>191</v>
      </c>
      <c r="C4064" s="10" t="s">
        <v>5644</v>
      </c>
      <c r="D4064" s="17">
        <v>5.56</v>
      </c>
      <c r="E4064" s="20">
        <v>18</v>
      </c>
      <c r="F4064" s="24">
        <v>100.08</v>
      </c>
    </row>
    <row r="4065" spans="1:6" ht="31.5" customHeight="1">
      <c r="A4065" s="5" t="s">
        <v>190</v>
      </c>
      <c r="B4065" s="6" t="s">
        <v>191</v>
      </c>
      <c r="C4065" s="10" t="s">
        <v>5645</v>
      </c>
      <c r="D4065" s="17">
        <v>5.56</v>
      </c>
      <c r="E4065" s="20">
        <v>18</v>
      </c>
      <c r="F4065" s="24">
        <v>100.08</v>
      </c>
    </row>
    <row r="4066" spans="1:6" ht="21" customHeight="1">
      <c r="A4066" s="5" t="s">
        <v>190</v>
      </c>
      <c r="B4066" s="6" t="s">
        <v>191</v>
      </c>
      <c r="C4066" s="10" t="s">
        <v>3535</v>
      </c>
      <c r="D4066" s="17">
        <v>5.56</v>
      </c>
      <c r="E4066" s="20">
        <v>5</v>
      </c>
      <c r="F4066" s="24">
        <v>27.8</v>
      </c>
    </row>
    <row r="4067" spans="1:6" ht="21" customHeight="1">
      <c r="A4067" s="5" t="s">
        <v>190</v>
      </c>
      <c r="B4067" s="6" t="s">
        <v>191</v>
      </c>
      <c r="C4067" s="10" t="s">
        <v>2512</v>
      </c>
      <c r="D4067" s="17">
        <v>3.13</v>
      </c>
      <c r="E4067" s="20">
        <v>6</v>
      </c>
      <c r="F4067" s="24">
        <v>18.78</v>
      </c>
    </row>
    <row r="4068" spans="1:6" ht="21" customHeight="1">
      <c r="A4068" s="5" t="s">
        <v>190</v>
      </c>
      <c r="B4068" s="6" t="s">
        <v>191</v>
      </c>
      <c r="C4068" s="10" t="s">
        <v>1857</v>
      </c>
      <c r="D4068" s="17">
        <v>6.95</v>
      </c>
      <c r="E4068" s="20">
        <v>2</v>
      </c>
      <c r="F4068" s="24">
        <v>13.9</v>
      </c>
    </row>
    <row r="4069" spans="1:6" ht="21" customHeight="1">
      <c r="A4069" s="5" t="s">
        <v>190</v>
      </c>
      <c r="B4069" s="6" t="s">
        <v>191</v>
      </c>
      <c r="C4069" s="10" t="s">
        <v>735</v>
      </c>
      <c r="D4069" s="17">
        <v>3.33</v>
      </c>
      <c r="E4069" s="20">
        <v>2</v>
      </c>
      <c r="F4069" s="24">
        <v>6.66</v>
      </c>
    </row>
    <row r="4070" spans="1:6" ht="21" customHeight="1">
      <c r="A4070" s="5" t="s">
        <v>190</v>
      </c>
      <c r="B4070" s="6" t="s">
        <v>191</v>
      </c>
      <c r="C4070" s="10" t="s">
        <v>1768</v>
      </c>
      <c r="D4070" s="17">
        <v>4.45</v>
      </c>
      <c r="E4070" s="20">
        <v>3</v>
      </c>
      <c r="F4070" s="24">
        <v>13.35</v>
      </c>
    </row>
    <row r="4071" spans="1:6" ht="21" customHeight="1">
      <c r="A4071" s="5" t="s">
        <v>190</v>
      </c>
      <c r="B4071" s="6" t="s">
        <v>191</v>
      </c>
      <c r="C4071" s="10" t="s">
        <v>2018</v>
      </c>
      <c r="D4071" s="17">
        <v>2.54</v>
      </c>
      <c r="E4071" s="20">
        <v>6</v>
      </c>
      <c r="F4071" s="24">
        <v>15.24</v>
      </c>
    </row>
    <row r="4072" spans="1:6" ht="21" customHeight="1">
      <c r="A4072" s="5" t="s">
        <v>190</v>
      </c>
      <c r="B4072" s="6" t="s">
        <v>191</v>
      </c>
      <c r="C4072" s="10" t="s">
        <v>729</v>
      </c>
      <c r="D4072" s="17">
        <v>2.2000000000000002</v>
      </c>
      <c r="E4072" s="20">
        <v>3</v>
      </c>
      <c r="F4072" s="24">
        <v>6.6</v>
      </c>
    </row>
    <row r="4073" spans="1:6" ht="21" customHeight="1">
      <c r="A4073" s="5" t="s">
        <v>190</v>
      </c>
      <c r="B4073" s="6" t="s">
        <v>191</v>
      </c>
      <c r="C4073" s="10" t="s">
        <v>2946</v>
      </c>
      <c r="D4073" s="17">
        <v>7.42</v>
      </c>
      <c r="E4073" s="20">
        <v>3</v>
      </c>
      <c r="F4073" s="24">
        <v>22.26</v>
      </c>
    </row>
    <row r="4074" spans="1:6" ht="21" customHeight="1">
      <c r="A4074" s="5" t="s">
        <v>190</v>
      </c>
      <c r="B4074" s="6" t="s">
        <v>191</v>
      </c>
      <c r="C4074" s="10" t="s">
        <v>1386</v>
      </c>
      <c r="D4074" s="17">
        <v>3.6</v>
      </c>
      <c r="E4074" s="20">
        <v>3</v>
      </c>
      <c r="F4074" s="24">
        <v>10.8</v>
      </c>
    </row>
    <row r="4075" spans="1:6" ht="21" customHeight="1">
      <c r="A4075" s="5" t="s">
        <v>190</v>
      </c>
      <c r="B4075" s="6" t="s">
        <v>191</v>
      </c>
      <c r="C4075" s="10" t="s">
        <v>1856</v>
      </c>
      <c r="D4075" s="17">
        <v>6.95</v>
      </c>
      <c r="E4075" s="20">
        <v>2</v>
      </c>
      <c r="F4075" s="24">
        <v>13.9</v>
      </c>
    </row>
    <row r="4076" spans="1:6" ht="21" customHeight="1">
      <c r="A4076" s="5" t="s">
        <v>190</v>
      </c>
      <c r="B4076" s="6" t="s">
        <v>191</v>
      </c>
      <c r="C4076" s="10" t="s">
        <v>2767</v>
      </c>
      <c r="D4076" s="17">
        <v>6.95</v>
      </c>
      <c r="E4076" s="20">
        <v>3</v>
      </c>
      <c r="F4076" s="24">
        <v>20.85</v>
      </c>
    </row>
    <row r="4077" spans="1:6">
      <c r="A4077" s="5" t="s">
        <v>190</v>
      </c>
      <c r="B4077" s="6" t="s">
        <v>191</v>
      </c>
      <c r="C4077" s="10" t="s">
        <v>3414</v>
      </c>
      <c r="D4077" s="17">
        <v>6.6</v>
      </c>
      <c r="E4077" s="20">
        <v>4</v>
      </c>
      <c r="F4077" s="24">
        <v>26.4</v>
      </c>
    </row>
    <row r="4078" spans="1:6" ht="21" customHeight="1">
      <c r="A4078" s="5" t="s">
        <v>190</v>
      </c>
      <c r="B4078" s="6" t="s">
        <v>191</v>
      </c>
      <c r="C4078" s="10" t="s">
        <v>2551</v>
      </c>
      <c r="D4078" s="17">
        <v>19.059999999999999</v>
      </c>
      <c r="E4078" s="20">
        <v>1</v>
      </c>
      <c r="F4078" s="24">
        <v>19.059999999999999</v>
      </c>
    </row>
    <row r="4079" spans="1:6" ht="21" customHeight="1">
      <c r="A4079" s="5" t="s">
        <v>190</v>
      </c>
      <c r="B4079" s="6" t="s">
        <v>191</v>
      </c>
      <c r="C4079" s="10" t="s">
        <v>5650</v>
      </c>
      <c r="D4079" s="17">
        <v>16.829999999999998</v>
      </c>
      <c r="E4079" s="20">
        <v>6</v>
      </c>
      <c r="F4079" s="24">
        <v>100.98</v>
      </c>
    </row>
    <row r="4080" spans="1:6" ht="21" customHeight="1">
      <c r="A4080" s="5" t="s">
        <v>190</v>
      </c>
      <c r="B4080" s="6" t="s">
        <v>191</v>
      </c>
      <c r="C4080" s="10" t="s">
        <v>3293</v>
      </c>
      <c r="D4080" s="17">
        <v>8.5</v>
      </c>
      <c r="E4080" s="20">
        <v>3</v>
      </c>
      <c r="F4080" s="24">
        <v>25.5</v>
      </c>
    </row>
    <row r="4081" spans="1:6" ht="31.5" customHeight="1">
      <c r="A4081" s="5" t="s">
        <v>190</v>
      </c>
      <c r="B4081" s="6" t="s">
        <v>191</v>
      </c>
      <c r="C4081" s="10" t="s">
        <v>3823</v>
      </c>
      <c r="D4081" s="17">
        <v>10.41</v>
      </c>
      <c r="E4081" s="20">
        <v>3</v>
      </c>
      <c r="F4081" s="24">
        <v>31.23</v>
      </c>
    </row>
    <row r="4082" spans="1:6" ht="31.5" customHeight="1">
      <c r="A4082" s="5" t="s">
        <v>190</v>
      </c>
      <c r="B4082" s="6" t="s">
        <v>191</v>
      </c>
      <c r="C4082" s="10" t="s">
        <v>434</v>
      </c>
      <c r="D4082" s="17">
        <v>4.37</v>
      </c>
      <c r="E4082" s="20">
        <v>1</v>
      </c>
      <c r="F4082" s="24">
        <v>4.37</v>
      </c>
    </row>
    <row r="4083" spans="1:6" ht="21" customHeight="1">
      <c r="A4083" s="5" t="s">
        <v>190</v>
      </c>
      <c r="B4083" s="6" t="s">
        <v>191</v>
      </c>
      <c r="C4083" s="10" t="s">
        <v>767</v>
      </c>
      <c r="D4083" s="17">
        <v>6.87</v>
      </c>
      <c r="E4083" s="20">
        <v>1</v>
      </c>
      <c r="F4083" s="24">
        <v>6.87</v>
      </c>
    </row>
    <row r="4084" spans="1:6">
      <c r="A4084" s="5" t="s">
        <v>190</v>
      </c>
      <c r="B4084" s="6" t="s">
        <v>191</v>
      </c>
      <c r="C4084" s="10" t="s">
        <v>5527</v>
      </c>
      <c r="D4084" s="17">
        <v>28.23</v>
      </c>
      <c r="E4084" s="20">
        <v>3</v>
      </c>
      <c r="F4084" s="24">
        <v>84.69</v>
      </c>
    </row>
    <row r="4085" spans="1:6" ht="21" customHeight="1">
      <c r="A4085" s="5" t="s">
        <v>190</v>
      </c>
      <c r="B4085" s="6" t="s">
        <v>191</v>
      </c>
      <c r="C4085" s="10" t="s">
        <v>5330</v>
      </c>
      <c r="D4085" s="17">
        <v>23.99</v>
      </c>
      <c r="E4085" s="20">
        <v>3</v>
      </c>
      <c r="F4085" s="24">
        <v>71.97</v>
      </c>
    </row>
    <row r="4086" spans="1:6" ht="21" customHeight="1">
      <c r="A4086" s="5" t="s">
        <v>190</v>
      </c>
      <c r="B4086" s="6" t="s">
        <v>191</v>
      </c>
      <c r="C4086" s="10" t="s">
        <v>3240</v>
      </c>
      <c r="D4086" s="17">
        <v>24.83</v>
      </c>
      <c r="E4086" s="20">
        <v>1</v>
      </c>
      <c r="F4086" s="24">
        <v>24.83</v>
      </c>
    </row>
    <row r="4087" spans="1:6">
      <c r="A4087" s="5" t="s">
        <v>190</v>
      </c>
      <c r="B4087" s="6" t="s">
        <v>191</v>
      </c>
      <c r="C4087" s="10" t="s">
        <v>5927</v>
      </c>
      <c r="D4087" s="17">
        <v>19.75</v>
      </c>
      <c r="E4087" s="20">
        <v>8</v>
      </c>
      <c r="F4087" s="24">
        <v>158</v>
      </c>
    </row>
    <row r="4088" spans="1:6" ht="21" customHeight="1">
      <c r="A4088" s="5" t="s">
        <v>190</v>
      </c>
      <c r="B4088" s="6" t="s">
        <v>191</v>
      </c>
      <c r="C4088" s="10" t="s">
        <v>4338</v>
      </c>
      <c r="D4088" s="17">
        <v>39.85</v>
      </c>
      <c r="E4088" s="20">
        <v>1</v>
      </c>
      <c r="F4088" s="24">
        <v>39.85</v>
      </c>
    </row>
    <row r="4089" spans="1:6" ht="21" customHeight="1">
      <c r="A4089" s="5" t="s">
        <v>190</v>
      </c>
      <c r="B4089" s="6" t="s">
        <v>191</v>
      </c>
      <c r="C4089" s="10" t="s">
        <v>3873</v>
      </c>
      <c r="D4089" s="17">
        <v>32.17</v>
      </c>
      <c r="E4089" s="20">
        <v>1</v>
      </c>
      <c r="F4089" s="24">
        <v>32.17</v>
      </c>
    </row>
    <row r="4090" spans="1:6">
      <c r="A4090" s="5" t="s">
        <v>190</v>
      </c>
      <c r="B4090" s="6" t="s">
        <v>191</v>
      </c>
      <c r="C4090" s="10" t="s">
        <v>5424</v>
      </c>
      <c r="D4090" s="17">
        <v>12.87</v>
      </c>
      <c r="E4090" s="20">
        <v>6</v>
      </c>
      <c r="F4090" s="24">
        <v>77.22</v>
      </c>
    </row>
    <row r="4091" spans="1:6" ht="31.5" customHeight="1">
      <c r="A4091" s="5" t="s">
        <v>190</v>
      </c>
      <c r="B4091" s="6" t="s">
        <v>191</v>
      </c>
      <c r="C4091" s="10" t="s">
        <v>5159</v>
      </c>
      <c r="D4091" s="17">
        <v>12.87</v>
      </c>
      <c r="E4091" s="20">
        <v>5</v>
      </c>
      <c r="F4091" s="24">
        <v>64.349999999999994</v>
      </c>
    </row>
    <row r="4092" spans="1:6" ht="31.5" customHeight="1">
      <c r="A4092" s="5" t="s">
        <v>190</v>
      </c>
      <c r="B4092" s="6" t="s">
        <v>191</v>
      </c>
      <c r="C4092" s="10" t="s">
        <v>1700</v>
      </c>
      <c r="D4092" s="17">
        <v>12.87</v>
      </c>
      <c r="E4092" s="20">
        <v>1</v>
      </c>
      <c r="F4092" s="24">
        <v>12.87</v>
      </c>
    </row>
    <row r="4093" spans="1:6" ht="21" customHeight="1">
      <c r="A4093" s="5" t="s">
        <v>190</v>
      </c>
      <c r="B4093" s="6" t="s">
        <v>191</v>
      </c>
      <c r="C4093" s="10" t="s">
        <v>4264</v>
      </c>
      <c r="D4093" s="17">
        <v>12.87</v>
      </c>
      <c r="E4093" s="20">
        <v>3</v>
      </c>
      <c r="F4093" s="24">
        <v>38.61</v>
      </c>
    </row>
    <row r="4094" spans="1:6" ht="21" customHeight="1">
      <c r="A4094" s="5" t="s">
        <v>190</v>
      </c>
      <c r="B4094" s="6" t="s">
        <v>191</v>
      </c>
      <c r="C4094" s="10" t="s">
        <v>3777</v>
      </c>
      <c r="D4094" s="17">
        <v>15.3</v>
      </c>
      <c r="E4094" s="20">
        <v>2</v>
      </c>
      <c r="F4094" s="24">
        <v>30.6</v>
      </c>
    </row>
    <row r="4095" spans="1:6" ht="21" customHeight="1">
      <c r="A4095" s="5" t="s">
        <v>190</v>
      </c>
      <c r="B4095" s="6" t="s">
        <v>191</v>
      </c>
      <c r="C4095" s="10" t="s">
        <v>2386</v>
      </c>
      <c r="D4095" s="17">
        <v>17.920000000000002</v>
      </c>
      <c r="E4095" s="20">
        <v>1</v>
      </c>
      <c r="F4095" s="24">
        <v>17.920000000000002</v>
      </c>
    </row>
    <row r="4096" spans="1:6" ht="21" customHeight="1">
      <c r="A4096" s="5" t="s">
        <v>190</v>
      </c>
      <c r="B4096" s="6" t="s">
        <v>191</v>
      </c>
      <c r="C4096" s="10" t="s">
        <v>4120</v>
      </c>
      <c r="D4096" s="17">
        <v>17.920000000000002</v>
      </c>
      <c r="E4096" s="20">
        <v>2</v>
      </c>
      <c r="F4096" s="24">
        <v>35.840000000000003</v>
      </c>
    </row>
    <row r="4097" spans="1:6" ht="21" customHeight="1">
      <c r="A4097" s="5" t="s">
        <v>190</v>
      </c>
      <c r="B4097" s="6" t="s">
        <v>191</v>
      </c>
      <c r="C4097" s="10" t="s">
        <v>4118</v>
      </c>
      <c r="D4097" s="17">
        <v>17.91</v>
      </c>
      <c r="E4097" s="20">
        <v>2</v>
      </c>
      <c r="F4097" s="24">
        <v>35.82</v>
      </c>
    </row>
    <row r="4098" spans="1:6" ht="21" customHeight="1">
      <c r="A4098" s="5" t="s">
        <v>190</v>
      </c>
      <c r="B4098" s="6" t="s">
        <v>191</v>
      </c>
      <c r="C4098" s="10" t="s">
        <v>4119</v>
      </c>
      <c r="D4098" s="17">
        <v>17.91</v>
      </c>
      <c r="E4098" s="20">
        <v>2</v>
      </c>
      <c r="F4098" s="24">
        <v>35.82</v>
      </c>
    </row>
    <row r="4099" spans="1:6" ht="21" customHeight="1">
      <c r="A4099" s="5" t="s">
        <v>190</v>
      </c>
      <c r="B4099" s="6" t="s">
        <v>191</v>
      </c>
      <c r="C4099" s="10" t="s">
        <v>4121</v>
      </c>
      <c r="D4099" s="17">
        <v>17.920000000000002</v>
      </c>
      <c r="E4099" s="20">
        <v>2</v>
      </c>
      <c r="F4099" s="24">
        <v>35.840000000000003</v>
      </c>
    </row>
    <row r="4100" spans="1:6" ht="21" customHeight="1">
      <c r="A4100" s="5" t="s">
        <v>190</v>
      </c>
      <c r="B4100" s="6" t="s">
        <v>191</v>
      </c>
      <c r="C4100" s="10" t="s">
        <v>2393</v>
      </c>
      <c r="D4100" s="17">
        <v>8.98</v>
      </c>
      <c r="E4100" s="20">
        <v>2</v>
      </c>
      <c r="F4100" s="24">
        <v>17.96</v>
      </c>
    </row>
    <row r="4101" spans="1:6" ht="31.5" customHeight="1">
      <c r="A4101" s="5" t="s">
        <v>190</v>
      </c>
      <c r="B4101" s="6" t="s">
        <v>191</v>
      </c>
      <c r="C4101" s="10" t="s">
        <v>2394</v>
      </c>
      <c r="D4101" s="17">
        <v>8.98</v>
      </c>
      <c r="E4101" s="20">
        <v>2</v>
      </c>
      <c r="F4101" s="24">
        <v>17.96</v>
      </c>
    </row>
    <row r="4102" spans="1:6" ht="21" customHeight="1">
      <c r="A4102" s="5" t="s">
        <v>190</v>
      </c>
      <c r="B4102" s="6" t="s">
        <v>191</v>
      </c>
      <c r="C4102" s="10" t="s">
        <v>2390</v>
      </c>
      <c r="D4102" s="17">
        <v>5.98</v>
      </c>
      <c r="E4102" s="20">
        <v>3</v>
      </c>
      <c r="F4102" s="24">
        <v>17.940000000000001</v>
      </c>
    </row>
    <row r="4103" spans="1:6" ht="21" customHeight="1">
      <c r="A4103" s="5" t="s">
        <v>190</v>
      </c>
      <c r="B4103" s="6" t="s">
        <v>191</v>
      </c>
      <c r="C4103" s="10" t="s">
        <v>521</v>
      </c>
      <c r="D4103" s="17">
        <v>5.26</v>
      </c>
      <c r="E4103" s="20">
        <v>1</v>
      </c>
      <c r="F4103" s="24">
        <v>5.26</v>
      </c>
    </row>
    <row r="4104" spans="1:6" ht="21" customHeight="1">
      <c r="A4104" s="5" t="s">
        <v>190</v>
      </c>
      <c r="B4104" s="6" t="s">
        <v>191</v>
      </c>
      <c r="C4104" s="10" t="s">
        <v>3031</v>
      </c>
      <c r="D4104" s="17">
        <v>5.78</v>
      </c>
      <c r="E4104" s="20">
        <v>4</v>
      </c>
      <c r="F4104" s="24">
        <v>23.12</v>
      </c>
    </row>
    <row r="4105" spans="1:6" ht="21" customHeight="1">
      <c r="A4105" s="5" t="s">
        <v>190</v>
      </c>
      <c r="B4105" s="6" t="s">
        <v>191</v>
      </c>
      <c r="C4105" s="10" t="s">
        <v>2334</v>
      </c>
      <c r="D4105" s="17">
        <v>5.79</v>
      </c>
      <c r="E4105" s="20">
        <v>3</v>
      </c>
      <c r="F4105" s="24">
        <v>17.37</v>
      </c>
    </row>
    <row r="4106" spans="1:6" ht="21" customHeight="1">
      <c r="A4106" s="5" t="s">
        <v>190</v>
      </c>
      <c r="B4106" s="6" t="s">
        <v>191</v>
      </c>
      <c r="C4106" s="10" t="s">
        <v>2325</v>
      </c>
      <c r="D4106" s="17">
        <v>5.78</v>
      </c>
      <c r="E4106" s="20">
        <v>3</v>
      </c>
      <c r="F4106" s="24">
        <v>17.34</v>
      </c>
    </row>
    <row r="4107" spans="1:6">
      <c r="A4107" s="5" t="s">
        <v>190</v>
      </c>
      <c r="B4107" s="6" t="s">
        <v>191</v>
      </c>
      <c r="C4107" s="10" t="s">
        <v>1505</v>
      </c>
      <c r="D4107" s="17">
        <v>5.78</v>
      </c>
      <c r="E4107" s="20">
        <v>2</v>
      </c>
      <c r="F4107" s="24">
        <v>11.56</v>
      </c>
    </row>
    <row r="4108" spans="1:6" ht="31.5" customHeight="1">
      <c r="A4108" s="5" t="s">
        <v>190</v>
      </c>
      <c r="B4108" s="6" t="s">
        <v>191</v>
      </c>
      <c r="C4108" s="10" t="s">
        <v>2170</v>
      </c>
      <c r="D4108" s="17">
        <v>16.22</v>
      </c>
      <c r="E4108" s="20">
        <v>1</v>
      </c>
      <c r="F4108" s="24">
        <v>16.22</v>
      </c>
    </row>
    <row r="4109" spans="1:6" ht="31.5" customHeight="1">
      <c r="A4109" s="5" t="s">
        <v>190</v>
      </c>
      <c r="B4109" s="6" t="s">
        <v>191</v>
      </c>
      <c r="C4109" s="10" t="s">
        <v>4044</v>
      </c>
      <c r="D4109" s="17">
        <v>34.75</v>
      </c>
      <c r="E4109" s="20">
        <v>1</v>
      </c>
      <c r="F4109" s="24">
        <v>34.75</v>
      </c>
    </row>
    <row r="4110" spans="1:6">
      <c r="A4110" s="5" t="s">
        <v>190</v>
      </c>
      <c r="B4110" s="6" t="s">
        <v>191</v>
      </c>
      <c r="C4110" s="10" t="s">
        <v>4266</v>
      </c>
      <c r="D4110" s="17">
        <v>12.87</v>
      </c>
      <c r="E4110" s="20">
        <v>3</v>
      </c>
      <c r="F4110" s="24">
        <v>38.61</v>
      </c>
    </row>
    <row r="4111" spans="1:6" ht="31.5" customHeight="1">
      <c r="A4111" s="5" t="s">
        <v>190</v>
      </c>
      <c r="B4111" s="6" t="s">
        <v>191</v>
      </c>
      <c r="C4111" s="10" t="s">
        <v>5734</v>
      </c>
      <c r="D4111" s="17">
        <v>37.9</v>
      </c>
      <c r="E4111" s="20">
        <v>3</v>
      </c>
      <c r="F4111" s="24">
        <v>113.7</v>
      </c>
    </row>
    <row r="4112" spans="1:6">
      <c r="A4112" s="5" t="s">
        <v>190</v>
      </c>
      <c r="B4112" s="6" t="s">
        <v>191</v>
      </c>
      <c r="C4112" s="10" t="s">
        <v>1194</v>
      </c>
      <c r="D4112" s="17">
        <v>9.66</v>
      </c>
      <c r="E4112" s="20">
        <v>1</v>
      </c>
      <c r="F4112" s="24">
        <v>9.66</v>
      </c>
    </row>
    <row r="4113" spans="1:6" ht="21" customHeight="1">
      <c r="A4113" s="5" t="s">
        <v>190</v>
      </c>
      <c r="B4113" s="6" t="s">
        <v>191</v>
      </c>
      <c r="C4113" s="10" t="s">
        <v>5381</v>
      </c>
      <c r="D4113" s="17">
        <v>24.8</v>
      </c>
      <c r="E4113" s="20">
        <v>3</v>
      </c>
      <c r="F4113" s="24">
        <v>74.400000000000006</v>
      </c>
    </row>
    <row r="4114" spans="1:6" ht="31.5" customHeight="1">
      <c r="A4114" s="5" t="s">
        <v>190</v>
      </c>
      <c r="B4114" s="6" t="s">
        <v>191</v>
      </c>
      <c r="C4114" s="10" t="s">
        <v>5753</v>
      </c>
      <c r="D4114" s="17">
        <v>58.36</v>
      </c>
      <c r="E4114" s="20">
        <v>2</v>
      </c>
      <c r="F4114" s="24">
        <v>116.72</v>
      </c>
    </row>
    <row r="4115" spans="1:6">
      <c r="A4115" s="5" t="s">
        <v>190</v>
      </c>
      <c r="B4115" s="6" t="s">
        <v>191</v>
      </c>
      <c r="C4115" s="10" t="s">
        <v>5074</v>
      </c>
      <c r="D4115" s="17">
        <v>14.99</v>
      </c>
      <c r="E4115" s="20">
        <v>4</v>
      </c>
      <c r="F4115" s="24">
        <v>59.96</v>
      </c>
    </row>
    <row r="4116" spans="1:6" ht="21" customHeight="1">
      <c r="A4116" s="5" t="s">
        <v>190</v>
      </c>
      <c r="B4116" s="6" t="s">
        <v>191</v>
      </c>
      <c r="C4116" s="10" t="s">
        <v>4043</v>
      </c>
      <c r="D4116" s="17">
        <v>34.74</v>
      </c>
      <c r="E4116" s="20">
        <v>1</v>
      </c>
      <c r="F4116" s="24">
        <v>34.74</v>
      </c>
    </row>
    <row r="4117" spans="1:6" ht="21" customHeight="1">
      <c r="A4117" s="5" t="s">
        <v>190</v>
      </c>
      <c r="B4117" s="6" t="s">
        <v>191</v>
      </c>
      <c r="C4117" s="10" t="s">
        <v>2326</v>
      </c>
      <c r="D4117" s="17">
        <v>5.78</v>
      </c>
      <c r="E4117" s="20">
        <v>3</v>
      </c>
      <c r="F4117" s="24">
        <v>17.34</v>
      </c>
    </row>
    <row r="4118" spans="1:6" ht="21" customHeight="1">
      <c r="A4118" s="5" t="s">
        <v>190</v>
      </c>
      <c r="B4118" s="6" t="s">
        <v>191</v>
      </c>
      <c r="C4118" s="10" t="s">
        <v>672</v>
      </c>
      <c r="D4118" s="17">
        <v>6.28</v>
      </c>
      <c r="E4118" s="20">
        <v>1</v>
      </c>
      <c r="F4118" s="24">
        <v>6.28</v>
      </c>
    </row>
    <row r="4119" spans="1:6" ht="21" customHeight="1">
      <c r="A4119" s="5" t="s">
        <v>190</v>
      </c>
      <c r="B4119" s="6" t="s">
        <v>191</v>
      </c>
      <c r="C4119" s="10" t="s">
        <v>1088</v>
      </c>
      <c r="D4119" s="17">
        <v>9.0399999999999991</v>
      </c>
      <c r="E4119" s="20">
        <v>1</v>
      </c>
      <c r="F4119" s="24">
        <v>9.0399999999999991</v>
      </c>
    </row>
    <row r="4120" spans="1:6" ht="21" customHeight="1">
      <c r="A4120" s="5" t="s">
        <v>190</v>
      </c>
      <c r="B4120" s="6" t="s">
        <v>191</v>
      </c>
      <c r="C4120" s="10" t="s">
        <v>1584</v>
      </c>
      <c r="D4120" s="17">
        <v>6.06</v>
      </c>
      <c r="E4120" s="20">
        <v>2</v>
      </c>
      <c r="F4120" s="24">
        <v>12.12</v>
      </c>
    </row>
    <row r="4121" spans="1:6" ht="21" customHeight="1">
      <c r="A4121" s="5" t="s">
        <v>190</v>
      </c>
      <c r="B4121" s="6" t="s">
        <v>191</v>
      </c>
      <c r="C4121" s="10" t="s">
        <v>2614</v>
      </c>
      <c r="D4121" s="17">
        <v>6.47</v>
      </c>
      <c r="E4121" s="20">
        <v>3</v>
      </c>
      <c r="F4121" s="24">
        <v>19.41</v>
      </c>
    </row>
    <row r="4122" spans="1:6" ht="21" customHeight="1">
      <c r="A4122" s="5" t="s">
        <v>190</v>
      </c>
      <c r="B4122" s="6" t="s">
        <v>191</v>
      </c>
      <c r="C4122" s="10" t="s">
        <v>2063</v>
      </c>
      <c r="D4122" s="17">
        <v>7.75</v>
      </c>
      <c r="E4122" s="20">
        <v>2</v>
      </c>
      <c r="F4122" s="24">
        <v>15.5</v>
      </c>
    </row>
    <row r="4123" spans="1:6" ht="31.5" customHeight="1">
      <c r="A4123" s="5" t="s">
        <v>190</v>
      </c>
      <c r="B4123" s="6" t="s">
        <v>191</v>
      </c>
      <c r="C4123" s="10" t="s">
        <v>682</v>
      </c>
      <c r="D4123" s="17">
        <v>6.33</v>
      </c>
      <c r="E4123" s="20">
        <v>1</v>
      </c>
      <c r="F4123" s="24">
        <v>6.33</v>
      </c>
    </row>
    <row r="4124" spans="1:6">
      <c r="A4124" s="5" t="s">
        <v>190</v>
      </c>
      <c r="B4124" s="6" t="s">
        <v>191</v>
      </c>
      <c r="C4124" s="10" t="s">
        <v>2180</v>
      </c>
      <c r="D4124" s="17">
        <v>8.15</v>
      </c>
      <c r="E4124" s="20">
        <v>2</v>
      </c>
      <c r="F4124" s="24">
        <v>16.3</v>
      </c>
    </row>
    <row r="4125" spans="1:6">
      <c r="A4125" s="5" t="s">
        <v>190</v>
      </c>
      <c r="B4125" s="6" t="s">
        <v>191</v>
      </c>
      <c r="C4125" s="10" t="s">
        <v>4548</v>
      </c>
      <c r="D4125" s="17">
        <v>4.9400000000000004</v>
      </c>
      <c r="E4125" s="20">
        <v>9</v>
      </c>
      <c r="F4125" s="24">
        <v>44.46</v>
      </c>
    </row>
    <row r="4126" spans="1:6" ht="21" customHeight="1">
      <c r="A4126" s="5" t="s">
        <v>190</v>
      </c>
      <c r="B4126" s="6" t="s">
        <v>191</v>
      </c>
      <c r="C4126" s="10" t="s">
        <v>4130</v>
      </c>
      <c r="D4126" s="17">
        <v>7.21</v>
      </c>
      <c r="E4126" s="20">
        <v>5</v>
      </c>
      <c r="F4126" s="24">
        <v>36.049999999999997</v>
      </c>
    </row>
    <row r="4127" spans="1:6">
      <c r="A4127" s="5" t="s">
        <v>190</v>
      </c>
      <c r="B4127" s="6" t="s">
        <v>191</v>
      </c>
      <c r="C4127" s="10" t="s">
        <v>5425</v>
      </c>
      <c r="D4127" s="17">
        <v>12.87</v>
      </c>
      <c r="E4127" s="20">
        <v>6</v>
      </c>
      <c r="F4127" s="24">
        <v>77.22</v>
      </c>
    </row>
    <row r="4128" spans="1:6" ht="31.5" customHeight="1">
      <c r="A4128" s="5" t="s">
        <v>190</v>
      </c>
      <c r="B4128" s="6" t="s">
        <v>191</v>
      </c>
      <c r="C4128" s="10" t="s">
        <v>4265</v>
      </c>
      <c r="D4128" s="17">
        <v>12.87</v>
      </c>
      <c r="E4128" s="20">
        <v>3</v>
      </c>
      <c r="F4128" s="24">
        <v>38.61</v>
      </c>
    </row>
    <row r="4129" spans="1:6">
      <c r="A4129" s="5" t="s">
        <v>190</v>
      </c>
      <c r="B4129" s="6" t="s">
        <v>191</v>
      </c>
      <c r="C4129" s="10" t="s">
        <v>1698</v>
      </c>
      <c r="D4129" s="17">
        <v>12.87</v>
      </c>
      <c r="E4129" s="20">
        <v>1</v>
      </c>
      <c r="F4129" s="24">
        <v>12.87</v>
      </c>
    </row>
    <row r="4130" spans="1:6" ht="31.5" customHeight="1">
      <c r="A4130" s="5" t="s">
        <v>190</v>
      </c>
      <c r="B4130" s="6" t="s">
        <v>191</v>
      </c>
      <c r="C4130" s="10" t="s">
        <v>2507</v>
      </c>
      <c r="D4130" s="17">
        <v>9.36</v>
      </c>
      <c r="E4130" s="20">
        <v>2</v>
      </c>
      <c r="F4130" s="24">
        <v>18.72</v>
      </c>
    </row>
    <row r="4131" spans="1:6" ht="31.5" customHeight="1">
      <c r="A4131" s="5" t="s">
        <v>190</v>
      </c>
      <c r="B4131" s="6" t="s">
        <v>191</v>
      </c>
      <c r="C4131" s="10" t="s">
        <v>4487</v>
      </c>
      <c r="D4131" s="17">
        <v>21.61</v>
      </c>
      <c r="E4131" s="20">
        <v>2</v>
      </c>
      <c r="F4131" s="24">
        <v>43.22</v>
      </c>
    </row>
    <row r="4132" spans="1:6" ht="21" customHeight="1">
      <c r="A4132" s="5" t="s">
        <v>84</v>
      </c>
      <c r="B4132" s="6" t="s">
        <v>85</v>
      </c>
      <c r="C4132" s="10" t="s">
        <v>1904</v>
      </c>
      <c r="D4132" s="17">
        <v>4.74</v>
      </c>
      <c r="E4132" s="20">
        <v>3</v>
      </c>
      <c r="F4132" s="24">
        <v>14.22</v>
      </c>
    </row>
    <row r="4133" spans="1:6" ht="21" customHeight="1">
      <c r="A4133" s="5" t="s">
        <v>84</v>
      </c>
      <c r="B4133" s="6" t="s">
        <v>85</v>
      </c>
      <c r="C4133" s="10" t="s">
        <v>439</v>
      </c>
      <c r="D4133" s="17">
        <v>2.21</v>
      </c>
      <c r="E4133" s="20">
        <v>2</v>
      </c>
      <c r="F4133" s="24">
        <v>4.42</v>
      </c>
    </row>
    <row r="4134" spans="1:6" ht="21" customHeight="1">
      <c r="A4134" s="5" t="s">
        <v>84</v>
      </c>
      <c r="B4134" s="6" t="s">
        <v>85</v>
      </c>
      <c r="C4134" s="10" t="s">
        <v>718</v>
      </c>
      <c r="D4134" s="17">
        <v>3.28</v>
      </c>
      <c r="E4134" s="20">
        <v>2</v>
      </c>
      <c r="F4134" s="24">
        <v>6.56</v>
      </c>
    </row>
    <row r="4135" spans="1:6" ht="21" customHeight="1">
      <c r="A4135" s="5" t="s">
        <v>84</v>
      </c>
      <c r="B4135" s="6" t="s">
        <v>85</v>
      </c>
      <c r="C4135" s="10" t="s">
        <v>3034</v>
      </c>
      <c r="D4135" s="17">
        <v>3.31</v>
      </c>
      <c r="E4135" s="20">
        <v>7</v>
      </c>
      <c r="F4135" s="24">
        <v>23.17</v>
      </c>
    </row>
    <row r="4136" spans="1:6" ht="31.5" customHeight="1">
      <c r="A4136" s="5" t="s">
        <v>84</v>
      </c>
      <c r="B4136" s="6" t="s">
        <v>85</v>
      </c>
      <c r="C4136" s="10" t="s">
        <v>1015</v>
      </c>
      <c r="D4136" s="17">
        <v>2.85</v>
      </c>
      <c r="E4136" s="20">
        <v>3</v>
      </c>
      <c r="F4136" s="24">
        <v>8.5500000000000007</v>
      </c>
    </row>
    <row r="4137" spans="1:6" ht="21" customHeight="1">
      <c r="A4137" s="5" t="s">
        <v>84</v>
      </c>
      <c r="B4137" s="6" t="s">
        <v>85</v>
      </c>
      <c r="C4137" s="10" t="s">
        <v>1821</v>
      </c>
      <c r="D4137" s="17">
        <v>2.74</v>
      </c>
      <c r="E4137" s="20">
        <v>5</v>
      </c>
      <c r="F4137" s="24">
        <v>13.7</v>
      </c>
    </row>
    <row r="4138" spans="1:6">
      <c r="A4138" s="5" t="s">
        <v>84</v>
      </c>
      <c r="B4138" s="6" t="s">
        <v>85</v>
      </c>
      <c r="C4138" s="10" t="s">
        <v>2620</v>
      </c>
      <c r="D4138" s="17">
        <v>1.95</v>
      </c>
      <c r="E4138" s="20">
        <v>10</v>
      </c>
      <c r="F4138" s="24">
        <v>19.5</v>
      </c>
    </row>
    <row r="4139" spans="1:6" ht="21" customHeight="1">
      <c r="A4139" s="5" t="s">
        <v>84</v>
      </c>
      <c r="B4139" s="6" t="s">
        <v>85</v>
      </c>
      <c r="C4139" s="10" t="s">
        <v>4293</v>
      </c>
      <c r="D4139" s="17">
        <v>3.55</v>
      </c>
      <c r="E4139" s="20">
        <v>11</v>
      </c>
      <c r="F4139" s="24">
        <v>39.049999999999997</v>
      </c>
    </row>
    <row r="4140" spans="1:6" ht="31.5" customHeight="1">
      <c r="A4140" s="5" t="s">
        <v>84</v>
      </c>
      <c r="B4140" s="6" t="s">
        <v>85</v>
      </c>
      <c r="C4140" s="10" t="s">
        <v>757</v>
      </c>
      <c r="D4140" s="17">
        <v>3.42</v>
      </c>
      <c r="E4140" s="20">
        <v>2</v>
      </c>
      <c r="F4140" s="24">
        <v>6.84</v>
      </c>
    </row>
    <row r="4141" spans="1:6">
      <c r="A4141" s="5" t="s">
        <v>84</v>
      </c>
      <c r="B4141" s="6" t="s">
        <v>85</v>
      </c>
      <c r="C4141" s="10" t="s">
        <v>671</v>
      </c>
      <c r="D4141" s="17">
        <v>3.14</v>
      </c>
      <c r="E4141" s="20">
        <v>2</v>
      </c>
      <c r="F4141" s="24">
        <v>6.28</v>
      </c>
    </row>
    <row r="4142" spans="1:6" ht="15" customHeight="1">
      <c r="A4142" s="5" t="s">
        <v>84</v>
      </c>
      <c r="B4142" s="6" t="s">
        <v>85</v>
      </c>
      <c r="C4142" s="10" t="s">
        <v>2973</v>
      </c>
      <c r="D4142" s="17">
        <v>3.23</v>
      </c>
      <c r="E4142" s="20">
        <v>7</v>
      </c>
      <c r="F4142" s="24">
        <v>22.61</v>
      </c>
    </row>
    <row r="4143" spans="1:6" ht="21" customHeight="1">
      <c r="A4143" s="5" t="s">
        <v>84</v>
      </c>
      <c r="B4143" s="6" t="s">
        <v>85</v>
      </c>
      <c r="C4143" s="10" t="s">
        <v>1692</v>
      </c>
      <c r="D4143" s="17">
        <v>6.41</v>
      </c>
      <c r="E4143" s="20">
        <v>2</v>
      </c>
      <c r="F4143" s="24">
        <v>12.82</v>
      </c>
    </row>
    <row r="4144" spans="1:6" ht="21" customHeight="1">
      <c r="A4144" s="5" t="s">
        <v>84</v>
      </c>
      <c r="B4144" s="6" t="s">
        <v>85</v>
      </c>
      <c r="C4144" s="10" t="s">
        <v>4278</v>
      </c>
      <c r="D4144" s="17">
        <v>3.53</v>
      </c>
      <c r="E4144" s="20">
        <v>11</v>
      </c>
      <c r="F4144" s="24">
        <v>38.83</v>
      </c>
    </row>
    <row r="4145" spans="1:6" ht="21" customHeight="1">
      <c r="A4145" s="5" t="s">
        <v>84</v>
      </c>
      <c r="B4145" s="6" t="s">
        <v>85</v>
      </c>
      <c r="C4145" s="10" t="s">
        <v>4345</v>
      </c>
      <c r="D4145" s="17">
        <v>3.33</v>
      </c>
      <c r="E4145" s="20">
        <v>12</v>
      </c>
      <c r="F4145" s="24">
        <v>39.96</v>
      </c>
    </row>
    <row r="4146" spans="1:6" ht="21" customHeight="1">
      <c r="A4146" s="5" t="s">
        <v>84</v>
      </c>
      <c r="B4146" s="6" t="s">
        <v>85</v>
      </c>
      <c r="C4146" s="10" t="s">
        <v>1736</v>
      </c>
      <c r="D4146" s="17">
        <v>2.62</v>
      </c>
      <c r="E4146" s="20">
        <v>5</v>
      </c>
      <c r="F4146" s="24">
        <v>13.1</v>
      </c>
    </row>
    <row r="4147" spans="1:6" ht="21" customHeight="1">
      <c r="A4147" s="5" t="s">
        <v>84</v>
      </c>
      <c r="B4147" s="6" t="s">
        <v>85</v>
      </c>
      <c r="C4147" s="10" t="s">
        <v>2093</v>
      </c>
      <c r="D4147" s="17">
        <v>2.62</v>
      </c>
      <c r="E4147" s="20">
        <v>6</v>
      </c>
      <c r="F4147" s="24">
        <v>15.72</v>
      </c>
    </row>
    <row r="4148" spans="1:6" ht="21" customHeight="1">
      <c r="A4148" s="5" t="s">
        <v>84</v>
      </c>
      <c r="B4148" s="6" t="s">
        <v>85</v>
      </c>
      <c r="C4148" s="10" t="s">
        <v>86</v>
      </c>
      <c r="D4148" s="17">
        <v>0</v>
      </c>
      <c r="E4148" s="20">
        <v>3</v>
      </c>
      <c r="F4148" s="24">
        <v>0</v>
      </c>
    </row>
    <row r="4149" spans="1:6" ht="21" customHeight="1">
      <c r="A4149" s="5" t="s">
        <v>84</v>
      </c>
      <c r="B4149" s="6" t="s">
        <v>85</v>
      </c>
      <c r="C4149" s="10" t="s">
        <v>1970</v>
      </c>
      <c r="D4149" s="17">
        <v>2.46</v>
      </c>
      <c r="E4149" s="20">
        <v>6</v>
      </c>
      <c r="F4149" s="24">
        <v>14.76</v>
      </c>
    </row>
    <row r="4150" spans="1:6" ht="21" customHeight="1">
      <c r="A4150" s="5" t="s">
        <v>84</v>
      </c>
      <c r="B4150" s="6" t="s">
        <v>85</v>
      </c>
      <c r="C4150" s="10" t="s">
        <v>1408</v>
      </c>
      <c r="D4150" s="17">
        <v>3.64</v>
      </c>
      <c r="E4150" s="20">
        <v>3</v>
      </c>
      <c r="F4150" s="24">
        <v>10.92</v>
      </c>
    </row>
    <row r="4151" spans="1:6" ht="21" customHeight="1">
      <c r="A4151" s="5" t="s">
        <v>84</v>
      </c>
      <c r="B4151" s="6" t="s">
        <v>85</v>
      </c>
      <c r="C4151" s="10" t="s">
        <v>1968</v>
      </c>
      <c r="D4151" s="17">
        <v>3.69</v>
      </c>
      <c r="E4151" s="20">
        <v>4</v>
      </c>
      <c r="F4151" s="24">
        <v>14.76</v>
      </c>
    </row>
    <row r="4152" spans="1:6" ht="21" customHeight="1">
      <c r="A4152" s="5" t="s">
        <v>84</v>
      </c>
      <c r="B4152" s="6" t="s">
        <v>85</v>
      </c>
      <c r="C4152" s="10" t="s">
        <v>1967</v>
      </c>
      <c r="D4152" s="17">
        <v>3.69</v>
      </c>
      <c r="E4152" s="20">
        <v>4</v>
      </c>
      <c r="F4152" s="24">
        <v>14.76</v>
      </c>
    </row>
    <row r="4153" spans="1:6" ht="21" customHeight="1">
      <c r="A4153" s="5" t="s">
        <v>84</v>
      </c>
      <c r="B4153" s="6" t="s">
        <v>85</v>
      </c>
      <c r="C4153" s="10" t="s">
        <v>1555</v>
      </c>
      <c r="D4153" s="17">
        <v>3.99</v>
      </c>
      <c r="E4153" s="20">
        <v>3</v>
      </c>
      <c r="F4153" s="24">
        <v>11.97</v>
      </c>
    </row>
    <row r="4154" spans="1:6" ht="21" customHeight="1">
      <c r="A4154" s="5" t="s">
        <v>84</v>
      </c>
      <c r="B4154" s="6" t="s">
        <v>85</v>
      </c>
      <c r="C4154" s="10" t="s">
        <v>821</v>
      </c>
      <c r="D4154" s="17">
        <v>7.26</v>
      </c>
      <c r="E4154" s="20">
        <v>1</v>
      </c>
      <c r="F4154" s="24">
        <v>7.26</v>
      </c>
    </row>
    <row r="4155" spans="1:6" ht="21" customHeight="1">
      <c r="A4155" s="5" t="s">
        <v>84</v>
      </c>
      <c r="B4155" s="6" t="s">
        <v>85</v>
      </c>
      <c r="C4155" s="10" t="s">
        <v>2433</v>
      </c>
      <c r="D4155" s="17">
        <v>2.2799999999999998</v>
      </c>
      <c r="E4155" s="20">
        <v>8</v>
      </c>
      <c r="F4155" s="24">
        <v>18.239999999999998</v>
      </c>
    </row>
    <row r="4156" spans="1:6" ht="21" customHeight="1">
      <c r="A4156" s="5" t="s">
        <v>84</v>
      </c>
      <c r="B4156" s="6" t="s">
        <v>85</v>
      </c>
      <c r="C4156" s="10" t="s">
        <v>741</v>
      </c>
      <c r="D4156" s="17">
        <v>3.37</v>
      </c>
      <c r="E4156" s="20">
        <v>2</v>
      </c>
      <c r="F4156" s="24">
        <v>6.74</v>
      </c>
    </row>
    <row r="4157" spans="1:6">
      <c r="A4157" s="5" t="s">
        <v>84</v>
      </c>
      <c r="B4157" s="6" t="s">
        <v>85</v>
      </c>
      <c r="C4157" s="10" t="s">
        <v>1787</v>
      </c>
      <c r="D4157" s="17">
        <v>3.36</v>
      </c>
      <c r="E4157" s="20">
        <v>4</v>
      </c>
      <c r="F4157" s="24">
        <v>13.44</v>
      </c>
    </row>
    <row r="4158" spans="1:6" ht="31.5" customHeight="1">
      <c r="A4158" s="5" t="s">
        <v>84</v>
      </c>
      <c r="B4158" s="6" t="s">
        <v>85</v>
      </c>
      <c r="C4158" s="10" t="s">
        <v>3759</v>
      </c>
      <c r="D4158" s="17">
        <v>3.37</v>
      </c>
      <c r="E4158" s="20">
        <v>9</v>
      </c>
      <c r="F4158" s="24">
        <v>30.33</v>
      </c>
    </row>
    <row r="4159" spans="1:6">
      <c r="A4159" s="5" t="s">
        <v>84</v>
      </c>
      <c r="B4159" s="6" t="s">
        <v>85</v>
      </c>
      <c r="C4159" s="10" t="s">
        <v>3062</v>
      </c>
      <c r="D4159" s="17">
        <v>3.37</v>
      </c>
      <c r="E4159" s="20">
        <v>7</v>
      </c>
      <c r="F4159" s="24">
        <v>23.59</v>
      </c>
    </row>
    <row r="4160" spans="1:6" ht="21" customHeight="1">
      <c r="A4160" s="5" t="s">
        <v>84</v>
      </c>
      <c r="B4160" s="6" t="s">
        <v>85</v>
      </c>
      <c r="C4160" s="10" t="s">
        <v>4540</v>
      </c>
      <c r="D4160" s="17">
        <v>3.16</v>
      </c>
      <c r="E4160" s="20">
        <v>14</v>
      </c>
      <c r="F4160" s="24">
        <v>44.24</v>
      </c>
    </row>
    <row r="4161" spans="1:6" ht="21" customHeight="1">
      <c r="A4161" s="5" t="s">
        <v>84</v>
      </c>
      <c r="B4161" s="6" t="s">
        <v>85</v>
      </c>
      <c r="C4161" s="10" t="s">
        <v>4507</v>
      </c>
      <c r="D4161" s="17">
        <v>3.36</v>
      </c>
      <c r="E4161" s="20">
        <v>13</v>
      </c>
      <c r="F4161" s="24">
        <v>43.68</v>
      </c>
    </row>
    <row r="4162" spans="1:6" ht="21" customHeight="1">
      <c r="A4162" s="5" t="s">
        <v>84</v>
      </c>
      <c r="B4162" s="6" t="s">
        <v>85</v>
      </c>
      <c r="C4162" s="10" t="s">
        <v>4223</v>
      </c>
      <c r="D4162" s="17">
        <v>3.16</v>
      </c>
      <c r="E4162" s="20">
        <v>12</v>
      </c>
      <c r="F4162" s="24">
        <v>37.92</v>
      </c>
    </row>
    <row r="4163" spans="1:6">
      <c r="A4163" s="5" t="s">
        <v>84</v>
      </c>
      <c r="B4163" s="6" t="s">
        <v>85</v>
      </c>
      <c r="C4163" s="10" t="s">
        <v>239</v>
      </c>
      <c r="D4163" s="17">
        <v>2.71</v>
      </c>
      <c r="E4163" s="20">
        <v>1</v>
      </c>
      <c r="F4163" s="24">
        <v>2.71</v>
      </c>
    </row>
    <row r="4164" spans="1:6">
      <c r="A4164" s="5" t="s">
        <v>84</v>
      </c>
      <c r="B4164" s="6" t="s">
        <v>85</v>
      </c>
      <c r="C4164" s="10" t="s">
        <v>396</v>
      </c>
      <c r="D4164" s="17">
        <v>4.16</v>
      </c>
      <c r="E4164" s="20">
        <v>1</v>
      </c>
      <c r="F4164" s="24">
        <v>4.16</v>
      </c>
    </row>
    <row r="4165" spans="1:6" ht="31.5" customHeight="1">
      <c r="A4165" s="5" t="s">
        <v>84</v>
      </c>
      <c r="B4165" s="6" t="s">
        <v>85</v>
      </c>
      <c r="C4165" s="10" t="s">
        <v>1175</v>
      </c>
      <c r="D4165" s="17">
        <v>4.7699999999999996</v>
      </c>
      <c r="E4165" s="20">
        <v>2</v>
      </c>
      <c r="F4165" s="24">
        <v>9.5399999999999991</v>
      </c>
    </row>
    <row r="4166" spans="1:6" ht="31.5" customHeight="1">
      <c r="A4166" s="5" t="s">
        <v>84</v>
      </c>
      <c r="B4166" s="6" t="s">
        <v>85</v>
      </c>
      <c r="C4166" s="10" t="s">
        <v>4206</v>
      </c>
      <c r="D4166" s="17">
        <v>4.16</v>
      </c>
      <c r="E4166" s="20">
        <v>9</v>
      </c>
      <c r="F4166" s="24">
        <v>37.44</v>
      </c>
    </row>
    <row r="4167" spans="1:6" ht="21" customHeight="1">
      <c r="A4167" s="5" t="s">
        <v>84</v>
      </c>
      <c r="B4167" s="6" t="s">
        <v>85</v>
      </c>
      <c r="C4167" s="10" t="s">
        <v>2763</v>
      </c>
      <c r="D4167" s="17">
        <v>4.16</v>
      </c>
      <c r="E4167" s="20">
        <v>5</v>
      </c>
      <c r="F4167" s="24">
        <v>20.8</v>
      </c>
    </row>
    <row r="4168" spans="1:6" ht="21" customHeight="1">
      <c r="A4168" s="5" t="s">
        <v>84</v>
      </c>
      <c r="B4168" s="6" t="s">
        <v>85</v>
      </c>
      <c r="C4168" s="10" t="s">
        <v>5909</v>
      </c>
      <c r="D4168" s="17">
        <v>3.39</v>
      </c>
      <c r="E4168" s="20">
        <v>45</v>
      </c>
      <c r="F4168" s="24">
        <v>152.55000000000001</v>
      </c>
    </row>
    <row r="4169" spans="1:6" ht="21" customHeight="1">
      <c r="A4169" s="5" t="s">
        <v>84</v>
      </c>
      <c r="B4169" s="6" t="s">
        <v>85</v>
      </c>
      <c r="C4169" s="10" t="s">
        <v>1781</v>
      </c>
      <c r="D4169" s="17">
        <v>3.35</v>
      </c>
      <c r="E4169" s="20">
        <v>4</v>
      </c>
      <c r="F4169" s="24">
        <v>13.4</v>
      </c>
    </row>
    <row r="4170" spans="1:6" ht="21" customHeight="1">
      <c r="A4170" s="5" t="s">
        <v>84</v>
      </c>
      <c r="B4170" s="6" t="s">
        <v>85</v>
      </c>
      <c r="C4170" s="10" t="s">
        <v>4771</v>
      </c>
      <c r="D4170" s="17">
        <v>4.16</v>
      </c>
      <c r="E4170" s="20">
        <v>12</v>
      </c>
      <c r="F4170" s="24">
        <v>49.92</v>
      </c>
    </row>
    <row r="4171" spans="1:6" ht="21" customHeight="1">
      <c r="A4171" s="5" t="s">
        <v>84</v>
      </c>
      <c r="B4171" s="6" t="s">
        <v>85</v>
      </c>
      <c r="C4171" s="10" t="s">
        <v>3416</v>
      </c>
      <c r="D4171" s="17">
        <v>4.41</v>
      </c>
      <c r="E4171" s="20">
        <v>6</v>
      </c>
      <c r="F4171" s="24">
        <v>26.46</v>
      </c>
    </row>
    <row r="4172" spans="1:6" ht="31.5" customHeight="1">
      <c r="A4172" s="5" t="s">
        <v>84</v>
      </c>
      <c r="B4172" s="6" t="s">
        <v>85</v>
      </c>
      <c r="C4172" s="10" t="s">
        <v>1016</v>
      </c>
      <c r="D4172" s="17">
        <v>4.28</v>
      </c>
      <c r="E4172" s="20">
        <v>2</v>
      </c>
      <c r="F4172" s="24">
        <v>8.56</v>
      </c>
    </row>
    <row r="4173" spans="1:6">
      <c r="A4173" s="5" t="s">
        <v>84</v>
      </c>
      <c r="B4173" s="6" t="s">
        <v>85</v>
      </c>
      <c r="C4173" s="10" t="s">
        <v>2761</v>
      </c>
      <c r="D4173" s="17">
        <v>4.16</v>
      </c>
      <c r="E4173" s="20">
        <v>5</v>
      </c>
      <c r="F4173" s="24">
        <v>20.8</v>
      </c>
    </row>
    <row r="4174" spans="1:6" ht="21" customHeight="1">
      <c r="A4174" s="5" t="s">
        <v>84</v>
      </c>
      <c r="B4174" s="6" t="s">
        <v>85</v>
      </c>
      <c r="C4174" s="10" t="s">
        <v>4547</v>
      </c>
      <c r="D4174" s="17">
        <v>2.34</v>
      </c>
      <c r="E4174" s="20">
        <v>19</v>
      </c>
      <c r="F4174" s="24">
        <v>44.46</v>
      </c>
    </row>
    <row r="4175" spans="1:6" ht="21" customHeight="1">
      <c r="A4175" s="5" t="s">
        <v>84</v>
      </c>
      <c r="B4175" s="6" t="s">
        <v>85</v>
      </c>
      <c r="C4175" s="10" t="s">
        <v>3757</v>
      </c>
      <c r="D4175" s="17">
        <v>3.03</v>
      </c>
      <c r="E4175" s="20">
        <v>10</v>
      </c>
      <c r="F4175" s="24">
        <v>30.3</v>
      </c>
    </row>
    <row r="4176" spans="1:6" ht="21" customHeight="1">
      <c r="A4176" s="5" t="s">
        <v>84</v>
      </c>
      <c r="B4176" s="6" t="s">
        <v>85</v>
      </c>
      <c r="C4176" s="10" t="s">
        <v>4208</v>
      </c>
      <c r="D4176" s="17">
        <v>3.42</v>
      </c>
      <c r="E4176" s="20">
        <v>11</v>
      </c>
      <c r="F4176" s="24">
        <v>37.619999999999997</v>
      </c>
    </row>
    <row r="4177" spans="1:6" ht="21" customHeight="1">
      <c r="A4177" s="5" t="s">
        <v>84</v>
      </c>
      <c r="B4177" s="6" t="s">
        <v>85</v>
      </c>
      <c r="C4177" s="10" t="s">
        <v>1722</v>
      </c>
      <c r="D4177" s="17">
        <v>6.48</v>
      </c>
      <c r="E4177" s="20">
        <v>2</v>
      </c>
      <c r="F4177" s="24">
        <v>12.96</v>
      </c>
    </row>
    <row r="4178" spans="1:6" ht="21" customHeight="1">
      <c r="A4178" s="5" t="s">
        <v>84</v>
      </c>
      <c r="B4178" s="6" t="s">
        <v>85</v>
      </c>
      <c r="C4178" s="10" t="s">
        <v>4844</v>
      </c>
      <c r="D4178" s="17">
        <v>3.09</v>
      </c>
      <c r="E4178" s="20">
        <v>17</v>
      </c>
      <c r="F4178" s="24">
        <v>52.53</v>
      </c>
    </row>
    <row r="4179" spans="1:6" ht="21" customHeight="1">
      <c r="A4179" s="5" t="s">
        <v>84</v>
      </c>
      <c r="B4179" s="6" t="s">
        <v>85</v>
      </c>
      <c r="C4179" s="10" t="s">
        <v>1561</v>
      </c>
      <c r="D4179" s="17">
        <v>4</v>
      </c>
      <c r="E4179" s="20">
        <v>3</v>
      </c>
      <c r="F4179" s="24">
        <v>12</v>
      </c>
    </row>
    <row r="4180" spans="1:6" ht="21" customHeight="1">
      <c r="A4180" s="5" t="s">
        <v>84</v>
      </c>
      <c r="B4180" s="6" t="s">
        <v>85</v>
      </c>
      <c r="C4180" s="10" t="s">
        <v>2621</v>
      </c>
      <c r="D4180" s="17">
        <v>3.9</v>
      </c>
      <c r="E4180" s="20">
        <v>5</v>
      </c>
      <c r="F4180" s="24">
        <v>19.5</v>
      </c>
    </row>
    <row r="4181" spans="1:6" ht="21" customHeight="1">
      <c r="A4181" s="5" t="s">
        <v>84</v>
      </c>
      <c r="B4181" s="6" t="s">
        <v>85</v>
      </c>
      <c r="C4181" s="10" t="s">
        <v>1751</v>
      </c>
      <c r="D4181" s="17">
        <v>3.29</v>
      </c>
      <c r="E4181" s="20">
        <v>4</v>
      </c>
      <c r="F4181" s="24">
        <v>13.16</v>
      </c>
    </row>
    <row r="4182" spans="1:6" ht="21" customHeight="1">
      <c r="A4182" s="5" t="s">
        <v>84</v>
      </c>
      <c r="B4182" s="6" t="s">
        <v>85</v>
      </c>
      <c r="C4182" s="10" t="s">
        <v>2926</v>
      </c>
      <c r="D4182" s="17">
        <v>4.41</v>
      </c>
      <c r="E4182" s="20">
        <v>5</v>
      </c>
      <c r="F4182" s="24">
        <v>22.05</v>
      </c>
    </row>
    <row r="4183" spans="1:6" ht="31.5" customHeight="1">
      <c r="A4183" s="5" t="s">
        <v>84</v>
      </c>
      <c r="B4183" s="6" t="s">
        <v>85</v>
      </c>
      <c r="C4183" s="10" t="s">
        <v>1056</v>
      </c>
      <c r="D4183" s="17">
        <v>4.41</v>
      </c>
      <c r="E4183" s="20">
        <v>2</v>
      </c>
      <c r="F4183" s="24">
        <v>8.82</v>
      </c>
    </row>
    <row r="4184" spans="1:6" ht="21" customHeight="1">
      <c r="A4184" s="5" t="s">
        <v>84</v>
      </c>
      <c r="B4184" s="6" t="s">
        <v>85</v>
      </c>
      <c r="C4184" s="10" t="s">
        <v>4470</v>
      </c>
      <c r="D4184" s="17">
        <v>1.95</v>
      </c>
      <c r="E4184" s="20">
        <v>22</v>
      </c>
      <c r="F4184" s="24">
        <v>42.9</v>
      </c>
    </row>
    <row r="4185" spans="1:6" ht="21" customHeight="1">
      <c r="A4185" s="5" t="s">
        <v>84</v>
      </c>
      <c r="B4185" s="6" t="s">
        <v>85</v>
      </c>
      <c r="C4185" s="10" t="s">
        <v>275</v>
      </c>
      <c r="D4185" s="17">
        <v>3.17</v>
      </c>
      <c r="E4185" s="20">
        <v>1</v>
      </c>
      <c r="F4185" s="24">
        <v>3.17</v>
      </c>
    </row>
    <row r="4186" spans="1:6" ht="31.5" customHeight="1">
      <c r="A4186" s="5" t="s">
        <v>84</v>
      </c>
      <c r="B4186" s="6" t="s">
        <v>85</v>
      </c>
      <c r="C4186" s="10" t="s">
        <v>1191</v>
      </c>
      <c r="D4186" s="17">
        <v>3.21</v>
      </c>
      <c r="E4186" s="20">
        <v>3</v>
      </c>
      <c r="F4186" s="24">
        <v>9.6300000000000008</v>
      </c>
    </row>
    <row r="4187" spans="1:6">
      <c r="A4187" s="5" t="s">
        <v>84</v>
      </c>
      <c r="B4187" s="6" t="s">
        <v>85</v>
      </c>
      <c r="C4187" s="10" t="s">
        <v>700</v>
      </c>
      <c r="D4187" s="17">
        <v>3.21</v>
      </c>
      <c r="E4187" s="20">
        <v>2</v>
      </c>
      <c r="F4187" s="24">
        <v>6.42</v>
      </c>
    </row>
    <row r="4188" spans="1:6" ht="31.5" customHeight="1">
      <c r="A4188" s="5" t="s">
        <v>84</v>
      </c>
      <c r="B4188" s="6" t="s">
        <v>85</v>
      </c>
      <c r="C4188" s="10" t="s">
        <v>1509</v>
      </c>
      <c r="D4188" s="17">
        <v>2.89</v>
      </c>
      <c r="E4188" s="20">
        <v>4</v>
      </c>
      <c r="F4188" s="24">
        <v>11.56</v>
      </c>
    </row>
    <row r="4189" spans="1:6" ht="21" customHeight="1">
      <c r="A4189" s="5" t="s">
        <v>84</v>
      </c>
      <c r="B4189" s="6" t="s">
        <v>85</v>
      </c>
      <c r="C4189" s="10" t="s">
        <v>1313</v>
      </c>
      <c r="D4189" s="17">
        <v>2.6</v>
      </c>
      <c r="E4189" s="20">
        <v>4</v>
      </c>
      <c r="F4189" s="24">
        <v>10.4</v>
      </c>
    </row>
    <row r="4190" spans="1:6">
      <c r="A4190" s="5" t="s">
        <v>84</v>
      </c>
      <c r="B4190" s="6" t="s">
        <v>85</v>
      </c>
      <c r="C4190" s="10" t="s">
        <v>265</v>
      </c>
      <c r="D4190" s="17">
        <v>3.06</v>
      </c>
      <c r="E4190" s="20">
        <v>1</v>
      </c>
      <c r="F4190" s="24">
        <v>3.06</v>
      </c>
    </row>
    <row r="4191" spans="1:6" ht="21" customHeight="1">
      <c r="A4191" s="5" t="s">
        <v>84</v>
      </c>
      <c r="B4191" s="6" t="s">
        <v>85</v>
      </c>
      <c r="C4191" s="10" t="s">
        <v>1170</v>
      </c>
      <c r="D4191" s="17">
        <v>9.52</v>
      </c>
      <c r="E4191" s="20">
        <v>1</v>
      </c>
      <c r="F4191" s="24">
        <v>9.52</v>
      </c>
    </row>
    <row r="4192" spans="1:6" ht="31.5" customHeight="1">
      <c r="A4192" s="5" t="s">
        <v>84</v>
      </c>
      <c r="B4192" s="6" t="s">
        <v>85</v>
      </c>
      <c r="C4192" s="10" t="s">
        <v>3318</v>
      </c>
      <c r="D4192" s="17">
        <v>3.68</v>
      </c>
      <c r="E4192" s="20">
        <v>7</v>
      </c>
      <c r="F4192" s="24">
        <v>25.76</v>
      </c>
    </row>
    <row r="4193" spans="1:6">
      <c r="A4193" s="5" t="s">
        <v>84</v>
      </c>
      <c r="B4193" s="6" t="s">
        <v>85</v>
      </c>
      <c r="C4193" s="10" t="s">
        <v>322</v>
      </c>
      <c r="D4193" s="17">
        <v>3.68</v>
      </c>
      <c r="E4193" s="20">
        <v>1</v>
      </c>
      <c r="F4193" s="24">
        <v>3.68</v>
      </c>
    </row>
    <row r="4194" spans="1:6">
      <c r="A4194" s="5" t="s">
        <v>84</v>
      </c>
      <c r="B4194" s="6" t="s">
        <v>85</v>
      </c>
      <c r="C4194" s="10" t="s">
        <v>1432</v>
      </c>
      <c r="D4194" s="17">
        <v>3.68</v>
      </c>
      <c r="E4194" s="20">
        <v>3</v>
      </c>
      <c r="F4194" s="24">
        <v>11.04</v>
      </c>
    </row>
    <row r="4195" spans="1:6" ht="21" customHeight="1">
      <c r="A4195" s="5" t="s">
        <v>84</v>
      </c>
      <c r="B4195" s="6" t="s">
        <v>85</v>
      </c>
      <c r="C4195" s="10" t="s">
        <v>323</v>
      </c>
      <c r="D4195" s="17">
        <v>3.68</v>
      </c>
      <c r="E4195" s="20">
        <v>1</v>
      </c>
      <c r="F4195" s="24">
        <v>3.68</v>
      </c>
    </row>
    <row r="4196" spans="1:6" ht="21" customHeight="1">
      <c r="A4196" s="5" t="s">
        <v>84</v>
      </c>
      <c r="B4196" s="6" t="s">
        <v>85</v>
      </c>
      <c r="C4196" s="10" t="s">
        <v>2241</v>
      </c>
      <c r="D4196" s="17">
        <v>5.55</v>
      </c>
      <c r="E4196" s="20">
        <v>3</v>
      </c>
      <c r="F4196" s="24">
        <v>16.649999999999999</v>
      </c>
    </row>
    <row r="4197" spans="1:6">
      <c r="A4197" s="5" t="s">
        <v>84</v>
      </c>
      <c r="B4197" s="6" t="s">
        <v>85</v>
      </c>
      <c r="C4197" s="10" t="s">
        <v>921</v>
      </c>
      <c r="D4197" s="17">
        <v>3.94</v>
      </c>
      <c r="E4197" s="20">
        <v>2</v>
      </c>
      <c r="F4197" s="24">
        <v>7.88</v>
      </c>
    </row>
    <row r="4198" spans="1:6" ht="21" customHeight="1">
      <c r="A4198" s="5" t="s">
        <v>84</v>
      </c>
      <c r="B4198" s="6" t="s">
        <v>85</v>
      </c>
      <c r="C4198" s="10" t="s">
        <v>368</v>
      </c>
      <c r="D4198" s="17">
        <v>3.94</v>
      </c>
      <c r="E4198" s="20">
        <v>1</v>
      </c>
      <c r="F4198" s="24">
        <v>3.94</v>
      </c>
    </row>
    <row r="4199" spans="1:6">
      <c r="A4199" s="5" t="s">
        <v>84</v>
      </c>
      <c r="B4199" s="6" t="s">
        <v>85</v>
      </c>
      <c r="C4199" s="10" t="s">
        <v>1525</v>
      </c>
      <c r="D4199" s="17">
        <v>3.92</v>
      </c>
      <c r="E4199" s="20">
        <v>3</v>
      </c>
      <c r="F4199" s="24">
        <v>11.76</v>
      </c>
    </row>
    <row r="4200" spans="1:6">
      <c r="A4200" s="5" t="s">
        <v>84</v>
      </c>
      <c r="B4200" s="6" t="s">
        <v>85</v>
      </c>
      <c r="C4200" s="10" t="s">
        <v>366</v>
      </c>
      <c r="D4200" s="17">
        <v>3.92</v>
      </c>
      <c r="E4200" s="20">
        <v>1</v>
      </c>
      <c r="F4200" s="24">
        <v>3.92</v>
      </c>
    </row>
    <row r="4201" spans="1:6" ht="21" customHeight="1">
      <c r="A4201" s="5" t="s">
        <v>84</v>
      </c>
      <c r="B4201" s="6" t="s">
        <v>85</v>
      </c>
      <c r="C4201" s="10" t="s">
        <v>734</v>
      </c>
      <c r="D4201" s="17">
        <v>3.33</v>
      </c>
      <c r="E4201" s="20">
        <v>2</v>
      </c>
      <c r="F4201" s="24">
        <v>6.66</v>
      </c>
    </row>
    <row r="4202" spans="1:6" ht="21" customHeight="1">
      <c r="A4202" s="5" t="s">
        <v>84</v>
      </c>
      <c r="B4202" s="6" t="s">
        <v>85</v>
      </c>
      <c r="C4202" s="10" t="s">
        <v>3723</v>
      </c>
      <c r="D4202" s="17">
        <v>2.13</v>
      </c>
      <c r="E4202" s="20">
        <v>14</v>
      </c>
      <c r="F4202" s="24">
        <v>29.82</v>
      </c>
    </row>
    <row r="4203" spans="1:6">
      <c r="A4203" s="5" t="s">
        <v>350</v>
      </c>
      <c r="B4203" s="6" t="s">
        <v>351</v>
      </c>
      <c r="C4203" s="10" t="s">
        <v>938</v>
      </c>
      <c r="D4203" s="17">
        <v>4.0199999999999996</v>
      </c>
      <c r="E4203" s="20">
        <v>2</v>
      </c>
      <c r="F4203" s="24">
        <v>8.0399999999999991</v>
      </c>
    </row>
    <row r="4204" spans="1:6">
      <c r="A4204" s="5" t="s">
        <v>350</v>
      </c>
      <c r="B4204" s="6" t="s">
        <v>351</v>
      </c>
      <c r="C4204" s="10" t="s">
        <v>5014</v>
      </c>
      <c r="D4204" s="17">
        <v>9.64</v>
      </c>
      <c r="E4204" s="20">
        <v>6</v>
      </c>
      <c r="F4204" s="24">
        <v>57.84</v>
      </c>
    </row>
    <row r="4205" spans="1:6" ht="31.5" customHeight="1">
      <c r="A4205" s="5" t="s">
        <v>350</v>
      </c>
      <c r="B4205" s="6" t="s">
        <v>351</v>
      </c>
      <c r="C4205" s="10" t="s">
        <v>3635</v>
      </c>
      <c r="D4205" s="17">
        <v>5.74</v>
      </c>
      <c r="E4205" s="20">
        <v>5</v>
      </c>
      <c r="F4205" s="24">
        <v>28.7</v>
      </c>
    </row>
    <row r="4206" spans="1:6" ht="21" customHeight="1">
      <c r="A4206" s="5" t="s">
        <v>350</v>
      </c>
      <c r="B4206" s="6" t="s">
        <v>351</v>
      </c>
      <c r="C4206" s="10" t="s">
        <v>4180</v>
      </c>
      <c r="D4206" s="17">
        <v>5.29</v>
      </c>
      <c r="E4206" s="20">
        <v>7</v>
      </c>
      <c r="F4206" s="24">
        <v>37.03</v>
      </c>
    </row>
    <row r="4207" spans="1:6" ht="21" customHeight="1">
      <c r="A4207" s="5" t="s">
        <v>350</v>
      </c>
      <c r="B4207" s="6" t="s">
        <v>351</v>
      </c>
      <c r="C4207" s="10" t="s">
        <v>627</v>
      </c>
      <c r="D4207" s="17">
        <v>6</v>
      </c>
      <c r="E4207" s="20">
        <v>1</v>
      </c>
      <c r="F4207" s="24">
        <v>6</v>
      </c>
    </row>
    <row r="4208" spans="1:6" ht="21" customHeight="1">
      <c r="A4208" s="5" t="s">
        <v>350</v>
      </c>
      <c r="B4208" s="6" t="s">
        <v>351</v>
      </c>
      <c r="C4208" s="10" t="s">
        <v>2726</v>
      </c>
      <c r="D4208" s="17">
        <v>10.210000000000001</v>
      </c>
      <c r="E4208" s="20">
        <v>2</v>
      </c>
      <c r="F4208" s="24">
        <v>20.420000000000002</v>
      </c>
    </row>
    <row r="4209" spans="1:6" ht="21" customHeight="1">
      <c r="A4209" s="5" t="s">
        <v>350</v>
      </c>
      <c r="B4209" s="6" t="s">
        <v>351</v>
      </c>
      <c r="C4209" s="10" t="s">
        <v>352</v>
      </c>
      <c r="D4209" s="17">
        <v>3.86</v>
      </c>
      <c r="E4209" s="20">
        <v>1</v>
      </c>
      <c r="F4209" s="24">
        <v>3.86</v>
      </c>
    </row>
    <row r="4210" spans="1:6" ht="21" customHeight="1">
      <c r="A4210" s="5" t="s">
        <v>350</v>
      </c>
      <c r="B4210" s="6" t="s">
        <v>351</v>
      </c>
      <c r="C4210" s="10" t="s">
        <v>4862</v>
      </c>
      <c r="D4210" s="17">
        <v>26.65</v>
      </c>
      <c r="E4210" s="20">
        <v>2</v>
      </c>
      <c r="F4210" s="24">
        <v>53.3</v>
      </c>
    </row>
    <row r="4211" spans="1:6" ht="21" customHeight="1">
      <c r="A4211" s="5" t="s">
        <v>350</v>
      </c>
      <c r="B4211" s="6" t="s">
        <v>351</v>
      </c>
      <c r="C4211" s="10" t="s">
        <v>4812</v>
      </c>
      <c r="D4211" s="17">
        <v>8.57</v>
      </c>
      <c r="E4211" s="20">
        <v>6</v>
      </c>
      <c r="F4211" s="24">
        <v>51.42</v>
      </c>
    </row>
    <row r="4212" spans="1:6">
      <c r="A4212" s="5" t="s">
        <v>350</v>
      </c>
      <c r="B4212" s="6" t="s">
        <v>351</v>
      </c>
      <c r="C4212" s="10" t="s">
        <v>3591</v>
      </c>
      <c r="D4212" s="17">
        <v>14.12</v>
      </c>
      <c r="E4212" s="20">
        <v>2</v>
      </c>
      <c r="F4212" s="24">
        <v>28.24</v>
      </c>
    </row>
    <row r="4213" spans="1:6" ht="21" customHeight="1">
      <c r="A4213" s="5" t="s">
        <v>350</v>
      </c>
      <c r="B4213" s="6" t="s">
        <v>351</v>
      </c>
      <c r="C4213" s="10" t="s">
        <v>1959</v>
      </c>
      <c r="D4213" s="17">
        <v>4.9000000000000004</v>
      </c>
      <c r="E4213" s="20">
        <v>3</v>
      </c>
      <c r="F4213" s="24">
        <v>14.7</v>
      </c>
    </row>
    <row r="4214" spans="1:6" ht="21" customHeight="1">
      <c r="A4214" s="5" t="s">
        <v>350</v>
      </c>
      <c r="B4214" s="6" t="s">
        <v>351</v>
      </c>
      <c r="C4214" s="10" t="s">
        <v>3691</v>
      </c>
      <c r="D4214" s="17">
        <v>4.21</v>
      </c>
      <c r="E4214" s="20">
        <v>7</v>
      </c>
      <c r="F4214" s="24">
        <v>29.47</v>
      </c>
    </row>
    <row r="4215" spans="1:6" ht="21" customHeight="1">
      <c r="A4215" s="5" t="s">
        <v>350</v>
      </c>
      <c r="B4215" s="6" t="s">
        <v>351</v>
      </c>
      <c r="C4215" s="10" t="s">
        <v>1338</v>
      </c>
      <c r="D4215" s="17">
        <v>5.3</v>
      </c>
      <c r="E4215" s="20">
        <v>2</v>
      </c>
      <c r="F4215" s="24">
        <v>10.6</v>
      </c>
    </row>
    <row r="4216" spans="1:6" ht="21" customHeight="1">
      <c r="A4216" s="5" t="s">
        <v>350</v>
      </c>
      <c r="B4216" s="6" t="s">
        <v>351</v>
      </c>
      <c r="C4216" s="10" t="s">
        <v>701</v>
      </c>
      <c r="D4216" s="17">
        <v>6.43</v>
      </c>
      <c r="E4216" s="20">
        <v>1</v>
      </c>
      <c r="F4216" s="24">
        <v>6.43</v>
      </c>
    </row>
    <row r="4217" spans="1:6" ht="21" customHeight="1">
      <c r="A4217" s="5" t="s">
        <v>350</v>
      </c>
      <c r="B4217" s="6" t="s">
        <v>351</v>
      </c>
      <c r="C4217" s="10" t="s">
        <v>1515</v>
      </c>
      <c r="D4217" s="17">
        <v>3.89</v>
      </c>
      <c r="E4217" s="20">
        <v>3</v>
      </c>
      <c r="F4217" s="24">
        <v>11.67</v>
      </c>
    </row>
    <row r="4218" spans="1:6" ht="21" customHeight="1">
      <c r="A4218" s="5" t="s">
        <v>350</v>
      </c>
      <c r="B4218" s="6" t="s">
        <v>351</v>
      </c>
      <c r="C4218" s="10" t="s">
        <v>5071</v>
      </c>
      <c r="D4218" s="17">
        <v>19.93</v>
      </c>
      <c r="E4218" s="20">
        <v>3</v>
      </c>
      <c r="F4218" s="24">
        <v>59.79</v>
      </c>
    </row>
    <row r="4219" spans="1:6" ht="21" customHeight="1">
      <c r="A4219" s="5" t="s">
        <v>350</v>
      </c>
      <c r="B4219" s="6" t="s">
        <v>351</v>
      </c>
      <c r="C4219" s="10" t="s">
        <v>5130</v>
      </c>
      <c r="D4219" s="17">
        <v>6.98</v>
      </c>
      <c r="E4219" s="20">
        <v>9</v>
      </c>
      <c r="F4219" s="24">
        <v>62.82</v>
      </c>
    </row>
    <row r="4220" spans="1:6" ht="21" customHeight="1">
      <c r="A4220" s="5" t="s">
        <v>350</v>
      </c>
      <c r="B4220" s="6" t="s">
        <v>351</v>
      </c>
      <c r="C4220" s="10" t="s">
        <v>949</v>
      </c>
      <c r="D4220" s="17">
        <v>8.1199999999999992</v>
      </c>
      <c r="E4220" s="20">
        <v>1</v>
      </c>
      <c r="F4220" s="24">
        <v>8.1199999999999992</v>
      </c>
    </row>
    <row r="4221" spans="1:6" ht="21" customHeight="1">
      <c r="A4221" s="5" t="s">
        <v>350</v>
      </c>
      <c r="B4221" s="6" t="s">
        <v>351</v>
      </c>
      <c r="C4221" s="10" t="s">
        <v>4417</v>
      </c>
      <c r="D4221" s="17">
        <v>13.8</v>
      </c>
      <c r="E4221" s="20">
        <v>3</v>
      </c>
      <c r="F4221" s="24">
        <v>41.4</v>
      </c>
    </row>
    <row r="4222" spans="1:6" ht="21" customHeight="1">
      <c r="A4222" s="5" t="s">
        <v>350</v>
      </c>
      <c r="B4222" s="6" t="s">
        <v>351</v>
      </c>
      <c r="C4222" s="10" t="s">
        <v>1689</v>
      </c>
      <c r="D4222" s="17">
        <v>12.81</v>
      </c>
      <c r="E4222" s="20">
        <v>1</v>
      </c>
      <c r="F4222" s="24">
        <v>12.81</v>
      </c>
    </row>
    <row r="4223" spans="1:6" ht="21" customHeight="1">
      <c r="A4223" s="5" t="s">
        <v>350</v>
      </c>
      <c r="B4223" s="6" t="s">
        <v>351</v>
      </c>
      <c r="C4223" s="10" t="s">
        <v>3782</v>
      </c>
      <c r="D4223" s="17">
        <v>15.32</v>
      </c>
      <c r="E4223" s="20">
        <v>2</v>
      </c>
      <c r="F4223" s="24">
        <v>30.64</v>
      </c>
    </row>
    <row r="4224" spans="1:6" ht="21" customHeight="1">
      <c r="A4224" s="5" t="s">
        <v>923</v>
      </c>
      <c r="B4224" s="6" t="s">
        <v>20</v>
      </c>
      <c r="C4224" s="10" t="s">
        <v>5574</v>
      </c>
      <c r="D4224" s="17">
        <v>89.97</v>
      </c>
      <c r="E4224" s="20">
        <v>1</v>
      </c>
      <c r="F4224" s="24">
        <v>89.97</v>
      </c>
    </row>
    <row r="4225" spans="1:6" ht="21" customHeight="1">
      <c r="A4225" s="5" t="s">
        <v>923</v>
      </c>
      <c r="B4225" s="6" t="s">
        <v>20</v>
      </c>
      <c r="C4225" s="10" t="s">
        <v>5553</v>
      </c>
      <c r="D4225" s="17">
        <v>86.93</v>
      </c>
      <c r="E4225" s="20">
        <v>1</v>
      </c>
      <c r="F4225" s="24">
        <v>86.93</v>
      </c>
    </row>
    <row r="4226" spans="1:6" ht="21" customHeight="1">
      <c r="A4226" s="5" t="s">
        <v>923</v>
      </c>
      <c r="B4226" s="6" t="s">
        <v>20</v>
      </c>
      <c r="C4226" s="10" t="s">
        <v>2874</v>
      </c>
      <c r="D4226" s="17">
        <v>10.82</v>
      </c>
      <c r="E4226" s="20">
        <v>2</v>
      </c>
      <c r="F4226" s="24">
        <v>21.64</v>
      </c>
    </row>
    <row r="4227" spans="1:6" ht="21" customHeight="1">
      <c r="A4227" s="5" t="s">
        <v>923</v>
      </c>
      <c r="B4227" s="6" t="s">
        <v>20</v>
      </c>
      <c r="C4227" s="10" t="s">
        <v>2895</v>
      </c>
      <c r="D4227" s="17">
        <v>10.89</v>
      </c>
      <c r="E4227" s="20">
        <v>2</v>
      </c>
      <c r="F4227" s="24">
        <v>21.78</v>
      </c>
    </row>
    <row r="4228" spans="1:6">
      <c r="A4228" s="5" t="s">
        <v>923</v>
      </c>
      <c r="B4228" s="6" t="s">
        <v>20</v>
      </c>
      <c r="C4228" s="10" t="s">
        <v>5627</v>
      </c>
      <c r="D4228" s="17">
        <v>9.74</v>
      </c>
      <c r="E4228" s="20">
        <v>10</v>
      </c>
      <c r="F4228" s="24">
        <v>97.4</v>
      </c>
    </row>
    <row r="4229" spans="1:6" ht="31.5" customHeight="1">
      <c r="A4229" s="5" t="s">
        <v>923</v>
      </c>
      <c r="B4229" s="6" t="s">
        <v>20</v>
      </c>
      <c r="C4229" s="10" t="s">
        <v>3073</v>
      </c>
      <c r="D4229" s="17">
        <v>11.82</v>
      </c>
      <c r="E4229" s="20">
        <v>2</v>
      </c>
      <c r="F4229" s="24">
        <v>23.64</v>
      </c>
    </row>
    <row r="4230" spans="1:6" ht="21" customHeight="1">
      <c r="A4230" s="5" t="s">
        <v>923</v>
      </c>
      <c r="B4230" s="6" t="s">
        <v>20</v>
      </c>
      <c r="C4230" s="10" t="s">
        <v>5718</v>
      </c>
      <c r="D4230" s="17">
        <v>37.04</v>
      </c>
      <c r="E4230" s="20">
        <v>3</v>
      </c>
      <c r="F4230" s="24">
        <v>111.12</v>
      </c>
    </row>
    <row r="4231" spans="1:6" ht="21" customHeight="1">
      <c r="A4231" s="5" t="s">
        <v>923</v>
      </c>
      <c r="B4231" s="6" t="s">
        <v>20</v>
      </c>
      <c r="C4231" s="10" t="s">
        <v>1174</v>
      </c>
      <c r="D4231" s="17">
        <v>9.5399999999999991</v>
      </c>
      <c r="E4231" s="20">
        <v>1</v>
      </c>
      <c r="F4231" s="24">
        <v>9.5399999999999991</v>
      </c>
    </row>
    <row r="4232" spans="1:6">
      <c r="A4232" s="5" t="s">
        <v>923</v>
      </c>
      <c r="B4232" s="6" t="s">
        <v>20</v>
      </c>
      <c r="C4232" s="10" t="s">
        <v>924</v>
      </c>
      <c r="D4232" s="17">
        <v>7.93</v>
      </c>
      <c r="E4232" s="20">
        <v>1</v>
      </c>
      <c r="F4232" s="24">
        <v>7.93</v>
      </c>
    </row>
    <row r="4233" spans="1:6" ht="21" customHeight="1">
      <c r="A4233" s="5" t="s">
        <v>923</v>
      </c>
      <c r="B4233" s="6" t="s">
        <v>20</v>
      </c>
      <c r="C4233" s="10" t="s">
        <v>1729</v>
      </c>
      <c r="D4233" s="17">
        <v>4.34</v>
      </c>
      <c r="E4233" s="20">
        <v>3</v>
      </c>
      <c r="F4233" s="24">
        <v>13.02</v>
      </c>
    </row>
    <row r="4234" spans="1:6" ht="31.5" customHeight="1">
      <c r="A4234" s="5" t="s">
        <v>923</v>
      </c>
      <c r="B4234" s="6" t="s">
        <v>20</v>
      </c>
      <c r="C4234" s="10" t="s">
        <v>5890</v>
      </c>
      <c r="D4234" s="17">
        <v>9.25</v>
      </c>
      <c r="E4234" s="20">
        <v>16</v>
      </c>
      <c r="F4234" s="24">
        <v>148</v>
      </c>
    </row>
    <row r="4235" spans="1:6" ht="31.5" customHeight="1">
      <c r="A4235" s="5" t="s">
        <v>923</v>
      </c>
      <c r="B4235" s="6" t="s">
        <v>20</v>
      </c>
      <c r="C4235" s="10" t="s">
        <v>3767</v>
      </c>
      <c r="D4235" s="17">
        <v>6.09</v>
      </c>
      <c r="E4235" s="20">
        <v>5</v>
      </c>
      <c r="F4235" s="24">
        <v>30.45</v>
      </c>
    </row>
    <row r="4236" spans="1:6" ht="21" customHeight="1">
      <c r="A4236" s="5" t="s">
        <v>923</v>
      </c>
      <c r="B4236" s="6" t="s">
        <v>20</v>
      </c>
      <c r="C4236" s="10" t="s">
        <v>1585</v>
      </c>
      <c r="D4236" s="17">
        <v>6.06</v>
      </c>
      <c r="E4236" s="20">
        <v>2</v>
      </c>
      <c r="F4236" s="24">
        <v>12.12</v>
      </c>
    </row>
    <row r="4237" spans="1:6" ht="31.5" customHeight="1">
      <c r="A4237" s="5" t="s">
        <v>19</v>
      </c>
      <c r="B4237" s="6" t="s">
        <v>20</v>
      </c>
      <c r="C4237" s="10" t="s">
        <v>21</v>
      </c>
      <c r="D4237" s="17">
        <v>0</v>
      </c>
      <c r="E4237" s="20">
        <v>1</v>
      </c>
      <c r="F4237" s="24">
        <v>0</v>
      </c>
    </row>
    <row r="4238" spans="1:6">
      <c r="A4238" s="5" t="s">
        <v>19</v>
      </c>
      <c r="B4238" s="6" t="s">
        <v>20</v>
      </c>
      <c r="C4238" s="10" t="s">
        <v>3856</v>
      </c>
      <c r="D4238" s="17">
        <v>15.96</v>
      </c>
      <c r="E4238" s="20">
        <v>2</v>
      </c>
      <c r="F4238" s="24">
        <v>31.92</v>
      </c>
    </row>
    <row r="4239" spans="1:6" ht="31.5" customHeight="1">
      <c r="A4239" s="5" t="s">
        <v>19</v>
      </c>
      <c r="B4239" s="6" t="s">
        <v>20</v>
      </c>
      <c r="C4239" s="10" t="s">
        <v>3962</v>
      </c>
      <c r="D4239" s="17">
        <v>11.02</v>
      </c>
      <c r="E4239" s="20">
        <v>3</v>
      </c>
      <c r="F4239" s="24">
        <v>33.06</v>
      </c>
    </row>
    <row r="4240" spans="1:6" ht="21" customHeight="1">
      <c r="A4240" s="5" t="s">
        <v>19</v>
      </c>
      <c r="B4240" s="6" t="s">
        <v>20</v>
      </c>
      <c r="C4240" s="10" t="s">
        <v>47</v>
      </c>
      <c r="D4240" s="17">
        <v>0</v>
      </c>
      <c r="E4240" s="20">
        <v>2</v>
      </c>
      <c r="F4240" s="24">
        <v>0</v>
      </c>
    </row>
    <row r="4241" spans="1:6" ht="21" customHeight="1">
      <c r="A4241" s="5" t="s">
        <v>19</v>
      </c>
      <c r="B4241" s="6" t="s">
        <v>20</v>
      </c>
      <c r="C4241" s="10" t="s">
        <v>2423</v>
      </c>
      <c r="D4241" s="17">
        <v>4.54</v>
      </c>
      <c r="E4241" s="20">
        <v>4</v>
      </c>
      <c r="F4241" s="24">
        <v>18.16</v>
      </c>
    </row>
    <row r="4242" spans="1:6">
      <c r="A4242" s="5" t="s">
        <v>19</v>
      </c>
      <c r="B4242" s="6" t="s">
        <v>20</v>
      </c>
      <c r="C4242" s="10" t="s">
        <v>2118</v>
      </c>
      <c r="D4242" s="17">
        <v>15.96</v>
      </c>
      <c r="E4242" s="20">
        <v>1</v>
      </c>
      <c r="F4242" s="24">
        <v>15.96</v>
      </c>
    </row>
    <row r="4243" spans="1:6">
      <c r="A4243" s="5" t="s">
        <v>19</v>
      </c>
      <c r="B4243" s="6" t="s">
        <v>20</v>
      </c>
      <c r="C4243" s="10" t="s">
        <v>5498</v>
      </c>
      <c r="D4243" s="17">
        <v>27.52</v>
      </c>
      <c r="E4243" s="20">
        <v>3</v>
      </c>
      <c r="F4243" s="24">
        <v>82.56</v>
      </c>
    </row>
    <row r="4244" spans="1:6" ht="21" customHeight="1">
      <c r="A4244" s="5" t="s">
        <v>19</v>
      </c>
      <c r="B4244" s="6" t="s">
        <v>20</v>
      </c>
      <c r="C4244" s="10" t="s">
        <v>1976</v>
      </c>
      <c r="D4244" s="17">
        <v>4.95</v>
      </c>
      <c r="E4244" s="20">
        <v>3</v>
      </c>
      <c r="F4244" s="24">
        <v>14.85</v>
      </c>
    </row>
    <row r="4245" spans="1:6" ht="21" customHeight="1">
      <c r="A4245" s="5" t="s">
        <v>19</v>
      </c>
      <c r="B4245" s="6" t="s">
        <v>20</v>
      </c>
      <c r="C4245" s="10" t="s">
        <v>3030</v>
      </c>
      <c r="D4245" s="17">
        <v>11.56</v>
      </c>
      <c r="E4245" s="20">
        <v>2</v>
      </c>
      <c r="F4245" s="24">
        <v>23.12</v>
      </c>
    </row>
    <row r="4246" spans="1:6" ht="21" customHeight="1">
      <c r="A4246" s="5" t="s">
        <v>19</v>
      </c>
      <c r="B4246" s="6" t="s">
        <v>20</v>
      </c>
      <c r="C4246" s="10" t="s">
        <v>25</v>
      </c>
      <c r="D4246" s="17">
        <v>0</v>
      </c>
      <c r="E4246" s="20">
        <v>3</v>
      </c>
      <c r="F4246" s="24">
        <v>0</v>
      </c>
    </row>
    <row r="4247" spans="1:6" ht="21" customHeight="1">
      <c r="A4247" s="5" t="s">
        <v>19</v>
      </c>
      <c r="B4247" s="6" t="s">
        <v>20</v>
      </c>
      <c r="C4247" s="10" t="s">
        <v>4377</v>
      </c>
      <c r="D4247" s="17">
        <v>20.3</v>
      </c>
      <c r="E4247" s="20">
        <v>2</v>
      </c>
      <c r="F4247" s="24">
        <v>40.6</v>
      </c>
    </row>
    <row r="4248" spans="1:6" ht="31.5" customHeight="1">
      <c r="A4248" s="5" t="s">
        <v>3242</v>
      </c>
      <c r="B4248" s="6" t="s">
        <v>20</v>
      </c>
      <c r="C4248" s="10" t="s">
        <v>6094</v>
      </c>
      <c r="D4248" s="17">
        <v>187.42</v>
      </c>
      <c r="E4248" s="20">
        <v>2</v>
      </c>
      <c r="F4248" s="24">
        <v>374.84</v>
      </c>
    </row>
    <row r="4249" spans="1:6" ht="21" customHeight="1">
      <c r="A4249" s="5" t="s">
        <v>3242</v>
      </c>
      <c r="B4249" s="6" t="s">
        <v>20</v>
      </c>
      <c r="C4249" s="10" t="s">
        <v>5160</v>
      </c>
      <c r="D4249" s="17">
        <v>64.37</v>
      </c>
      <c r="E4249" s="20">
        <v>1</v>
      </c>
      <c r="F4249" s="24">
        <v>64.37</v>
      </c>
    </row>
    <row r="4250" spans="1:6" ht="21" customHeight="1">
      <c r="A4250" s="5" t="s">
        <v>3242</v>
      </c>
      <c r="B4250" s="6" t="s">
        <v>20</v>
      </c>
      <c r="C4250" s="10" t="s">
        <v>3736</v>
      </c>
      <c r="D4250" s="17">
        <v>30.05</v>
      </c>
      <c r="E4250" s="20">
        <v>1</v>
      </c>
      <c r="F4250" s="24">
        <v>30.05</v>
      </c>
    </row>
    <row r="4251" spans="1:6" ht="31.5" customHeight="1">
      <c r="A4251" s="5" t="s">
        <v>3242</v>
      </c>
      <c r="B4251" s="6" t="s">
        <v>20</v>
      </c>
      <c r="C4251" s="10" t="s">
        <v>5625</v>
      </c>
      <c r="D4251" s="17">
        <v>97.24</v>
      </c>
      <c r="E4251" s="20">
        <v>1</v>
      </c>
      <c r="F4251" s="24">
        <v>97.24</v>
      </c>
    </row>
    <row r="4252" spans="1:6" ht="31.5" customHeight="1">
      <c r="A4252" s="5" t="s">
        <v>3242</v>
      </c>
      <c r="B4252" s="6" t="s">
        <v>20</v>
      </c>
      <c r="C4252" s="10" t="s">
        <v>5934</v>
      </c>
      <c r="D4252" s="17">
        <v>159.68</v>
      </c>
      <c r="E4252" s="20">
        <v>1</v>
      </c>
      <c r="F4252" s="24">
        <v>159.68</v>
      </c>
    </row>
    <row r="4253" spans="1:6" ht="21" customHeight="1">
      <c r="A4253" s="5" t="s">
        <v>3242</v>
      </c>
      <c r="B4253" s="6" t="s">
        <v>20</v>
      </c>
      <c r="C4253" s="10" t="s">
        <v>5792</v>
      </c>
      <c r="D4253" s="17">
        <v>124.83</v>
      </c>
      <c r="E4253" s="20">
        <v>1</v>
      </c>
      <c r="F4253" s="24">
        <v>124.83</v>
      </c>
    </row>
    <row r="4254" spans="1:6" ht="21" customHeight="1">
      <c r="A4254" s="5" t="s">
        <v>3242</v>
      </c>
      <c r="B4254" s="6" t="s">
        <v>20</v>
      </c>
      <c r="C4254" s="10" t="s">
        <v>3243</v>
      </c>
      <c r="D4254" s="17">
        <v>24.84</v>
      </c>
      <c r="E4254" s="20">
        <v>1</v>
      </c>
      <c r="F4254" s="24">
        <v>24.84</v>
      </c>
    </row>
    <row r="4255" spans="1:6" ht="21" customHeight="1">
      <c r="A4255" s="5" t="s">
        <v>1224</v>
      </c>
      <c r="B4255" s="6" t="s">
        <v>20</v>
      </c>
      <c r="C4255" s="10" t="s">
        <v>1608</v>
      </c>
      <c r="D4255" s="17">
        <v>12.32</v>
      </c>
      <c r="E4255" s="20">
        <v>1</v>
      </c>
      <c r="F4255" s="24">
        <v>12.32</v>
      </c>
    </row>
    <row r="4256" spans="1:6">
      <c r="A4256" s="5" t="s">
        <v>1224</v>
      </c>
      <c r="B4256" s="6" t="s">
        <v>20</v>
      </c>
      <c r="C4256" s="10" t="s">
        <v>1225</v>
      </c>
      <c r="D4256" s="17">
        <v>3.28</v>
      </c>
      <c r="E4256" s="20">
        <v>3</v>
      </c>
      <c r="F4256" s="24">
        <v>9.84</v>
      </c>
    </row>
    <row r="4257" spans="1:6" ht="21" customHeight="1">
      <c r="A4257" s="5" t="s">
        <v>1224</v>
      </c>
      <c r="B4257" s="6" t="s">
        <v>20</v>
      </c>
      <c r="C4257" s="10" t="s">
        <v>2289</v>
      </c>
      <c r="D4257" s="17">
        <v>17.02</v>
      </c>
      <c r="E4257" s="20">
        <v>1</v>
      </c>
      <c r="F4257" s="24">
        <v>17.02</v>
      </c>
    </row>
    <row r="4258" spans="1:6" ht="21" customHeight="1">
      <c r="A4258" s="5" t="s">
        <v>1224</v>
      </c>
      <c r="B4258" s="6" t="s">
        <v>20</v>
      </c>
      <c r="C4258" s="10" t="s">
        <v>2953</v>
      </c>
      <c r="D4258" s="17">
        <v>22.38</v>
      </c>
      <c r="E4258" s="20">
        <v>1</v>
      </c>
      <c r="F4258" s="24">
        <v>22.38</v>
      </c>
    </row>
    <row r="4259" spans="1:6" ht="21" customHeight="1">
      <c r="A4259" s="5" t="s">
        <v>1224</v>
      </c>
      <c r="B4259" s="6" t="s">
        <v>20</v>
      </c>
      <c r="C4259" s="10" t="s">
        <v>1798</v>
      </c>
      <c r="D4259" s="17">
        <v>2.69</v>
      </c>
      <c r="E4259" s="20">
        <v>5</v>
      </c>
      <c r="F4259" s="24">
        <v>13.45</v>
      </c>
    </row>
    <row r="4260" spans="1:6" ht="21" customHeight="1">
      <c r="A4260" s="5" t="s">
        <v>1224</v>
      </c>
      <c r="B4260" s="6" t="s">
        <v>20</v>
      </c>
      <c r="C4260" s="10" t="s">
        <v>2126</v>
      </c>
      <c r="D4260" s="17">
        <v>16.010000000000002</v>
      </c>
      <c r="E4260" s="20">
        <v>1</v>
      </c>
      <c r="F4260" s="24">
        <v>16.010000000000002</v>
      </c>
    </row>
    <row r="4261" spans="1:6" ht="21" customHeight="1">
      <c r="A4261" s="5" t="s">
        <v>1224</v>
      </c>
      <c r="B4261" s="6" t="s">
        <v>20</v>
      </c>
      <c r="C4261" s="10" t="s">
        <v>4761</v>
      </c>
      <c r="D4261" s="17">
        <v>16.579999999999998</v>
      </c>
      <c r="E4261" s="20">
        <v>3</v>
      </c>
      <c r="F4261" s="24">
        <v>49.74</v>
      </c>
    </row>
    <row r="4262" spans="1:6" ht="21" customHeight="1">
      <c r="A4262" s="5" t="s">
        <v>1224</v>
      </c>
      <c r="B4262" s="6" t="s">
        <v>20</v>
      </c>
      <c r="C4262" s="10" t="s">
        <v>2253</v>
      </c>
      <c r="D4262" s="17">
        <v>16.72</v>
      </c>
      <c r="E4262" s="20">
        <v>1</v>
      </c>
      <c r="F4262" s="24">
        <v>16.72</v>
      </c>
    </row>
    <row r="4263" spans="1:6">
      <c r="A4263" s="5" t="s">
        <v>154</v>
      </c>
      <c r="B4263" s="6" t="s">
        <v>20</v>
      </c>
      <c r="C4263" s="10" t="s">
        <v>594</v>
      </c>
      <c r="D4263" s="17">
        <v>2.84</v>
      </c>
      <c r="E4263" s="20">
        <v>2</v>
      </c>
      <c r="F4263" s="24">
        <v>5.68</v>
      </c>
    </row>
    <row r="4264" spans="1:6" ht="21" customHeight="1">
      <c r="A4264" s="5" t="s">
        <v>154</v>
      </c>
      <c r="B4264" s="6" t="s">
        <v>20</v>
      </c>
      <c r="C4264" s="10" t="s">
        <v>5019</v>
      </c>
      <c r="D4264" s="17">
        <v>8.3000000000000007</v>
      </c>
      <c r="E4264" s="20">
        <v>7</v>
      </c>
      <c r="F4264" s="24">
        <v>58.1</v>
      </c>
    </row>
    <row r="4265" spans="1:6" ht="21" customHeight="1">
      <c r="A4265" s="5" t="s">
        <v>154</v>
      </c>
      <c r="B4265" s="6" t="s">
        <v>20</v>
      </c>
      <c r="C4265" s="10" t="s">
        <v>4413</v>
      </c>
      <c r="D4265" s="17">
        <v>13.76</v>
      </c>
      <c r="E4265" s="20">
        <v>3</v>
      </c>
      <c r="F4265" s="24">
        <v>41.28</v>
      </c>
    </row>
    <row r="4266" spans="1:6" ht="21" customHeight="1">
      <c r="A4266" s="5" t="s">
        <v>154</v>
      </c>
      <c r="B4266" s="6" t="s">
        <v>20</v>
      </c>
      <c r="C4266" s="10" t="s">
        <v>5857</v>
      </c>
      <c r="D4266" s="17">
        <v>13.46</v>
      </c>
      <c r="E4266" s="20">
        <v>10</v>
      </c>
      <c r="F4266" s="24">
        <v>134.6</v>
      </c>
    </row>
    <row r="4267" spans="1:6" ht="21" customHeight="1">
      <c r="A4267" s="5" t="s">
        <v>154</v>
      </c>
      <c r="B4267" s="6" t="s">
        <v>20</v>
      </c>
      <c r="C4267" s="10" t="s">
        <v>4682</v>
      </c>
      <c r="D4267" s="17">
        <v>23.96</v>
      </c>
      <c r="E4267" s="20">
        <v>2</v>
      </c>
      <c r="F4267" s="24">
        <v>47.92</v>
      </c>
    </row>
    <row r="4268" spans="1:6" ht="21" customHeight="1">
      <c r="A4268" s="5" t="s">
        <v>154</v>
      </c>
      <c r="B4268" s="6" t="s">
        <v>20</v>
      </c>
      <c r="C4268" s="10" t="s">
        <v>5350</v>
      </c>
      <c r="D4268" s="17">
        <v>4.54</v>
      </c>
      <c r="E4268" s="20">
        <v>16</v>
      </c>
      <c r="F4268" s="24">
        <v>72.64</v>
      </c>
    </row>
    <row r="4269" spans="1:6" ht="21" customHeight="1">
      <c r="A4269" s="5" t="s">
        <v>154</v>
      </c>
      <c r="B4269" s="6" t="s">
        <v>20</v>
      </c>
      <c r="C4269" s="10" t="s">
        <v>4411</v>
      </c>
      <c r="D4269" s="17">
        <v>13.72</v>
      </c>
      <c r="E4269" s="20">
        <v>3</v>
      </c>
      <c r="F4269" s="24">
        <v>41.16</v>
      </c>
    </row>
    <row r="4270" spans="1:6" ht="21" customHeight="1">
      <c r="A4270" s="5" t="s">
        <v>154</v>
      </c>
      <c r="B4270" s="6" t="s">
        <v>20</v>
      </c>
      <c r="C4270" s="10" t="s">
        <v>155</v>
      </c>
      <c r="D4270" s="17">
        <v>0</v>
      </c>
      <c r="E4270" s="20">
        <v>25</v>
      </c>
      <c r="F4270" s="24">
        <v>0</v>
      </c>
    </row>
    <row r="4271" spans="1:6" ht="21" customHeight="1">
      <c r="A4271" s="5" t="s">
        <v>154</v>
      </c>
      <c r="B4271" s="6" t="s">
        <v>20</v>
      </c>
      <c r="C4271" s="10" t="s">
        <v>1640</v>
      </c>
      <c r="D4271" s="17">
        <v>6.21</v>
      </c>
      <c r="E4271" s="20">
        <v>2</v>
      </c>
      <c r="F4271" s="24">
        <v>12.42</v>
      </c>
    </row>
    <row r="4272" spans="1:6">
      <c r="A4272" s="5" t="s">
        <v>154</v>
      </c>
      <c r="B4272" s="6" t="s">
        <v>20</v>
      </c>
      <c r="C4272" s="10" t="s">
        <v>4930</v>
      </c>
      <c r="D4272" s="17">
        <v>3.43</v>
      </c>
      <c r="E4272" s="20">
        <v>16</v>
      </c>
      <c r="F4272" s="24">
        <v>54.88</v>
      </c>
    </row>
    <row r="4273" spans="1:6">
      <c r="A4273" s="5" t="s">
        <v>154</v>
      </c>
      <c r="B4273" s="6" t="s">
        <v>20</v>
      </c>
      <c r="C4273" s="10" t="s">
        <v>5730</v>
      </c>
      <c r="D4273" s="17">
        <v>22.62</v>
      </c>
      <c r="E4273" s="20">
        <v>5</v>
      </c>
      <c r="F4273" s="24">
        <v>113.1</v>
      </c>
    </row>
    <row r="4274" spans="1:6" ht="31.5" customHeight="1">
      <c r="A4274" s="5" t="s">
        <v>154</v>
      </c>
      <c r="B4274" s="6" t="s">
        <v>20</v>
      </c>
      <c r="C4274" s="10" t="s">
        <v>2914</v>
      </c>
      <c r="D4274" s="17">
        <v>7.31</v>
      </c>
      <c r="E4274" s="20">
        <v>3</v>
      </c>
      <c r="F4274" s="24">
        <v>21.93</v>
      </c>
    </row>
    <row r="4275" spans="1:6">
      <c r="A4275" s="5" t="s">
        <v>154</v>
      </c>
      <c r="B4275" s="6" t="s">
        <v>20</v>
      </c>
      <c r="C4275" s="10" t="s">
        <v>1065</v>
      </c>
      <c r="D4275" s="17">
        <v>8.91</v>
      </c>
      <c r="E4275" s="20">
        <v>1</v>
      </c>
      <c r="F4275" s="24">
        <v>8.91</v>
      </c>
    </row>
    <row r="4276" spans="1:6" ht="31.5" customHeight="1">
      <c r="A4276" s="5" t="s">
        <v>154</v>
      </c>
      <c r="B4276" s="6" t="s">
        <v>20</v>
      </c>
      <c r="C4276" s="10" t="s">
        <v>206</v>
      </c>
      <c r="D4276" s="17">
        <v>2.27</v>
      </c>
      <c r="E4276" s="20">
        <v>1</v>
      </c>
      <c r="F4276" s="24">
        <v>2.27</v>
      </c>
    </row>
    <row r="4277" spans="1:6" ht="31.5" customHeight="1">
      <c r="A4277" s="5" t="s">
        <v>154</v>
      </c>
      <c r="B4277" s="6" t="s">
        <v>20</v>
      </c>
      <c r="C4277" s="10" t="s">
        <v>4484</v>
      </c>
      <c r="D4277" s="17">
        <v>4.3099999999999996</v>
      </c>
      <c r="E4277" s="20">
        <v>10</v>
      </c>
      <c r="F4277" s="24">
        <v>43.1</v>
      </c>
    </row>
    <row r="4278" spans="1:6" ht="31.5" customHeight="1">
      <c r="A4278" s="5" t="s">
        <v>154</v>
      </c>
      <c r="B4278" s="6" t="s">
        <v>20</v>
      </c>
      <c r="C4278" s="10" t="s">
        <v>225</v>
      </c>
      <c r="D4278" s="17">
        <v>2.44</v>
      </c>
      <c r="E4278" s="20">
        <v>1</v>
      </c>
      <c r="F4278" s="24">
        <v>2.44</v>
      </c>
    </row>
    <row r="4279" spans="1:6" ht="21" customHeight="1">
      <c r="A4279" s="5" t="s">
        <v>154</v>
      </c>
      <c r="B4279" s="6" t="s">
        <v>20</v>
      </c>
      <c r="C4279" s="10" t="s">
        <v>5499</v>
      </c>
      <c r="D4279" s="17">
        <v>82.58</v>
      </c>
      <c r="E4279" s="20">
        <v>1</v>
      </c>
      <c r="F4279" s="24">
        <v>82.58</v>
      </c>
    </row>
    <row r="4280" spans="1:6" ht="21" customHeight="1">
      <c r="A4280" s="5" t="s">
        <v>154</v>
      </c>
      <c r="B4280" s="6" t="s">
        <v>20</v>
      </c>
      <c r="C4280" s="10" t="s">
        <v>4647</v>
      </c>
      <c r="D4280" s="17">
        <v>0.5</v>
      </c>
      <c r="E4280" s="20">
        <v>94</v>
      </c>
      <c r="F4280" s="24">
        <v>47</v>
      </c>
    </row>
    <row r="4281" spans="1:6" ht="21" customHeight="1">
      <c r="A4281" s="5" t="s">
        <v>154</v>
      </c>
      <c r="B4281" s="6" t="s">
        <v>20</v>
      </c>
      <c r="C4281" s="10" t="s">
        <v>5715</v>
      </c>
      <c r="D4281" s="17">
        <v>111</v>
      </c>
      <c r="E4281" s="20">
        <v>1</v>
      </c>
      <c r="F4281" s="24">
        <v>111</v>
      </c>
    </row>
    <row r="4282" spans="1:6" ht="21" customHeight="1">
      <c r="A4282" s="5" t="s">
        <v>154</v>
      </c>
      <c r="B4282" s="6" t="s">
        <v>20</v>
      </c>
      <c r="C4282" s="10" t="s">
        <v>980</v>
      </c>
      <c r="D4282" s="17">
        <v>8.33</v>
      </c>
      <c r="E4282" s="20">
        <v>1</v>
      </c>
      <c r="F4282" s="24">
        <v>8.33</v>
      </c>
    </row>
    <row r="4283" spans="1:6" ht="21" customHeight="1">
      <c r="A4283" s="5" t="s">
        <v>154</v>
      </c>
      <c r="B4283" s="6" t="s">
        <v>20</v>
      </c>
      <c r="C4283" s="10" t="s">
        <v>5577</v>
      </c>
      <c r="D4283" s="17">
        <v>45.28</v>
      </c>
      <c r="E4283" s="20">
        <v>2</v>
      </c>
      <c r="F4283" s="24">
        <v>90.56</v>
      </c>
    </row>
    <row r="4284" spans="1:6" ht="21" customHeight="1">
      <c r="A4284" s="5" t="s">
        <v>154</v>
      </c>
      <c r="B4284" s="6" t="s">
        <v>20</v>
      </c>
      <c r="C4284" s="10" t="s">
        <v>3693</v>
      </c>
      <c r="D4284" s="17">
        <v>14.77</v>
      </c>
      <c r="E4284" s="20">
        <v>2</v>
      </c>
      <c r="F4284" s="24">
        <v>29.54</v>
      </c>
    </row>
    <row r="4285" spans="1:6" ht="31.5" customHeight="1">
      <c r="A4285" s="5" t="s">
        <v>154</v>
      </c>
      <c r="B4285" s="6" t="s">
        <v>20</v>
      </c>
      <c r="C4285" s="10" t="s">
        <v>2944</v>
      </c>
      <c r="D4285" s="17">
        <v>11.13</v>
      </c>
      <c r="E4285" s="20">
        <v>2</v>
      </c>
      <c r="F4285" s="24">
        <v>22.26</v>
      </c>
    </row>
    <row r="4286" spans="1:6" ht="21" customHeight="1">
      <c r="A4286" s="5" t="s">
        <v>154</v>
      </c>
      <c r="B4286" s="6" t="s">
        <v>20</v>
      </c>
      <c r="C4286" s="10" t="s">
        <v>5362</v>
      </c>
      <c r="D4286" s="17">
        <v>36.729999999999997</v>
      </c>
      <c r="E4286" s="20">
        <v>2</v>
      </c>
      <c r="F4286" s="24">
        <v>73.459999999999994</v>
      </c>
    </row>
    <row r="4287" spans="1:6" ht="31.5" customHeight="1">
      <c r="A4287" s="5" t="s">
        <v>154</v>
      </c>
      <c r="B4287" s="6" t="s">
        <v>20</v>
      </c>
      <c r="C4287" s="10" t="s">
        <v>2793</v>
      </c>
      <c r="D4287" s="17">
        <v>10.57</v>
      </c>
      <c r="E4287" s="20">
        <v>2</v>
      </c>
      <c r="F4287" s="24">
        <v>21.14</v>
      </c>
    </row>
    <row r="4288" spans="1:6" ht="21" customHeight="1">
      <c r="A4288" s="5" t="s">
        <v>154</v>
      </c>
      <c r="B4288" s="6" t="s">
        <v>20</v>
      </c>
      <c r="C4288" s="10" t="s">
        <v>3462</v>
      </c>
      <c r="D4288" s="17">
        <v>4.49</v>
      </c>
      <c r="E4288" s="20">
        <v>6</v>
      </c>
      <c r="F4288" s="24">
        <v>26.94</v>
      </c>
    </row>
    <row r="4289" spans="1:6" ht="31.5" customHeight="1">
      <c r="A4289" s="5" t="s">
        <v>154</v>
      </c>
      <c r="B4289" s="6" t="s">
        <v>20</v>
      </c>
      <c r="C4289" s="10" t="s">
        <v>5780</v>
      </c>
      <c r="D4289" s="17">
        <v>61.33</v>
      </c>
      <c r="E4289" s="20">
        <v>2</v>
      </c>
      <c r="F4289" s="24">
        <v>122.66</v>
      </c>
    </row>
    <row r="4290" spans="1:6" ht="21" customHeight="1">
      <c r="A4290" s="5" t="s">
        <v>154</v>
      </c>
      <c r="B4290" s="6" t="s">
        <v>20</v>
      </c>
      <c r="C4290" s="10" t="s">
        <v>5973</v>
      </c>
      <c r="D4290" s="17">
        <v>0.56000000000000005</v>
      </c>
      <c r="E4290" s="20">
        <v>327</v>
      </c>
      <c r="F4290" s="24">
        <v>183.12</v>
      </c>
    </row>
    <row r="4291" spans="1:6">
      <c r="A4291" s="5" t="s">
        <v>154</v>
      </c>
      <c r="B4291" s="6" t="s">
        <v>20</v>
      </c>
      <c r="C4291" s="10" t="s">
        <v>1034</v>
      </c>
      <c r="D4291" s="17">
        <v>0.67</v>
      </c>
      <c r="E4291" s="20">
        <v>13</v>
      </c>
      <c r="F4291" s="24">
        <v>8.7100000000000009</v>
      </c>
    </row>
    <row r="4292" spans="1:6" ht="21" customHeight="1">
      <c r="A4292" s="5" t="s">
        <v>154</v>
      </c>
      <c r="B4292" s="6" t="s">
        <v>20</v>
      </c>
      <c r="C4292" s="10" t="s">
        <v>4964</v>
      </c>
      <c r="D4292" s="17">
        <v>56.09</v>
      </c>
      <c r="E4292" s="20">
        <v>1</v>
      </c>
      <c r="F4292" s="24">
        <v>56.09</v>
      </c>
    </row>
    <row r="4293" spans="1:6" ht="21" customHeight="1">
      <c r="A4293" s="5" t="s">
        <v>154</v>
      </c>
      <c r="B4293" s="6" t="s">
        <v>20</v>
      </c>
      <c r="C4293" s="10" t="s">
        <v>5573</v>
      </c>
      <c r="D4293" s="17">
        <v>4.28</v>
      </c>
      <c r="E4293" s="20">
        <v>21</v>
      </c>
      <c r="F4293" s="24">
        <v>89.88</v>
      </c>
    </row>
    <row r="4294" spans="1:6" ht="21" customHeight="1">
      <c r="A4294" s="5" t="s">
        <v>154</v>
      </c>
      <c r="B4294" s="6" t="s">
        <v>20</v>
      </c>
      <c r="C4294" s="10" t="s">
        <v>4655</v>
      </c>
      <c r="D4294" s="17">
        <v>47.27</v>
      </c>
      <c r="E4294" s="20">
        <v>1</v>
      </c>
      <c r="F4294" s="24">
        <v>47.27</v>
      </c>
    </row>
    <row r="4295" spans="1:6" ht="21" customHeight="1">
      <c r="A4295" s="5" t="s">
        <v>154</v>
      </c>
      <c r="B4295" s="6" t="s">
        <v>20</v>
      </c>
      <c r="C4295" s="10" t="s">
        <v>184</v>
      </c>
      <c r="D4295" s="17">
        <v>0.87</v>
      </c>
      <c r="E4295" s="20">
        <v>2</v>
      </c>
      <c r="F4295" s="24">
        <v>1.74</v>
      </c>
    </row>
    <row r="4296" spans="1:6" ht="21" customHeight="1">
      <c r="A4296" s="5" t="s">
        <v>154</v>
      </c>
      <c r="B4296" s="6" t="s">
        <v>20</v>
      </c>
      <c r="C4296" s="10" t="s">
        <v>1898</v>
      </c>
      <c r="D4296" s="17">
        <v>14.14</v>
      </c>
      <c r="E4296" s="20">
        <v>1</v>
      </c>
      <c r="F4296" s="24">
        <v>14.14</v>
      </c>
    </row>
    <row r="4297" spans="1:6" ht="21" customHeight="1">
      <c r="A4297" s="5" t="s">
        <v>210</v>
      </c>
      <c r="B4297" s="6" t="s">
        <v>20</v>
      </c>
      <c r="C4297" s="10" t="s">
        <v>6157</v>
      </c>
      <c r="D4297" s="17">
        <v>13.41</v>
      </c>
      <c r="E4297" s="20">
        <v>123</v>
      </c>
      <c r="F4297" s="24">
        <v>1649.43</v>
      </c>
    </row>
    <row r="4298" spans="1:6" ht="31.5" customHeight="1">
      <c r="A4298" s="5" t="s">
        <v>210</v>
      </c>
      <c r="B4298" s="6" t="s">
        <v>20</v>
      </c>
      <c r="C4298" s="10" t="s">
        <v>3051</v>
      </c>
      <c r="D4298" s="17">
        <v>11.7</v>
      </c>
      <c r="E4298" s="20">
        <v>2</v>
      </c>
      <c r="F4298" s="24">
        <v>23.4</v>
      </c>
    </row>
    <row r="4299" spans="1:6" ht="21" customHeight="1">
      <c r="A4299" s="5" t="s">
        <v>210</v>
      </c>
      <c r="B4299" s="6" t="s">
        <v>20</v>
      </c>
      <c r="C4299" s="10" t="s">
        <v>1344</v>
      </c>
      <c r="D4299" s="17">
        <v>10.64</v>
      </c>
      <c r="E4299" s="20">
        <v>1</v>
      </c>
      <c r="F4299" s="24">
        <v>10.64</v>
      </c>
    </row>
    <row r="4300" spans="1:6">
      <c r="A4300" s="5" t="s">
        <v>210</v>
      </c>
      <c r="B4300" s="6" t="s">
        <v>20</v>
      </c>
      <c r="C4300" s="10" t="s">
        <v>354</v>
      </c>
      <c r="D4300" s="17">
        <v>3.87</v>
      </c>
      <c r="E4300" s="20">
        <v>1</v>
      </c>
      <c r="F4300" s="24">
        <v>3.87</v>
      </c>
    </row>
    <row r="4301" spans="1:6" ht="21" customHeight="1">
      <c r="A4301" s="5" t="s">
        <v>210</v>
      </c>
      <c r="B4301" s="6" t="s">
        <v>20</v>
      </c>
      <c r="C4301" s="10" t="s">
        <v>1978</v>
      </c>
      <c r="D4301" s="17">
        <v>14.87</v>
      </c>
      <c r="E4301" s="20">
        <v>1</v>
      </c>
      <c r="F4301" s="24">
        <v>14.87</v>
      </c>
    </row>
    <row r="4302" spans="1:6">
      <c r="A4302" s="5" t="s">
        <v>210</v>
      </c>
      <c r="B4302" s="6" t="s">
        <v>20</v>
      </c>
      <c r="C4302" s="10" t="s">
        <v>2229</v>
      </c>
      <c r="D4302" s="17">
        <v>16.57</v>
      </c>
      <c r="E4302" s="20">
        <v>1</v>
      </c>
      <c r="F4302" s="24">
        <v>16.57</v>
      </c>
    </row>
    <row r="4303" spans="1:6" ht="31.5" customHeight="1">
      <c r="A4303" s="5" t="s">
        <v>210</v>
      </c>
      <c r="B4303" s="6" t="s">
        <v>20</v>
      </c>
      <c r="C4303" s="10" t="s">
        <v>5118</v>
      </c>
      <c r="D4303" s="17">
        <v>15.58</v>
      </c>
      <c r="E4303" s="20">
        <v>4</v>
      </c>
      <c r="F4303" s="24">
        <v>62.32</v>
      </c>
    </row>
    <row r="4304" spans="1:6" ht="21" customHeight="1">
      <c r="A4304" s="5" t="s">
        <v>210</v>
      </c>
      <c r="B4304" s="6" t="s">
        <v>20</v>
      </c>
      <c r="C4304" s="10" t="s">
        <v>2945</v>
      </c>
      <c r="D4304" s="17">
        <v>11.13</v>
      </c>
      <c r="E4304" s="20">
        <v>2</v>
      </c>
      <c r="F4304" s="24">
        <v>22.26</v>
      </c>
    </row>
    <row r="4305" spans="1:6" ht="21" customHeight="1">
      <c r="A4305" s="5" t="s">
        <v>210</v>
      </c>
      <c r="B4305" s="6" t="s">
        <v>20</v>
      </c>
      <c r="C4305" s="10" t="s">
        <v>2528</v>
      </c>
      <c r="D4305" s="17">
        <v>1.89</v>
      </c>
      <c r="E4305" s="20">
        <v>10</v>
      </c>
      <c r="F4305" s="24">
        <v>18.899999999999999</v>
      </c>
    </row>
    <row r="4306" spans="1:6" ht="21" customHeight="1">
      <c r="A4306" s="5" t="s">
        <v>210</v>
      </c>
      <c r="B4306" s="6" t="s">
        <v>20</v>
      </c>
      <c r="C4306" s="10" t="s">
        <v>1181</v>
      </c>
      <c r="D4306" s="17">
        <v>9.58</v>
      </c>
      <c r="E4306" s="20">
        <v>1</v>
      </c>
      <c r="F4306" s="24">
        <v>9.58</v>
      </c>
    </row>
    <row r="4307" spans="1:6" ht="21" customHeight="1">
      <c r="A4307" s="5" t="s">
        <v>210</v>
      </c>
      <c r="B4307" s="6" t="s">
        <v>20</v>
      </c>
      <c r="C4307" s="10" t="s">
        <v>211</v>
      </c>
      <c r="D4307" s="17">
        <v>2.2999999999999998</v>
      </c>
      <c r="E4307" s="20">
        <v>1</v>
      </c>
      <c r="F4307" s="24">
        <v>2.2999999999999998</v>
      </c>
    </row>
    <row r="4308" spans="1:6" ht="21" customHeight="1">
      <c r="A4308" s="5" t="s">
        <v>210</v>
      </c>
      <c r="B4308" s="6" t="s">
        <v>20</v>
      </c>
      <c r="C4308" s="10" t="s">
        <v>981</v>
      </c>
      <c r="D4308" s="17">
        <v>8.33</v>
      </c>
      <c r="E4308" s="20">
        <v>1</v>
      </c>
      <c r="F4308" s="24">
        <v>8.33</v>
      </c>
    </row>
    <row r="4309" spans="1:6" ht="21" customHeight="1">
      <c r="A4309" s="5" t="s">
        <v>210</v>
      </c>
      <c r="B4309" s="6" t="s">
        <v>20</v>
      </c>
      <c r="C4309" s="10" t="s">
        <v>5219</v>
      </c>
      <c r="D4309" s="17">
        <v>16.52</v>
      </c>
      <c r="E4309" s="20">
        <v>4</v>
      </c>
      <c r="F4309" s="24">
        <v>66.08</v>
      </c>
    </row>
    <row r="4310" spans="1:6" ht="21" customHeight="1">
      <c r="A4310" s="5" t="s">
        <v>482</v>
      </c>
      <c r="B4310" s="6" t="s">
        <v>483</v>
      </c>
      <c r="C4310" s="10" t="s">
        <v>2809</v>
      </c>
      <c r="D4310" s="17">
        <v>7.09</v>
      </c>
      <c r="E4310" s="20">
        <v>3</v>
      </c>
      <c r="F4310" s="24">
        <v>21.27</v>
      </c>
    </row>
    <row r="4311" spans="1:6" ht="21" customHeight="1">
      <c r="A4311" s="5" t="s">
        <v>482</v>
      </c>
      <c r="B4311" s="6" t="s">
        <v>483</v>
      </c>
      <c r="C4311" s="10" t="s">
        <v>1474</v>
      </c>
      <c r="D4311" s="17">
        <v>11.34</v>
      </c>
      <c r="E4311" s="20">
        <v>1</v>
      </c>
      <c r="F4311" s="24">
        <v>11.34</v>
      </c>
    </row>
    <row r="4312" spans="1:6" ht="21" customHeight="1">
      <c r="A4312" s="5" t="s">
        <v>482</v>
      </c>
      <c r="B4312" s="6" t="s">
        <v>483</v>
      </c>
      <c r="C4312" s="10" t="s">
        <v>4977</v>
      </c>
      <c r="D4312" s="17">
        <v>9.43</v>
      </c>
      <c r="E4312" s="20">
        <v>6</v>
      </c>
      <c r="F4312" s="24">
        <v>56.58</v>
      </c>
    </row>
    <row r="4313" spans="1:6" ht="21" customHeight="1">
      <c r="A4313" s="5" t="s">
        <v>482</v>
      </c>
      <c r="B4313" s="6" t="s">
        <v>483</v>
      </c>
      <c r="C4313" s="10" t="s">
        <v>5081</v>
      </c>
      <c r="D4313" s="17">
        <v>12.08</v>
      </c>
      <c r="E4313" s="20">
        <v>5</v>
      </c>
      <c r="F4313" s="24">
        <v>60.4</v>
      </c>
    </row>
    <row r="4314" spans="1:6" ht="21" customHeight="1">
      <c r="A4314" s="5" t="s">
        <v>482</v>
      </c>
      <c r="B4314" s="6" t="s">
        <v>483</v>
      </c>
      <c r="C4314" s="10" t="s">
        <v>5408</v>
      </c>
      <c r="D4314" s="17">
        <v>9.56</v>
      </c>
      <c r="E4314" s="20">
        <v>8</v>
      </c>
      <c r="F4314" s="24">
        <v>76.48</v>
      </c>
    </row>
    <row r="4315" spans="1:6" ht="21" customHeight="1">
      <c r="A4315" s="5" t="s">
        <v>482</v>
      </c>
      <c r="B4315" s="6" t="s">
        <v>483</v>
      </c>
      <c r="C4315" s="10" t="s">
        <v>3768</v>
      </c>
      <c r="D4315" s="17">
        <v>10.15</v>
      </c>
      <c r="E4315" s="20">
        <v>3</v>
      </c>
      <c r="F4315" s="24">
        <v>30.45</v>
      </c>
    </row>
    <row r="4316" spans="1:6" ht="21" customHeight="1">
      <c r="A4316" s="5" t="s">
        <v>482</v>
      </c>
      <c r="B4316" s="6" t="s">
        <v>483</v>
      </c>
      <c r="C4316" s="10" t="s">
        <v>5946</v>
      </c>
      <c r="D4316" s="17">
        <v>16.39</v>
      </c>
      <c r="E4316" s="20">
        <v>10</v>
      </c>
      <c r="F4316" s="24">
        <v>163.9</v>
      </c>
    </row>
    <row r="4317" spans="1:6" ht="21" customHeight="1">
      <c r="A4317" s="5" t="s">
        <v>482</v>
      </c>
      <c r="B4317" s="6" t="s">
        <v>483</v>
      </c>
      <c r="C4317" s="10" t="s">
        <v>5129</v>
      </c>
      <c r="D4317" s="17">
        <v>20.94</v>
      </c>
      <c r="E4317" s="20">
        <v>3</v>
      </c>
      <c r="F4317" s="24">
        <v>62.82</v>
      </c>
    </row>
    <row r="4318" spans="1:6" ht="21" customHeight="1">
      <c r="A4318" s="5" t="s">
        <v>482</v>
      </c>
      <c r="B4318" s="6" t="s">
        <v>483</v>
      </c>
      <c r="C4318" s="10" t="s">
        <v>3027</v>
      </c>
      <c r="D4318" s="17">
        <v>4.62</v>
      </c>
      <c r="E4318" s="20">
        <v>5</v>
      </c>
      <c r="F4318" s="24">
        <v>23.1</v>
      </c>
    </row>
    <row r="4319" spans="1:6" ht="21" customHeight="1">
      <c r="A4319" s="5" t="s">
        <v>482</v>
      </c>
      <c r="B4319" s="6" t="s">
        <v>483</v>
      </c>
      <c r="C4319" s="10" t="s">
        <v>3172</v>
      </c>
      <c r="D4319" s="17">
        <v>3.47</v>
      </c>
      <c r="E4319" s="20">
        <v>7</v>
      </c>
      <c r="F4319" s="24">
        <v>24.29</v>
      </c>
    </row>
    <row r="4320" spans="1:6" ht="21" customHeight="1">
      <c r="A4320" s="5" t="s">
        <v>482</v>
      </c>
      <c r="B4320" s="6" t="s">
        <v>483</v>
      </c>
      <c r="C4320" s="10" t="s">
        <v>2754</v>
      </c>
      <c r="D4320" s="17">
        <v>3.45</v>
      </c>
      <c r="E4320" s="20">
        <v>6</v>
      </c>
      <c r="F4320" s="24">
        <v>20.7</v>
      </c>
    </row>
    <row r="4321" spans="1:6" ht="31.5" customHeight="1">
      <c r="A4321" s="5" t="s">
        <v>482</v>
      </c>
      <c r="B4321" s="6" t="s">
        <v>483</v>
      </c>
      <c r="C4321" s="10" t="s">
        <v>2343</v>
      </c>
      <c r="D4321" s="17">
        <v>2.19</v>
      </c>
      <c r="E4321" s="20">
        <v>8</v>
      </c>
      <c r="F4321" s="24">
        <v>17.52</v>
      </c>
    </row>
    <row r="4322" spans="1:6" ht="21" customHeight="1">
      <c r="A4322" s="5" t="s">
        <v>482</v>
      </c>
      <c r="B4322" s="6" t="s">
        <v>483</v>
      </c>
      <c r="C4322" s="10" t="s">
        <v>3686</v>
      </c>
      <c r="D4322" s="17">
        <v>3.67</v>
      </c>
      <c r="E4322" s="20">
        <v>8</v>
      </c>
      <c r="F4322" s="24">
        <v>29.36</v>
      </c>
    </row>
    <row r="4323" spans="1:6" ht="21" customHeight="1">
      <c r="A4323" s="5" t="s">
        <v>482</v>
      </c>
      <c r="B4323" s="6" t="s">
        <v>483</v>
      </c>
      <c r="C4323" s="10" t="s">
        <v>2858</v>
      </c>
      <c r="D4323" s="17">
        <v>4.3099999999999996</v>
      </c>
      <c r="E4323" s="20">
        <v>5</v>
      </c>
      <c r="F4323" s="24">
        <v>21.55</v>
      </c>
    </row>
    <row r="4324" spans="1:6" ht="31.5" customHeight="1">
      <c r="A4324" s="5" t="s">
        <v>482</v>
      </c>
      <c r="B4324" s="6" t="s">
        <v>483</v>
      </c>
      <c r="C4324" s="10" t="s">
        <v>484</v>
      </c>
      <c r="D4324" s="17">
        <v>4.8</v>
      </c>
      <c r="E4324" s="20">
        <v>1</v>
      </c>
      <c r="F4324" s="24">
        <v>4.8</v>
      </c>
    </row>
    <row r="4325" spans="1:6">
      <c r="A4325" s="5" t="s">
        <v>482</v>
      </c>
      <c r="B4325" s="6" t="s">
        <v>483</v>
      </c>
      <c r="C4325" s="10" t="s">
        <v>1183</v>
      </c>
      <c r="D4325" s="17">
        <v>4.8</v>
      </c>
      <c r="E4325" s="20">
        <v>2</v>
      </c>
      <c r="F4325" s="24">
        <v>9.6</v>
      </c>
    </row>
    <row r="4326" spans="1:6">
      <c r="A4326" s="5" t="s">
        <v>482</v>
      </c>
      <c r="B4326" s="6" t="s">
        <v>483</v>
      </c>
      <c r="C4326" s="10" t="s">
        <v>5482</v>
      </c>
      <c r="D4326" s="17">
        <v>27.03</v>
      </c>
      <c r="E4326" s="20">
        <v>3</v>
      </c>
      <c r="F4326" s="24">
        <v>81.09</v>
      </c>
    </row>
    <row r="4327" spans="1:6">
      <c r="A4327" s="5" t="s">
        <v>482</v>
      </c>
      <c r="B4327" s="6" t="s">
        <v>483</v>
      </c>
      <c r="C4327" s="10" t="s">
        <v>1738</v>
      </c>
      <c r="D4327" s="17">
        <v>4.37</v>
      </c>
      <c r="E4327" s="20">
        <v>3</v>
      </c>
      <c r="F4327" s="24">
        <v>13.11</v>
      </c>
    </row>
    <row r="4328" spans="1:6">
      <c r="A4328" s="5" t="s">
        <v>482</v>
      </c>
      <c r="B4328" s="6" t="s">
        <v>483</v>
      </c>
      <c r="C4328" s="10" t="s">
        <v>2591</v>
      </c>
      <c r="D4328" s="17">
        <v>4.83</v>
      </c>
      <c r="E4328" s="20">
        <v>4</v>
      </c>
      <c r="F4328" s="24">
        <v>19.32</v>
      </c>
    </row>
    <row r="4329" spans="1:6">
      <c r="A4329" s="5" t="s">
        <v>482</v>
      </c>
      <c r="B4329" s="6" t="s">
        <v>483</v>
      </c>
      <c r="C4329" s="10" t="s">
        <v>3800</v>
      </c>
      <c r="D4329" s="17">
        <v>7.73</v>
      </c>
      <c r="E4329" s="20">
        <v>4</v>
      </c>
      <c r="F4329" s="24">
        <v>30.92</v>
      </c>
    </row>
    <row r="4330" spans="1:6" ht="31.5" customHeight="1">
      <c r="A4330" s="5" t="s">
        <v>482</v>
      </c>
      <c r="B4330" s="6" t="s">
        <v>483</v>
      </c>
      <c r="C4330" s="10" t="s">
        <v>3233</v>
      </c>
      <c r="D4330" s="17">
        <v>4.96</v>
      </c>
      <c r="E4330" s="20">
        <v>5</v>
      </c>
      <c r="F4330" s="24">
        <v>24.8</v>
      </c>
    </row>
    <row r="4331" spans="1:6">
      <c r="A4331" s="5" t="s">
        <v>482</v>
      </c>
      <c r="B4331" s="6" t="s">
        <v>483</v>
      </c>
      <c r="C4331" s="10" t="s">
        <v>3718</v>
      </c>
      <c r="D4331" s="17">
        <v>4.96</v>
      </c>
      <c r="E4331" s="20">
        <v>6</v>
      </c>
      <c r="F4331" s="24">
        <v>29.76</v>
      </c>
    </row>
    <row r="4332" spans="1:6">
      <c r="A4332" s="5" t="s">
        <v>482</v>
      </c>
      <c r="B4332" s="6" t="s">
        <v>483</v>
      </c>
      <c r="C4332" s="10" t="s">
        <v>5541</v>
      </c>
      <c r="D4332" s="17">
        <v>7.79</v>
      </c>
      <c r="E4332" s="20">
        <v>11</v>
      </c>
      <c r="F4332" s="24">
        <v>85.69</v>
      </c>
    </row>
    <row r="4333" spans="1:6" ht="21" customHeight="1">
      <c r="A4333" s="5" t="s">
        <v>482</v>
      </c>
      <c r="B4333" s="6" t="s">
        <v>483</v>
      </c>
      <c r="C4333" s="10" t="s">
        <v>967</v>
      </c>
      <c r="D4333" s="17">
        <v>8.24</v>
      </c>
      <c r="E4333" s="20">
        <v>1</v>
      </c>
      <c r="F4333" s="24">
        <v>8.24</v>
      </c>
    </row>
    <row r="4334" spans="1:6" ht="21" customHeight="1">
      <c r="A4334" s="5" t="s">
        <v>482</v>
      </c>
      <c r="B4334" s="6" t="s">
        <v>483</v>
      </c>
      <c r="C4334" s="10" t="s">
        <v>5141</v>
      </c>
      <c r="D4334" s="17">
        <v>10.53</v>
      </c>
      <c r="E4334" s="20">
        <v>6</v>
      </c>
      <c r="F4334" s="24">
        <v>63.18</v>
      </c>
    </row>
    <row r="4335" spans="1:6" ht="21" customHeight="1">
      <c r="A4335" s="5" t="s">
        <v>482</v>
      </c>
      <c r="B4335" s="6" t="s">
        <v>483</v>
      </c>
      <c r="C4335" s="10" t="s">
        <v>3199</v>
      </c>
      <c r="D4335" s="17">
        <v>4.91</v>
      </c>
      <c r="E4335" s="20">
        <v>5</v>
      </c>
      <c r="F4335" s="24">
        <v>24.55</v>
      </c>
    </row>
    <row r="4336" spans="1:6">
      <c r="A4336" s="5" t="s">
        <v>482</v>
      </c>
      <c r="B4336" s="6" t="s">
        <v>483</v>
      </c>
      <c r="C4336" s="10" t="s">
        <v>6025</v>
      </c>
      <c r="D4336" s="17">
        <v>21.5</v>
      </c>
      <c r="E4336" s="20">
        <v>11</v>
      </c>
      <c r="F4336" s="24">
        <v>236.5</v>
      </c>
    </row>
    <row r="4337" spans="1:6" ht="15" customHeight="1">
      <c r="A4337" s="5" t="s">
        <v>482</v>
      </c>
      <c r="B4337" s="6" t="s">
        <v>483</v>
      </c>
      <c r="C4337" s="10" t="s">
        <v>5786</v>
      </c>
      <c r="D4337" s="17">
        <v>17.63</v>
      </c>
      <c r="E4337" s="20">
        <v>7</v>
      </c>
      <c r="F4337" s="24">
        <v>123.41</v>
      </c>
    </row>
    <row r="4338" spans="1:6" ht="21" customHeight="1">
      <c r="A4338" s="5" t="s">
        <v>482</v>
      </c>
      <c r="B4338" s="6" t="s">
        <v>483</v>
      </c>
      <c r="C4338" s="10" t="s">
        <v>5851</v>
      </c>
      <c r="D4338" s="17">
        <v>26.81</v>
      </c>
      <c r="E4338" s="20">
        <v>5</v>
      </c>
      <c r="F4338" s="24">
        <v>134.05000000000001</v>
      </c>
    </row>
    <row r="4339" spans="1:6" ht="31.5" customHeight="1">
      <c r="A4339" s="5" t="s">
        <v>482</v>
      </c>
      <c r="B4339" s="6" t="s">
        <v>483</v>
      </c>
      <c r="C4339" s="10" t="s">
        <v>5876</v>
      </c>
      <c r="D4339" s="17">
        <v>28.29</v>
      </c>
      <c r="E4339" s="20">
        <v>5</v>
      </c>
      <c r="F4339" s="24">
        <v>141.44999999999999</v>
      </c>
    </row>
    <row r="4340" spans="1:6" ht="21" customHeight="1">
      <c r="A4340" s="5" t="s">
        <v>482</v>
      </c>
      <c r="B4340" s="6" t="s">
        <v>483</v>
      </c>
      <c r="C4340" s="10" t="s">
        <v>5260</v>
      </c>
      <c r="D4340" s="17">
        <v>22.7</v>
      </c>
      <c r="E4340" s="20">
        <v>3</v>
      </c>
      <c r="F4340" s="24">
        <v>68.099999999999994</v>
      </c>
    </row>
    <row r="4341" spans="1:6" ht="21" customHeight="1">
      <c r="A4341" s="5" t="s">
        <v>482</v>
      </c>
      <c r="B4341" s="6" t="s">
        <v>483</v>
      </c>
      <c r="C4341" s="10" t="s">
        <v>1158</v>
      </c>
      <c r="D4341" s="17">
        <v>9.4499999999999993</v>
      </c>
      <c r="E4341" s="20">
        <v>1</v>
      </c>
      <c r="F4341" s="24">
        <v>9.4499999999999993</v>
      </c>
    </row>
    <row r="4342" spans="1:6" ht="21" customHeight="1">
      <c r="A4342" s="5" t="s">
        <v>64</v>
      </c>
      <c r="B4342" s="6" t="s">
        <v>65</v>
      </c>
      <c r="C4342" s="10" t="s">
        <v>3271</v>
      </c>
      <c r="D4342" s="17">
        <v>25.22</v>
      </c>
      <c r="E4342" s="20">
        <v>1</v>
      </c>
      <c r="F4342" s="24">
        <v>25.22</v>
      </c>
    </row>
    <row r="4343" spans="1:6" ht="21" customHeight="1">
      <c r="A4343" s="5" t="s">
        <v>64</v>
      </c>
      <c r="B4343" s="6" t="s">
        <v>65</v>
      </c>
      <c r="C4343" s="10" t="s">
        <v>5242</v>
      </c>
      <c r="D4343" s="17">
        <v>3.53</v>
      </c>
      <c r="E4343" s="20">
        <v>19</v>
      </c>
      <c r="F4343" s="24">
        <v>67.069999999999993</v>
      </c>
    </row>
    <row r="4344" spans="1:6">
      <c r="A4344" s="5" t="s">
        <v>64</v>
      </c>
      <c r="B4344" s="6" t="s">
        <v>65</v>
      </c>
      <c r="C4344" s="10" t="s">
        <v>5277</v>
      </c>
      <c r="D4344" s="17">
        <v>5.3</v>
      </c>
      <c r="E4344" s="20">
        <v>13</v>
      </c>
      <c r="F4344" s="24">
        <v>68.900000000000006</v>
      </c>
    </row>
    <row r="4345" spans="1:6" ht="21" customHeight="1">
      <c r="A4345" s="5" t="s">
        <v>64</v>
      </c>
      <c r="B4345" s="6" t="s">
        <v>65</v>
      </c>
      <c r="C4345" s="10" t="s">
        <v>4689</v>
      </c>
      <c r="D4345" s="17">
        <v>16</v>
      </c>
      <c r="E4345" s="20">
        <v>3</v>
      </c>
      <c r="F4345" s="24">
        <v>48</v>
      </c>
    </row>
    <row r="4346" spans="1:6" ht="21" customHeight="1">
      <c r="A4346" s="5" t="s">
        <v>64</v>
      </c>
      <c r="B4346" s="6" t="s">
        <v>65</v>
      </c>
      <c r="C4346" s="10" t="s">
        <v>1481</v>
      </c>
      <c r="D4346" s="17">
        <v>11.38</v>
      </c>
      <c r="E4346" s="20">
        <v>1</v>
      </c>
      <c r="F4346" s="24">
        <v>11.38</v>
      </c>
    </row>
    <row r="4347" spans="1:6" ht="21" customHeight="1">
      <c r="A4347" s="5" t="s">
        <v>64</v>
      </c>
      <c r="B4347" s="6" t="s">
        <v>65</v>
      </c>
      <c r="C4347" s="10" t="s">
        <v>935</v>
      </c>
      <c r="D4347" s="17">
        <v>8.01</v>
      </c>
      <c r="E4347" s="20">
        <v>1</v>
      </c>
      <c r="F4347" s="24">
        <v>8.01</v>
      </c>
    </row>
    <row r="4348" spans="1:6" ht="21" customHeight="1">
      <c r="A4348" s="5" t="s">
        <v>64</v>
      </c>
      <c r="B4348" s="6" t="s">
        <v>65</v>
      </c>
      <c r="C4348" s="10" t="s">
        <v>3569</v>
      </c>
      <c r="D4348" s="17">
        <v>9.34</v>
      </c>
      <c r="E4348" s="20">
        <v>3</v>
      </c>
      <c r="F4348" s="24">
        <v>28.02</v>
      </c>
    </row>
    <row r="4349" spans="1:6" ht="21" customHeight="1">
      <c r="A4349" s="5" t="s">
        <v>64</v>
      </c>
      <c r="B4349" s="6" t="s">
        <v>65</v>
      </c>
      <c r="C4349" s="10" t="s">
        <v>5447</v>
      </c>
      <c r="D4349" s="17">
        <v>7.13</v>
      </c>
      <c r="E4349" s="20">
        <v>11</v>
      </c>
      <c r="F4349" s="24">
        <v>78.430000000000007</v>
      </c>
    </row>
    <row r="4350" spans="1:6" ht="15" customHeight="1">
      <c r="A4350" s="5" t="s">
        <v>64</v>
      </c>
      <c r="B4350" s="6" t="s">
        <v>65</v>
      </c>
      <c r="C4350" s="10" t="s">
        <v>5809</v>
      </c>
      <c r="D4350" s="17">
        <v>15.96</v>
      </c>
      <c r="E4350" s="20">
        <v>8</v>
      </c>
      <c r="F4350" s="24">
        <v>127.68</v>
      </c>
    </row>
    <row r="4351" spans="1:6" ht="21" customHeight="1">
      <c r="A4351" s="5" t="s">
        <v>64</v>
      </c>
      <c r="B4351" s="6" t="s">
        <v>65</v>
      </c>
      <c r="C4351" s="10" t="s">
        <v>66</v>
      </c>
      <c r="D4351" s="17">
        <v>0</v>
      </c>
      <c r="E4351" s="20">
        <v>8</v>
      </c>
      <c r="F4351" s="24">
        <v>0</v>
      </c>
    </row>
    <row r="4352" spans="1:6" ht="31.5" customHeight="1">
      <c r="A4352" s="5" t="s">
        <v>64</v>
      </c>
      <c r="B4352" s="6" t="s">
        <v>65</v>
      </c>
      <c r="C4352" s="10" t="s">
        <v>5103</v>
      </c>
      <c r="D4352" s="17">
        <v>20.5</v>
      </c>
      <c r="E4352" s="20">
        <v>3</v>
      </c>
      <c r="F4352" s="24">
        <v>61.5</v>
      </c>
    </row>
    <row r="4353" spans="1:6" ht="31.5" customHeight="1">
      <c r="A4353" s="5" t="s">
        <v>64</v>
      </c>
      <c r="B4353" s="6" t="s">
        <v>65</v>
      </c>
      <c r="C4353" s="10" t="s">
        <v>4395</v>
      </c>
      <c r="D4353" s="17">
        <v>20.5</v>
      </c>
      <c r="E4353" s="20">
        <v>2</v>
      </c>
      <c r="F4353" s="24">
        <v>41</v>
      </c>
    </row>
    <row r="4354" spans="1:6">
      <c r="A4354" s="5" t="s">
        <v>64</v>
      </c>
      <c r="B4354" s="6" t="s">
        <v>65</v>
      </c>
      <c r="C4354" s="10" t="s">
        <v>5089</v>
      </c>
      <c r="D4354" s="17">
        <v>8.7200000000000006</v>
      </c>
      <c r="E4354" s="20">
        <v>7</v>
      </c>
      <c r="F4354" s="24">
        <v>61.04</v>
      </c>
    </row>
    <row r="4355" spans="1:6" ht="21" customHeight="1">
      <c r="A4355" s="5" t="s">
        <v>64</v>
      </c>
      <c r="B4355" s="6" t="s">
        <v>65</v>
      </c>
      <c r="C4355" s="10" t="s">
        <v>1921</v>
      </c>
      <c r="D4355" s="17">
        <v>7.16</v>
      </c>
      <c r="E4355" s="20">
        <v>2</v>
      </c>
      <c r="F4355" s="24">
        <v>14.32</v>
      </c>
    </row>
    <row r="4356" spans="1:6" ht="21" customHeight="1">
      <c r="A4356" s="5" t="s">
        <v>64</v>
      </c>
      <c r="B4356" s="6" t="s">
        <v>65</v>
      </c>
      <c r="C4356" s="10" t="s">
        <v>3763</v>
      </c>
      <c r="D4356" s="17">
        <v>6.08</v>
      </c>
      <c r="E4356" s="20">
        <v>5</v>
      </c>
      <c r="F4356" s="24">
        <v>30.4</v>
      </c>
    </row>
    <row r="4357" spans="1:6" ht="21" customHeight="1">
      <c r="A4357" s="5" t="s">
        <v>64</v>
      </c>
      <c r="B4357" s="6" t="s">
        <v>65</v>
      </c>
      <c r="C4357" s="10" t="s">
        <v>599</v>
      </c>
      <c r="D4357" s="17">
        <v>5.75</v>
      </c>
      <c r="E4357" s="20">
        <v>1</v>
      </c>
      <c r="F4357" s="24">
        <v>5.75</v>
      </c>
    </row>
    <row r="4358" spans="1:6" ht="31.5" customHeight="1">
      <c r="A4358" s="5" t="s">
        <v>64</v>
      </c>
      <c r="B4358" s="6" t="s">
        <v>65</v>
      </c>
      <c r="C4358" s="10" t="s">
        <v>827</v>
      </c>
      <c r="D4358" s="17">
        <v>7.34</v>
      </c>
      <c r="E4358" s="20">
        <v>1</v>
      </c>
      <c r="F4358" s="24">
        <v>7.34</v>
      </c>
    </row>
    <row r="4359" spans="1:6" ht="31.5" customHeight="1">
      <c r="A4359" s="5" t="s">
        <v>64</v>
      </c>
      <c r="B4359" s="6" t="s">
        <v>65</v>
      </c>
      <c r="C4359" s="10" t="s">
        <v>4269</v>
      </c>
      <c r="D4359" s="17">
        <v>7.73</v>
      </c>
      <c r="E4359" s="20">
        <v>5</v>
      </c>
      <c r="F4359" s="24">
        <v>38.65</v>
      </c>
    </row>
    <row r="4360" spans="1:6" ht="31.5" customHeight="1">
      <c r="A4360" s="5" t="s">
        <v>64</v>
      </c>
      <c r="B4360" s="6" t="s">
        <v>65</v>
      </c>
      <c r="C4360" s="10" t="s">
        <v>1657</v>
      </c>
      <c r="D4360" s="17">
        <v>12.56</v>
      </c>
      <c r="E4360" s="20">
        <v>1</v>
      </c>
      <c r="F4360" s="24">
        <v>12.56</v>
      </c>
    </row>
    <row r="4361" spans="1:6" ht="21" customHeight="1">
      <c r="A4361" s="5" t="s">
        <v>64</v>
      </c>
      <c r="B4361" s="6" t="s">
        <v>65</v>
      </c>
      <c r="C4361" s="10" t="s">
        <v>4210</v>
      </c>
      <c r="D4361" s="17">
        <v>12.56</v>
      </c>
      <c r="E4361" s="20">
        <v>3</v>
      </c>
      <c r="F4361" s="24">
        <v>37.68</v>
      </c>
    </row>
    <row r="4362" spans="1:6">
      <c r="A4362" s="5" t="s">
        <v>64</v>
      </c>
      <c r="B4362" s="6" t="s">
        <v>65</v>
      </c>
      <c r="C4362" s="10" t="s">
        <v>5634</v>
      </c>
      <c r="D4362" s="17">
        <v>6.13</v>
      </c>
      <c r="E4362" s="20">
        <v>16</v>
      </c>
      <c r="F4362" s="24">
        <v>98.08</v>
      </c>
    </row>
    <row r="4363" spans="1:6" ht="21" customHeight="1">
      <c r="A4363" s="5" t="s">
        <v>64</v>
      </c>
      <c r="B4363" s="6" t="s">
        <v>65</v>
      </c>
      <c r="C4363" s="10" t="s">
        <v>2704</v>
      </c>
      <c r="D4363" s="17">
        <v>6.72</v>
      </c>
      <c r="E4363" s="20">
        <v>3</v>
      </c>
      <c r="F4363" s="24">
        <v>20.16</v>
      </c>
    </row>
    <row r="4364" spans="1:6" ht="21" customHeight="1">
      <c r="A4364" s="5" t="s">
        <v>64</v>
      </c>
      <c r="B4364" s="6" t="s">
        <v>65</v>
      </c>
      <c r="C4364" s="10" t="s">
        <v>2275</v>
      </c>
      <c r="D4364" s="17">
        <v>8.4499999999999993</v>
      </c>
      <c r="E4364" s="20">
        <v>2</v>
      </c>
      <c r="F4364" s="24">
        <v>16.899999999999999</v>
      </c>
    </row>
    <row r="4365" spans="1:6" ht="21" customHeight="1">
      <c r="A4365" s="5" t="s">
        <v>64</v>
      </c>
      <c r="B4365" s="6" t="s">
        <v>65</v>
      </c>
      <c r="C4365" s="10" t="s">
        <v>1793</v>
      </c>
      <c r="D4365" s="17">
        <v>6.72</v>
      </c>
      <c r="E4365" s="20">
        <v>2</v>
      </c>
      <c r="F4365" s="24">
        <v>13.44</v>
      </c>
    </row>
    <row r="4366" spans="1:6" ht="21" customHeight="1">
      <c r="A4366" s="5" t="s">
        <v>64</v>
      </c>
      <c r="B4366" s="6" t="s">
        <v>65</v>
      </c>
      <c r="C4366" s="10" t="s">
        <v>1788</v>
      </c>
      <c r="D4366" s="17">
        <v>6.72</v>
      </c>
      <c r="E4366" s="20">
        <v>2</v>
      </c>
      <c r="F4366" s="24">
        <v>13.44</v>
      </c>
    </row>
    <row r="4367" spans="1:6" ht="21" customHeight="1">
      <c r="A4367" s="5" t="s">
        <v>64</v>
      </c>
      <c r="B4367" s="6" t="s">
        <v>65</v>
      </c>
      <c r="C4367" s="10" t="s">
        <v>2029</v>
      </c>
      <c r="D4367" s="17">
        <v>7.66</v>
      </c>
      <c r="E4367" s="20">
        <v>2</v>
      </c>
      <c r="F4367" s="24">
        <v>15.32</v>
      </c>
    </row>
    <row r="4368" spans="1:6" ht="21" customHeight="1">
      <c r="A4368" s="5" t="s">
        <v>64</v>
      </c>
      <c r="B4368" s="6" t="s">
        <v>65</v>
      </c>
      <c r="C4368" s="10" t="s">
        <v>755</v>
      </c>
      <c r="D4368" s="17">
        <v>6.81</v>
      </c>
      <c r="E4368" s="20">
        <v>1</v>
      </c>
      <c r="F4368" s="24">
        <v>6.81</v>
      </c>
    </row>
    <row r="4369" spans="1:6">
      <c r="A4369" s="5" t="s">
        <v>64</v>
      </c>
      <c r="B4369" s="6" t="s">
        <v>65</v>
      </c>
      <c r="C4369" s="10" t="s">
        <v>713</v>
      </c>
      <c r="D4369" s="17">
        <v>6.53</v>
      </c>
      <c r="E4369" s="20">
        <v>1</v>
      </c>
      <c r="F4369" s="24">
        <v>6.53</v>
      </c>
    </row>
    <row r="4370" spans="1:6" ht="21" customHeight="1">
      <c r="A4370" s="5" t="s">
        <v>64</v>
      </c>
      <c r="B4370" s="6" t="s">
        <v>65</v>
      </c>
      <c r="C4370" s="10" t="s">
        <v>4297</v>
      </c>
      <c r="D4370" s="17">
        <v>7.83</v>
      </c>
      <c r="E4370" s="20">
        <v>5</v>
      </c>
      <c r="F4370" s="24">
        <v>39.15</v>
      </c>
    </row>
    <row r="4371" spans="1:6" ht="21" customHeight="1">
      <c r="A4371" s="5" t="s">
        <v>64</v>
      </c>
      <c r="B4371" s="6" t="s">
        <v>65</v>
      </c>
      <c r="C4371" s="10" t="s">
        <v>1832</v>
      </c>
      <c r="D4371" s="17">
        <v>6.87</v>
      </c>
      <c r="E4371" s="20">
        <v>2</v>
      </c>
      <c r="F4371" s="24">
        <v>13.74</v>
      </c>
    </row>
    <row r="4372" spans="1:6">
      <c r="A4372" s="5" t="s">
        <v>64</v>
      </c>
      <c r="B4372" s="6" t="s">
        <v>65</v>
      </c>
      <c r="C4372" s="10" t="s">
        <v>4068</v>
      </c>
      <c r="D4372" s="17">
        <v>5.89</v>
      </c>
      <c r="E4372" s="20">
        <v>6</v>
      </c>
      <c r="F4372" s="24">
        <v>35.340000000000003</v>
      </c>
    </row>
    <row r="4373" spans="1:6" ht="31.5" customHeight="1">
      <c r="A4373" s="5" t="s">
        <v>64</v>
      </c>
      <c r="B4373" s="6" t="s">
        <v>65</v>
      </c>
      <c r="C4373" s="10" t="s">
        <v>4643</v>
      </c>
      <c r="D4373" s="17">
        <v>11.69</v>
      </c>
      <c r="E4373" s="20">
        <v>4</v>
      </c>
      <c r="F4373" s="24">
        <v>46.76</v>
      </c>
    </row>
    <row r="4374" spans="1:6" ht="21" customHeight="1">
      <c r="A4374" s="5" t="s">
        <v>64</v>
      </c>
      <c r="B4374" s="6" t="s">
        <v>65</v>
      </c>
      <c r="C4374" s="10" t="s">
        <v>2019</v>
      </c>
      <c r="D4374" s="17">
        <v>7.63</v>
      </c>
      <c r="E4374" s="20">
        <v>2</v>
      </c>
      <c r="F4374" s="24">
        <v>15.26</v>
      </c>
    </row>
    <row r="4375" spans="1:6" ht="21" customHeight="1">
      <c r="A4375" s="5" t="s">
        <v>64</v>
      </c>
      <c r="B4375" s="6" t="s">
        <v>65</v>
      </c>
      <c r="C4375" s="10" t="s">
        <v>3573</v>
      </c>
      <c r="D4375" s="17">
        <v>7.01</v>
      </c>
      <c r="E4375" s="20">
        <v>4</v>
      </c>
      <c r="F4375" s="24">
        <v>28.04</v>
      </c>
    </row>
    <row r="4376" spans="1:6" ht="21" customHeight="1">
      <c r="A4376" s="5" t="s">
        <v>64</v>
      </c>
      <c r="B4376" s="6" t="s">
        <v>65</v>
      </c>
      <c r="C4376" s="10" t="s">
        <v>3521</v>
      </c>
      <c r="D4376" s="17">
        <v>4.6100000000000003</v>
      </c>
      <c r="E4376" s="20">
        <v>6</v>
      </c>
      <c r="F4376" s="24">
        <v>27.66</v>
      </c>
    </row>
    <row r="4377" spans="1:6" ht="31.5" customHeight="1">
      <c r="A4377" s="5" t="s">
        <v>64</v>
      </c>
      <c r="B4377" s="6" t="s">
        <v>65</v>
      </c>
      <c r="C4377" s="10" t="s">
        <v>800</v>
      </c>
      <c r="D4377" s="17">
        <v>7.07</v>
      </c>
      <c r="E4377" s="20">
        <v>1</v>
      </c>
      <c r="F4377" s="24">
        <v>7.07</v>
      </c>
    </row>
    <row r="4378" spans="1:6" ht="21" customHeight="1">
      <c r="A4378" s="5" t="s">
        <v>64</v>
      </c>
      <c r="B4378" s="6" t="s">
        <v>65</v>
      </c>
      <c r="C4378" s="10" t="s">
        <v>2777</v>
      </c>
      <c r="D4378" s="17">
        <v>6.99</v>
      </c>
      <c r="E4378" s="20">
        <v>3</v>
      </c>
      <c r="F4378" s="24">
        <v>20.97</v>
      </c>
    </row>
    <row r="4379" spans="1:6">
      <c r="A4379" s="5" t="s">
        <v>64</v>
      </c>
      <c r="B4379" s="6" t="s">
        <v>65</v>
      </c>
      <c r="C4379" s="10" t="s">
        <v>6119</v>
      </c>
      <c r="D4379" s="17">
        <v>12.66</v>
      </c>
      <c r="E4379" s="20">
        <v>37</v>
      </c>
      <c r="F4379" s="24">
        <v>468.42</v>
      </c>
    </row>
    <row r="4380" spans="1:6" ht="21" customHeight="1">
      <c r="A4380" s="5" t="s">
        <v>64</v>
      </c>
      <c r="B4380" s="6" t="s">
        <v>65</v>
      </c>
      <c r="C4380" s="10" t="s">
        <v>6156</v>
      </c>
      <c r="D4380" s="17">
        <v>12.74</v>
      </c>
      <c r="E4380" s="20">
        <v>121</v>
      </c>
      <c r="F4380" s="24">
        <v>1541.54</v>
      </c>
    </row>
    <row r="4381" spans="1:6" ht="21" customHeight="1">
      <c r="A4381" s="5" t="s">
        <v>64</v>
      </c>
      <c r="B4381" s="6" t="s">
        <v>65</v>
      </c>
      <c r="C4381" s="10" t="s">
        <v>2786</v>
      </c>
      <c r="D4381" s="17">
        <v>7.01</v>
      </c>
      <c r="E4381" s="20">
        <v>3</v>
      </c>
      <c r="F4381" s="24">
        <v>21.03</v>
      </c>
    </row>
    <row r="4382" spans="1:6" ht="31.5" customHeight="1">
      <c r="A4382" s="5" t="s">
        <v>64</v>
      </c>
      <c r="B4382" s="6" t="s">
        <v>65</v>
      </c>
      <c r="C4382" s="10" t="s">
        <v>3166</v>
      </c>
      <c r="D4382" s="17">
        <v>6.05</v>
      </c>
      <c r="E4382" s="20">
        <v>4</v>
      </c>
      <c r="F4382" s="24">
        <v>24.2</v>
      </c>
    </row>
    <row r="4383" spans="1:6" ht="21" customHeight="1">
      <c r="A4383" s="5" t="s">
        <v>64</v>
      </c>
      <c r="B4383" s="6" t="s">
        <v>65</v>
      </c>
      <c r="C4383" s="10" t="s">
        <v>4423</v>
      </c>
      <c r="D4383" s="17">
        <v>6.95</v>
      </c>
      <c r="E4383" s="20">
        <v>6</v>
      </c>
      <c r="F4383" s="24">
        <v>41.7</v>
      </c>
    </row>
    <row r="4384" spans="1:6" ht="21" customHeight="1">
      <c r="A4384" s="5" t="s">
        <v>64</v>
      </c>
      <c r="B4384" s="6" t="s">
        <v>65</v>
      </c>
      <c r="C4384" s="10" t="s">
        <v>4323</v>
      </c>
      <c r="D4384" s="17">
        <v>9.89</v>
      </c>
      <c r="E4384" s="20">
        <v>4</v>
      </c>
      <c r="F4384" s="24">
        <v>39.56</v>
      </c>
    </row>
    <row r="4385" spans="1:6" ht="21" customHeight="1">
      <c r="A4385" s="5" t="s">
        <v>64</v>
      </c>
      <c r="B4385" s="6" t="s">
        <v>65</v>
      </c>
      <c r="C4385" s="10" t="s">
        <v>3871</v>
      </c>
      <c r="D4385" s="17">
        <v>8.0399999999999991</v>
      </c>
      <c r="E4385" s="20">
        <v>4</v>
      </c>
      <c r="F4385" s="24">
        <v>32.159999999999997</v>
      </c>
    </row>
    <row r="4386" spans="1:6" ht="21" customHeight="1">
      <c r="A4386" s="5" t="s">
        <v>64</v>
      </c>
      <c r="B4386" s="6" t="s">
        <v>65</v>
      </c>
      <c r="C4386" s="10" t="s">
        <v>5635</v>
      </c>
      <c r="D4386" s="17">
        <v>6.54</v>
      </c>
      <c r="E4386" s="20">
        <v>15</v>
      </c>
      <c r="F4386" s="24">
        <v>98.1</v>
      </c>
    </row>
    <row r="4387" spans="1:6" ht="21" customHeight="1">
      <c r="A4387" s="5" t="s">
        <v>64</v>
      </c>
      <c r="B4387" s="6" t="s">
        <v>65</v>
      </c>
      <c r="C4387" s="10" t="s">
        <v>5959</v>
      </c>
      <c r="D4387" s="17">
        <v>8.1999999999999993</v>
      </c>
      <c r="E4387" s="20">
        <v>21</v>
      </c>
      <c r="F4387" s="24">
        <v>172.2</v>
      </c>
    </row>
    <row r="4388" spans="1:6" ht="21" customHeight="1">
      <c r="A4388" s="5" t="s">
        <v>64</v>
      </c>
      <c r="B4388" s="6" t="s">
        <v>65</v>
      </c>
      <c r="C4388" s="10" t="s">
        <v>2720</v>
      </c>
      <c r="D4388" s="17">
        <v>10.18</v>
      </c>
      <c r="E4388" s="20">
        <v>2</v>
      </c>
      <c r="F4388" s="24">
        <v>20.36</v>
      </c>
    </row>
    <row r="4389" spans="1:6">
      <c r="A4389" s="5" t="s">
        <v>64</v>
      </c>
      <c r="B4389" s="6" t="s">
        <v>65</v>
      </c>
      <c r="C4389" s="10" t="s">
        <v>2194</v>
      </c>
      <c r="D4389" s="17">
        <v>5.46</v>
      </c>
      <c r="E4389" s="20">
        <v>3</v>
      </c>
      <c r="F4389" s="24">
        <v>16.38</v>
      </c>
    </row>
    <row r="4390" spans="1:6" ht="21" customHeight="1">
      <c r="A4390" s="5" t="s">
        <v>64</v>
      </c>
      <c r="B4390" s="6" t="s">
        <v>65</v>
      </c>
      <c r="C4390" s="10" t="s">
        <v>5864</v>
      </c>
      <c r="D4390" s="17">
        <v>8.56</v>
      </c>
      <c r="E4390" s="20">
        <v>16</v>
      </c>
      <c r="F4390" s="24">
        <v>136.96</v>
      </c>
    </row>
    <row r="4391" spans="1:6" ht="21" customHeight="1">
      <c r="A4391" s="5" t="s">
        <v>64</v>
      </c>
      <c r="B4391" s="6" t="s">
        <v>65</v>
      </c>
      <c r="C4391" s="10" t="s">
        <v>3460</v>
      </c>
      <c r="D4391" s="17">
        <v>6.73</v>
      </c>
      <c r="E4391" s="20">
        <v>4</v>
      </c>
      <c r="F4391" s="24">
        <v>26.92</v>
      </c>
    </row>
    <row r="4392" spans="1:6" ht="21" customHeight="1">
      <c r="A4392" s="5" t="s">
        <v>64</v>
      </c>
      <c r="B4392" s="6" t="s">
        <v>65</v>
      </c>
      <c r="C4392" s="10" t="s">
        <v>5613</v>
      </c>
      <c r="D4392" s="17">
        <v>13.59</v>
      </c>
      <c r="E4392" s="20">
        <v>7</v>
      </c>
      <c r="F4392" s="24">
        <v>95.13</v>
      </c>
    </row>
    <row r="4393" spans="1:6" ht="21" customHeight="1">
      <c r="A4393" s="5" t="s">
        <v>64</v>
      </c>
      <c r="B4393" s="6" t="s">
        <v>65</v>
      </c>
      <c r="C4393" s="10" t="s">
        <v>5343</v>
      </c>
      <c r="D4393" s="17">
        <v>9.0299999999999994</v>
      </c>
      <c r="E4393" s="20">
        <v>8</v>
      </c>
      <c r="F4393" s="24">
        <v>72.239999999999995</v>
      </c>
    </row>
    <row r="4394" spans="1:6" ht="31.5" customHeight="1">
      <c r="A4394" s="5" t="s">
        <v>64</v>
      </c>
      <c r="B4394" s="6" t="s">
        <v>65</v>
      </c>
      <c r="C4394" s="10" t="s">
        <v>2740</v>
      </c>
      <c r="D4394" s="17">
        <v>6.85</v>
      </c>
      <c r="E4394" s="20">
        <v>3</v>
      </c>
      <c r="F4394" s="24">
        <v>20.55</v>
      </c>
    </row>
    <row r="4395" spans="1:6" ht="31.5" customHeight="1">
      <c r="A4395" s="5" t="s">
        <v>64</v>
      </c>
      <c r="B4395" s="6" t="s">
        <v>65</v>
      </c>
      <c r="C4395" s="10" t="s">
        <v>2453</v>
      </c>
      <c r="D4395" s="17">
        <v>9.16</v>
      </c>
      <c r="E4395" s="20">
        <v>2</v>
      </c>
      <c r="F4395" s="24">
        <v>18.32</v>
      </c>
    </row>
    <row r="4396" spans="1:6" ht="21" customHeight="1">
      <c r="A4396" s="5" t="s">
        <v>64</v>
      </c>
      <c r="B4396" s="6" t="s">
        <v>65</v>
      </c>
      <c r="C4396" s="10" t="s">
        <v>5375</v>
      </c>
      <c r="D4396" s="17">
        <v>6.18</v>
      </c>
      <c r="E4396" s="20">
        <v>12</v>
      </c>
      <c r="F4396" s="24">
        <v>74.16</v>
      </c>
    </row>
    <row r="4397" spans="1:6" ht="21" customHeight="1">
      <c r="A4397" s="5" t="s">
        <v>64</v>
      </c>
      <c r="B4397" s="6" t="s">
        <v>65</v>
      </c>
      <c r="C4397" s="10" t="s">
        <v>2359</v>
      </c>
      <c r="D4397" s="17">
        <v>8.83</v>
      </c>
      <c r="E4397" s="20">
        <v>2</v>
      </c>
      <c r="F4397" s="24">
        <v>17.66</v>
      </c>
    </row>
    <row r="4398" spans="1:6" ht="31.5" customHeight="1">
      <c r="A4398" s="5" t="s">
        <v>64</v>
      </c>
      <c r="B4398" s="6" t="s">
        <v>65</v>
      </c>
      <c r="C4398" s="10" t="s">
        <v>4649</v>
      </c>
      <c r="D4398" s="17">
        <v>9.41</v>
      </c>
      <c r="E4398" s="20">
        <v>5</v>
      </c>
      <c r="F4398" s="24">
        <v>47.05</v>
      </c>
    </row>
    <row r="4399" spans="1:6">
      <c r="A4399" s="5" t="s">
        <v>64</v>
      </c>
      <c r="B4399" s="6" t="s">
        <v>65</v>
      </c>
      <c r="C4399" s="10" t="s">
        <v>1828</v>
      </c>
      <c r="D4399" s="17">
        <v>13.72</v>
      </c>
      <c r="E4399" s="20">
        <v>1</v>
      </c>
      <c r="F4399" s="24">
        <v>13.72</v>
      </c>
    </row>
    <row r="4400" spans="1:6">
      <c r="A4400" s="5" t="s">
        <v>64</v>
      </c>
      <c r="B4400" s="6" t="s">
        <v>65</v>
      </c>
      <c r="C4400" s="10" t="s">
        <v>2389</v>
      </c>
      <c r="D4400" s="17">
        <v>5.98</v>
      </c>
      <c r="E4400" s="20">
        <v>3</v>
      </c>
      <c r="F4400" s="24">
        <v>17.940000000000001</v>
      </c>
    </row>
    <row r="4401" spans="1:6" ht="21" customHeight="1">
      <c r="A4401" s="5" t="s">
        <v>64</v>
      </c>
      <c r="B4401" s="6" t="s">
        <v>65</v>
      </c>
      <c r="C4401" s="10" t="s">
        <v>5395</v>
      </c>
      <c r="D4401" s="17">
        <v>15.1</v>
      </c>
      <c r="E4401" s="20">
        <v>5</v>
      </c>
      <c r="F4401" s="24">
        <v>75.5</v>
      </c>
    </row>
    <row r="4402" spans="1:6" ht="21" customHeight="1">
      <c r="A4402" s="5" t="s">
        <v>64</v>
      </c>
      <c r="B4402" s="6" t="s">
        <v>65</v>
      </c>
      <c r="C4402" s="10" t="s">
        <v>2509</v>
      </c>
      <c r="D4402" s="17">
        <v>9.3699999999999992</v>
      </c>
      <c r="E4402" s="20">
        <v>2</v>
      </c>
      <c r="F4402" s="24">
        <v>18.739999999999998</v>
      </c>
    </row>
    <row r="4403" spans="1:6" ht="21" customHeight="1">
      <c r="A4403" s="5" t="s">
        <v>64</v>
      </c>
      <c r="B4403" s="6" t="s">
        <v>65</v>
      </c>
      <c r="C4403" s="10" t="s">
        <v>4618</v>
      </c>
      <c r="D4403" s="17">
        <v>22.99</v>
      </c>
      <c r="E4403" s="20">
        <v>2</v>
      </c>
      <c r="F4403" s="24">
        <v>45.98</v>
      </c>
    </row>
    <row r="4404" spans="1:6" ht="21" customHeight="1">
      <c r="A4404" s="5" t="s">
        <v>64</v>
      </c>
      <c r="B4404" s="6" t="s">
        <v>65</v>
      </c>
      <c r="C4404" s="10" t="s">
        <v>440</v>
      </c>
      <c r="D4404" s="17">
        <v>4.4400000000000004</v>
      </c>
      <c r="E4404" s="20">
        <v>1</v>
      </c>
      <c r="F4404" s="24">
        <v>4.4400000000000004</v>
      </c>
    </row>
    <row r="4405" spans="1:6" ht="21" customHeight="1">
      <c r="A4405" s="5" t="s">
        <v>64</v>
      </c>
      <c r="B4405" s="6" t="s">
        <v>65</v>
      </c>
      <c r="C4405" s="10" t="s">
        <v>3783</v>
      </c>
      <c r="D4405" s="17">
        <v>6.13</v>
      </c>
      <c r="E4405" s="20">
        <v>5</v>
      </c>
      <c r="F4405" s="24">
        <v>30.65</v>
      </c>
    </row>
    <row r="4406" spans="1:6" ht="21" customHeight="1">
      <c r="A4406" s="5" t="s">
        <v>64</v>
      </c>
      <c r="B4406" s="6" t="s">
        <v>65</v>
      </c>
      <c r="C4406" s="10" t="s">
        <v>1140</v>
      </c>
      <c r="D4406" s="17">
        <v>9.31</v>
      </c>
      <c r="E4406" s="20">
        <v>1</v>
      </c>
      <c r="F4406" s="24">
        <v>9.31</v>
      </c>
    </row>
    <row r="4407" spans="1:6" ht="21" customHeight="1">
      <c r="A4407" s="5" t="s">
        <v>64</v>
      </c>
      <c r="B4407" s="6" t="s">
        <v>65</v>
      </c>
      <c r="C4407" s="10" t="s">
        <v>719</v>
      </c>
      <c r="D4407" s="17">
        <v>6.58</v>
      </c>
      <c r="E4407" s="20">
        <v>1</v>
      </c>
      <c r="F4407" s="24">
        <v>6.58</v>
      </c>
    </row>
    <row r="4408" spans="1:6" ht="21" customHeight="1">
      <c r="A4408" s="5" t="s">
        <v>64</v>
      </c>
      <c r="B4408" s="6" t="s">
        <v>65</v>
      </c>
      <c r="C4408" s="10" t="s">
        <v>5379</v>
      </c>
      <c r="D4408" s="17">
        <v>3.23</v>
      </c>
      <c r="E4408" s="20">
        <v>23</v>
      </c>
      <c r="F4408" s="24">
        <v>74.290000000000006</v>
      </c>
    </row>
    <row r="4409" spans="1:6">
      <c r="A4409" s="5" t="s">
        <v>64</v>
      </c>
      <c r="B4409" s="6" t="s">
        <v>65</v>
      </c>
      <c r="C4409" s="10" t="s">
        <v>5495</v>
      </c>
      <c r="D4409" s="17">
        <v>5.86</v>
      </c>
      <c r="E4409" s="20">
        <v>14</v>
      </c>
      <c r="F4409" s="24">
        <v>82.04</v>
      </c>
    </row>
    <row r="4410" spans="1:6" ht="21" customHeight="1">
      <c r="A4410" s="5" t="s">
        <v>64</v>
      </c>
      <c r="B4410" s="6" t="s">
        <v>65</v>
      </c>
      <c r="C4410" s="10" t="s">
        <v>2082</v>
      </c>
      <c r="D4410" s="17">
        <v>7.81</v>
      </c>
      <c r="E4410" s="20">
        <v>2</v>
      </c>
      <c r="F4410" s="24">
        <v>15.62</v>
      </c>
    </row>
    <row r="4411" spans="1:6" ht="21" customHeight="1">
      <c r="A4411" s="5" t="s">
        <v>64</v>
      </c>
      <c r="B4411" s="6" t="s">
        <v>65</v>
      </c>
      <c r="C4411" s="10" t="s">
        <v>3047</v>
      </c>
      <c r="D4411" s="17">
        <v>7.8</v>
      </c>
      <c r="E4411" s="20">
        <v>3</v>
      </c>
      <c r="F4411" s="24">
        <v>23.4</v>
      </c>
    </row>
    <row r="4412" spans="1:6" ht="21" customHeight="1">
      <c r="A4412" s="5" t="s">
        <v>64</v>
      </c>
      <c r="B4412" s="6" t="s">
        <v>65</v>
      </c>
      <c r="C4412" s="10" t="s">
        <v>5689</v>
      </c>
      <c r="D4412" s="17">
        <v>11.91</v>
      </c>
      <c r="E4412" s="20">
        <v>9</v>
      </c>
      <c r="F4412" s="24">
        <v>107.19</v>
      </c>
    </row>
    <row r="4413" spans="1:6" ht="31.5" customHeight="1">
      <c r="A4413" s="5" t="s">
        <v>64</v>
      </c>
      <c r="B4413" s="6" t="s">
        <v>65</v>
      </c>
      <c r="C4413" s="10" t="s">
        <v>3339</v>
      </c>
      <c r="D4413" s="17">
        <v>12.92</v>
      </c>
      <c r="E4413" s="20">
        <v>2</v>
      </c>
      <c r="F4413" s="24">
        <v>25.84</v>
      </c>
    </row>
    <row r="4414" spans="1:6" ht="31.5" customHeight="1">
      <c r="A4414" s="5" t="s">
        <v>64</v>
      </c>
      <c r="B4414" s="6" t="s">
        <v>65</v>
      </c>
      <c r="C4414" s="10" t="s">
        <v>5841</v>
      </c>
      <c r="D4414" s="17">
        <v>22.06</v>
      </c>
      <c r="E4414" s="20">
        <v>6</v>
      </c>
      <c r="F4414" s="24">
        <v>132.36000000000001</v>
      </c>
    </row>
    <row r="4415" spans="1:6" ht="21" customHeight="1">
      <c r="A4415" s="5" t="s">
        <v>64</v>
      </c>
      <c r="B4415" s="6" t="s">
        <v>65</v>
      </c>
      <c r="C4415" s="10" t="s">
        <v>5849</v>
      </c>
      <c r="D4415" s="17">
        <v>26.81</v>
      </c>
      <c r="E4415" s="20">
        <v>5</v>
      </c>
      <c r="F4415" s="24">
        <v>134.05000000000001</v>
      </c>
    </row>
    <row r="4416" spans="1:6" ht="21" customHeight="1">
      <c r="A4416" s="5" t="s">
        <v>64</v>
      </c>
      <c r="B4416" s="6" t="s">
        <v>65</v>
      </c>
      <c r="C4416" s="10" t="s">
        <v>3919</v>
      </c>
      <c r="D4416" s="17">
        <v>8.1300000000000008</v>
      </c>
      <c r="E4416" s="20">
        <v>4</v>
      </c>
      <c r="F4416" s="24">
        <v>32.520000000000003</v>
      </c>
    </row>
    <row r="4417" spans="1:6">
      <c r="A4417" s="5" t="s">
        <v>64</v>
      </c>
      <c r="B4417" s="6" t="s">
        <v>65</v>
      </c>
      <c r="C4417" s="10" t="s">
        <v>5441</v>
      </c>
      <c r="D4417" s="17">
        <v>19.52</v>
      </c>
      <c r="E4417" s="20">
        <v>4</v>
      </c>
      <c r="F4417" s="24">
        <v>78.08</v>
      </c>
    </row>
    <row r="4418" spans="1:6" ht="21" customHeight="1">
      <c r="A4418" s="5" t="s">
        <v>64</v>
      </c>
      <c r="B4418" s="6" t="s">
        <v>65</v>
      </c>
      <c r="C4418" s="10" t="s">
        <v>3307</v>
      </c>
      <c r="D4418" s="17">
        <v>25.67</v>
      </c>
      <c r="E4418" s="20">
        <v>1</v>
      </c>
      <c r="F4418" s="24">
        <v>25.67</v>
      </c>
    </row>
    <row r="4419" spans="1:6" ht="31.5" customHeight="1">
      <c r="A4419" s="5" t="s">
        <v>64</v>
      </c>
      <c r="B4419" s="6" t="s">
        <v>65</v>
      </c>
      <c r="C4419" s="10" t="s">
        <v>4328</v>
      </c>
      <c r="D4419" s="17">
        <v>13.21</v>
      </c>
      <c r="E4419" s="20">
        <v>3</v>
      </c>
      <c r="F4419" s="24">
        <v>39.630000000000003</v>
      </c>
    </row>
    <row r="4420" spans="1:6" ht="21" customHeight="1">
      <c r="A4420" s="5" t="s">
        <v>64</v>
      </c>
      <c r="B4420" s="6" t="s">
        <v>65</v>
      </c>
      <c r="C4420" s="10" t="s">
        <v>1973</v>
      </c>
      <c r="D4420" s="17">
        <v>14.83</v>
      </c>
      <c r="E4420" s="20">
        <v>1</v>
      </c>
      <c r="F4420" s="24">
        <v>14.83</v>
      </c>
    </row>
    <row r="4421" spans="1:6" ht="21" customHeight="1">
      <c r="A4421" s="5" t="s">
        <v>64</v>
      </c>
      <c r="B4421" s="6" t="s">
        <v>65</v>
      </c>
      <c r="C4421" s="10" t="s">
        <v>1010</v>
      </c>
      <c r="D4421" s="17">
        <v>8.49</v>
      </c>
      <c r="E4421" s="20">
        <v>1</v>
      </c>
      <c r="F4421" s="24">
        <v>8.49</v>
      </c>
    </row>
    <row r="4422" spans="1:6" ht="21" customHeight="1">
      <c r="A4422" s="5" t="s">
        <v>64</v>
      </c>
      <c r="B4422" s="6" t="s">
        <v>65</v>
      </c>
      <c r="C4422" s="10" t="s">
        <v>4667</v>
      </c>
      <c r="D4422" s="17">
        <v>9.5</v>
      </c>
      <c r="E4422" s="20">
        <v>5</v>
      </c>
      <c r="F4422" s="24">
        <v>47.5</v>
      </c>
    </row>
    <row r="4423" spans="1:6" ht="21" customHeight="1">
      <c r="A4423" s="5" t="s">
        <v>80</v>
      </c>
      <c r="B4423" s="6" t="s">
        <v>65</v>
      </c>
      <c r="C4423" s="10" t="s">
        <v>3184</v>
      </c>
      <c r="D4423" s="17">
        <v>24.42</v>
      </c>
      <c r="E4423" s="20">
        <v>1</v>
      </c>
      <c r="F4423" s="24">
        <v>24.42</v>
      </c>
    </row>
    <row r="4424" spans="1:6" ht="31.5" customHeight="1">
      <c r="A4424" s="5" t="s">
        <v>80</v>
      </c>
      <c r="B4424" s="6" t="s">
        <v>65</v>
      </c>
      <c r="C4424" s="10" t="s">
        <v>2084</v>
      </c>
      <c r="D4424" s="17">
        <v>15.62</v>
      </c>
      <c r="E4424" s="20">
        <v>1</v>
      </c>
      <c r="F4424" s="24">
        <v>15.62</v>
      </c>
    </row>
    <row r="4425" spans="1:6" ht="21" customHeight="1">
      <c r="A4425" s="5" t="s">
        <v>80</v>
      </c>
      <c r="B4425" s="6" t="s">
        <v>65</v>
      </c>
      <c r="C4425" s="10" t="s">
        <v>1728</v>
      </c>
      <c r="D4425" s="17">
        <v>6.5</v>
      </c>
      <c r="E4425" s="20">
        <v>2</v>
      </c>
      <c r="F4425" s="24">
        <v>13</v>
      </c>
    </row>
    <row r="4426" spans="1:6" ht="21" customHeight="1">
      <c r="A4426" s="5" t="s">
        <v>80</v>
      </c>
      <c r="B4426" s="6" t="s">
        <v>65</v>
      </c>
      <c r="C4426" s="10" t="s">
        <v>2459</v>
      </c>
      <c r="D4426" s="17">
        <v>9.1999999999999993</v>
      </c>
      <c r="E4426" s="20">
        <v>2</v>
      </c>
      <c r="F4426" s="24">
        <v>18.399999999999999</v>
      </c>
    </row>
    <row r="4427" spans="1:6" ht="21" customHeight="1">
      <c r="A4427" s="5" t="s">
        <v>80</v>
      </c>
      <c r="B4427" s="6" t="s">
        <v>65</v>
      </c>
      <c r="C4427" s="10" t="s">
        <v>1975</v>
      </c>
      <c r="D4427" s="17">
        <v>14.85</v>
      </c>
      <c r="E4427" s="20">
        <v>1</v>
      </c>
      <c r="F4427" s="24">
        <v>14.85</v>
      </c>
    </row>
    <row r="4428" spans="1:6" ht="21" customHeight="1">
      <c r="A4428" s="5" t="s">
        <v>80</v>
      </c>
      <c r="B4428" s="6" t="s">
        <v>65</v>
      </c>
      <c r="C4428" s="10" t="s">
        <v>1520</v>
      </c>
      <c r="D4428" s="17">
        <v>11.72</v>
      </c>
      <c r="E4428" s="20">
        <v>1</v>
      </c>
      <c r="F4428" s="24">
        <v>11.72</v>
      </c>
    </row>
    <row r="4429" spans="1:6" ht="21" customHeight="1">
      <c r="A4429" s="5" t="s">
        <v>80</v>
      </c>
      <c r="B4429" s="6" t="s">
        <v>65</v>
      </c>
      <c r="C4429" s="10" t="s">
        <v>5354</v>
      </c>
      <c r="D4429" s="17">
        <v>9.1199999999999992</v>
      </c>
      <c r="E4429" s="20">
        <v>8</v>
      </c>
      <c r="F4429" s="24">
        <v>72.959999999999994</v>
      </c>
    </row>
    <row r="4430" spans="1:6" ht="21" customHeight="1">
      <c r="A4430" s="5" t="s">
        <v>80</v>
      </c>
      <c r="B4430" s="6" t="s">
        <v>65</v>
      </c>
      <c r="C4430" s="10" t="s">
        <v>5354</v>
      </c>
      <c r="D4430" s="17">
        <v>6.8</v>
      </c>
      <c r="E4430" s="20">
        <v>12</v>
      </c>
      <c r="F4430" s="24">
        <v>81.599999999999994</v>
      </c>
    </row>
    <row r="4431" spans="1:6" ht="21" customHeight="1">
      <c r="A4431" s="5" t="s">
        <v>80</v>
      </c>
      <c r="B4431" s="6" t="s">
        <v>65</v>
      </c>
      <c r="C4431" s="10" t="s">
        <v>5170</v>
      </c>
      <c r="D4431" s="17">
        <v>9.24</v>
      </c>
      <c r="E4431" s="20">
        <v>7</v>
      </c>
      <c r="F4431" s="24">
        <v>64.680000000000007</v>
      </c>
    </row>
    <row r="4432" spans="1:6" ht="21" customHeight="1">
      <c r="A4432" s="5" t="s">
        <v>80</v>
      </c>
      <c r="B4432" s="6" t="s">
        <v>65</v>
      </c>
      <c r="C4432" s="10" t="s">
        <v>2366</v>
      </c>
      <c r="D4432" s="17">
        <v>17.73</v>
      </c>
      <c r="E4432" s="20">
        <v>1</v>
      </c>
      <c r="F4432" s="24">
        <v>17.73</v>
      </c>
    </row>
    <row r="4433" spans="1:6" ht="21" customHeight="1">
      <c r="A4433" s="5" t="s">
        <v>80</v>
      </c>
      <c r="B4433" s="6" t="s">
        <v>65</v>
      </c>
      <c r="C4433" s="10" t="s">
        <v>758</v>
      </c>
      <c r="D4433" s="17">
        <v>6.84</v>
      </c>
      <c r="E4433" s="20">
        <v>1</v>
      </c>
      <c r="F4433" s="24">
        <v>6.84</v>
      </c>
    </row>
    <row r="4434" spans="1:6" ht="21" customHeight="1">
      <c r="A4434" s="5" t="s">
        <v>80</v>
      </c>
      <c r="B4434" s="6" t="s">
        <v>65</v>
      </c>
      <c r="C4434" s="10" t="s">
        <v>990</v>
      </c>
      <c r="D4434" s="17">
        <v>8.3699999999999992</v>
      </c>
      <c r="E4434" s="20">
        <v>1</v>
      </c>
      <c r="F4434" s="24">
        <v>8.3699999999999992</v>
      </c>
    </row>
    <row r="4435" spans="1:6" ht="21" customHeight="1">
      <c r="A4435" s="5" t="s">
        <v>80</v>
      </c>
      <c r="B4435" s="6" t="s">
        <v>65</v>
      </c>
      <c r="C4435" s="10" t="s">
        <v>853</v>
      </c>
      <c r="D4435" s="17">
        <v>7.5</v>
      </c>
      <c r="E4435" s="20">
        <v>1</v>
      </c>
      <c r="F4435" s="24">
        <v>7.5</v>
      </c>
    </row>
    <row r="4436" spans="1:6" ht="21" customHeight="1">
      <c r="A4436" s="5" t="s">
        <v>80</v>
      </c>
      <c r="B4436" s="6" t="s">
        <v>65</v>
      </c>
      <c r="C4436" s="10" t="s">
        <v>1637</v>
      </c>
      <c r="D4436" s="17">
        <v>12.41</v>
      </c>
      <c r="E4436" s="20">
        <v>1</v>
      </c>
      <c r="F4436" s="24">
        <v>12.41</v>
      </c>
    </row>
    <row r="4437" spans="1:6" ht="21" customHeight="1">
      <c r="A4437" s="5" t="s">
        <v>80</v>
      </c>
      <c r="B4437" s="6" t="s">
        <v>65</v>
      </c>
      <c r="C4437" s="10" t="s">
        <v>2772</v>
      </c>
      <c r="D4437" s="17">
        <v>10.46</v>
      </c>
      <c r="E4437" s="20">
        <v>2</v>
      </c>
      <c r="F4437" s="24">
        <v>20.92</v>
      </c>
    </row>
    <row r="4438" spans="1:6">
      <c r="A4438" s="5" t="s">
        <v>80</v>
      </c>
      <c r="B4438" s="6" t="s">
        <v>65</v>
      </c>
      <c r="C4438" s="10" t="s">
        <v>3545</v>
      </c>
      <c r="D4438" s="17">
        <v>13.94</v>
      </c>
      <c r="E4438" s="20">
        <v>2</v>
      </c>
      <c r="F4438" s="24">
        <v>27.88</v>
      </c>
    </row>
    <row r="4439" spans="1:6" ht="21" customHeight="1">
      <c r="A4439" s="5" t="s">
        <v>80</v>
      </c>
      <c r="B4439" s="6" t="s">
        <v>65</v>
      </c>
      <c r="C4439" s="10" t="s">
        <v>1108</v>
      </c>
      <c r="D4439" s="17">
        <v>9.18</v>
      </c>
      <c r="E4439" s="20">
        <v>1</v>
      </c>
      <c r="F4439" s="24">
        <v>9.18</v>
      </c>
    </row>
    <row r="4440" spans="1:6" ht="21" customHeight="1">
      <c r="A4440" s="5" t="s">
        <v>80</v>
      </c>
      <c r="B4440" s="6" t="s">
        <v>65</v>
      </c>
      <c r="C4440" s="10" t="s">
        <v>4304</v>
      </c>
      <c r="D4440" s="17">
        <v>13.12</v>
      </c>
      <c r="E4440" s="20">
        <v>3</v>
      </c>
      <c r="F4440" s="24">
        <v>39.36</v>
      </c>
    </row>
    <row r="4441" spans="1:6" ht="21" customHeight="1">
      <c r="A4441" s="5" t="s">
        <v>80</v>
      </c>
      <c r="B4441" s="6" t="s">
        <v>65</v>
      </c>
      <c r="C4441" s="10" t="s">
        <v>1721</v>
      </c>
      <c r="D4441" s="17">
        <v>6.48</v>
      </c>
      <c r="E4441" s="20">
        <v>2</v>
      </c>
      <c r="F4441" s="24">
        <v>12.96</v>
      </c>
    </row>
    <row r="4442" spans="1:6" ht="21" customHeight="1">
      <c r="A4442" s="5" t="s">
        <v>80</v>
      </c>
      <c r="B4442" s="6" t="s">
        <v>65</v>
      </c>
      <c r="C4442" s="10" t="s">
        <v>1522</v>
      </c>
      <c r="D4442" s="17">
        <v>5.88</v>
      </c>
      <c r="E4442" s="20">
        <v>2</v>
      </c>
      <c r="F4442" s="24">
        <v>11.76</v>
      </c>
    </row>
    <row r="4443" spans="1:6" ht="21" customHeight="1">
      <c r="A4443" s="5" t="s">
        <v>80</v>
      </c>
      <c r="B4443" s="6" t="s">
        <v>65</v>
      </c>
      <c r="C4443" s="10" t="s">
        <v>5278</v>
      </c>
      <c r="D4443" s="17">
        <v>5.3</v>
      </c>
      <c r="E4443" s="20">
        <v>13</v>
      </c>
      <c r="F4443" s="24">
        <v>68.900000000000006</v>
      </c>
    </row>
    <row r="4444" spans="1:6" ht="21" customHeight="1">
      <c r="A4444" s="5" t="s">
        <v>80</v>
      </c>
      <c r="B4444" s="6" t="s">
        <v>65</v>
      </c>
      <c r="C4444" s="10" t="s">
        <v>6021</v>
      </c>
      <c r="D4444" s="17">
        <v>7.67</v>
      </c>
      <c r="E4444" s="20">
        <v>30</v>
      </c>
      <c r="F4444" s="24">
        <v>230.1</v>
      </c>
    </row>
    <row r="4445" spans="1:6">
      <c r="A4445" s="5" t="s">
        <v>80</v>
      </c>
      <c r="B4445" s="6" t="s">
        <v>65</v>
      </c>
      <c r="C4445" s="10" t="s">
        <v>2941</v>
      </c>
      <c r="D4445" s="17">
        <v>5.56</v>
      </c>
      <c r="E4445" s="20">
        <v>4</v>
      </c>
      <c r="F4445" s="24">
        <v>22.24</v>
      </c>
    </row>
    <row r="4446" spans="1:6" ht="21" customHeight="1">
      <c r="A4446" s="5" t="s">
        <v>80</v>
      </c>
      <c r="B4446" s="6" t="s">
        <v>65</v>
      </c>
      <c r="C4446" s="10" t="s">
        <v>1187</v>
      </c>
      <c r="D4446" s="17">
        <v>4.8099999999999996</v>
      </c>
      <c r="E4446" s="20">
        <v>2</v>
      </c>
      <c r="F4446" s="24">
        <v>9.6199999999999992</v>
      </c>
    </row>
    <row r="4447" spans="1:6" ht="31.5" customHeight="1">
      <c r="A4447" s="5" t="s">
        <v>80</v>
      </c>
      <c r="B4447" s="6" t="s">
        <v>65</v>
      </c>
      <c r="C4447" s="10" t="s">
        <v>5962</v>
      </c>
      <c r="D4447" s="17">
        <v>8.2899999999999991</v>
      </c>
      <c r="E4447" s="20">
        <v>21</v>
      </c>
      <c r="F4447" s="24">
        <v>174.09</v>
      </c>
    </row>
    <row r="4448" spans="1:6">
      <c r="A4448" s="5" t="s">
        <v>80</v>
      </c>
      <c r="B4448" s="6" t="s">
        <v>65</v>
      </c>
      <c r="C4448" s="10" t="s">
        <v>5559</v>
      </c>
      <c r="D4448" s="17">
        <v>12.49</v>
      </c>
      <c r="E4448" s="20">
        <v>7</v>
      </c>
      <c r="F4448" s="24">
        <v>87.43</v>
      </c>
    </row>
    <row r="4449" spans="1:6" ht="21" customHeight="1">
      <c r="A4449" s="5" t="s">
        <v>80</v>
      </c>
      <c r="B4449" s="6" t="s">
        <v>65</v>
      </c>
      <c r="C4449" s="10" t="s">
        <v>3120</v>
      </c>
      <c r="D4449" s="17">
        <v>11.95</v>
      </c>
      <c r="E4449" s="20">
        <v>2</v>
      </c>
      <c r="F4449" s="24">
        <v>23.9</v>
      </c>
    </row>
    <row r="4450" spans="1:6">
      <c r="A4450" s="5" t="s">
        <v>80</v>
      </c>
      <c r="B4450" s="6" t="s">
        <v>65</v>
      </c>
      <c r="C4450" s="10" t="s">
        <v>2195</v>
      </c>
      <c r="D4450" s="17">
        <v>16.39</v>
      </c>
      <c r="E4450" s="20">
        <v>1</v>
      </c>
      <c r="F4450" s="24">
        <v>16.39</v>
      </c>
    </row>
    <row r="4451" spans="1:6">
      <c r="A4451" s="5" t="s">
        <v>80</v>
      </c>
      <c r="B4451" s="6" t="s">
        <v>65</v>
      </c>
      <c r="C4451" s="10" t="s">
        <v>81</v>
      </c>
      <c r="D4451" s="17">
        <v>0</v>
      </c>
      <c r="E4451" s="20">
        <v>1</v>
      </c>
      <c r="F4451" s="24">
        <v>0</v>
      </c>
    </row>
    <row r="4452" spans="1:6" ht="21" customHeight="1">
      <c r="A4452" s="5" t="s">
        <v>80</v>
      </c>
      <c r="B4452" s="6" t="s">
        <v>65</v>
      </c>
      <c r="C4452" s="10" t="s">
        <v>1785</v>
      </c>
      <c r="D4452" s="17">
        <v>13.41</v>
      </c>
      <c r="E4452" s="20">
        <v>1</v>
      </c>
      <c r="F4452" s="24">
        <v>13.41</v>
      </c>
    </row>
    <row r="4453" spans="1:6" ht="21" customHeight="1">
      <c r="A4453" s="5" t="s">
        <v>80</v>
      </c>
      <c r="B4453" s="6" t="s">
        <v>65</v>
      </c>
      <c r="C4453" s="10" t="s">
        <v>872</v>
      </c>
      <c r="D4453" s="17">
        <v>7.64</v>
      </c>
      <c r="E4453" s="20">
        <v>1</v>
      </c>
      <c r="F4453" s="24">
        <v>7.64</v>
      </c>
    </row>
    <row r="4454" spans="1:6">
      <c r="A4454" s="5" t="s">
        <v>80</v>
      </c>
      <c r="B4454" s="6" t="s">
        <v>65</v>
      </c>
      <c r="C4454" s="10" t="s">
        <v>1712</v>
      </c>
      <c r="D4454" s="17">
        <v>12.91</v>
      </c>
      <c r="E4454" s="20">
        <v>1</v>
      </c>
      <c r="F4454" s="24">
        <v>12.91</v>
      </c>
    </row>
    <row r="4455" spans="1:6" ht="21" customHeight="1">
      <c r="A4455" s="5" t="s">
        <v>80</v>
      </c>
      <c r="B4455" s="6" t="s">
        <v>65</v>
      </c>
      <c r="C4455" s="10" t="s">
        <v>1107</v>
      </c>
      <c r="D4455" s="17">
        <v>4.58</v>
      </c>
      <c r="E4455" s="20">
        <v>2</v>
      </c>
      <c r="F4455" s="24">
        <v>9.16</v>
      </c>
    </row>
    <row r="4456" spans="1:6">
      <c r="A4456" s="5" t="s">
        <v>80</v>
      </c>
      <c r="B4456" s="6" t="s">
        <v>65</v>
      </c>
      <c r="C4456" s="10" t="s">
        <v>3316</v>
      </c>
      <c r="D4456" s="17">
        <v>12.88</v>
      </c>
      <c r="E4456" s="20">
        <v>2</v>
      </c>
      <c r="F4456" s="24">
        <v>25.76</v>
      </c>
    </row>
    <row r="4457" spans="1:6" ht="31.5" customHeight="1">
      <c r="A4457" s="5" t="s">
        <v>80</v>
      </c>
      <c r="B4457" s="6" t="s">
        <v>65</v>
      </c>
      <c r="C4457" s="10" t="s">
        <v>4340</v>
      </c>
      <c r="D4457" s="17">
        <v>39.89</v>
      </c>
      <c r="E4457" s="20">
        <v>1</v>
      </c>
      <c r="F4457" s="24">
        <v>39.89</v>
      </c>
    </row>
    <row r="4458" spans="1:6" ht="21" customHeight="1">
      <c r="A4458" s="5" t="s">
        <v>80</v>
      </c>
      <c r="B4458" s="6" t="s">
        <v>65</v>
      </c>
      <c r="C4458" s="10" t="s">
        <v>5453</v>
      </c>
      <c r="D4458" s="17">
        <v>15.79</v>
      </c>
      <c r="E4458" s="20">
        <v>5</v>
      </c>
      <c r="F4458" s="24">
        <v>78.95</v>
      </c>
    </row>
    <row r="4459" spans="1:6" ht="21" customHeight="1">
      <c r="A4459" s="5" t="s">
        <v>80</v>
      </c>
      <c r="B4459" s="6" t="s">
        <v>65</v>
      </c>
      <c r="C4459" s="10" t="s">
        <v>797</v>
      </c>
      <c r="D4459" s="17">
        <v>7.05</v>
      </c>
      <c r="E4459" s="20">
        <v>1</v>
      </c>
      <c r="F4459" s="24">
        <v>7.05</v>
      </c>
    </row>
    <row r="4460" spans="1:6" ht="21" customHeight="1">
      <c r="A4460" s="5" t="s">
        <v>80</v>
      </c>
      <c r="B4460" s="6" t="s">
        <v>65</v>
      </c>
      <c r="C4460" s="10" t="s">
        <v>2125</v>
      </c>
      <c r="D4460" s="17">
        <v>3.2</v>
      </c>
      <c r="E4460" s="20">
        <v>5</v>
      </c>
      <c r="F4460" s="24">
        <v>16</v>
      </c>
    </row>
    <row r="4461" spans="1:6">
      <c r="A4461" s="5" t="s">
        <v>80</v>
      </c>
      <c r="B4461" s="6" t="s">
        <v>65</v>
      </c>
      <c r="C4461" s="10" t="s">
        <v>3850</v>
      </c>
      <c r="D4461" s="17">
        <v>1.99</v>
      </c>
      <c r="E4461" s="20">
        <v>16</v>
      </c>
      <c r="F4461" s="24">
        <v>31.84</v>
      </c>
    </row>
    <row r="4462" spans="1:6" ht="21" customHeight="1">
      <c r="A4462" s="5" t="s">
        <v>105</v>
      </c>
      <c r="B4462" s="6" t="s">
        <v>65</v>
      </c>
      <c r="C4462" s="10" t="s">
        <v>832</v>
      </c>
      <c r="D4462" s="17">
        <v>3.69</v>
      </c>
      <c r="E4462" s="20">
        <v>2</v>
      </c>
      <c r="F4462" s="24">
        <v>7.38</v>
      </c>
    </row>
    <row r="4463" spans="1:6" ht="21" customHeight="1">
      <c r="A4463" s="5" t="s">
        <v>105</v>
      </c>
      <c r="B4463" s="6" t="s">
        <v>65</v>
      </c>
      <c r="C4463" s="10" t="s">
        <v>106</v>
      </c>
      <c r="D4463" s="17">
        <v>0</v>
      </c>
      <c r="E4463" s="20">
        <v>1</v>
      </c>
      <c r="F4463" s="24">
        <v>0</v>
      </c>
    </row>
    <row r="4464" spans="1:6" ht="21" customHeight="1">
      <c r="A4464" s="5" t="s">
        <v>105</v>
      </c>
      <c r="B4464" s="6" t="s">
        <v>65</v>
      </c>
      <c r="C4464" s="10" t="s">
        <v>623</v>
      </c>
      <c r="D4464" s="17">
        <v>5.99</v>
      </c>
      <c r="E4464" s="20">
        <v>1</v>
      </c>
      <c r="F4464" s="24">
        <v>5.99</v>
      </c>
    </row>
    <row r="4465" spans="1:6" ht="21" customHeight="1">
      <c r="A4465" s="5" t="s">
        <v>105</v>
      </c>
      <c r="B4465" s="6" t="s">
        <v>65</v>
      </c>
      <c r="C4465" s="10" t="s">
        <v>1690</v>
      </c>
      <c r="D4465" s="17">
        <v>4.2699999999999996</v>
      </c>
      <c r="E4465" s="20">
        <v>3</v>
      </c>
      <c r="F4465" s="24">
        <v>12.81</v>
      </c>
    </row>
    <row r="4466" spans="1:6" ht="31.5" customHeight="1">
      <c r="A4466" s="5" t="s">
        <v>105</v>
      </c>
      <c r="B4466" s="6" t="s">
        <v>65</v>
      </c>
      <c r="C4466" s="10" t="s">
        <v>2584</v>
      </c>
      <c r="D4466" s="17">
        <v>9.65</v>
      </c>
      <c r="E4466" s="20">
        <v>2</v>
      </c>
      <c r="F4466" s="24">
        <v>19.3</v>
      </c>
    </row>
    <row r="4467" spans="1:6" ht="21" customHeight="1">
      <c r="A4467" s="5" t="s">
        <v>105</v>
      </c>
      <c r="B4467" s="6" t="s">
        <v>65</v>
      </c>
      <c r="C4467" s="10" t="s">
        <v>1177</v>
      </c>
      <c r="D4467" s="17">
        <v>9.56</v>
      </c>
      <c r="E4467" s="20">
        <v>1</v>
      </c>
      <c r="F4467" s="24">
        <v>9.56</v>
      </c>
    </row>
    <row r="4468" spans="1:6" ht="21" customHeight="1">
      <c r="A4468" s="5" t="s">
        <v>105</v>
      </c>
      <c r="B4468" s="6" t="s">
        <v>65</v>
      </c>
      <c r="C4468" s="10" t="s">
        <v>842</v>
      </c>
      <c r="D4468" s="17">
        <v>7.44</v>
      </c>
      <c r="E4468" s="20">
        <v>1</v>
      </c>
      <c r="F4468" s="24">
        <v>7.44</v>
      </c>
    </row>
    <row r="4469" spans="1:6" ht="15" customHeight="1">
      <c r="A4469" s="5" t="s">
        <v>105</v>
      </c>
      <c r="B4469" s="6" t="s">
        <v>65</v>
      </c>
      <c r="C4469" s="10" t="s">
        <v>6015</v>
      </c>
      <c r="D4469" s="17">
        <v>14.09</v>
      </c>
      <c r="E4469" s="20">
        <v>16</v>
      </c>
      <c r="F4469" s="24">
        <v>225.44</v>
      </c>
    </row>
    <row r="4470" spans="1:6" ht="21" customHeight="1">
      <c r="A4470" s="5" t="s">
        <v>105</v>
      </c>
      <c r="B4470" s="6" t="s">
        <v>65</v>
      </c>
      <c r="C4470" s="10" t="s">
        <v>5132</v>
      </c>
      <c r="D4470" s="17">
        <v>8.99</v>
      </c>
      <c r="E4470" s="20">
        <v>7</v>
      </c>
      <c r="F4470" s="24">
        <v>62.93</v>
      </c>
    </row>
    <row r="4471" spans="1:6" ht="21" customHeight="1">
      <c r="A4471" s="5" t="s">
        <v>105</v>
      </c>
      <c r="B4471" s="6" t="s">
        <v>65</v>
      </c>
      <c r="C4471" s="10" t="s">
        <v>5575</v>
      </c>
      <c r="D4471" s="17">
        <v>9.01</v>
      </c>
      <c r="E4471" s="20">
        <v>10</v>
      </c>
      <c r="F4471" s="24">
        <v>90.1</v>
      </c>
    </row>
    <row r="4472" spans="1:6" ht="21" customHeight="1">
      <c r="A4472" s="5" t="s">
        <v>105</v>
      </c>
      <c r="B4472" s="6" t="s">
        <v>65</v>
      </c>
      <c r="C4472" s="10" t="s">
        <v>5875</v>
      </c>
      <c r="D4472" s="17">
        <v>14.14</v>
      </c>
      <c r="E4472" s="20">
        <v>10</v>
      </c>
      <c r="F4472" s="24">
        <v>141.4</v>
      </c>
    </row>
    <row r="4473" spans="1:6">
      <c r="A4473" s="5" t="s">
        <v>105</v>
      </c>
      <c r="B4473" s="6" t="s">
        <v>65</v>
      </c>
      <c r="C4473" s="10" t="s">
        <v>5107</v>
      </c>
      <c r="D4473" s="17">
        <v>8.82</v>
      </c>
      <c r="E4473" s="20">
        <v>7</v>
      </c>
      <c r="F4473" s="24">
        <v>61.74</v>
      </c>
    </row>
    <row r="4474" spans="1:6" ht="21" customHeight="1">
      <c r="A4474" s="5" t="s">
        <v>105</v>
      </c>
      <c r="B4474" s="6" t="s">
        <v>65</v>
      </c>
      <c r="C4474" s="10" t="s">
        <v>5848</v>
      </c>
      <c r="D4474" s="17">
        <v>13.39</v>
      </c>
      <c r="E4474" s="20">
        <v>10</v>
      </c>
      <c r="F4474" s="24">
        <v>133.9</v>
      </c>
    </row>
    <row r="4475" spans="1:6">
      <c r="A4475" s="5" t="s">
        <v>105</v>
      </c>
      <c r="B4475" s="6" t="s">
        <v>65</v>
      </c>
      <c r="C4475" s="10" t="s">
        <v>3417</v>
      </c>
      <c r="D4475" s="17">
        <v>8.83</v>
      </c>
      <c r="E4475" s="20">
        <v>3</v>
      </c>
      <c r="F4475" s="24">
        <v>26.49</v>
      </c>
    </row>
    <row r="4476" spans="1:6" ht="15" customHeight="1">
      <c r="A4476" s="5" t="s">
        <v>105</v>
      </c>
      <c r="B4476" s="6" t="s">
        <v>65</v>
      </c>
      <c r="C4476" s="10" t="s">
        <v>5271</v>
      </c>
      <c r="D4476" s="17">
        <v>13.73</v>
      </c>
      <c r="E4476" s="20">
        <v>5</v>
      </c>
      <c r="F4476" s="24">
        <v>68.650000000000006</v>
      </c>
    </row>
    <row r="4477" spans="1:6" ht="21" customHeight="1">
      <c r="A4477" s="5" t="s">
        <v>105</v>
      </c>
      <c r="B4477" s="6" t="s">
        <v>65</v>
      </c>
      <c r="C4477" s="10" t="s">
        <v>1137</v>
      </c>
      <c r="D4477" s="17">
        <v>9.31</v>
      </c>
      <c r="E4477" s="20">
        <v>1</v>
      </c>
      <c r="F4477" s="24">
        <v>9.31</v>
      </c>
    </row>
    <row r="4478" spans="1:6" ht="31.5" customHeight="1">
      <c r="A4478" s="5" t="s">
        <v>105</v>
      </c>
      <c r="B4478" s="6" t="s">
        <v>65</v>
      </c>
      <c r="C4478" s="10" t="s">
        <v>364</v>
      </c>
      <c r="D4478" s="17">
        <v>3.91</v>
      </c>
      <c r="E4478" s="20">
        <v>1</v>
      </c>
      <c r="F4478" s="24">
        <v>3.91</v>
      </c>
    </row>
    <row r="4479" spans="1:6" ht="21" customHeight="1">
      <c r="A4479" s="5" t="s">
        <v>105</v>
      </c>
      <c r="B4479" s="6" t="s">
        <v>65</v>
      </c>
      <c r="C4479" s="10" t="s">
        <v>4438</v>
      </c>
      <c r="D4479" s="17">
        <v>10.54</v>
      </c>
      <c r="E4479" s="20">
        <v>4</v>
      </c>
      <c r="F4479" s="24">
        <v>42.16</v>
      </c>
    </row>
    <row r="4480" spans="1:6" ht="21" customHeight="1">
      <c r="A4480" s="5" t="s">
        <v>105</v>
      </c>
      <c r="B4480" s="6" t="s">
        <v>65</v>
      </c>
      <c r="C4480" s="10" t="s">
        <v>2113</v>
      </c>
      <c r="D4480" s="17">
        <v>7.95</v>
      </c>
      <c r="E4480" s="20">
        <v>2</v>
      </c>
      <c r="F4480" s="24">
        <v>15.9</v>
      </c>
    </row>
    <row r="4481" spans="1:6" ht="21" customHeight="1">
      <c r="A4481" s="5" t="s">
        <v>105</v>
      </c>
      <c r="B4481" s="6" t="s">
        <v>65</v>
      </c>
      <c r="C4481" s="10" t="s">
        <v>2160</v>
      </c>
      <c r="D4481" s="17">
        <v>8.08</v>
      </c>
      <c r="E4481" s="20">
        <v>2</v>
      </c>
      <c r="F4481" s="24">
        <v>16.16</v>
      </c>
    </row>
    <row r="4482" spans="1:6" ht="21" customHeight="1">
      <c r="A4482" s="5" t="s">
        <v>105</v>
      </c>
      <c r="B4482" s="6" t="s">
        <v>65</v>
      </c>
      <c r="C4482" s="10" t="s">
        <v>2288</v>
      </c>
      <c r="D4482" s="17">
        <v>8.51</v>
      </c>
      <c r="E4482" s="20">
        <v>2</v>
      </c>
      <c r="F4482" s="24">
        <v>17.02</v>
      </c>
    </row>
    <row r="4483" spans="1:6" ht="21" customHeight="1">
      <c r="A4483" s="5" t="s">
        <v>105</v>
      </c>
      <c r="B4483" s="6" t="s">
        <v>65</v>
      </c>
      <c r="C4483" s="10" t="s">
        <v>3507</v>
      </c>
      <c r="D4483" s="17">
        <v>9.16</v>
      </c>
      <c r="E4483" s="20">
        <v>3</v>
      </c>
      <c r="F4483" s="24">
        <v>27.48</v>
      </c>
    </row>
    <row r="4484" spans="1:6">
      <c r="A4484" s="5" t="s">
        <v>105</v>
      </c>
      <c r="B4484" s="6" t="s">
        <v>65</v>
      </c>
      <c r="C4484" s="10" t="s">
        <v>1326</v>
      </c>
      <c r="D4484" s="17">
        <v>10.54</v>
      </c>
      <c r="E4484" s="20">
        <v>1</v>
      </c>
      <c r="F4484" s="24">
        <v>10.54</v>
      </c>
    </row>
    <row r="4485" spans="1:6">
      <c r="A4485" s="5" t="s">
        <v>105</v>
      </c>
      <c r="B4485" s="6" t="s">
        <v>65</v>
      </c>
      <c r="C4485" s="10" t="s">
        <v>2830</v>
      </c>
      <c r="D4485" s="17">
        <v>10.68</v>
      </c>
      <c r="E4485" s="20">
        <v>2</v>
      </c>
      <c r="F4485" s="24">
        <v>21.36</v>
      </c>
    </row>
    <row r="4486" spans="1:6" ht="31.5" customHeight="1">
      <c r="A4486" s="5" t="s">
        <v>105</v>
      </c>
      <c r="B4486" s="6" t="s">
        <v>65</v>
      </c>
      <c r="C4486" s="10" t="s">
        <v>5386</v>
      </c>
      <c r="D4486" s="17">
        <v>7.5</v>
      </c>
      <c r="E4486" s="20">
        <v>10</v>
      </c>
      <c r="F4486" s="24">
        <v>75</v>
      </c>
    </row>
    <row r="4487" spans="1:6" ht="21" customHeight="1">
      <c r="A4487" s="5" t="s">
        <v>105</v>
      </c>
      <c r="B4487" s="6" t="s">
        <v>65</v>
      </c>
      <c r="C4487" s="10" t="s">
        <v>3840</v>
      </c>
      <c r="D4487" s="17">
        <v>10.54</v>
      </c>
      <c r="E4487" s="20">
        <v>3</v>
      </c>
      <c r="F4487" s="24">
        <v>31.62</v>
      </c>
    </row>
    <row r="4488" spans="1:6" ht="21" customHeight="1">
      <c r="A4488" s="5" t="s">
        <v>105</v>
      </c>
      <c r="B4488" s="6" t="s">
        <v>65</v>
      </c>
      <c r="C4488" s="10" t="s">
        <v>2632</v>
      </c>
      <c r="D4488" s="17">
        <v>6.52</v>
      </c>
      <c r="E4488" s="20">
        <v>3</v>
      </c>
      <c r="F4488" s="24">
        <v>19.559999999999999</v>
      </c>
    </row>
    <row r="4489" spans="1:6" ht="21" customHeight="1">
      <c r="A4489" s="5" t="s">
        <v>105</v>
      </c>
      <c r="B4489" s="6" t="s">
        <v>65</v>
      </c>
      <c r="C4489" s="10" t="s">
        <v>2984</v>
      </c>
      <c r="D4489" s="17">
        <v>11.37</v>
      </c>
      <c r="E4489" s="20">
        <v>2</v>
      </c>
      <c r="F4489" s="24">
        <v>22.74</v>
      </c>
    </row>
    <row r="4490" spans="1:6" ht="31.5" customHeight="1">
      <c r="A4490" s="5" t="s">
        <v>105</v>
      </c>
      <c r="B4490" s="6" t="s">
        <v>65</v>
      </c>
      <c r="C4490" s="10" t="s">
        <v>6086</v>
      </c>
      <c r="D4490" s="17">
        <v>8.23</v>
      </c>
      <c r="E4490" s="20">
        <v>43</v>
      </c>
      <c r="F4490" s="24">
        <v>353.89</v>
      </c>
    </row>
    <row r="4491" spans="1:6" ht="21" customHeight="1">
      <c r="A4491" s="5" t="s">
        <v>105</v>
      </c>
      <c r="B4491" s="6" t="s">
        <v>65</v>
      </c>
      <c r="C4491" s="10" t="s">
        <v>1352</v>
      </c>
      <c r="D4491" s="17">
        <v>10.7</v>
      </c>
      <c r="E4491" s="20">
        <v>1</v>
      </c>
      <c r="F4491" s="24">
        <v>10.7</v>
      </c>
    </row>
    <row r="4492" spans="1:6" ht="15" customHeight="1">
      <c r="A4492" s="5" t="s">
        <v>105</v>
      </c>
      <c r="B4492" s="6" t="s">
        <v>65</v>
      </c>
      <c r="C4492" s="10" t="s">
        <v>963</v>
      </c>
      <c r="D4492" s="17">
        <v>8.2200000000000006</v>
      </c>
      <c r="E4492" s="20">
        <v>1</v>
      </c>
      <c r="F4492" s="24">
        <v>8.2200000000000006</v>
      </c>
    </row>
    <row r="4493" spans="1:6" ht="31.5" customHeight="1">
      <c r="A4493" s="5" t="s">
        <v>105</v>
      </c>
      <c r="B4493" s="6" t="s">
        <v>65</v>
      </c>
      <c r="C4493" s="10" t="s">
        <v>3215</v>
      </c>
      <c r="D4493" s="17">
        <v>8.23</v>
      </c>
      <c r="E4493" s="20">
        <v>3</v>
      </c>
      <c r="F4493" s="24">
        <v>24.69</v>
      </c>
    </row>
    <row r="4494" spans="1:6">
      <c r="A4494" s="5" t="s">
        <v>105</v>
      </c>
      <c r="B4494" s="6" t="s">
        <v>65</v>
      </c>
      <c r="C4494" s="10" t="s">
        <v>2985</v>
      </c>
      <c r="D4494" s="17">
        <v>11.37</v>
      </c>
      <c r="E4494" s="20">
        <v>2</v>
      </c>
      <c r="F4494" s="24">
        <v>22.74</v>
      </c>
    </row>
    <row r="4495" spans="1:6" ht="21" customHeight="1">
      <c r="A4495" s="5" t="s">
        <v>105</v>
      </c>
      <c r="B4495" s="6" t="s">
        <v>65</v>
      </c>
      <c r="C4495" s="10" t="s">
        <v>1479</v>
      </c>
      <c r="D4495" s="17">
        <v>11.37</v>
      </c>
      <c r="E4495" s="20">
        <v>1</v>
      </c>
      <c r="F4495" s="24">
        <v>11.37</v>
      </c>
    </row>
    <row r="4496" spans="1:6" ht="21" customHeight="1">
      <c r="A4496" s="5" t="s">
        <v>105</v>
      </c>
      <c r="B4496" s="6" t="s">
        <v>65</v>
      </c>
      <c r="C4496" s="10" t="s">
        <v>4115</v>
      </c>
      <c r="D4496" s="17">
        <v>4.47</v>
      </c>
      <c r="E4496" s="20">
        <v>8</v>
      </c>
      <c r="F4496" s="24">
        <v>35.76</v>
      </c>
    </row>
    <row r="4497" spans="1:6" ht="21" customHeight="1">
      <c r="A4497" s="5" t="s">
        <v>105</v>
      </c>
      <c r="B4497" s="6" t="s">
        <v>65</v>
      </c>
      <c r="C4497" s="10" t="s">
        <v>2630</v>
      </c>
      <c r="D4497" s="17">
        <v>9.7799999999999994</v>
      </c>
      <c r="E4497" s="20">
        <v>2</v>
      </c>
      <c r="F4497" s="24">
        <v>19.559999999999999</v>
      </c>
    </row>
    <row r="4498" spans="1:6" ht="31.5" customHeight="1">
      <c r="A4498" s="5" t="s">
        <v>105</v>
      </c>
      <c r="B4498" s="6" t="s">
        <v>65</v>
      </c>
      <c r="C4498" s="10" t="s">
        <v>1981</v>
      </c>
      <c r="D4498" s="17">
        <v>7.44</v>
      </c>
      <c r="E4498" s="20">
        <v>2</v>
      </c>
      <c r="F4498" s="24">
        <v>14.88</v>
      </c>
    </row>
    <row r="4499" spans="1:6" ht="21" customHeight="1">
      <c r="A4499" s="5" t="s">
        <v>105</v>
      </c>
      <c r="B4499" s="6" t="s">
        <v>65</v>
      </c>
      <c r="C4499" s="10" t="s">
        <v>3801</v>
      </c>
      <c r="D4499" s="17">
        <v>7.73</v>
      </c>
      <c r="E4499" s="20">
        <v>4</v>
      </c>
      <c r="F4499" s="24">
        <v>30.92</v>
      </c>
    </row>
    <row r="4500" spans="1:6">
      <c r="A4500" s="5" t="s">
        <v>105</v>
      </c>
      <c r="B4500" s="6" t="s">
        <v>65</v>
      </c>
      <c r="C4500" s="10" t="s">
        <v>2427</v>
      </c>
      <c r="D4500" s="17">
        <v>6.06</v>
      </c>
      <c r="E4500" s="20">
        <v>3</v>
      </c>
      <c r="F4500" s="24">
        <v>18.18</v>
      </c>
    </row>
    <row r="4501" spans="1:6" ht="21" customHeight="1">
      <c r="A4501" s="5" t="s">
        <v>105</v>
      </c>
      <c r="B4501" s="6" t="s">
        <v>65</v>
      </c>
      <c r="C4501" s="10" t="s">
        <v>1957</v>
      </c>
      <c r="D4501" s="17">
        <v>7.35</v>
      </c>
      <c r="E4501" s="20">
        <v>2</v>
      </c>
      <c r="F4501" s="24">
        <v>14.7</v>
      </c>
    </row>
    <row r="4502" spans="1:6" ht="21" customHeight="1">
      <c r="A4502" s="5" t="s">
        <v>105</v>
      </c>
      <c r="B4502" s="6" t="s">
        <v>65</v>
      </c>
      <c r="C4502" s="10" t="s">
        <v>764</v>
      </c>
      <c r="D4502" s="17">
        <v>6.87</v>
      </c>
      <c r="E4502" s="20">
        <v>1</v>
      </c>
      <c r="F4502" s="24">
        <v>6.87</v>
      </c>
    </row>
    <row r="4503" spans="1:6" ht="21" customHeight="1">
      <c r="A4503" s="5" t="s">
        <v>105</v>
      </c>
      <c r="B4503" s="6" t="s">
        <v>65</v>
      </c>
      <c r="C4503" s="10" t="s">
        <v>3012</v>
      </c>
      <c r="D4503" s="17">
        <v>11.5</v>
      </c>
      <c r="E4503" s="20">
        <v>2</v>
      </c>
      <c r="F4503" s="24">
        <v>23</v>
      </c>
    </row>
    <row r="4504" spans="1:6" ht="21" customHeight="1">
      <c r="A4504" s="5" t="s">
        <v>105</v>
      </c>
      <c r="B4504" s="6" t="s">
        <v>65</v>
      </c>
      <c r="C4504" s="10" t="s">
        <v>1493</v>
      </c>
      <c r="D4504" s="17">
        <v>11.5</v>
      </c>
      <c r="E4504" s="20">
        <v>1</v>
      </c>
      <c r="F4504" s="24">
        <v>11.5</v>
      </c>
    </row>
    <row r="4505" spans="1:6" ht="21" customHeight="1">
      <c r="A4505" s="5" t="s">
        <v>105</v>
      </c>
      <c r="B4505" s="6" t="s">
        <v>65</v>
      </c>
      <c r="C4505" s="10" t="s">
        <v>2215</v>
      </c>
      <c r="D4505" s="17">
        <v>8.25</v>
      </c>
      <c r="E4505" s="20">
        <v>2</v>
      </c>
      <c r="F4505" s="24">
        <v>16.5</v>
      </c>
    </row>
    <row r="4506" spans="1:6" ht="21" customHeight="1">
      <c r="A4506" s="5" t="s">
        <v>105</v>
      </c>
      <c r="B4506" s="6" t="s">
        <v>65</v>
      </c>
      <c r="C4506" s="10" t="s">
        <v>2881</v>
      </c>
      <c r="D4506" s="17">
        <v>7.23</v>
      </c>
      <c r="E4506" s="20">
        <v>3</v>
      </c>
      <c r="F4506" s="24">
        <v>21.69</v>
      </c>
    </row>
    <row r="4507" spans="1:6" ht="21" customHeight="1">
      <c r="A4507" s="5" t="s">
        <v>105</v>
      </c>
      <c r="B4507" s="6" t="s">
        <v>65</v>
      </c>
      <c r="C4507" s="10" t="s">
        <v>985</v>
      </c>
      <c r="D4507" s="17">
        <v>8.35</v>
      </c>
      <c r="E4507" s="20">
        <v>1</v>
      </c>
      <c r="F4507" s="24">
        <v>8.35</v>
      </c>
    </row>
    <row r="4508" spans="1:6" ht="21" customHeight="1">
      <c r="A4508" s="5" t="s">
        <v>105</v>
      </c>
      <c r="B4508" s="6" t="s">
        <v>65</v>
      </c>
      <c r="C4508" s="10" t="s">
        <v>2533</v>
      </c>
      <c r="D4508" s="17">
        <v>6.32</v>
      </c>
      <c r="E4508" s="20">
        <v>3</v>
      </c>
      <c r="F4508" s="24">
        <v>18.96</v>
      </c>
    </row>
    <row r="4509" spans="1:6" ht="21" customHeight="1">
      <c r="A4509" s="5" t="s">
        <v>105</v>
      </c>
      <c r="B4509" s="6" t="s">
        <v>65</v>
      </c>
      <c r="C4509" s="10" t="s">
        <v>3749</v>
      </c>
      <c r="D4509" s="17">
        <v>1.59</v>
      </c>
      <c r="E4509" s="20">
        <v>19</v>
      </c>
      <c r="F4509" s="24">
        <v>30.21</v>
      </c>
    </row>
    <row r="4510" spans="1:6" ht="21" customHeight="1">
      <c r="A4510" s="5" t="s">
        <v>105</v>
      </c>
      <c r="B4510" s="6" t="s">
        <v>65</v>
      </c>
      <c r="C4510" s="10" t="s">
        <v>2625</v>
      </c>
      <c r="D4510" s="17">
        <v>9.76</v>
      </c>
      <c r="E4510" s="20">
        <v>2</v>
      </c>
      <c r="F4510" s="24">
        <v>19.52</v>
      </c>
    </row>
    <row r="4511" spans="1:6" ht="21" customHeight="1">
      <c r="A4511" s="5" t="s">
        <v>105</v>
      </c>
      <c r="B4511" s="6" t="s">
        <v>65</v>
      </c>
      <c r="C4511" s="10" t="s">
        <v>908</v>
      </c>
      <c r="D4511" s="17">
        <v>3.89</v>
      </c>
      <c r="E4511" s="20">
        <v>2</v>
      </c>
      <c r="F4511" s="24">
        <v>7.78</v>
      </c>
    </row>
    <row r="4512" spans="1:6" ht="21" customHeight="1">
      <c r="A4512" s="5" t="s">
        <v>105</v>
      </c>
      <c r="B4512" s="6" t="s">
        <v>65</v>
      </c>
      <c r="C4512" s="10" t="s">
        <v>3415</v>
      </c>
      <c r="D4512" s="17">
        <v>6.61</v>
      </c>
      <c r="E4512" s="20">
        <v>4</v>
      </c>
      <c r="F4512" s="24">
        <v>26.44</v>
      </c>
    </row>
    <row r="4513" spans="1:6" ht="21" customHeight="1">
      <c r="A4513" s="5" t="s">
        <v>105</v>
      </c>
      <c r="B4513" s="6" t="s">
        <v>65</v>
      </c>
      <c r="C4513" s="10" t="s">
        <v>512</v>
      </c>
      <c r="D4513" s="17">
        <v>5.14</v>
      </c>
      <c r="E4513" s="20">
        <v>1</v>
      </c>
      <c r="F4513" s="24">
        <v>5.14</v>
      </c>
    </row>
    <row r="4514" spans="1:6" ht="21" customHeight="1">
      <c r="A4514" s="5" t="s">
        <v>105</v>
      </c>
      <c r="B4514" s="6" t="s">
        <v>65</v>
      </c>
      <c r="C4514" s="10" t="s">
        <v>1087</v>
      </c>
      <c r="D4514" s="17">
        <v>2.2599999999999998</v>
      </c>
      <c r="E4514" s="20">
        <v>4</v>
      </c>
      <c r="F4514" s="24">
        <v>9.0399999999999991</v>
      </c>
    </row>
    <row r="4515" spans="1:6">
      <c r="A4515" s="5" t="s">
        <v>105</v>
      </c>
      <c r="B4515" s="6" t="s">
        <v>65</v>
      </c>
      <c r="C4515" s="10" t="s">
        <v>3699</v>
      </c>
      <c r="D4515" s="17">
        <v>9.86</v>
      </c>
      <c r="E4515" s="20">
        <v>3</v>
      </c>
      <c r="F4515" s="24">
        <v>29.58</v>
      </c>
    </row>
    <row r="4516" spans="1:6" ht="21" customHeight="1">
      <c r="A4516" s="5" t="s">
        <v>105</v>
      </c>
      <c r="B4516" s="6" t="s">
        <v>65</v>
      </c>
      <c r="C4516" s="10" t="s">
        <v>3947</v>
      </c>
      <c r="D4516" s="17">
        <v>10.96</v>
      </c>
      <c r="E4516" s="20">
        <v>3</v>
      </c>
      <c r="F4516" s="24">
        <v>32.880000000000003</v>
      </c>
    </row>
    <row r="4517" spans="1:6">
      <c r="A4517" s="5" t="s">
        <v>105</v>
      </c>
      <c r="B4517" s="6" t="s">
        <v>65</v>
      </c>
      <c r="C4517" s="10" t="s">
        <v>2885</v>
      </c>
      <c r="D4517" s="17">
        <v>7.24</v>
      </c>
      <c r="E4517" s="20">
        <v>3</v>
      </c>
      <c r="F4517" s="24">
        <v>21.72</v>
      </c>
    </row>
    <row r="4518" spans="1:6" ht="21" customHeight="1">
      <c r="A4518" s="5" t="s">
        <v>105</v>
      </c>
      <c r="B4518" s="6" t="s">
        <v>65</v>
      </c>
      <c r="C4518" s="10" t="s">
        <v>5682</v>
      </c>
      <c r="D4518" s="17">
        <v>7.56</v>
      </c>
      <c r="E4518" s="20">
        <v>14</v>
      </c>
      <c r="F4518" s="24">
        <v>105.84</v>
      </c>
    </row>
    <row r="4519" spans="1:6" ht="21" customHeight="1">
      <c r="A4519" s="5" t="s">
        <v>105</v>
      </c>
      <c r="B4519" s="6" t="s">
        <v>65</v>
      </c>
      <c r="C4519" s="10" t="s">
        <v>3539</v>
      </c>
      <c r="D4519" s="17">
        <v>9.2799999999999994</v>
      </c>
      <c r="E4519" s="20">
        <v>3</v>
      </c>
      <c r="F4519" s="24">
        <v>27.84</v>
      </c>
    </row>
    <row r="4520" spans="1:6">
      <c r="A4520" s="5" t="s">
        <v>105</v>
      </c>
      <c r="B4520" s="6" t="s">
        <v>65</v>
      </c>
      <c r="C4520" s="10" t="s">
        <v>4778</v>
      </c>
      <c r="D4520" s="17">
        <v>10.050000000000001</v>
      </c>
      <c r="E4520" s="20">
        <v>5</v>
      </c>
      <c r="F4520" s="24">
        <v>50.25</v>
      </c>
    </row>
    <row r="4521" spans="1:6" ht="21" customHeight="1">
      <c r="A4521" s="5" t="s">
        <v>105</v>
      </c>
      <c r="B4521" s="6" t="s">
        <v>65</v>
      </c>
      <c r="C4521" s="10" t="s">
        <v>2360</v>
      </c>
      <c r="D4521" s="17">
        <v>5.89</v>
      </c>
      <c r="E4521" s="20">
        <v>3</v>
      </c>
      <c r="F4521" s="24">
        <v>17.670000000000002</v>
      </c>
    </row>
    <row r="4522" spans="1:6">
      <c r="A4522" s="5" t="s">
        <v>105</v>
      </c>
      <c r="B4522" s="6" t="s">
        <v>65</v>
      </c>
      <c r="C4522" s="10" t="s">
        <v>2964</v>
      </c>
      <c r="D4522" s="17">
        <v>7.51</v>
      </c>
      <c r="E4522" s="20">
        <v>3</v>
      </c>
      <c r="F4522" s="24">
        <v>22.53</v>
      </c>
    </row>
    <row r="4523" spans="1:6">
      <c r="A4523" s="5" t="s">
        <v>105</v>
      </c>
      <c r="B4523" s="6" t="s">
        <v>65</v>
      </c>
      <c r="C4523" s="10" t="s">
        <v>3529</v>
      </c>
      <c r="D4523" s="17">
        <v>6.93</v>
      </c>
      <c r="E4523" s="20">
        <v>4</v>
      </c>
      <c r="F4523" s="24">
        <v>27.72</v>
      </c>
    </row>
    <row r="4524" spans="1:6" ht="21" customHeight="1">
      <c r="A4524" s="5" t="s">
        <v>105</v>
      </c>
      <c r="B4524" s="6" t="s">
        <v>65</v>
      </c>
      <c r="C4524" s="10" t="s">
        <v>801</v>
      </c>
      <c r="D4524" s="17">
        <v>7.07</v>
      </c>
      <c r="E4524" s="20">
        <v>1</v>
      </c>
      <c r="F4524" s="24">
        <v>7.07</v>
      </c>
    </row>
    <row r="4525" spans="1:6" ht="15" customHeight="1">
      <c r="A4525" s="5" t="s">
        <v>105</v>
      </c>
      <c r="B4525" s="6" t="s">
        <v>65</v>
      </c>
      <c r="C4525" s="10" t="s">
        <v>4531</v>
      </c>
      <c r="D4525" s="17">
        <v>6.3</v>
      </c>
      <c r="E4525" s="20">
        <v>7</v>
      </c>
      <c r="F4525" s="24">
        <v>44.1</v>
      </c>
    </row>
    <row r="4526" spans="1:6" ht="31.5" customHeight="1">
      <c r="A4526" s="5" t="s">
        <v>105</v>
      </c>
      <c r="B4526" s="6" t="s">
        <v>65</v>
      </c>
      <c r="C4526" s="10" t="s">
        <v>5157</v>
      </c>
      <c r="D4526" s="17">
        <v>10.67</v>
      </c>
      <c r="E4526" s="20">
        <v>6</v>
      </c>
      <c r="F4526" s="24">
        <v>64.02</v>
      </c>
    </row>
    <row r="4527" spans="1:6">
      <c r="A4527" s="5" t="s">
        <v>105</v>
      </c>
      <c r="B4527" s="6" t="s">
        <v>65</v>
      </c>
      <c r="C4527" s="10" t="s">
        <v>3845</v>
      </c>
      <c r="D4527" s="17">
        <v>6.35</v>
      </c>
      <c r="E4527" s="20">
        <v>5</v>
      </c>
      <c r="F4527" s="24">
        <v>31.75</v>
      </c>
    </row>
    <row r="4528" spans="1:6">
      <c r="A4528" s="5" t="s">
        <v>105</v>
      </c>
      <c r="B4528" s="6" t="s">
        <v>65</v>
      </c>
      <c r="C4528" s="10" t="s">
        <v>5459</v>
      </c>
      <c r="D4528" s="17">
        <v>13.23</v>
      </c>
      <c r="E4528" s="20">
        <v>6</v>
      </c>
      <c r="F4528" s="24">
        <v>79.38</v>
      </c>
    </row>
    <row r="4529" spans="1:6">
      <c r="A4529" s="5" t="s">
        <v>105</v>
      </c>
      <c r="B4529" s="6" t="s">
        <v>65</v>
      </c>
      <c r="C4529" s="10" t="s">
        <v>5295</v>
      </c>
      <c r="D4529" s="17">
        <v>10.050000000000001</v>
      </c>
      <c r="E4529" s="20">
        <v>7</v>
      </c>
      <c r="F4529" s="24">
        <v>70.349999999999994</v>
      </c>
    </row>
    <row r="4530" spans="1:6" ht="21" customHeight="1">
      <c r="A4530" s="5" t="s">
        <v>105</v>
      </c>
      <c r="B4530" s="6" t="s">
        <v>65</v>
      </c>
      <c r="C4530" s="10" t="s">
        <v>4412</v>
      </c>
      <c r="D4530" s="17">
        <v>6.87</v>
      </c>
      <c r="E4530" s="20">
        <v>6</v>
      </c>
      <c r="F4530" s="24">
        <v>41.22</v>
      </c>
    </row>
    <row r="4531" spans="1:6" ht="21" customHeight="1">
      <c r="A4531" s="5" t="s">
        <v>576</v>
      </c>
      <c r="B4531" s="6" t="s">
        <v>65</v>
      </c>
      <c r="C4531" s="10" t="s">
        <v>4160</v>
      </c>
      <c r="D4531" s="17">
        <v>9.15</v>
      </c>
      <c r="E4531" s="20">
        <v>4</v>
      </c>
      <c r="F4531" s="24">
        <v>36.6</v>
      </c>
    </row>
    <row r="4532" spans="1:6" ht="21" customHeight="1">
      <c r="A4532" s="5" t="s">
        <v>576</v>
      </c>
      <c r="B4532" s="6" t="s">
        <v>65</v>
      </c>
      <c r="C4532" s="10" t="s">
        <v>2448</v>
      </c>
      <c r="D4532" s="17">
        <v>9.15</v>
      </c>
      <c r="E4532" s="20">
        <v>2</v>
      </c>
      <c r="F4532" s="24">
        <v>18.3</v>
      </c>
    </row>
    <row r="4533" spans="1:6" ht="31.5" customHeight="1">
      <c r="A4533" s="5" t="s">
        <v>576</v>
      </c>
      <c r="B4533" s="6" t="s">
        <v>65</v>
      </c>
      <c r="C4533" s="10" t="s">
        <v>3514</v>
      </c>
      <c r="D4533" s="17">
        <v>9.19</v>
      </c>
      <c r="E4533" s="20">
        <v>3</v>
      </c>
      <c r="F4533" s="24">
        <v>27.57</v>
      </c>
    </row>
    <row r="4534" spans="1:6" ht="21" customHeight="1">
      <c r="A4534" s="5" t="s">
        <v>576</v>
      </c>
      <c r="B4534" s="6" t="s">
        <v>65</v>
      </c>
      <c r="C4534" s="10" t="s">
        <v>3505</v>
      </c>
      <c r="D4534" s="17">
        <v>9.15</v>
      </c>
      <c r="E4534" s="20">
        <v>3</v>
      </c>
      <c r="F4534" s="24">
        <v>27.45</v>
      </c>
    </row>
    <row r="4535" spans="1:6">
      <c r="A4535" s="5" t="s">
        <v>576</v>
      </c>
      <c r="B4535" s="6" t="s">
        <v>65</v>
      </c>
      <c r="C4535" s="10" t="s">
        <v>4606</v>
      </c>
      <c r="D4535" s="17">
        <v>9.15</v>
      </c>
      <c r="E4535" s="20">
        <v>5</v>
      </c>
      <c r="F4535" s="24">
        <v>45.75</v>
      </c>
    </row>
    <row r="4536" spans="1:6" ht="21" customHeight="1">
      <c r="A4536" s="5" t="s">
        <v>576</v>
      </c>
      <c r="B4536" s="6" t="s">
        <v>65</v>
      </c>
      <c r="C4536" s="10" t="s">
        <v>2447</v>
      </c>
      <c r="D4536" s="17">
        <v>9.15</v>
      </c>
      <c r="E4536" s="20">
        <v>2</v>
      </c>
      <c r="F4536" s="24">
        <v>18.3</v>
      </c>
    </row>
    <row r="4537" spans="1:6" ht="21" customHeight="1">
      <c r="A4537" s="5" t="s">
        <v>576</v>
      </c>
      <c r="B4537" s="6" t="s">
        <v>65</v>
      </c>
      <c r="C4537" s="10" t="s">
        <v>4161</v>
      </c>
      <c r="D4537" s="17">
        <v>9.15</v>
      </c>
      <c r="E4537" s="20">
        <v>4</v>
      </c>
      <c r="F4537" s="24">
        <v>36.6</v>
      </c>
    </row>
    <row r="4538" spans="1:6" ht="21" customHeight="1">
      <c r="A4538" s="5" t="s">
        <v>576</v>
      </c>
      <c r="B4538" s="6" t="s">
        <v>65</v>
      </c>
      <c r="C4538" s="10" t="s">
        <v>3248</v>
      </c>
      <c r="D4538" s="17">
        <v>3.56</v>
      </c>
      <c r="E4538" s="20">
        <v>7</v>
      </c>
      <c r="F4538" s="24">
        <v>24.92</v>
      </c>
    </row>
    <row r="4539" spans="1:6">
      <c r="A4539" s="5" t="s">
        <v>576</v>
      </c>
      <c r="B4539" s="6" t="s">
        <v>65</v>
      </c>
      <c r="C4539" s="10" t="s">
        <v>5313</v>
      </c>
      <c r="D4539" s="17">
        <v>4.18</v>
      </c>
      <c r="E4539" s="20">
        <v>17</v>
      </c>
      <c r="F4539" s="24">
        <v>71.06</v>
      </c>
    </row>
    <row r="4540" spans="1:6" ht="21" customHeight="1">
      <c r="A4540" s="5" t="s">
        <v>576</v>
      </c>
      <c r="B4540" s="6" t="s">
        <v>65</v>
      </c>
      <c r="C4540" s="10" t="s">
        <v>5766</v>
      </c>
      <c r="D4540" s="17">
        <v>14.96</v>
      </c>
      <c r="E4540" s="20">
        <v>8</v>
      </c>
      <c r="F4540" s="24">
        <v>119.68</v>
      </c>
    </row>
    <row r="4541" spans="1:6" ht="21" customHeight="1">
      <c r="A4541" s="5" t="s">
        <v>576</v>
      </c>
      <c r="B4541" s="6" t="s">
        <v>65</v>
      </c>
      <c r="C4541" s="10" t="s">
        <v>4976</v>
      </c>
      <c r="D4541" s="17">
        <v>6.28</v>
      </c>
      <c r="E4541" s="20">
        <v>9</v>
      </c>
      <c r="F4541" s="24">
        <v>56.52</v>
      </c>
    </row>
    <row r="4542" spans="1:6">
      <c r="A4542" s="5" t="s">
        <v>576</v>
      </c>
      <c r="B4542" s="6" t="s">
        <v>65</v>
      </c>
      <c r="C4542" s="10" t="s">
        <v>5719</v>
      </c>
      <c r="D4542" s="17">
        <v>9.27</v>
      </c>
      <c r="E4542" s="20">
        <v>12</v>
      </c>
      <c r="F4542" s="24">
        <v>111.24</v>
      </c>
    </row>
    <row r="4543" spans="1:6" ht="21" customHeight="1">
      <c r="A4543" s="5" t="s">
        <v>576</v>
      </c>
      <c r="B4543" s="6" t="s">
        <v>65</v>
      </c>
      <c r="C4543" s="10" t="s">
        <v>6036</v>
      </c>
      <c r="D4543" s="17">
        <v>11.23</v>
      </c>
      <c r="E4543" s="20">
        <v>22</v>
      </c>
      <c r="F4543" s="24">
        <v>247.06</v>
      </c>
    </row>
    <row r="4544" spans="1:6" ht="21" customHeight="1">
      <c r="A4544" s="5" t="s">
        <v>576</v>
      </c>
      <c r="B4544" s="6" t="s">
        <v>65</v>
      </c>
      <c r="C4544" s="10" t="s">
        <v>2261</v>
      </c>
      <c r="D4544" s="17">
        <v>8.4</v>
      </c>
      <c r="E4544" s="20">
        <v>2</v>
      </c>
      <c r="F4544" s="24">
        <v>16.8</v>
      </c>
    </row>
    <row r="4545" spans="1:6" ht="21" customHeight="1">
      <c r="A4545" s="5" t="s">
        <v>576</v>
      </c>
      <c r="B4545" s="6" t="s">
        <v>65</v>
      </c>
      <c r="C4545" s="10" t="s">
        <v>4149</v>
      </c>
      <c r="D4545" s="17">
        <v>9.06</v>
      </c>
      <c r="E4545" s="20">
        <v>4</v>
      </c>
      <c r="F4545" s="24">
        <v>36.24</v>
      </c>
    </row>
    <row r="4546" spans="1:6" ht="21" customHeight="1">
      <c r="A4546" s="5" t="s">
        <v>576</v>
      </c>
      <c r="B4546" s="6" t="s">
        <v>65</v>
      </c>
      <c r="C4546" s="10" t="s">
        <v>5601</v>
      </c>
      <c r="D4546" s="17">
        <v>9.24</v>
      </c>
      <c r="E4546" s="20">
        <v>10</v>
      </c>
      <c r="F4546" s="24">
        <v>92.4</v>
      </c>
    </row>
    <row r="4547" spans="1:6" ht="31.5" customHeight="1">
      <c r="A4547" s="5" t="s">
        <v>576</v>
      </c>
      <c r="B4547" s="6" t="s">
        <v>65</v>
      </c>
      <c r="C4547" s="10" t="s">
        <v>1389</v>
      </c>
      <c r="D4547" s="17">
        <v>5.41</v>
      </c>
      <c r="E4547" s="20">
        <v>2</v>
      </c>
      <c r="F4547" s="24">
        <v>10.82</v>
      </c>
    </row>
    <row r="4548" spans="1:6">
      <c r="A4548" s="5" t="s">
        <v>576</v>
      </c>
      <c r="B4548" s="6" t="s">
        <v>65</v>
      </c>
      <c r="C4548" s="10" t="s">
        <v>4178</v>
      </c>
      <c r="D4548" s="17">
        <v>9.24</v>
      </c>
      <c r="E4548" s="20">
        <v>4</v>
      </c>
      <c r="F4548" s="24">
        <v>36.96</v>
      </c>
    </row>
    <row r="4549" spans="1:6" ht="21" customHeight="1">
      <c r="A4549" s="5" t="s">
        <v>576</v>
      </c>
      <c r="B4549" s="6" t="s">
        <v>65</v>
      </c>
      <c r="C4549" s="10" t="s">
        <v>4558</v>
      </c>
      <c r="D4549" s="17">
        <v>11.19</v>
      </c>
      <c r="E4549" s="20">
        <v>4</v>
      </c>
      <c r="F4549" s="24">
        <v>44.76</v>
      </c>
    </row>
    <row r="4550" spans="1:6" ht="31.5" customHeight="1">
      <c r="A4550" s="5" t="s">
        <v>576</v>
      </c>
      <c r="B4550" s="6" t="s">
        <v>65</v>
      </c>
      <c r="C4550" s="10" t="s">
        <v>4263</v>
      </c>
      <c r="D4550" s="17">
        <v>9.65</v>
      </c>
      <c r="E4550" s="20">
        <v>4</v>
      </c>
      <c r="F4550" s="24">
        <v>38.6</v>
      </c>
    </row>
    <row r="4551" spans="1:6" ht="21" customHeight="1">
      <c r="A4551" s="5" t="s">
        <v>576</v>
      </c>
      <c r="B4551" s="6" t="s">
        <v>65</v>
      </c>
      <c r="C4551" s="10" t="s">
        <v>1477</v>
      </c>
      <c r="D4551" s="17">
        <v>11.37</v>
      </c>
      <c r="E4551" s="20">
        <v>1</v>
      </c>
      <c r="F4551" s="24">
        <v>11.37</v>
      </c>
    </row>
    <row r="4552" spans="1:6" ht="21" customHeight="1">
      <c r="A4552" s="5" t="s">
        <v>576</v>
      </c>
      <c r="B4552" s="6" t="s">
        <v>65</v>
      </c>
      <c r="C4552" s="10" t="s">
        <v>5588</v>
      </c>
      <c r="D4552" s="17">
        <v>9.16</v>
      </c>
      <c r="E4552" s="20">
        <v>10</v>
      </c>
      <c r="F4552" s="24">
        <v>91.6</v>
      </c>
    </row>
    <row r="4553" spans="1:6" ht="21" customHeight="1">
      <c r="A4553" s="5" t="s">
        <v>576</v>
      </c>
      <c r="B4553" s="6" t="s">
        <v>65</v>
      </c>
      <c r="C4553" s="10" t="s">
        <v>4292</v>
      </c>
      <c r="D4553" s="17">
        <v>9.76</v>
      </c>
      <c r="E4553" s="20">
        <v>4</v>
      </c>
      <c r="F4553" s="24">
        <v>39.04</v>
      </c>
    </row>
    <row r="4554" spans="1:6">
      <c r="A4554" s="5" t="s">
        <v>576</v>
      </c>
      <c r="B4554" s="6" t="s">
        <v>65</v>
      </c>
      <c r="C4554" s="10" t="s">
        <v>5578</v>
      </c>
      <c r="D4554" s="17">
        <v>5.67</v>
      </c>
      <c r="E4554" s="20">
        <v>16</v>
      </c>
      <c r="F4554" s="24">
        <v>90.72</v>
      </c>
    </row>
    <row r="4555" spans="1:6" ht="21" customHeight="1">
      <c r="A4555" s="5" t="s">
        <v>576</v>
      </c>
      <c r="B4555" s="6" t="s">
        <v>65</v>
      </c>
      <c r="C4555" s="10" t="s">
        <v>5342</v>
      </c>
      <c r="D4555" s="17">
        <v>9.0299999999999994</v>
      </c>
      <c r="E4555" s="20">
        <v>8</v>
      </c>
      <c r="F4555" s="24">
        <v>72.239999999999995</v>
      </c>
    </row>
    <row r="4556" spans="1:6" ht="21" customHeight="1">
      <c r="A4556" s="5" t="s">
        <v>576</v>
      </c>
      <c r="B4556" s="6" t="s">
        <v>65</v>
      </c>
      <c r="C4556" s="10" t="s">
        <v>6084</v>
      </c>
      <c r="D4556" s="17">
        <v>9.76</v>
      </c>
      <c r="E4556" s="20">
        <v>36</v>
      </c>
      <c r="F4556" s="24">
        <v>351.36</v>
      </c>
    </row>
    <row r="4557" spans="1:6" ht="21" customHeight="1">
      <c r="A4557" s="5" t="s">
        <v>576</v>
      </c>
      <c r="B4557" s="6" t="s">
        <v>65</v>
      </c>
      <c r="C4557" s="10" t="s">
        <v>2431</v>
      </c>
      <c r="D4557" s="17">
        <v>6.08</v>
      </c>
      <c r="E4557" s="20">
        <v>3</v>
      </c>
      <c r="F4557" s="24">
        <v>18.239999999999998</v>
      </c>
    </row>
    <row r="4558" spans="1:6" ht="21" customHeight="1">
      <c r="A4558" s="5" t="s">
        <v>576</v>
      </c>
      <c r="B4558" s="6" t="s">
        <v>65</v>
      </c>
      <c r="C4558" s="10" t="s">
        <v>4466</v>
      </c>
      <c r="D4558" s="17">
        <v>10.71</v>
      </c>
      <c r="E4558" s="20">
        <v>4</v>
      </c>
      <c r="F4558" s="24">
        <v>42.84</v>
      </c>
    </row>
    <row r="4559" spans="1:6" ht="21" customHeight="1">
      <c r="A4559" s="5" t="s">
        <v>576</v>
      </c>
      <c r="B4559" s="6" t="s">
        <v>65</v>
      </c>
      <c r="C4559" s="10" t="s">
        <v>5341</v>
      </c>
      <c r="D4559" s="17">
        <v>9.0299999999999994</v>
      </c>
      <c r="E4559" s="20">
        <v>8</v>
      </c>
      <c r="F4559" s="24">
        <v>72.239999999999995</v>
      </c>
    </row>
    <row r="4560" spans="1:6" ht="31.5" customHeight="1">
      <c r="A4560" s="5" t="s">
        <v>576</v>
      </c>
      <c r="B4560" s="6" t="s">
        <v>65</v>
      </c>
      <c r="C4560" s="10" t="s">
        <v>5732</v>
      </c>
      <c r="D4560" s="17">
        <v>5.67</v>
      </c>
      <c r="E4560" s="20">
        <v>20</v>
      </c>
      <c r="F4560" s="24">
        <v>113.4</v>
      </c>
    </row>
    <row r="4561" spans="1:6" ht="21" customHeight="1">
      <c r="A4561" s="5" t="s">
        <v>576</v>
      </c>
      <c r="B4561" s="6" t="s">
        <v>65</v>
      </c>
      <c r="C4561" s="10" t="s">
        <v>5365</v>
      </c>
      <c r="D4561" s="17">
        <v>5.67</v>
      </c>
      <c r="E4561" s="20">
        <v>13</v>
      </c>
      <c r="F4561" s="24">
        <v>73.709999999999994</v>
      </c>
    </row>
    <row r="4562" spans="1:6" ht="31.5" customHeight="1">
      <c r="A4562" s="5" t="s">
        <v>576</v>
      </c>
      <c r="B4562" s="6" t="s">
        <v>65</v>
      </c>
      <c r="C4562" s="10" t="s">
        <v>1652</v>
      </c>
      <c r="D4562" s="17">
        <v>6.26</v>
      </c>
      <c r="E4562" s="20">
        <v>2</v>
      </c>
      <c r="F4562" s="24">
        <v>12.52</v>
      </c>
    </row>
    <row r="4563" spans="1:6" ht="21" customHeight="1">
      <c r="A4563" s="5" t="s">
        <v>576</v>
      </c>
      <c r="B4563" s="6" t="s">
        <v>65</v>
      </c>
      <c r="C4563" s="10" t="s">
        <v>5997</v>
      </c>
      <c r="D4563" s="17">
        <v>9.76</v>
      </c>
      <c r="E4563" s="20">
        <v>21</v>
      </c>
      <c r="F4563" s="24">
        <v>204.96</v>
      </c>
    </row>
    <row r="4564" spans="1:6" ht="21" customHeight="1">
      <c r="A4564" s="5" t="s">
        <v>576</v>
      </c>
      <c r="B4564" s="6" t="s">
        <v>65</v>
      </c>
      <c r="C4564" s="10" t="s">
        <v>5862</v>
      </c>
      <c r="D4564" s="17">
        <v>9.76</v>
      </c>
      <c r="E4564" s="20">
        <v>14</v>
      </c>
      <c r="F4564" s="24">
        <v>136.63999999999999</v>
      </c>
    </row>
    <row r="4565" spans="1:6" ht="21" customHeight="1">
      <c r="A4565" s="5" t="s">
        <v>576</v>
      </c>
      <c r="B4565" s="6" t="s">
        <v>65</v>
      </c>
      <c r="C4565" s="10" t="s">
        <v>4727</v>
      </c>
      <c r="D4565" s="17">
        <v>9.76</v>
      </c>
      <c r="E4565" s="20">
        <v>5</v>
      </c>
      <c r="F4565" s="24">
        <v>48.8</v>
      </c>
    </row>
    <row r="4566" spans="1:6" ht="21" customHeight="1">
      <c r="A4566" s="5" t="s">
        <v>576</v>
      </c>
      <c r="B4566" s="6" t="s">
        <v>65</v>
      </c>
      <c r="C4566" s="10" t="s">
        <v>5628</v>
      </c>
      <c r="D4566" s="17">
        <v>9.76</v>
      </c>
      <c r="E4566" s="20">
        <v>10</v>
      </c>
      <c r="F4566" s="24">
        <v>97.6</v>
      </c>
    </row>
    <row r="4567" spans="1:6" ht="21" customHeight="1">
      <c r="A4567" s="5" t="s">
        <v>576</v>
      </c>
      <c r="B4567" s="6" t="s">
        <v>65</v>
      </c>
      <c r="C4567" s="10" t="s">
        <v>5587</v>
      </c>
      <c r="D4567" s="17">
        <v>9.16</v>
      </c>
      <c r="E4567" s="20">
        <v>10</v>
      </c>
      <c r="F4567" s="24">
        <v>91.6</v>
      </c>
    </row>
    <row r="4568" spans="1:6" ht="21" customHeight="1">
      <c r="A4568" s="5" t="s">
        <v>576</v>
      </c>
      <c r="B4568" s="6" t="s">
        <v>65</v>
      </c>
      <c r="C4568" s="10" t="s">
        <v>2319</v>
      </c>
      <c r="D4568" s="17">
        <v>2.4700000000000002</v>
      </c>
      <c r="E4568" s="20">
        <v>7</v>
      </c>
      <c r="F4568" s="24">
        <v>17.29</v>
      </c>
    </row>
    <row r="4569" spans="1:6">
      <c r="A4569" s="5" t="s">
        <v>576</v>
      </c>
      <c r="B4569" s="6" t="s">
        <v>65</v>
      </c>
      <c r="C4569" s="10" t="s">
        <v>4876</v>
      </c>
      <c r="D4569" s="17">
        <v>4.8899999999999997</v>
      </c>
      <c r="E4569" s="20">
        <v>11</v>
      </c>
      <c r="F4569" s="24">
        <v>53.79</v>
      </c>
    </row>
    <row r="4570" spans="1:6" ht="21" customHeight="1">
      <c r="A4570" s="5" t="s">
        <v>576</v>
      </c>
      <c r="B4570" s="6" t="s">
        <v>65</v>
      </c>
      <c r="C4570" s="10" t="s">
        <v>577</v>
      </c>
      <c r="D4570" s="17">
        <v>5.59</v>
      </c>
      <c r="E4570" s="20">
        <v>1</v>
      </c>
      <c r="F4570" s="24">
        <v>5.59</v>
      </c>
    </row>
    <row r="4571" spans="1:6" ht="21" customHeight="1">
      <c r="A4571" s="5" t="s">
        <v>576</v>
      </c>
      <c r="B4571" s="6" t="s">
        <v>65</v>
      </c>
      <c r="C4571" s="10" t="s">
        <v>838</v>
      </c>
      <c r="D4571" s="17">
        <v>7.42</v>
      </c>
      <c r="E4571" s="20">
        <v>1</v>
      </c>
      <c r="F4571" s="24">
        <v>7.42</v>
      </c>
    </row>
    <row r="4572" spans="1:6">
      <c r="A4572" s="5" t="s">
        <v>576</v>
      </c>
      <c r="B4572" s="6" t="s">
        <v>65</v>
      </c>
      <c r="C4572" s="10" t="s">
        <v>2790</v>
      </c>
      <c r="D4572" s="17">
        <v>5.27</v>
      </c>
      <c r="E4572" s="20">
        <v>4</v>
      </c>
      <c r="F4572" s="24">
        <v>21.08</v>
      </c>
    </row>
    <row r="4573" spans="1:6" ht="31.5" customHeight="1">
      <c r="A4573" s="5" t="s">
        <v>576</v>
      </c>
      <c r="B4573" s="6" t="s">
        <v>65</v>
      </c>
      <c r="C4573" s="10" t="s">
        <v>1778</v>
      </c>
      <c r="D4573" s="17">
        <v>4.46</v>
      </c>
      <c r="E4573" s="20">
        <v>3</v>
      </c>
      <c r="F4573" s="24">
        <v>13.38</v>
      </c>
    </row>
    <row r="4574" spans="1:6" ht="21" customHeight="1">
      <c r="A4574" s="5" t="s">
        <v>576</v>
      </c>
      <c r="B4574" s="6" t="s">
        <v>65</v>
      </c>
      <c r="C4574" s="10" t="s">
        <v>830</v>
      </c>
      <c r="D4574" s="17">
        <v>7.38</v>
      </c>
      <c r="E4574" s="20">
        <v>1</v>
      </c>
      <c r="F4574" s="24">
        <v>7.38</v>
      </c>
    </row>
    <row r="4575" spans="1:6" ht="21" customHeight="1">
      <c r="A4575" s="5" t="s">
        <v>576</v>
      </c>
      <c r="B4575" s="6" t="s">
        <v>65</v>
      </c>
      <c r="C4575" s="10" t="s">
        <v>2738</v>
      </c>
      <c r="D4575" s="17">
        <v>10.27</v>
      </c>
      <c r="E4575" s="20">
        <v>2</v>
      </c>
      <c r="F4575" s="24">
        <v>20.54</v>
      </c>
    </row>
    <row r="4576" spans="1:6" ht="15" customHeight="1">
      <c r="A4576" s="5" t="s">
        <v>576</v>
      </c>
      <c r="B4576" s="6" t="s">
        <v>65</v>
      </c>
      <c r="C4576" s="10" t="s">
        <v>5602</v>
      </c>
      <c r="D4576" s="17">
        <v>10.27</v>
      </c>
      <c r="E4576" s="20">
        <v>9</v>
      </c>
      <c r="F4576" s="24">
        <v>92.43</v>
      </c>
    </row>
    <row r="4577" spans="1:6" ht="21" customHeight="1">
      <c r="A4577" s="5" t="s">
        <v>576</v>
      </c>
      <c r="B4577" s="6" t="s">
        <v>65</v>
      </c>
      <c r="C4577" s="10" t="s">
        <v>4809</v>
      </c>
      <c r="D4577" s="17">
        <v>10.27</v>
      </c>
      <c r="E4577" s="20">
        <v>5</v>
      </c>
      <c r="F4577" s="24">
        <v>51.35</v>
      </c>
    </row>
    <row r="4578" spans="1:6" ht="31.5" customHeight="1">
      <c r="A4578" s="5" t="s">
        <v>576</v>
      </c>
      <c r="B4578" s="6" t="s">
        <v>65</v>
      </c>
      <c r="C4578" s="10" t="s">
        <v>5801</v>
      </c>
      <c r="D4578" s="17">
        <v>15.8</v>
      </c>
      <c r="E4578" s="20">
        <v>8</v>
      </c>
      <c r="F4578" s="24">
        <v>126.4</v>
      </c>
    </row>
    <row r="4579" spans="1:6" ht="21" customHeight="1">
      <c r="A4579" s="5" t="s">
        <v>576</v>
      </c>
      <c r="B4579" s="6" t="s">
        <v>65</v>
      </c>
      <c r="C4579" s="10" t="s">
        <v>1218</v>
      </c>
      <c r="D4579" s="17">
        <v>9.82</v>
      </c>
      <c r="E4579" s="20">
        <v>1</v>
      </c>
      <c r="F4579" s="24">
        <v>9.82</v>
      </c>
    </row>
    <row r="4580" spans="1:6" ht="21" customHeight="1">
      <c r="A4580" s="5" t="s">
        <v>576</v>
      </c>
      <c r="B4580" s="6" t="s">
        <v>65</v>
      </c>
      <c r="C4580" s="10" t="s">
        <v>2639</v>
      </c>
      <c r="D4580" s="17">
        <v>9.82</v>
      </c>
      <c r="E4580" s="20">
        <v>2</v>
      </c>
      <c r="F4580" s="24">
        <v>19.64</v>
      </c>
    </row>
    <row r="4581" spans="1:6" ht="21" customHeight="1">
      <c r="A4581" s="5" t="s">
        <v>576</v>
      </c>
      <c r="B4581" s="6" t="s">
        <v>65</v>
      </c>
      <c r="C4581" s="10" t="s">
        <v>4740</v>
      </c>
      <c r="D4581" s="17">
        <v>9.86</v>
      </c>
      <c r="E4581" s="20">
        <v>5</v>
      </c>
      <c r="F4581" s="24">
        <v>49.3</v>
      </c>
    </row>
    <row r="4582" spans="1:6" ht="21" customHeight="1">
      <c r="A4582" s="5" t="s">
        <v>200</v>
      </c>
      <c r="B4582" s="6" t="s">
        <v>65</v>
      </c>
      <c r="C4582" s="10" t="s">
        <v>5496</v>
      </c>
      <c r="D4582" s="17">
        <v>5.15</v>
      </c>
      <c r="E4582" s="20">
        <v>16</v>
      </c>
      <c r="F4582" s="24">
        <v>82.4</v>
      </c>
    </row>
    <row r="4583" spans="1:6" ht="21" customHeight="1">
      <c r="A4583" s="5" t="s">
        <v>200</v>
      </c>
      <c r="B4583" s="6" t="s">
        <v>65</v>
      </c>
      <c r="C4583" s="10" t="s">
        <v>2315</v>
      </c>
      <c r="D4583" s="17">
        <v>8.6199999999999992</v>
      </c>
      <c r="E4583" s="20">
        <v>2</v>
      </c>
      <c r="F4583" s="24">
        <v>17.239999999999998</v>
      </c>
    </row>
    <row r="4584" spans="1:6" ht="21" customHeight="1">
      <c r="A4584" s="5" t="s">
        <v>200</v>
      </c>
      <c r="B4584" s="6" t="s">
        <v>65</v>
      </c>
      <c r="C4584" s="10" t="s">
        <v>1926</v>
      </c>
      <c r="D4584" s="17">
        <v>7.19</v>
      </c>
      <c r="E4584" s="20">
        <v>2</v>
      </c>
      <c r="F4584" s="24">
        <v>14.38</v>
      </c>
    </row>
    <row r="4585" spans="1:6" ht="21" customHeight="1">
      <c r="A4585" s="5" t="s">
        <v>200</v>
      </c>
      <c r="B4585" s="6" t="s">
        <v>65</v>
      </c>
      <c r="C4585" s="10" t="s">
        <v>684</v>
      </c>
      <c r="D4585" s="17">
        <v>6.35</v>
      </c>
      <c r="E4585" s="20">
        <v>1</v>
      </c>
      <c r="F4585" s="24">
        <v>6.35</v>
      </c>
    </row>
    <row r="4586" spans="1:6" ht="21" customHeight="1">
      <c r="A4586" s="5" t="s">
        <v>200</v>
      </c>
      <c r="B4586" s="6" t="s">
        <v>65</v>
      </c>
      <c r="C4586" s="10" t="s">
        <v>1423</v>
      </c>
      <c r="D4586" s="17">
        <v>5.5</v>
      </c>
      <c r="E4586" s="20">
        <v>2</v>
      </c>
      <c r="F4586" s="24">
        <v>11</v>
      </c>
    </row>
    <row r="4587" spans="1:6" ht="21" customHeight="1">
      <c r="A4587" s="5" t="s">
        <v>200</v>
      </c>
      <c r="B4587" s="6" t="s">
        <v>65</v>
      </c>
      <c r="C4587" s="10" t="s">
        <v>2044</v>
      </c>
      <c r="D4587" s="17">
        <v>7.68</v>
      </c>
      <c r="E4587" s="20">
        <v>2</v>
      </c>
      <c r="F4587" s="24">
        <v>15.36</v>
      </c>
    </row>
    <row r="4588" spans="1:6" ht="21" customHeight="1">
      <c r="A4588" s="5" t="s">
        <v>200</v>
      </c>
      <c r="B4588" s="6" t="s">
        <v>65</v>
      </c>
      <c r="C4588" s="10" t="s">
        <v>1495</v>
      </c>
      <c r="D4588" s="17">
        <v>11.51</v>
      </c>
      <c r="E4588" s="20">
        <v>1</v>
      </c>
      <c r="F4588" s="24">
        <v>11.51</v>
      </c>
    </row>
    <row r="4589" spans="1:6" ht="21" customHeight="1">
      <c r="A4589" s="5" t="s">
        <v>200</v>
      </c>
      <c r="B4589" s="6" t="s">
        <v>65</v>
      </c>
      <c r="C4589" s="10" t="s">
        <v>1179</v>
      </c>
      <c r="D4589" s="17">
        <v>9.56</v>
      </c>
      <c r="E4589" s="20">
        <v>1</v>
      </c>
      <c r="F4589" s="24">
        <v>9.56</v>
      </c>
    </row>
    <row r="4590" spans="1:6" ht="21" customHeight="1">
      <c r="A4590" s="5" t="s">
        <v>200</v>
      </c>
      <c r="B4590" s="6" t="s">
        <v>65</v>
      </c>
      <c r="C4590" s="10" t="s">
        <v>1197</v>
      </c>
      <c r="D4590" s="17">
        <v>9.66</v>
      </c>
      <c r="E4590" s="20">
        <v>1</v>
      </c>
      <c r="F4590" s="24">
        <v>9.66</v>
      </c>
    </row>
    <row r="4591" spans="1:6">
      <c r="A4591" s="5" t="s">
        <v>200</v>
      </c>
      <c r="B4591" s="6" t="s">
        <v>65</v>
      </c>
      <c r="C4591" s="10" t="s">
        <v>5989</v>
      </c>
      <c r="D4591" s="17">
        <v>6.74</v>
      </c>
      <c r="E4591" s="20">
        <v>29</v>
      </c>
      <c r="F4591" s="24">
        <v>195.46</v>
      </c>
    </row>
    <row r="4592" spans="1:6" ht="21" customHeight="1">
      <c r="A4592" s="5" t="s">
        <v>200</v>
      </c>
      <c r="B4592" s="6" t="s">
        <v>65</v>
      </c>
      <c r="C4592" s="10" t="s">
        <v>5939</v>
      </c>
      <c r="D4592" s="17">
        <v>6.76</v>
      </c>
      <c r="E4592" s="20">
        <v>24</v>
      </c>
      <c r="F4592" s="24">
        <v>162.24</v>
      </c>
    </row>
    <row r="4593" spans="1:6" ht="21" customHeight="1">
      <c r="A4593" s="5" t="s">
        <v>200</v>
      </c>
      <c r="B4593" s="6" t="s">
        <v>65</v>
      </c>
      <c r="C4593" s="10" t="s">
        <v>3901</v>
      </c>
      <c r="D4593" s="17">
        <v>10.77</v>
      </c>
      <c r="E4593" s="20">
        <v>3</v>
      </c>
      <c r="F4593" s="24">
        <v>32.31</v>
      </c>
    </row>
    <row r="4594" spans="1:6" ht="21" customHeight="1">
      <c r="A4594" s="5" t="s">
        <v>200</v>
      </c>
      <c r="B4594" s="6" t="s">
        <v>65</v>
      </c>
      <c r="C4594" s="10" t="s">
        <v>4935</v>
      </c>
      <c r="D4594" s="17">
        <v>6.88</v>
      </c>
      <c r="E4594" s="20">
        <v>8</v>
      </c>
      <c r="F4594" s="24">
        <v>55.04</v>
      </c>
    </row>
    <row r="4595" spans="1:6">
      <c r="A4595" s="5" t="s">
        <v>200</v>
      </c>
      <c r="B4595" s="6" t="s">
        <v>65</v>
      </c>
      <c r="C4595" s="10" t="s">
        <v>1854</v>
      </c>
      <c r="D4595" s="17">
        <v>6.94</v>
      </c>
      <c r="E4595" s="20">
        <v>2</v>
      </c>
      <c r="F4595" s="24">
        <v>13.88</v>
      </c>
    </row>
    <row r="4596" spans="1:6" ht="21" customHeight="1">
      <c r="A4596" s="5" t="s">
        <v>200</v>
      </c>
      <c r="B4596" s="6" t="s">
        <v>65</v>
      </c>
      <c r="C4596" s="10" t="s">
        <v>3041</v>
      </c>
      <c r="D4596" s="17">
        <v>5.82</v>
      </c>
      <c r="E4596" s="20">
        <v>4</v>
      </c>
      <c r="F4596" s="24">
        <v>23.28</v>
      </c>
    </row>
    <row r="4597" spans="1:6" ht="21" customHeight="1">
      <c r="A4597" s="5" t="s">
        <v>200</v>
      </c>
      <c r="B4597" s="6" t="s">
        <v>65</v>
      </c>
      <c r="C4597" s="10" t="s">
        <v>2002</v>
      </c>
      <c r="D4597" s="17">
        <v>5.0599999999999996</v>
      </c>
      <c r="E4597" s="20">
        <v>3</v>
      </c>
      <c r="F4597" s="24">
        <v>15.18</v>
      </c>
    </row>
    <row r="4598" spans="1:6" ht="21" customHeight="1">
      <c r="A4598" s="5" t="s">
        <v>200</v>
      </c>
      <c r="B4598" s="6" t="s">
        <v>65</v>
      </c>
      <c r="C4598" s="10" t="s">
        <v>1723</v>
      </c>
      <c r="D4598" s="17">
        <v>4.32</v>
      </c>
      <c r="E4598" s="20">
        <v>3</v>
      </c>
      <c r="F4598" s="24">
        <v>12.96</v>
      </c>
    </row>
    <row r="4599" spans="1:6">
      <c r="A4599" s="5" t="s">
        <v>200</v>
      </c>
      <c r="B4599" s="6" t="s">
        <v>65</v>
      </c>
      <c r="C4599" s="10" t="s">
        <v>4886</v>
      </c>
      <c r="D4599" s="17">
        <v>13.47</v>
      </c>
      <c r="E4599" s="20">
        <v>4</v>
      </c>
      <c r="F4599" s="24">
        <v>53.88</v>
      </c>
    </row>
    <row r="4600" spans="1:6" ht="31.5" customHeight="1">
      <c r="A4600" s="5" t="s">
        <v>200</v>
      </c>
      <c r="B4600" s="6" t="s">
        <v>65</v>
      </c>
      <c r="C4600" s="10" t="s">
        <v>3226</v>
      </c>
      <c r="D4600" s="17">
        <v>4.95</v>
      </c>
      <c r="E4600" s="20">
        <v>5</v>
      </c>
      <c r="F4600" s="24">
        <v>24.75</v>
      </c>
    </row>
    <row r="4601" spans="1:6" ht="21" customHeight="1">
      <c r="A4601" s="5" t="s">
        <v>200</v>
      </c>
      <c r="B4601" s="6" t="s">
        <v>65</v>
      </c>
      <c r="C4601" s="10" t="s">
        <v>5891</v>
      </c>
      <c r="D4601" s="17">
        <v>6.74</v>
      </c>
      <c r="E4601" s="20">
        <v>22</v>
      </c>
      <c r="F4601" s="24">
        <v>148.28</v>
      </c>
    </row>
    <row r="4602" spans="1:6">
      <c r="A4602" s="5" t="s">
        <v>200</v>
      </c>
      <c r="B4602" s="6" t="s">
        <v>65</v>
      </c>
      <c r="C4602" s="10" t="s">
        <v>3815</v>
      </c>
      <c r="D4602" s="17">
        <v>7.77</v>
      </c>
      <c r="E4602" s="20">
        <v>4</v>
      </c>
      <c r="F4602" s="24">
        <v>31.08</v>
      </c>
    </row>
    <row r="4603" spans="1:6" ht="21" customHeight="1">
      <c r="A4603" s="5" t="s">
        <v>200</v>
      </c>
      <c r="B4603" s="6" t="s">
        <v>65</v>
      </c>
      <c r="C4603" s="10" t="s">
        <v>327</v>
      </c>
      <c r="D4603" s="17">
        <v>3.71</v>
      </c>
      <c r="E4603" s="20">
        <v>1</v>
      </c>
      <c r="F4603" s="24">
        <v>3.71</v>
      </c>
    </row>
    <row r="4604" spans="1:6" ht="31.5" customHeight="1">
      <c r="A4604" s="5" t="s">
        <v>200</v>
      </c>
      <c r="B4604" s="6" t="s">
        <v>65</v>
      </c>
      <c r="C4604" s="10" t="s">
        <v>2223</v>
      </c>
      <c r="D4604" s="17">
        <v>5.51</v>
      </c>
      <c r="E4604" s="20">
        <v>3</v>
      </c>
      <c r="F4604" s="24">
        <v>16.53</v>
      </c>
    </row>
    <row r="4605" spans="1:6" ht="21" customHeight="1">
      <c r="A4605" s="5" t="s">
        <v>200</v>
      </c>
      <c r="B4605" s="6" t="s">
        <v>65</v>
      </c>
      <c r="C4605" s="10" t="s">
        <v>5121</v>
      </c>
      <c r="D4605" s="17">
        <v>15.59</v>
      </c>
      <c r="E4605" s="20">
        <v>4</v>
      </c>
      <c r="F4605" s="24">
        <v>62.36</v>
      </c>
    </row>
    <row r="4606" spans="1:6" ht="31.5" customHeight="1">
      <c r="A4606" s="5" t="s">
        <v>200</v>
      </c>
      <c r="B4606" s="6" t="s">
        <v>65</v>
      </c>
      <c r="C4606" s="10" t="s">
        <v>4551</v>
      </c>
      <c r="D4606" s="17">
        <v>4.95</v>
      </c>
      <c r="E4606" s="20">
        <v>9</v>
      </c>
      <c r="F4606" s="24">
        <v>44.55</v>
      </c>
    </row>
    <row r="4607" spans="1:6" ht="21" customHeight="1">
      <c r="A4607" s="5" t="s">
        <v>200</v>
      </c>
      <c r="B4607" s="6" t="s">
        <v>65</v>
      </c>
      <c r="C4607" s="10" t="s">
        <v>1250</v>
      </c>
      <c r="D4607" s="17">
        <v>10</v>
      </c>
      <c r="E4607" s="20">
        <v>1</v>
      </c>
      <c r="F4607" s="24">
        <v>10</v>
      </c>
    </row>
    <row r="4608" spans="1:6" ht="21" customHeight="1">
      <c r="A4608" s="5" t="s">
        <v>200</v>
      </c>
      <c r="B4608" s="6" t="s">
        <v>65</v>
      </c>
      <c r="C4608" s="10" t="s">
        <v>5140</v>
      </c>
      <c r="D4608" s="17">
        <v>7.01</v>
      </c>
      <c r="E4608" s="20">
        <v>9</v>
      </c>
      <c r="F4608" s="24">
        <v>63.09</v>
      </c>
    </row>
    <row r="4609" spans="1:6" ht="21" customHeight="1">
      <c r="A4609" s="5" t="s">
        <v>200</v>
      </c>
      <c r="B4609" s="6" t="s">
        <v>65</v>
      </c>
      <c r="C4609" s="10" t="s">
        <v>416</v>
      </c>
      <c r="D4609" s="17">
        <v>4.26</v>
      </c>
      <c r="E4609" s="20">
        <v>1</v>
      </c>
      <c r="F4609" s="24">
        <v>4.26</v>
      </c>
    </row>
    <row r="4610" spans="1:6" ht="21" customHeight="1">
      <c r="A4610" s="5" t="s">
        <v>200</v>
      </c>
      <c r="B4610" s="6" t="s">
        <v>65</v>
      </c>
      <c r="C4610" s="10" t="s">
        <v>369</v>
      </c>
      <c r="D4610" s="17">
        <v>3.96</v>
      </c>
      <c r="E4610" s="20">
        <v>1</v>
      </c>
      <c r="F4610" s="24">
        <v>3.96</v>
      </c>
    </row>
    <row r="4611" spans="1:6" ht="21" customHeight="1">
      <c r="A4611" s="5" t="s">
        <v>200</v>
      </c>
      <c r="B4611" s="6" t="s">
        <v>65</v>
      </c>
      <c r="C4611" s="10" t="s">
        <v>609</v>
      </c>
      <c r="D4611" s="17">
        <v>5.86</v>
      </c>
      <c r="E4611" s="20">
        <v>1</v>
      </c>
      <c r="F4611" s="24">
        <v>5.86</v>
      </c>
    </row>
    <row r="4612" spans="1:6" ht="21" customHeight="1">
      <c r="A4612" s="5" t="s">
        <v>200</v>
      </c>
      <c r="B4612" s="6" t="s">
        <v>65</v>
      </c>
      <c r="C4612" s="10" t="s">
        <v>986</v>
      </c>
      <c r="D4612" s="17">
        <v>8.35</v>
      </c>
      <c r="E4612" s="20">
        <v>1</v>
      </c>
      <c r="F4612" s="24">
        <v>8.35</v>
      </c>
    </row>
    <row r="4613" spans="1:6" ht="21" customHeight="1">
      <c r="A4613" s="5" t="s">
        <v>200</v>
      </c>
      <c r="B4613" s="6" t="s">
        <v>65</v>
      </c>
      <c r="C4613" s="10" t="s">
        <v>2054</v>
      </c>
      <c r="D4613" s="17">
        <v>3.86</v>
      </c>
      <c r="E4613" s="20">
        <v>4</v>
      </c>
      <c r="F4613" s="24">
        <v>15.44</v>
      </c>
    </row>
    <row r="4614" spans="1:6" ht="21" customHeight="1">
      <c r="A4614" s="5" t="s">
        <v>200</v>
      </c>
      <c r="B4614" s="6" t="s">
        <v>65</v>
      </c>
      <c r="C4614" s="10" t="s">
        <v>389</v>
      </c>
      <c r="D4614" s="17">
        <v>4.07</v>
      </c>
      <c r="E4614" s="20">
        <v>1</v>
      </c>
      <c r="F4614" s="24">
        <v>4.07</v>
      </c>
    </row>
    <row r="4615" spans="1:6" ht="21" customHeight="1">
      <c r="A4615" s="5" t="s">
        <v>200</v>
      </c>
      <c r="B4615" s="6" t="s">
        <v>65</v>
      </c>
      <c r="C4615" s="10" t="s">
        <v>799</v>
      </c>
      <c r="D4615" s="17">
        <v>3.53</v>
      </c>
      <c r="E4615" s="20">
        <v>2</v>
      </c>
      <c r="F4615" s="24">
        <v>7.06</v>
      </c>
    </row>
    <row r="4616" spans="1:6" ht="15" customHeight="1">
      <c r="A4616" s="5" t="s">
        <v>200</v>
      </c>
      <c r="B4616" s="6" t="s">
        <v>65</v>
      </c>
      <c r="C4616" s="10" t="s">
        <v>3859</v>
      </c>
      <c r="D4616" s="17">
        <v>1.23</v>
      </c>
      <c r="E4616" s="20">
        <v>26</v>
      </c>
      <c r="F4616" s="24">
        <v>31.98</v>
      </c>
    </row>
    <row r="4617" spans="1:6" ht="21" customHeight="1">
      <c r="A4617" s="5" t="s">
        <v>200</v>
      </c>
      <c r="B4617" s="6" t="s">
        <v>65</v>
      </c>
      <c r="C4617" s="10" t="s">
        <v>4583</v>
      </c>
      <c r="D4617" s="17">
        <v>4.55</v>
      </c>
      <c r="E4617" s="20">
        <v>10</v>
      </c>
      <c r="F4617" s="24">
        <v>45.5</v>
      </c>
    </row>
    <row r="4618" spans="1:6" ht="21" customHeight="1">
      <c r="A4618" s="5" t="s">
        <v>200</v>
      </c>
      <c r="B4618" s="6" t="s">
        <v>65</v>
      </c>
      <c r="C4618" s="10" t="s">
        <v>3411</v>
      </c>
      <c r="D4618" s="17">
        <v>6.59</v>
      </c>
      <c r="E4618" s="20">
        <v>4</v>
      </c>
      <c r="F4618" s="24">
        <v>26.36</v>
      </c>
    </row>
    <row r="4619" spans="1:6" ht="21" customHeight="1">
      <c r="A4619" s="5" t="s">
        <v>200</v>
      </c>
      <c r="B4619" s="6" t="s">
        <v>65</v>
      </c>
      <c r="C4619" s="10" t="s">
        <v>2095</v>
      </c>
      <c r="D4619" s="17">
        <v>7.86</v>
      </c>
      <c r="E4619" s="20">
        <v>2</v>
      </c>
      <c r="F4619" s="24">
        <v>15.72</v>
      </c>
    </row>
    <row r="4620" spans="1:6">
      <c r="A4620" s="5" t="s">
        <v>200</v>
      </c>
      <c r="B4620" s="6" t="s">
        <v>65</v>
      </c>
      <c r="C4620" s="10" t="s">
        <v>918</v>
      </c>
      <c r="D4620" s="17">
        <v>7.86</v>
      </c>
      <c r="E4620" s="20">
        <v>1</v>
      </c>
      <c r="F4620" s="24">
        <v>7.86</v>
      </c>
    </row>
    <row r="4621" spans="1:6" ht="21" customHeight="1">
      <c r="A4621" s="5" t="s">
        <v>200</v>
      </c>
      <c r="B4621" s="6" t="s">
        <v>65</v>
      </c>
      <c r="C4621" s="10" t="s">
        <v>770</v>
      </c>
      <c r="D4621" s="17">
        <v>6.88</v>
      </c>
      <c r="E4621" s="20">
        <v>1</v>
      </c>
      <c r="F4621" s="24">
        <v>6.88</v>
      </c>
    </row>
    <row r="4622" spans="1:6" ht="21" customHeight="1">
      <c r="A4622" s="5" t="s">
        <v>200</v>
      </c>
      <c r="B4622" s="6" t="s">
        <v>65</v>
      </c>
      <c r="C4622" s="10" t="s">
        <v>2256</v>
      </c>
      <c r="D4622" s="17">
        <v>8.4</v>
      </c>
      <c r="E4622" s="20">
        <v>2</v>
      </c>
      <c r="F4622" s="24">
        <v>16.8</v>
      </c>
    </row>
    <row r="4623" spans="1:6" ht="21" customHeight="1">
      <c r="A4623" s="5" t="s">
        <v>200</v>
      </c>
      <c r="B4623" s="6" t="s">
        <v>65</v>
      </c>
      <c r="C4623" s="10" t="s">
        <v>1837</v>
      </c>
      <c r="D4623" s="17">
        <v>6.88</v>
      </c>
      <c r="E4623" s="20">
        <v>2</v>
      </c>
      <c r="F4623" s="24">
        <v>13.76</v>
      </c>
    </row>
    <row r="4624" spans="1:6" ht="21" customHeight="1">
      <c r="A4624" s="5" t="s">
        <v>200</v>
      </c>
      <c r="B4624" s="6" t="s">
        <v>65</v>
      </c>
      <c r="C4624" s="10" t="s">
        <v>1004</v>
      </c>
      <c r="D4624" s="17">
        <v>8.44</v>
      </c>
      <c r="E4624" s="20">
        <v>1</v>
      </c>
      <c r="F4624" s="24">
        <v>8.44</v>
      </c>
    </row>
    <row r="4625" spans="1:6" ht="21" customHeight="1">
      <c r="A4625" s="5" t="s">
        <v>200</v>
      </c>
      <c r="B4625" s="6" t="s">
        <v>65</v>
      </c>
      <c r="C4625" s="10" t="s">
        <v>760</v>
      </c>
      <c r="D4625" s="17">
        <v>6.85</v>
      </c>
      <c r="E4625" s="20">
        <v>1</v>
      </c>
      <c r="F4625" s="24">
        <v>6.85</v>
      </c>
    </row>
    <row r="4626" spans="1:6" ht="21" customHeight="1">
      <c r="A4626" s="5" t="s">
        <v>200</v>
      </c>
      <c r="B4626" s="6" t="s">
        <v>65</v>
      </c>
      <c r="C4626" s="10" t="s">
        <v>2748</v>
      </c>
      <c r="D4626" s="17">
        <v>6.88</v>
      </c>
      <c r="E4626" s="20">
        <v>3</v>
      </c>
      <c r="F4626" s="24">
        <v>20.64</v>
      </c>
    </row>
    <row r="4627" spans="1:6" ht="21" customHeight="1">
      <c r="A4627" s="5" t="s">
        <v>200</v>
      </c>
      <c r="B4627" s="6" t="s">
        <v>65</v>
      </c>
      <c r="C4627" s="10" t="s">
        <v>4808</v>
      </c>
      <c r="D4627" s="17">
        <v>8.5299999999999994</v>
      </c>
      <c r="E4627" s="20">
        <v>6</v>
      </c>
      <c r="F4627" s="24">
        <v>51.18</v>
      </c>
    </row>
    <row r="4628" spans="1:6" ht="21" customHeight="1">
      <c r="A4628" s="5" t="s">
        <v>200</v>
      </c>
      <c r="B4628" s="6" t="s">
        <v>65</v>
      </c>
      <c r="C4628" s="10" t="s">
        <v>1275</v>
      </c>
      <c r="D4628" s="17">
        <v>5.08</v>
      </c>
      <c r="E4628" s="20">
        <v>2</v>
      </c>
      <c r="F4628" s="24">
        <v>10.16</v>
      </c>
    </row>
    <row r="4629" spans="1:6" ht="21" customHeight="1">
      <c r="A4629" s="5" t="s">
        <v>200</v>
      </c>
      <c r="B4629" s="6" t="s">
        <v>65</v>
      </c>
      <c r="C4629" s="10" t="s">
        <v>5161</v>
      </c>
      <c r="D4629" s="17">
        <v>4.96</v>
      </c>
      <c r="E4629" s="20">
        <v>13</v>
      </c>
      <c r="F4629" s="24">
        <v>64.48</v>
      </c>
    </row>
    <row r="4630" spans="1:6">
      <c r="A4630" s="5" t="s">
        <v>200</v>
      </c>
      <c r="B4630" s="6" t="s">
        <v>65</v>
      </c>
      <c r="C4630" s="10" t="s">
        <v>3008</v>
      </c>
      <c r="D4630" s="17">
        <v>7.66</v>
      </c>
      <c r="E4630" s="20">
        <v>3</v>
      </c>
      <c r="F4630" s="24">
        <v>22.98</v>
      </c>
    </row>
    <row r="4631" spans="1:6" ht="21" customHeight="1">
      <c r="A4631" s="5" t="s">
        <v>200</v>
      </c>
      <c r="B4631" s="6" t="s">
        <v>65</v>
      </c>
      <c r="C4631" s="10" t="s">
        <v>1323</v>
      </c>
      <c r="D4631" s="17">
        <v>5.25</v>
      </c>
      <c r="E4631" s="20">
        <v>2</v>
      </c>
      <c r="F4631" s="24">
        <v>10.5</v>
      </c>
    </row>
    <row r="4632" spans="1:6" ht="21" customHeight="1">
      <c r="A4632" s="5" t="s">
        <v>200</v>
      </c>
      <c r="B4632" s="6" t="s">
        <v>65</v>
      </c>
      <c r="C4632" s="10" t="s">
        <v>3426</v>
      </c>
      <c r="D4632" s="17">
        <v>8.89</v>
      </c>
      <c r="E4632" s="20">
        <v>3</v>
      </c>
      <c r="F4632" s="24">
        <v>26.67</v>
      </c>
    </row>
    <row r="4633" spans="1:6" ht="21" customHeight="1">
      <c r="A4633" s="5" t="s">
        <v>200</v>
      </c>
      <c r="B4633" s="6" t="s">
        <v>65</v>
      </c>
      <c r="C4633" s="10" t="s">
        <v>1277</v>
      </c>
      <c r="D4633" s="17">
        <v>3.39</v>
      </c>
      <c r="E4633" s="20">
        <v>3</v>
      </c>
      <c r="F4633" s="24">
        <v>10.17</v>
      </c>
    </row>
    <row r="4634" spans="1:6" ht="21" customHeight="1">
      <c r="A4634" s="5" t="s">
        <v>200</v>
      </c>
      <c r="B4634" s="6" t="s">
        <v>65</v>
      </c>
      <c r="C4634" s="10" t="s">
        <v>2324</v>
      </c>
      <c r="D4634" s="17">
        <v>5.78</v>
      </c>
      <c r="E4634" s="20">
        <v>3</v>
      </c>
      <c r="F4634" s="24">
        <v>17.34</v>
      </c>
    </row>
    <row r="4635" spans="1:6" ht="31.5" customHeight="1">
      <c r="A4635" s="5" t="s">
        <v>200</v>
      </c>
      <c r="B4635" s="6" t="s">
        <v>65</v>
      </c>
      <c r="C4635" s="10" t="s">
        <v>4052</v>
      </c>
      <c r="D4635" s="17">
        <v>8.77</v>
      </c>
      <c r="E4635" s="20">
        <v>4</v>
      </c>
      <c r="F4635" s="24">
        <v>35.08</v>
      </c>
    </row>
    <row r="4636" spans="1:6" ht="21" customHeight="1">
      <c r="A4636" s="5" t="s">
        <v>200</v>
      </c>
      <c r="B4636" s="6" t="s">
        <v>65</v>
      </c>
      <c r="C4636" s="10" t="s">
        <v>3009</v>
      </c>
      <c r="D4636" s="17">
        <v>7.66</v>
      </c>
      <c r="E4636" s="20">
        <v>3</v>
      </c>
      <c r="F4636" s="24">
        <v>22.98</v>
      </c>
    </row>
    <row r="4637" spans="1:6">
      <c r="A4637" s="5" t="s">
        <v>200</v>
      </c>
      <c r="B4637" s="6" t="s">
        <v>65</v>
      </c>
      <c r="C4637" s="10" t="s">
        <v>843</v>
      </c>
      <c r="D4637" s="17">
        <v>7.47</v>
      </c>
      <c r="E4637" s="20">
        <v>1</v>
      </c>
      <c r="F4637" s="24">
        <v>7.47</v>
      </c>
    </row>
    <row r="4638" spans="1:6" ht="21" customHeight="1">
      <c r="A4638" s="5" t="s">
        <v>200</v>
      </c>
      <c r="B4638" s="6" t="s">
        <v>65</v>
      </c>
      <c r="C4638" s="10" t="s">
        <v>3017</v>
      </c>
      <c r="D4638" s="17">
        <v>5.76</v>
      </c>
      <c r="E4638" s="20">
        <v>4</v>
      </c>
      <c r="F4638" s="24">
        <v>23.04</v>
      </c>
    </row>
    <row r="4639" spans="1:6" ht="21" customHeight="1">
      <c r="A4639" s="5" t="s">
        <v>200</v>
      </c>
      <c r="B4639" s="6" t="s">
        <v>65</v>
      </c>
      <c r="C4639" s="10" t="s">
        <v>305</v>
      </c>
      <c r="D4639" s="17">
        <v>3.48</v>
      </c>
      <c r="E4639" s="20">
        <v>1</v>
      </c>
      <c r="F4639" s="24">
        <v>3.48</v>
      </c>
    </row>
    <row r="4640" spans="1:6" ht="21" customHeight="1">
      <c r="A4640" s="5" t="s">
        <v>200</v>
      </c>
      <c r="B4640" s="6" t="s">
        <v>65</v>
      </c>
      <c r="C4640" s="10" t="s">
        <v>781</v>
      </c>
      <c r="D4640" s="17">
        <v>3.48</v>
      </c>
      <c r="E4640" s="20">
        <v>2</v>
      </c>
      <c r="F4640" s="24">
        <v>6.96</v>
      </c>
    </row>
    <row r="4641" spans="1:6" ht="21" customHeight="1">
      <c r="A4641" s="5" t="s">
        <v>200</v>
      </c>
      <c r="B4641" s="6" t="s">
        <v>65</v>
      </c>
      <c r="C4641" s="10" t="s">
        <v>3049</v>
      </c>
      <c r="D4641" s="17">
        <v>4.68</v>
      </c>
      <c r="E4641" s="20">
        <v>5</v>
      </c>
      <c r="F4641" s="24">
        <v>23.4</v>
      </c>
    </row>
    <row r="4642" spans="1:6" ht="21" customHeight="1">
      <c r="A4642" s="5" t="s">
        <v>200</v>
      </c>
      <c r="B4642" s="6" t="s">
        <v>65</v>
      </c>
      <c r="C4642" s="10" t="s">
        <v>1070</v>
      </c>
      <c r="D4642" s="17">
        <v>4.4800000000000004</v>
      </c>
      <c r="E4642" s="20">
        <v>2</v>
      </c>
      <c r="F4642" s="24">
        <v>8.9600000000000009</v>
      </c>
    </row>
    <row r="4643" spans="1:6" ht="31.5" customHeight="1">
      <c r="A4643" s="5" t="s">
        <v>200</v>
      </c>
      <c r="B4643" s="6" t="s">
        <v>65</v>
      </c>
      <c r="C4643" s="10" t="s">
        <v>3958</v>
      </c>
      <c r="D4643" s="17">
        <v>32.97</v>
      </c>
      <c r="E4643" s="20">
        <v>1</v>
      </c>
      <c r="F4643" s="24">
        <v>32.97</v>
      </c>
    </row>
    <row r="4644" spans="1:6" ht="31.5" customHeight="1">
      <c r="A4644" s="5" t="s">
        <v>200</v>
      </c>
      <c r="B4644" s="6" t="s">
        <v>65</v>
      </c>
      <c r="C4644" s="10" t="s">
        <v>3743</v>
      </c>
      <c r="D4644" s="17">
        <v>15.09</v>
      </c>
      <c r="E4644" s="20">
        <v>2</v>
      </c>
      <c r="F4644" s="24">
        <v>30.18</v>
      </c>
    </row>
    <row r="4645" spans="1:6" ht="21" customHeight="1">
      <c r="A4645" s="5" t="s">
        <v>200</v>
      </c>
      <c r="B4645" s="6" t="s">
        <v>65</v>
      </c>
      <c r="C4645" s="10" t="s">
        <v>3822</v>
      </c>
      <c r="D4645" s="17">
        <v>15.6</v>
      </c>
      <c r="E4645" s="20">
        <v>2</v>
      </c>
      <c r="F4645" s="24">
        <v>31.2</v>
      </c>
    </row>
    <row r="4646" spans="1:6" ht="31.5" customHeight="1">
      <c r="A4646" s="5" t="s">
        <v>200</v>
      </c>
      <c r="B4646" s="6" t="s">
        <v>65</v>
      </c>
      <c r="C4646" s="10" t="s">
        <v>1043</v>
      </c>
      <c r="D4646" s="17">
        <v>8.76</v>
      </c>
      <c r="E4646" s="20">
        <v>1</v>
      </c>
      <c r="F4646" s="24">
        <v>8.76</v>
      </c>
    </row>
    <row r="4647" spans="1:6" ht="21" customHeight="1">
      <c r="A4647" s="5" t="s">
        <v>200</v>
      </c>
      <c r="B4647" s="6" t="s">
        <v>65</v>
      </c>
      <c r="C4647" s="10" t="s">
        <v>4051</v>
      </c>
      <c r="D4647" s="17">
        <v>8.76</v>
      </c>
      <c r="E4647" s="20">
        <v>4</v>
      </c>
      <c r="F4647" s="24">
        <v>35.04</v>
      </c>
    </row>
    <row r="4648" spans="1:6" ht="21" customHeight="1">
      <c r="A4648" s="5" t="s">
        <v>200</v>
      </c>
      <c r="B4648" s="6" t="s">
        <v>65</v>
      </c>
      <c r="C4648" s="10" t="s">
        <v>1867</v>
      </c>
      <c r="D4648" s="17">
        <v>13.96</v>
      </c>
      <c r="E4648" s="20">
        <v>1</v>
      </c>
      <c r="F4648" s="24">
        <v>13.96</v>
      </c>
    </row>
    <row r="4649" spans="1:6" ht="21" customHeight="1">
      <c r="A4649" s="5" t="s">
        <v>200</v>
      </c>
      <c r="B4649" s="6" t="s">
        <v>65</v>
      </c>
      <c r="C4649" s="10" t="s">
        <v>5779</v>
      </c>
      <c r="D4649" s="17">
        <v>8.76</v>
      </c>
      <c r="E4649" s="20">
        <v>14</v>
      </c>
      <c r="F4649" s="24">
        <v>122.64</v>
      </c>
    </row>
    <row r="4650" spans="1:6" ht="21" customHeight="1">
      <c r="A4650" s="5" t="s">
        <v>200</v>
      </c>
      <c r="B4650" s="6" t="s">
        <v>65</v>
      </c>
      <c r="C4650" s="10" t="s">
        <v>5096</v>
      </c>
      <c r="D4650" s="17">
        <v>8.76</v>
      </c>
      <c r="E4650" s="20">
        <v>7</v>
      </c>
      <c r="F4650" s="24">
        <v>61.32</v>
      </c>
    </row>
    <row r="4651" spans="1:6" ht="21" customHeight="1">
      <c r="A4651" s="5" t="s">
        <v>200</v>
      </c>
      <c r="B4651" s="6" t="s">
        <v>65</v>
      </c>
      <c r="C4651" s="10" t="s">
        <v>5873</v>
      </c>
      <c r="D4651" s="17">
        <v>8.76</v>
      </c>
      <c r="E4651" s="20">
        <v>16</v>
      </c>
      <c r="F4651" s="24">
        <v>140.16</v>
      </c>
    </row>
    <row r="4652" spans="1:6" ht="21" customHeight="1">
      <c r="A4652" s="5" t="s">
        <v>200</v>
      </c>
      <c r="B4652" s="6" t="s">
        <v>65</v>
      </c>
      <c r="C4652" s="10" t="s">
        <v>5099</v>
      </c>
      <c r="D4652" s="17">
        <v>7.68</v>
      </c>
      <c r="E4652" s="20">
        <v>8</v>
      </c>
      <c r="F4652" s="24">
        <v>61.44</v>
      </c>
    </row>
    <row r="4653" spans="1:6" ht="21" customHeight="1">
      <c r="A4653" s="5" t="s">
        <v>200</v>
      </c>
      <c r="B4653" s="6" t="s">
        <v>65</v>
      </c>
      <c r="C4653" s="10" t="s">
        <v>3794</v>
      </c>
      <c r="D4653" s="17">
        <v>7.69</v>
      </c>
      <c r="E4653" s="20">
        <v>4</v>
      </c>
      <c r="F4653" s="24">
        <v>30.76</v>
      </c>
    </row>
    <row r="4654" spans="1:6" ht="21" customHeight="1">
      <c r="A4654" s="5" t="s">
        <v>200</v>
      </c>
      <c r="B4654" s="6" t="s">
        <v>65</v>
      </c>
      <c r="C4654" s="10" t="s">
        <v>5283</v>
      </c>
      <c r="D4654" s="17">
        <v>7.68</v>
      </c>
      <c r="E4654" s="20">
        <v>9</v>
      </c>
      <c r="F4654" s="24">
        <v>69.12</v>
      </c>
    </row>
    <row r="4655" spans="1:6" ht="21" customHeight="1">
      <c r="A4655" s="5" t="s">
        <v>200</v>
      </c>
      <c r="B4655" s="6" t="s">
        <v>65</v>
      </c>
      <c r="C4655" s="10" t="s">
        <v>5630</v>
      </c>
      <c r="D4655" s="17">
        <v>13.98</v>
      </c>
      <c r="E4655" s="20">
        <v>7</v>
      </c>
      <c r="F4655" s="24">
        <v>97.86</v>
      </c>
    </row>
    <row r="4656" spans="1:6" ht="21" customHeight="1">
      <c r="A4656" s="5" t="s">
        <v>200</v>
      </c>
      <c r="B4656" s="6" t="s">
        <v>65</v>
      </c>
      <c r="C4656" s="10" t="s">
        <v>3251</v>
      </c>
      <c r="D4656" s="17">
        <v>8.32</v>
      </c>
      <c r="E4656" s="20">
        <v>3</v>
      </c>
      <c r="F4656" s="24">
        <v>24.96</v>
      </c>
    </row>
    <row r="4657" spans="1:6" ht="31.5" customHeight="1">
      <c r="A4657" s="5" t="s">
        <v>200</v>
      </c>
      <c r="B4657" s="6" t="s">
        <v>65</v>
      </c>
      <c r="C4657" s="10" t="s">
        <v>3788</v>
      </c>
      <c r="D4657" s="17">
        <v>15.35</v>
      </c>
      <c r="E4657" s="20">
        <v>2</v>
      </c>
      <c r="F4657" s="24">
        <v>30.7</v>
      </c>
    </row>
    <row r="4658" spans="1:6">
      <c r="A4658" s="5" t="s">
        <v>200</v>
      </c>
      <c r="B4658" s="6" t="s">
        <v>65</v>
      </c>
      <c r="C4658" s="10" t="s">
        <v>3778</v>
      </c>
      <c r="D4658" s="17">
        <v>10.210000000000001</v>
      </c>
      <c r="E4658" s="20">
        <v>3</v>
      </c>
      <c r="F4658" s="24">
        <v>30.63</v>
      </c>
    </row>
    <row r="4659" spans="1:6" ht="21" customHeight="1">
      <c r="A4659" s="5" t="s">
        <v>200</v>
      </c>
      <c r="B4659" s="6" t="s">
        <v>65</v>
      </c>
      <c r="C4659" s="10" t="s">
        <v>723</v>
      </c>
      <c r="D4659" s="17">
        <v>6.59</v>
      </c>
      <c r="E4659" s="20">
        <v>1</v>
      </c>
      <c r="F4659" s="24">
        <v>6.59</v>
      </c>
    </row>
    <row r="4660" spans="1:6" ht="21" customHeight="1">
      <c r="A4660" s="5" t="s">
        <v>200</v>
      </c>
      <c r="B4660" s="6" t="s">
        <v>65</v>
      </c>
      <c r="C4660" s="10" t="s">
        <v>201</v>
      </c>
      <c r="D4660" s="17">
        <v>2.14</v>
      </c>
      <c r="E4660" s="20">
        <v>1</v>
      </c>
      <c r="F4660" s="24">
        <v>2.14</v>
      </c>
    </row>
    <row r="4661" spans="1:6">
      <c r="A4661" s="5" t="s">
        <v>200</v>
      </c>
      <c r="B4661" s="6" t="s">
        <v>65</v>
      </c>
      <c r="C4661" s="10" t="s">
        <v>1587</v>
      </c>
      <c r="D4661" s="17">
        <v>12.14</v>
      </c>
      <c r="E4661" s="20">
        <v>1</v>
      </c>
      <c r="F4661" s="24">
        <v>12.14</v>
      </c>
    </row>
    <row r="4662" spans="1:6" ht="31.5" customHeight="1">
      <c r="A4662" s="5" t="s">
        <v>200</v>
      </c>
      <c r="B4662" s="6" t="s">
        <v>65</v>
      </c>
      <c r="C4662" s="10" t="s">
        <v>3159</v>
      </c>
      <c r="D4662" s="17">
        <v>6.04</v>
      </c>
      <c r="E4662" s="20">
        <v>4</v>
      </c>
      <c r="F4662" s="24">
        <v>24.16</v>
      </c>
    </row>
    <row r="4663" spans="1:6" ht="31.5" customHeight="1">
      <c r="A4663" s="5" t="s">
        <v>200</v>
      </c>
      <c r="B4663" s="6" t="s">
        <v>65</v>
      </c>
      <c r="C4663" s="10" t="s">
        <v>725</v>
      </c>
      <c r="D4663" s="17">
        <v>6.59</v>
      </c>
      <c r="E4663" s="20">
        <v>1</v>
      </c>
      <c r="F4663" s="24">
        <v>6.59</v>
      </c>
    </row>
    <row r="4664" spans="1:6" ht="21" customHeight="1">
      <c r="A4664" s="5" t="s">
        <v>200</v>
      </c>
      <c r="B4664" s="6" t="s">
        <v>65</v>
      </c>
      <c r="C4664" s="10" t="s">
        <v>216</v>
      </c>
      <c r="D4664" s="17">
        <v>21.69</v>
      </c>
      <c r="E4664" s="20">
        <v>4</v>
      </c>
      <c r="F4664" s="24">
        <v>86.76</v>
      </c>
    </row>
    <row r="4665" spans="1:6" ht="21" customHeight="1">
      <c r="A4665" s="5" t="s">
        <v>200</v>
      </c>
      <c r="B4665" s="6" t="s">
        <v>65</v>
      </c>
      <c r="C4665" s="10" t="s">
        <v>2882</v>
      </c>
      <c r="D4665" s="17">
        <v>3.1</v>
      </c>
      <c r="E4665" s="20">
        <v>7</v>
      </c>
      <c r="F4665" s="24">
        <v>21.7</v>
      </c>
    </row>
    <row r="4666" spans="1:6" ht="21" customHeight="1">
      <c r="A4666" s="5" t="s">
        <v>200</v>
      </c>
      <c r="B4666" s="6" t="s">
        <v>65</v>
      </c>
      <c r="C4666" s="10" t="s">
        <v>3317</v>
      </c>
      <c r="D4666" s="17">
        <v>3.68</v>
      </c>
      <c r="E4666" s="20">
        <v>7</v>
      </c>
      <c r="F4666" s="24">
        <v>25.76</v>
      </c>
    </row>
    <row r="4667" spans="1:6" ht="21" customHeight="1">
      <c r="A4667" s="5" t="s">
        <v>200</v>
      </c>
      <c r="B4667" s="6" t="s">
        <v>65</v>
      </c>
      <c r="C4667" s="10" t="s">
        <v>4024</v>
      </c>
      <c r="D4667" s="17">
        <v>5.72</v>
      </c>
      <c r="E4667" s="20">
        <v>6</v>
      </c>
      <c r="F4667" s="24">
        <v>34.32</v>
      </c>
    </row>
    <row r="4668" spans="1:6" ht="21" customHeight="1">
      <c r="A4668" s="5" t="s">
        <v>200</v>
      </c>
      <c r="B4668" s="6" t="s">
        <v>65</v>
      </c>
      <c r="C4668" s="10" t="s">
        <v>960</v>
      </c>
      <c r="D4668" s="17">
        <v>8.19</v>
      </c>
      <c r="E4668" s="20">
        <v>1</v>
      </c>
      <c r="F4668" s="24">
        <v>8.19</v>
      </c>
    </row>
    <row r="4669" spans="1:6" ht="21" customHeight="1">
      <c r="A4669" s="5" t="s">
        <v>200</v>
      </c>
      <c r="B4669" s="6" t="s">
        <v>65</v>
      </c>
      <c r="C4669" s="10" t="s">
        <v>4209</v>
      </c>
      <c r="D4669" s="17">
        <v>18.82</v>
      </c>
      <c r="E4669" s="20">
        <v>2</v>
      </c>
      <c r="F4669" s="24">
        <v>37.64</v>
      </c>
    </row>
    <row r="4670" spans="1:6">
      <c r="A4670" s="5" t="s">
        <v>200</v>
      </c>
      <c r="B4670" s="6" t="s">
        <v>65</v>
      </c>
      <c r="C4670" s="10" t="s">
        <v>5355</v>
      </c>
      <c r="D4670" s="17">
        <v>24.34</v>
      </c>
      <c r="E4670" s="20">
        <v>3</v>
      </c>
      <c r="F4670" s="24">
        <v>73.02</v>
      </c>
    </row>
    <row r="4671" spans="1:6" ht="21" customHeight="1">
      <c r="A4671" s="5" t="s">
        <v>200</v>
      </c>
      <c r="B4671" s="6" t="s">
        <v>65</v>
      </c>
      <c r="C4671" s="10" t="s">
        <v>2961</v>
      </c>
      <c r="D4671" s="17">
        <v>22.47</v>
      </c>
      <c r="E4671" s="20">
        <v>1</v>
      </c>
      <c r="F4671" s="24">
        <v>22.47</v>
      </c>
    </row>
    <row r="4672" spans="1:6" ht="31.5" customHeight="1">
      <c r="A4672" s="5" t="s">
        <v>200</v>
      </c>
      <c r="B4672" s="6" t="s">
        <v>65</v>
      </c>
      <c r="C4672" s="10" t="s">
        <v>5156</v>
      </c>
      <c r="D4672" s="17">
        <v>32.01</v>
      </c>
      <c r="E4672" s="20">
        <v>2</v>
      </c>
      <c r="F4672" s="24">
        <v>64.02</v>
      </c>
    </row>
    <row r="4673" spans="1:6" ht="21" customHeight="1">
      <c r="A4673" s="5" t="s">
        <v>200</v>
      </c>
      <c r="B4673" s="6" t="s">
        <v>65</v>
      </c>
      <c r="C4673" s="10" t="s">
        <v>4332</v>
      </c>
      <c r="D4673" s="17">
        <v>19.86</v>
      </c>
      <c r="E4673" s="20">
        <v>2</v>
      </c>
      <c r="F4673" s="24">
        <v>39.72</v>
      </c>
    </row>
    <row r="4674" spans="1:6" ht="21" customHeight="1">
      <c r="A4674" s="5" t="s">
        <v>200</v>
      </c>
      <c r="B4674" s="6" t="s">
        <v>65</v>
      </c>
      <c r="C4674" s="10" t="s">
        <v>2673</v>
      </c>
      <c r="D4674" s="17">
        <v>19.86</v>
      </c>
      <c r="E4674" s="20">
        <v>1</v>
      </c>
      <c r="F4674" s="24">
        <v>19.86</v>
      </c>
    </row>
    <row r="4675" spans="1:6" ht="31.5" customHeight="1">
      <c r="A4675" s="5" t="s">
        <v>200</v>
      </c>
      <c r="B4675" s="6" t="s">
        <v>65</v>
      </c>
      <c r="C4675" s="10" t="s">
        <v>1549</v>
      </c>
      <c r="D4675" s="17">
        <v>11.92</v>
      </c>
      <c r="E4675" s="20">
        <v>1</v>
      </c>
      <c r="F4675" s="24">
        <v>11.92</v>
      </c>
    </row>
    <row r="4676" spans="1:6">
      <c r="A4676" s="5" t="s">
        <v>200</v>
      </c>
      <c r="B4676" s="6" t="s">
        <v>65</v>
      </c>
      <c r="C4676" s="10" t="s">
        <v>3687</v>
      </c>
      <c r="D4676" s="17">
        <v>14.7</v>
      </c>
      <c r="E4676" s="20">
        <v>2</v>
      </c>
      <c r="F4676" s="24">
        <v>29.4</v>
      </c>
    </row>
    <row r="4677" spans="1:6" ht="21" customHeight="1">
      <c r="A4677" s="5" t="s">
        <v>200</v>
      </c>
      <c r="B4677" s="6" t="s">
        <v>65</v>
      </c>
      <c r="C4677" s="10" t="s">
        <v>4331</v>
      </c>
      <c r="D4677" s="17">
        <v>19.86</v>
      </c>
      <c r="E4677" s="20">
        <v>2</v>
      </c>
      <c r="F4677" s="24">
        <v>39.72</v>
      </c>
    </row>
    <row r="4678" spans="1:6" ht="31.5" customHeight="1">
      <c r="A4678" s="5" t="s">
        <v>200</v>
      </c>
      <c r="B4678" s="6" t="s">
        <v>65</v>
      </c>
      <c r="C4678" s="10" t="s">
        <v>1646</v>
      </c>
      <c r="D4678" s="17">
        <v>6.24</v>
      </c>
      <c r="E4678" s="20">
        <v>2</v>
      </c>
      <c r="F4678" s="24">
        <v>12.48</v>
      </c>
    </row>
    <row r="4679" spans="1:6" ht="21" customHeight="1">
      <c r="A4679" s="5" t="s">
        <v>200</v>
      </c>
      <c r="B4679" s="6" t="s">
        <v>65</v>
      </c>
      <c r="C4679" s="10" t="s">
        <v>1348</v>
      </c>
      <c r="D4679" s="17">
        <v>10.68</v>
      </c>
      <c r="E4679" s="20">
        <v>1</v>
      </c>
      <c r="F4679" s="24">
        <v>10.68</v>
      </c>
    </row>
    <row r="4680" spans="1:6" ht="31.5" customHeight="1">
      <c r="A4680" s="5" t="s">
        <v>200</v>
      </c>
      <c r="B4680" s="6" t="s">
        <v>65</v>
      </c>
      <c r="C4680" s="10" t="s">
        <v>3742</v>
      </c>
      <c r="D4680" s="17">
        <v>15.07</v>
      </c>
      <c r="E4680" s="20">
        <v>2</v>
      </c>
      <c r="F4680" s="24">
        <v>30.14</v>
      </c>
    </row>
    <row r="4681" spans="1:6" ht="21" customHeight="1">
      <c r="A4681" s="5" t="s">
        <v>200</v>
      </c>
      <c r="B4681" s="6" t="s">
        <v>65</v>
      </c>
      <c r="C4681" s="10" t="s">
        <v>2674</v>
      </c>
      <c r="D4681" s="17">
        <v>19.86</v>
      </c>
      <c r="E4681" s="20">
        <v>1</v>
      </c>
      <c r="F4681" s="24">
        <v>19.86</v>
      </c>
    </row>
    <row r="4682" spans="1:6">
      <c r="A4682" s="5" t="s">
        <v>200</v>
      </c>
      <c r="B4682" s="6" t="s">
        <v>65</v>
      </c>
      <c r="C4682" s="10" t="s">
        <v>2678</v>
      </c>
      <c r="D4682" s="17">
        <v>9.94</v>
      </c>
      <c r="E4682" s="20">
        <v>2</v>
      </c>
      <c r="F4682" s="24">
        <v>19.88</v>
      </c>
    </row>
    <row r="4683" spans="1:6">
      <c r="A4683" s="5" t="s">
        <v>200</v>
      </c>
      <c r="B4683" s="6" t="s">
        <v>65</v>
      </c>
      <c r="C4683" s="10" t="s">
        <v>1770</v>
      </c>
      <c r="D4683" s="17">
        <v>13.36</v>
      </c>
      <c r="E4683" s="20">
        <v>1</v>
      </c>
      <c r="F4683" s="24">
        <v>13.36</v>
      </c>
    </row>
    <row r="4684" spans="1:6">
      <c r="A4684" s="5" t="s">
        <v>200</v>
      </c>
      <c r="B4684" s="6" t="s">
        <v>65</v>
      </c>
      <c r="C4684" s="10" t="s">
        <v>2659</v>
      </c>
      <c r="D4684" s="17">
        <v>4.93</v>
      </c>
      <c r="E4684" s="20">
        <v>4</v>
      </c>
      <c r="F4684" s="24">
        <v>19.72</v>
      </c>
    </row>
    <row r="4685" spans="1:6">
      <c r="A4685" s="5" t="s">
        <v>200</v>
      </c>
      <c r="B4685" s="6" t="s">
        <v>65</v>
      </c>
      <c r="C4685" s="10" t="s">
        <v>5029</v>
      </c>
      <c r="D4685" s="17">
        <v>11.69</v>
      </c>
      <c r="E4685" s="20">
        <v>5</v>
      </c>
      <c r="F4685" s="24">
        <v>58.45</v>
      </c>
    </row>
    <row r="4686" spans="1:6" ht="21" customHeight="1">
      <c r="A4686" s="5" t="s">
        <v>200</v>
      </c>
      <c r="B4686" s="6" t="s">
        <v>65</v>
      </c>
      <c r="C4686" s="10" t="s">
        <v>1327</v>
      </c>
      <c r="D4686" s="17">
        <v>5.27</v>
      </c>
      <c r="E4686" s="20">
        <v>2</v>
      </c>
      <c r="F4686" s="24">
        <v>10.54</v>
      </c>
    </row>
    <row r="4687" spans="1:6">
      <c r="A4687" s="5" t="s">
        <v>200</v>
      </c>
      <c r="B4687" s="6" t="s">
        <v>65</v>
      </c>
      <c r="C4687" s="10" t="s">
        <v>2378</v>
      </c>
      <c r="D4687" s="17">
        <v>5.96</v>
      </c>
      <c r="E4687" s="20">
        <v>3</v>
      </c>
      <c r="F4687" s="24">
        <v>17.88</v>
      </c>
    </row>
    <row r="4688" spans="1:6">
      <c r="A4688" s="5" t="s">
        <v>200</v>
      </c>
      <c r="B4688" s="6" t="s">
        <v>65</v>
      </c>
      <c r="C4688" s="10" t="s">
        <v>4541</v>
      </c>
      <c r="D4688" s="17">
        <v>14.76</v>
      </c>
      <c r="E4688" s="20">
        <v>3</v>
      </c>
      <c r="F4688" s="24">
        <v>44.28</v>
      </c>
    </row>
    <row r="4689" spans="1:6" ht="21" customHeight="1">
      <c r="A4689" s="5" t="s">
        <v>200</v>
      </c>
      <c r="B4689" s="6" t="s">
        <v>65</v>
      </c>
      <c r="C4689" s="10" t="s">
        <v>1997</v>
      </c>
      <c r="D4689" s="17">
        <v>7.56</v>
      </c>
      <c r="E4689" s="20">
        <v>2</v>
      </c>
      <c r="F4689" s="24">
        <v>15.12</v>
      </c>
    </row>
    <row r="4690" spans="1:6" ht="21" customHeight="1">
      <c r="A4690" s="5" t="s">
        <v>200</v>
      </c>
      <c r="B4690" s="6" t="s">
        <v>65</v>
      </c>
      <c r="C4690" s="10" t="s">
        <v>3641</v>
      </c>
      <c r="D4690" s="17">
        <v>9.59</v>
      </c>
      <c r="E4690" s="20">
        <v>3</v>
      </c>
      <c r="F4690" s="24">
        <v>28.77</v>
      </c>
    </row>
    <row r="4691" spans="1:6" ht="21" customHeight="1">
      <c r="A4691" s="5" t="s">
        <v>200</v>
      </c>
      <c r="B4691" s="6" t="s">
        <v>65</v>
      </c>
      <c r="C4691" s="10" t="s">
        <v>863</v>
      </c>
      <c r="D4691" s="17">
        <v>7.56</v>
      </c>
      <c r="E4691" s="20">
        <v>1</v>
      </c>
      <c r="F4691" s="24">
        <v>7.56</v>
      </c>
    </row>
    <row r="4692" spans="1:6" ht="21" customHeight="1">
      <c r="A4692" s="5" t="s">
        <v>200</v>
      </c>
      <c r="B4692" s="6" t="s">
        <v>65</v>
      </c>
      <c r="C4692" s="10" t="s">
        <v>2922</v>
      </c>
      <c r="D4692" s="17">
        <v>5.5</v>
      </c>
      <c r="E4692" s="20">
        <v>4</v>
      </c>
      <c r="F4692" s="24">
        <v>22</v>
      </c>
    </row>
    <row r="4693" spans="1:6" ht="21" customHeight="1">
      <c r="A4693" s="5" t="s">
        <v>200</v>
      </c>
      <c r="B4693" s="6" t="s">
        <v>65</v>
      </c>
      <c r="C4693" s="10" t="s">
        <v>1808</v>
      </c>
      <c r="D4693" s="17">
        <v>6.77</v>
      </c>
      <c r="E4693" s="20">
        <v>2</v>
      </c>
      <c r="F4693" s="24">
        <v>13.54</v>
      </c>
    </row>
    <row r="4694" spans="1:6" ht="21" customHeight="1">
      <c r="A4694" s="5" t="s">
        <v>200</v>
      </c>
      <c r="B4694" s="6" t="s">
        <v>65</v>
      </c>
      <c r="C4694" s="10" t="s">
        <v>2270</v>
      </c>
      <c r="D4694" s="17">
        <v>8.43</v>
      </c>
      <c r="E4694" s="20">
        <v>2</v>
      </c>
      <c r="F4694" s="24">
        <v>16.86</v>
      </c>
    </row>
    <row r="4695" spans="1:6">
      <c r="A4695" s="5" t="s">
        <v>200</v>
      </c>
      <c r="B4695" s="6" t="s">
        <v>65</v>
      </c>
      <c r="C4695" s="10" t="s">
        <v>3520</v>
      </c>
      <c r="D4695" s="17">
        <v>5.53</v>
      </c>
      <c r="E4695" s="20">
        <v>5</v>
      </c>
      <c r="F4695" s="24">
        <v>27.65</v>
      </c>
    </row>
    <row r="4696" spans="1:6" ht="31.5" customHeight="1">
      <c r="A4696" s="5" t="s">
        <v>200</v>
      </c>
      <c r="B4696" s="6" t="s">
        <v>65</v>
      </c>
      <c r="C4696" s="10" t="s">
        <v>1780</v>
      </c>
      <c r="D4696" s="17">
        <v>2.68</v>
      </c>
      <c r="E4696" s="20">
        <v>5</v>
      </c>
      <c r="F4696" s="24">
        <v>13.4</v>
      </c>
    </row>
    <row r="4697" spans="1:6">
      <c r="A4697" s="5" t="s">
        <v>200</v>
      </c>
      <c r="B4697" s="6" t="s">
        <v>65</v>
      </c>
      <c r="C4697" s="10" t="s">
        <v>3094</v>
      </c>
      <c r="D4697" s="17">
        <v>4.75</v>
      </c>
      <c r="E4697" s="20">
        <v>5</v>
      </c>
      <c r="F4697" s="24">
        <v>23.75</v>
      </c>
    </row>
    <row r="4698" spans="1:6">
      <c r="A4698" s="5" t="s">
        <v>200</v>
      </c>
      <c r="B4698" s="6" t="s">
        <v>65</v>
      </c>
      <c r="C4698" s="10" t="s">
        <v>1923</v>
      </c>
      <c r="D4698" s="17">
        <v>3.59</v>
      </c>
      <c r="E4698" s="20">
        <v>4</v>
      </c>
      <c r="F4698" s="24">
        <v>14.36</v>
      </c>
    </row>
    <row r="4699" spans="1:6" ht="21" customHeight="1">
      <c r="A4699" s="5" t="s">
        <v>200</v>
      </c>
      <c r="B4699" s="6" t="s">
        <v>65</v>
      </c>
      <c r="C4699" s="10" t="s">
        <v>1667</v>
      </c>
      <c r="D4699" s="17">
        <v>6.33</v>
      </c>
      <c r="E4699" s="20">
        <v>2</v>
      </c>
      <c r="F4699" s="24">
        <v>12.66</v>
      </c>
    </row>
    <row r="4700" spans="1:6" ht="21" customHeight="1">
      <c r="A4700" s="5" t="s">
        <v>200</v>
      </c>
      <c r="B4700" s="6" t="s">
        <v>65</v>
      </c>
      <c r="C4700" s="10" t="s">
        <v>5752</v>
      </c>
      <c r="D4700" s="17">
        <v>10.6</v>
      </c>
      <c r="E4700" s="20">
        <v>11</v>
      </c>
      <c r="F4700" s="24">
        <v>116.6</v>
      </c>
    </row>
    <row r="4701" spans="1:6" ht="21" customHeight="1">
      <c r="A4701" s="5" t="s">
        <v>200</v>
      </c>
      <c r="B4701" s="6" t="s">
        <v>65</v>
      </c>
      <c r="C4701" s="10" t="s">
        <v>5636</v>
      </c>
      <c r="D4701" s="17">
        <v>7.55</v>
      </c>
      <c r="E4701" s="20">
        <v>13</v>
      </c>
      <c r="F4701" s="24">
        <v>98.15</v>
      </c>
    </row>
    <row r="4702" spans="1:6" ht="21" customHeight="1">
      <c r="A4702" s="5" t="s">
        <v>200</v>
      </c>
      <c r="B4702" s="6" t="s">
        <v>65</v>
      </c>
      <c r="C4702" s="10" t="s">
        <v>1293</v>
      </c>
      <c r="D4702" s="17">
        <v>10.28</v>
      </c>
      <c r="E4702" s="20">
        <v>1</v>
      </c>
      <c r="F4702" s="24">
        <v>10.28</v>
      </c>
    </row>
    <row r="4703" spans="1:6" ht="21" customHeight="1">
      <c r="A4703" s="5" t="s">
        <v>200</v>
      </c>
      <c r="B4703" s="6" t="s">
        <v>65</v>
      </c>
      <c r="C4703" s="10" t="s">
        <v>1953</v>
      </c>
      <c r="D4703" s="17">
        <v>14.65</v>
      </c>
      <c r="E4703" s="20">
        <v>1</v>
      </c>
      <c r="F4703" s="24">
        <v>14.65</v>
      </c>
    </row>
    <row r="4704" spans="1:6" ht="21" customHeight="1">
      <c r="A4704" s="5" t="s">
        <v>200</v>
      </c>
      <c r="B4704" s="6" t="s">
        <v>65</v>
      </c>
      <c r="C4704" s="10" t="s">
        <v>3359</v>
      </c>
      <c r="D4704" s="17">
        <v>6.49</v>
      </c>
      <c r="E4704" s="20">
        <v>4</v>
      </c>
      <c r="F4704" s="24">
        <v>25.96</v>
      </c>
    </row>
    <row r="4705" spans="1:6" ht="21" customHeight="1">
      <c r="A4705" s="5" t="s">
        <v>200</v>
      </c>
      <c r="B4705" s="6" t="s">
        <v>65</v>
      </c>
      <c r="C4705" s="10" t="s">
        <v>944</v>
      </c>
      <c r="D4705" s="17">
        <v>8.09</v>
      </c>
      <c r="E4705" s="20">
        <v>1</v>
      </c>
      <c r="F4705" s="24">
        <v>8.09</v>
      </c>
    </row>
    <row r="4706" spans="1:6">
      <c r="A4706" s="5" t="s">
        <v>200</v>
      </c>
      <c r="B4706" s="6" t="s">
        <v>65</v>
      </c>
      <c r="C4706" s="10" t="s">
        <v>3069</v>
      </c>
      <c r="D4706" s="17">
        <v>1.97</v>
      </c>
      <c r="E4706" s="20">
        <v>12</v>
      </c>
      <c r="F4706" s="24">
        <v>23.64</v>
      </c>
    </row>
    <row r="4707" spans="1:6" ht="21" customHeight="1">
      <c r="A4707" s="5" t="s">
        <v>200</v>
      </c>
      <c r="B4707" s="6" t="s">
        <v>65</v>
      </c>
      <c r="C4707" s="10" t="s">
        <v>3395</v>
      </c>
      <c r="D4707" s="17">
        <v>6.57</v>
      </c>
      <c r="E4707" s="20">
        <v>4</v>
      </c>
      <c r="F4707" s="24">
        <v>26.28</v>
      </c>
    </row>
    <row r="4708" spans="1:6" ht="21" customHeight="1">
      <c r="A4708" s="5" t="s">
        <v>200</v>
      </c>
      <c r="B4708" s="6" t="s">
        <v>65</v>
      </c>
      <c r="C4708" s="10" t="s">
        <v>1188</v>
      </c>
      <c r="D4708" s="17">
        <v>4.8099999999999996</v>
      </c>
      <c r="E4708" s="20">
        <v>2</v>
      </c>
      <c r="F4708" s="24">
        <v>9.6199999999999992</v>
      </c>
    </row>
    <row r="4709" spans="1:6" ht="21" customHeight="1">
      <c r="A4709" s="5" t="s">
        <v>200</v>
      </c>
      <c r="B4709" s="6" t="s">
        <v>65</v>
      </c>
      <c r="C4709" s="10" t="s">
        <v>3750</v>
      </c>
      <c r="D4709" s="17">
        <v>7.56</v>
      </c>
      <c r="E4709" s="20">
        <v>4</v>
      </c>
      <c r="F4709" s="24">
        <v>30.24</v>
      </c>
    </row>
    <row r="4710" spans="1:6" ht="21" customHeight="1">
      <c r="A4710" s="5" t="s">
        <v>200</v>
      </c>
      <c r="B4710" s="6" t="s">
        <v>65</v>
      </c>
      <c r="C4710" s="10" t="s">
        <v>4464</v>
      </c>
      <c r="D4710" s="17">
        <v>10.69</v>
      </c>
      <c r="E4710" s="20">
        <v>4</v>
      </c>
      <c r="F4710" s="24">
        <v>42.76</v>
      </c>
    </row>
    <row r="4711" spans="1:6" ht="21" customHeight="1">
      <c r="A4711" s="5" t="s">
        <v>200</v>
      </c>
      <c r="B4711" s="6" t="s">
        <v>65</v>
      </c>
      <c r="C4711" s="10" t="s">
        <v>711</v>
      </c>
      <c r="D4711" s="17">
        <v>6.49</v>
      </c>
      <c r="E4711" s="20">
        <v>1</v>
      </c>
      <c r="F4711" s="24">
        <v>6.49</v>
      </c>
    </row>
    <row r="4712" spans="1:6" ht="21" customHeight="1">
      <c r="A4712" s="5" t="s">
        <v>200</v>
      </c>
      <c r="B4712" s="6" t="s">
        <v>65</v>
      </c>
      <c r="C4712" s="10" t="s">
        <v>2281</v>
      </c>
      <c r="D4712" s="17">
        <v>8.48</v>
      </c>
      <c r="E4712" s="20">
        <v>2</v>
      </c>
      <c r="F4712" s="24">
        <v>16.96</v>
      </c>
    </row>
    <row r="4713" spans="1:6" ht="21" customHeight="1">
      <c r="A4713" s="5" t="s">
        <v>200</v>
      </c>
      <c r="B4713" s="6" t="s">
        <v>65</v>
      </c>
      <c r="C4713" s="10" t="s">
        <v>314</v>
      </c>
      <c r="D4713" s="17">
        <v>3.6</v>
      </c>
      <c r="E4713" s="20">
        <v>1</v>
      </c>
      <c r="F4713" s="24">
        <v>3.6</v>
      </c>
    </row>
    <row r="4714" spans="1:6" ht="21" customHeight="1">
      <c r="A4714" s="5" t="s">
        <v>200</v>
      </c>
      <c r="B4714" s="6" t="s">
        <v>65</v>
      </c>
      <c r="C4714" s="10" t="s">
        <v>4259</v>
      </c>
      <c r="D4714" s="17">
        <v>7.7</v>
      </c>
      <c r="E4714" s="20">
        <v>5</v>
      </c>
      <c r="F4714" s="24">
        <v>38.5</v>
      </c>
    </row>
    <row r="4715" spans="1:6" ht="31.5" customHeight="1">
      <c r="A4715" s="5" t="s">
        <v>200</v>
      </c>
      <c r="B4715" s="6" t="s">
        <v>65</v>
      </c>
      <c r="C4715" s="10" t="s">
        <v>1530</v>
      </c>
      <c r="D4715" s="17">
        <v>11.82</v>
      </c>
      <c r="E4715" s="20">
        <v>1</v>
      </c>
      <c r="F4715" s="24">
        <v>11.82</v>
      </c>
    </row>
    <row r="4716" spans="1:6">
      <c r="A4716" s="5" t="s">
        <v>200</v>
      </c>
      <c r="B4716" s="6" t="s">
        <v>65</v>
      </c>
      <c r="C4716" s="10" t="s">
        <v>5070</v>
      </c>
      <c r="D4716" s="17">
        <v>9.9499999999999993</v>
      </c>
      <c r="E4716" s="20">
        <v>6</v>
      </c>
      <c r="F4716" s="24">
        <v>59.7</v>
      </c>
    </row>
    <row r="4717" spans="1:6">
      <c r="A4717" s="5" t="s">
        <v>200</v>
      </c>
      <c r="B4717" s="6" t="s">
        <v>65</v>
      </c>
      <c r="C4717" s="10" t="s">
        <v>3019</v>
      </c>
      <c r="D4717" s="17">
        <v>2.88</v>
      </c>
      <c r="E4717" s="20">
        <v>8</v>
      </c>
      <c r="F4717" s="24">
        <v>23.04</v>
      </c>
    </row>
    <row r="4718" spans="1:6">
      <c r="A4718" s="5" t="s">
        <v>200</v>
      </c>
      <c r="B4718" s="6" t="s">
        <v>65</v>
      </c>
      <c r="C4718" s="10" t="s">
        <v>4038</v>
      </c>
      <c r="D4718" s="17">
        <v>5.77</v>
      </c>
      <c r="E4718" s="20">
        <v>6</v>
      </c>
      <c r="F4718" s="24">
        <v>34.619999999999997</v>
      </c>
    </row>
    <row r="4719" spans="1:6" ht="21" customHeight="1">
      <c r="A4719" s="5" t="s">
        <v>200</v>
      </c>
      <c r="B4719" s="6" t="s">
        <v>65</v>
      </c>
      <c r="C4719" s="10" t="s">
        <v>3999</v>
      </c>
      <c r="D4719" s="17">
        <v>1.25</v>
      </c>
      <c r="E4719" s="20">
        <v>27</v>
      </c>
      <c r="F4719" s="24">
        <v>33.75</v>
      </c>
    </row>
    <row r="4720" spans="1:6" ht="21" customHeight="1">
      <c r="A4720" s="5" t="s">
        <v>200</v>
      </c>
      <c r="B4720" s="6" t="s">
        <v>65</v>
      </c>
      <c r="C4720" s="10" t="s">
        <v>2665</v>
      </c>
      <c r="D4720" s="17">
        <v>9.89</v>
      </c>
      <c r="E4720" s="20">
        <v>2</v>
      </c>
      <c r="F4720" s="24">
        <v>19.78</v>
      </c>
    </row>
    <row r="4721" spans="1:6">
      <c r="A4721" s="5" t="s">
        <v>200</v>
      </c>
      <c r="B4721" s="6" t="s">
        <v>65</v>
      </c>
      <c r="C4721" s="10" t="s">
        <v>4563</v>
      </c>
      <c r="D4721" s="17">
        <v>22.42</v>
      </c>
      <c r="E4721" s="20">
        <v>2</v>
      </c>
      <c r="F4721" s="24">
        <v>44.84</v>
      </c>
    </row>
    <row r="4722" spans="1:6" ht="31.5" customHeight="1">
      <c r="A4722" s="5" t="s">
        <v>200</v>
      </c>
      <c r="B4722" s="6" t="s">
        <v>65</v>
      </c>
      <c r="C4722" s="10" t="s">
        <v>2051</v>
      </c>
      <c r="D4722" s="17">
        <v>2.57</v>
      </c>
      <c r="E4722" s="20">
        <v>6</v>
      </c>
      <c r="F4722" s="24">
        <v>15.42</v>
      </c>
    </row>
    <row r="4723" spans="1:6" ht="21" customHeight="1">
      <c r="A4723" s="5" t="s">
        <v>200</v>
      </c>
      <c r="B4723" s="6" t="s">
        <v>65</v>
      </c>
      <c r="C4723" s="10" t="s">
        <v>751</v>
      </c>
      <c r="D4723" s="17">
        <v>6.8</v>
      </c>
      <c r="E4723" s="20">
        <v>1</v>
      </c>
      <c r="F4723" s="24">
        <v>6.8</v>
      </c>
    </row>
    <row r="4724" spans="1:6">
      <c r="A4724" s="5" t="s">
        <v>200</v>
      </c>
      <c r="B4724" s="6" t="s">
        <v>65</v>
      </c>
      <c r="C4724" s="10" t="s">
        <v>1184</v>
      </c>
      <c r="D4724" s="17">
        <v>4.8</v>
      </c>
      <c r="E4724" s="20">
        <v>2</v>
      </c>
      <c r="F4724" s="24">
        <v>9.6</v>
      </c>
    </row>
    <row r="4725" spans="1:6" ht="31.5" customHeight="1">
      <c r="A4725" s="5" t="s">
        <v>200</v>
      </c>
      <c r="B4725" s="6" t="s">
        <v>65</v>
      </c>
      <c r="C4725" s="10" t="s">
        <v>470</v>
      </c>
      <c r="D4725" s="17">
        <v>4.71</v>
      </c>
      <c r="E4725" s="20">
        <v>1</v>
      </c>
      <c r="F4725" s="24">
        <v>4.71</v>
      </c>
    </row>
    <row r="4726" spans="1:6" ht="31.5" customHeight="1">
      <c r="A4726" s="5" t="s">
        <v>200</v>
      </c>
      <c r="B4726" s="6" t="s">
        <v>65</v>
      </c>
      <c r="C4726" s="10" t="s">
        <v>1534</v>
      </c>
      <c r="D4726" s="17">
        <v>1.97</v>
      </c>
      <c r="E4726" s="20">
        <v>6</v>
      </c>
      <c r="F4726" s="24">
        <v>11.82</v>
      </c>
    </row>
    <row r="4727" spans="1:6" ht="21" customHeight="1">
      <c r="A4727" s="5" t="s">
        <v>200</v>
      </c>
      <c r="B4727" s="6" t="s">
        <v>65</v>
      </c>
      <c r="C4727" s="10" t="s">
        <v>1195</v>
      </c>
      <c r="D4727" s="17">
        <v>9.66</v>
      </c>
      <c r="E4727" s="20">
        <v>1</v>
      </c>
      <c r="F4727" s="24">
        <v>9.66</v>
      </c>
    </row>
    <row r="4728" spans="1:6" ht="21" customHeight="1">
      <c r="A4728" s="5" t="s">
        <v>200</v>
      </c>
      <c r="B4728" s="6" t="s">
        <v>65</v>
      </c>
      <c r="C4728" s="10" t="s">
        <v>1468</v>
      </c>
      <c r="D4728" s="17">
        <v>5.65</v>
      </c>
      <c r="E4728" s="20">
        <v>2</v>
      </c>
      <c r="F4728" s="24">
        <v>11.3</v>
      </c>
    </row>
    <row r="4729" spans="1:6" ht="21" customHeight="1">
      <c r="A4729" s="5" t="s">
        <v>200</v>
      </c>
      <c r="B4729" s="6" t="s">
        <v>65</v>
      </c>
      <c r="C4729" s="10" t="s">
        <v>1916</v>
      </c>
      <c r="D4729" s="17">
        <v>14.29</v>
      </c>
      <c r="E4729" s="20">
        <v>1</v>
      </c>
      <c r="F4729" s="24">
        <v>14.29</v>
      </c>
    </row>
    <row r="4730" spans="1:6" ht="21" customHeight="1">
      <c r="A4730" s="5" t="s">
        <v>200</v>
      </c>
      <c r="B4730" s="6" t="s">
        <v>65</v>
      </c>
      <c r="C4730" s="10" t="s">
        <v>2468</v>
      </c>
      <c r="D4730" s="17">
        <v>4.62</v>
      </c>
      <c r="E4730" s="20">
        <v>4</v>
      </c>
      <c r="F4730" s="24">
        <v>18.48</v>
      </c>
    </row>
    <row r="4731" spans="1:6" ht="21" customHeight="1">
      <c r="A4731" s="5" t="s">
        <v>200</v>
      </c>
      <c r="B4731" s="6" t="s">
        <v>65</v>
      </c>
      <c r="C4731" s="10" t="s">
        <v>2666</v>
      </c>
      <c r="D4731" s="17">
        <v>2.2000000000000002</v>
      </c>
      <c r="E4731" s="20">
        <v>9</v>
      </c>
      <c r="F4731" s="24">
        <v>19.8</v>
      </c>
    </row>
    <row r="4732" spans="1:6" ht="21" customHeight="1">
      <c r="A4732" s="5" t="s">
        <v>200</v>
      </c>
      <c r="B4732" s="6" t="s">
        <v>65</v>
      </c>
      <c r="C4732" s="10" t="s">
        <v>3489</v>
      </c>
      <c r="D4732" s="17">
        <v>3.91</v>
      </c>
      <c r="E4732" s="20">
        <v>7</v>
      </c>
      <c r="F4732" s="24">
        <v>27.37</v>
      </c>
    </row>
    <row r="4733" spans="1:6" ht="21" customHeight="1">
      <c r="A4733" s="5" t="s">
        <v>200</v>
      </c>
      <c r="B4733" s="6" t="s">
        <v>65</v>
      </c>
      <c r="C4733" s="10" t="s">
        <v>2966</v>
      </c>
      <c r="D4733" s="17">
        <v>7.52</v>
      </c>
      <c r="E4733" s="20">
        <v>3</v>
      </c>
      <c r="F4733" s="24">
        <v>22.56</v>
      </c>
    </row>
    <row r="4734" spans="1:6" ht="21" customHeight="1">
      <c r="A4734" s="5" t="s">
        <v>200</v>
      </c>
      <c r="B4734" s="6" t="s">
        <v>65</v>
      </c>
      <c r="C4734" s="10" t="s">
        <v>4504</v>
      </c>
      <c r="D4734" s="17">
        <v>3.11</v>
      </c>
      <c r="E4734" s="20">
        <v>14</v>
      </c>
      <c r="F4734" s="24">
        <v>43.54</v>
      </c>
    </row>
    <row r="4735" spans="1:6" ht="21" customHeight="1">
      <c r="A4735" s="5" t="s">
        <v>200</v>
      </c>
      <c r="B4735" s="6" t="s">
        <v>65</v>
      </c>
      <c r="C4735" s="10" t="s">
        <v>5904</v>
      </c>
      <c r="D4735" s="17">
        <v>6.55</v>
      </c>
      <c r="E4735" s="20">
        <v>23</v>
      </c>
      <c r="F4735" s="24">
        <v>150.65</v>
      </c>
    </row>
    <row r="4736" spans="1:6" ht="21" customHeight="1">
      <c r="A4736" s="5" t="s">
        <v>200</v>
      </c>
      <c r="B4736" s="6" t="s">
        <v>65</v>
      </c>
      <c r="C4736" s="10" t="s">
        <v>3053</v>
      </c>
      <c r="D4736" s="17">
        <v>7.82</v>
      </c>
      <c r="E4736" s="20">
        <v>3</v>
      </c>
      <c r="F4736" s="24">
        <v>23.46</v>
      </c>
    </row>
    <row r="4737" spans="1:6" ht="21" customHeight="1">
      <c r="A4737" s="5" t="s">
        <v>200</v>
      </c>
      <c r="B4737" s="6" t="s">
        <v>65</v>
      </c>
      <c r="C4737" s="10" t="s">
        <v>544</v>
      </c>
      <c r="D4737" s="17">
        <v>5.43</v>
      </c>
      <c r="E4737" s="20">
        <v>1</v>
      </c>
      <c r="F4737" s="24">
        <v>5.43</v>
      </c>
    </row>
    <row r="4738" spans="1:6" ht="21" customHeight="1">
      <c r="A4738" s="5" t="s">
        <v>200</v>
      </c>
      <c r="B4738" s="6" t="s">
        <v>65</v>
      </c>
      <c r="C4738" s="10" t="s">
        <v>4069</v>
      </c>
      <c r="D4738" s="17">
        <v>8.84</v>
      </c>
      <c r="E4738" s="20">
        <v>4</v>
      </c>
      <c r="F4738" s="24">
        <v>35.36</v>
      </c>
    </row>
    <row r="4739" spans="1:6" ht="21" customHeight="1">
      <c r="A4739" s="5" t="s">
        <v>200</v>
      </c>
      <c r="B4739" s="6" t="s">
        <v>65</v>
      </c>
      <c r="C4739" s="10" t="s">
        <v>4966</v>
      </c>
      <c r="D4739" s="17">
        <v>9.36</v>
      </c>
      <c r="E4739" s="20">
        <v>6</v>
      </c>
      <c r="F4739" s="24">
        <v>56.16</v>
      </c>
    </row>
    <row r="4740" spans="1:6" ht="21" customHeight="1">
      <c r="A4740" s="5" t="s">
        <v>82</v>
      </c>
      <c r="B4740" s="6" t="s">
        <v>65</v>
      </c>
      <c r="C4740" s="10" t="s">
        <v>698</v>
      </c>
      <c r="D4740" s="17">
        <v>6.42</v>
      </c>
      <c r="E4740" s="20">
        <v>1</v>
      </c>
      <c r="F4740" s="24">
        <v>6.42</v>
      </c>
    </row>
    <row r="4741" spans="1:6">
      <c r="A4741" s="5" t="s">
        <v>82</v>
      </c>
      <c r="B4741" s="6" t="s">
        <v>65</v>
      </c>
      <c r="C4741" s="10" t="s">
        <v>5059</v>
      </c>
      <c r="D4741" s="17">
        <v>6.59</v>
      </c>
      <c r="E4741" s="20">
        <v>9</v>
      </c>
      <c r="F4741" s="24">
        <v>59.31</v>
      </c>
    </row>
    <row r="4742" spans="1:6" ht="21" customHeight="1">
      <c r="A4742" s="5" t="s">
        <v>82</v>
      </c>
      <c r="B4742" s="6" t="s">
        <v>65</v>
      </c>
      <c r="C4742" s="10" t="s">
        <v>4804</v>
      </c>
      <c r="D4742" s="17">
        <v>6.39</v>
      </c>
      <c r="E4742" s="20">
        <v>8</v>
      </c>
      <c r="F4742" s="24">
        <v>51.12</v>
      </c>
    </row>
    <row r="4743" spans="1:6" ht="21" customHeight="1">
      <c r="A4743" s="5" t="s">
        <v>82</v>
      </c>
      <c r="B4743" s="6" t="s">
        <v>65</v>
      </c>
      <c r="C4743" s="10" t="s">
        <v>83</v>
      </c>
      <c r="D4743" s="17">
        <v>0</v>
      </c>
      <c r="E4743" s="20">
        <v>1</v>
      </c>
      <c r="F4743" s="24">
        <v>0</v>
      </c>
    </row>
    <row r="4744" spans="1:6">
      <c r="A4744" s="5" t="s">
        <v>82</v>
      </c>
      <c r="B4744" s="6" t="s">
        <v>65</v>
      </c>
      <c r="C4744" s="10" t="s">
        <v>1470</v>
      </c>
      <c r="D4744" s="17">
        <v>11.33</v>
      </c>
      <c r="E4744" s="20">
        <v>1</v>
      </c>
      <c r="F4744" s="24">
        <v>11.33</v>
      </c>
    </row>
    <row r="4745" spans="1:6" ht="15" customHeight="1">
      <c r="A4745" s="5" t="s">
        <v>82</v>
      </c>
      <c r="B4745" s="6" t="s">
        <v>65</v>
      </c>
      <c r="C4745" s="10" t="s">
        <v>2721</v>
      </c>
      <c r="D4745" s="17">
        <v>10.19</v>
      </c>
      <c r="E4745" s="20">
        <v>2</v>
      </c>
      <c r="F4745" s="24">
        <v>20.38</v>
      </c>
    </row>
    <row r="4746" spans="1:6">
      <c r="A4746" s="5" t="s">
        <v>82</v>
      </c>
      <c r="B4746" s="6" t="s">
        <v>65</v>
      </c>
      <c r="C4746" s="10" t="s">
        <v>4546</v>
      </c>
      <c r="D4746" s="17">
        <v>8.89</v>
      </c>
      <c r="E4746" s="20">
        <v>5</v>
      </c>
      <c r="F4746" s="24">
        <v>44.45</v>
      </c>
    </row>
    <row r="4747" spans="1:6">
      <c r="A4747" s="5" t="s">
        <v>82</v>
      </c>
      <c r="B4747" s="6" t="s">
        <v>65</v>
      </c>
      <c r="C4747" s="10" t="s">
        <v>1182</v>
      </c>
      <c r="D4747" s="17">
        <v>9.58</v>
      </c>
      <c r="E4747" s="20">
        <v>1</v>
      </c>
      <c r="F4747" s="24">
        <v>9.58</v>
      </c>
    </row>
    <row r="4748" spans="1:6">
      <c r="A4748" s="5" t="s">
        <v>82</v>
      </c>
      <c r="B4748" s="6" t="s">
        <v>65</v>
      </c>
      <c r="C4748" s="10" t="s">
        <v>3357</v>
      </c>
      <c r="D4748" s="17">
        <v>5.19</v>
      </c>
      <c r="E4748" s="20">
        <v>5</v>
      </c>
      <c r="F4748" s="24">
        <v>25.95</v>
      </c>
    </row>
    <row r="4749" spans="1:6">
      <c r="A4749" s="5" t="s">
        <v>82</v>
      </c>
      <c r="B4749" s="6" t="s">
        <v>65</v>
      </c>
      <c r="C4749" s="10" t="s">
        <v>2877</v>
      </c>
      <c r="D4749" s="17">
        <v>10.82</v>
      </c>
      <c r="E4749" s="20">
        <v>2</v>
      </c>
      <c r="F4749" s="24">
        <v>21.64</v>
      </c>
    </row>
    <row r="4750" spans="1:6" ht="31.5" customHeight="1">
      <c r="A4750" s="5" t="s">
        <v>82</v>
      </c>
      <c r="B4750" s="6" t="s">
        <v>65</v>
      </c>
      <c r="C4750" s="10" t="s">
        <v>5926</v>
      </c>
      <c r="D4750" s="17">
        <v>8.2899999999999991</v>
      </c>
      <c r="E4750" s="20">
        <v>19</v>
      </c>
      <c r="F4750" s="24">
        <v>157.51</v>
      </c>
    </row>
    <row r="4751" spans="1:6" ht="31.5" customHeight="1">
      <c r="A4751" s="5" t="s">
        <v>82</v>
      </c>
      <c r="B4751" s="6" t="s">
        <v>65</v>
      </c>
      <c r="C4751" s="10" t="s">
        <v>1598</v>
      </c>
      <c r="D4751" s="17">
        <v>12.23</v>
      </c>
      <c r="E4751" s="20">
        <v>1</v>
      </c>
      <c r="F4751" s="24">
        <v>12.23</v>
      </c>
    </row>
    <row r="4752" spans="1:6" ht="21" customHeight="1">
      <c r="A4752" s="5" t="s">
        <v>82</v>
      </c>
      <c r="B4752" s="6" t="s">
        <v>65</v>
      </c>
      <c r="C4752" s="10" t="s">
        <v>2184</v>
      </c>
      <c r="D4752" s="17">
        <v>8.16</v>
      </c>
      <c r="E4752" s="20">
        <v>2</v>
      </c>
      <c r="F4752" s="24">
        <v>16.32</v>
      </c>
    </row>
    <row r="4753" spans="1:6" ht="21" customHeight="1">
      <c r="A4753" s="5" t="s">
        <v>82</v>
      </c>
      <c r="B4753" s="6" t="s">
        <v>65</v>
      </c>
      <c r="C4753" s="10" t="s">
        <v>4261</v>
      </c>
      <c r="D4753" s="17">
        <v>7.71</v>
      </c>
      <c r="E4753" s="20">
        <v>5</v>
      </c>
      <c r="F4753" s="24">
        <v>38.549999999999997</v>
      </c>
    </row>
    <row r="4754" spans="1:6" ht="21" customHeight="1">
      <c r="A4754" s="5" t="s">
        <v>82</v>
      </c>
      <c r="B4754" s="6" t="s">
        <v>65</v>
      </c>
      <c r="C4754" s="10" t="s">
        <v>427</v>
      </c>
      <c r="D4754" s="17">
        <v>4.3</v>
      </c>
      <c r="E4754" s="20">
        <v>1</v>
      </c>
      <c r="F4754" s="24">
        <v>4.3</v>
      </c>
    </row>
    <row r="4755" spans="1:6" ht="21" customHeight="1">
      <c r="A4755" s="5" t="s">
        <v>82</v>
      </c>
      <c r="B4755" s="6" t="s">
        <v>65</v>
      </c>
      <c r="C4755" s="10" t="s">
        <v>5018</v>
      </c>
      <c r="D4755" s="17">
        <v>9.68</v>
      </c>
      <c r="E4755" s="20">
        <v>6</v>
      </c>
      <c r="F4755" s="24">
        <v>58.08</v>
      </c>
    </row>
    <row r="4756" spans="1:6" ht="31.5" customHeight="1">
      <c r="A4756" s="5" t="s">
        <v>82</v>
      </c>
      <c r="B4756" s="6" t="s">
        <v>65</v>
      </c>
      <c r="C4756" s="10" t="s">
        <v>1154</v>
      </c>
      <c r="D4756" s="17">
        <v>9.43</v>
      </c>
      <c r="E4756" s="20">
        <v>1</v>
      </c>
      <c r="F4756" s="24">
        <v>9.43</v>
      </c>
    </row>
    <row r="4757" spans="1:6" ht="21" customHeight="1">
      <c r="A4757" s="5" t="s">
        <v>82</v>
      </c>
      <c r="B4757" s="6" t="s">
        <v>65</v>
      </c>
      <c r="C4757" s="10" t="s">
        <v>3420</v>
      </c>
      <c r="D4757" s="17">
        <v>8.84</v>
      </c>
      <c r="E4757" s="20">
        <v>3</v>
      </c>
      <c r="F4757" s="24">
        <v>26.52</v>
      </c>
    </row>
    <row r="4758" spans="1:6" ht="31.5" customHeight="1">
      <c r="A4758" s="5" t="s">
        <v>82</v>
      </c>
      <c r="B4758" s="6" t="s">
        <v>65</v>
      </c>
      <c r="C4758" s="10" t="s">
        <v>4185</v>
      </c>
      <c r="D4758" s="17">
        <v>9.27</v>
      </c>
      <c r="E4758" s="20">
        <v>4</v>
      </c>
      <c r="F4758" s="24">
        <v>37.08</v>
      </c>
    </row>
    <row r="4759" spans="1:6" ht="31.5" customHeight="1">
      <c r="A4759" s="5" t="s">
        <v>82</v>
      </c>
      <c r="B4759" s="6" t="s">
        <v>65</v>
      </c>
      <c r="C4759" s="10" t="s">
        <v>1102</v>
      </c>
      <c r="D4759" s="17">
        <v>9.15</v>
      </c>
      <c r="E4759" s="20">
        <v>1</v>
      </c>
      <c r="F4759" s="24">
        <v>9.15</v>
      </c>
    </row>
    <row r="4760" spans="1:6" ht="21" customHeight="1">
      <c r="A4760" s="5" t="s">
        <v>82</v>
      </c>
      <c r="B4760" s="6" t="s">
        <v>65</v>
      </c>
      <c r="C4760" s="10" t="s">
        <v>1414</v>
      </c>
      <c r="D4760" s="17">
        <v>5.48</v>
      </c>
      <c r="E4760" s="20">
        <v>2</v>
      </c>
      <c r="F4760" s="24">
        <v>10.96</v>
      </c>
    </row>
    <row r="4761" spans="1:6" ht="21" customHeight="1">
      <c r="A4761" s="5" t="s">
        <v>82</v>
      </c>
      <c r="B4761" s="6" t="s">
        <v>65</v>
      </c>
      <c r="C4761" s="10" t="s">
        <v>2612</v>
      </c>
      <c r="D4761" s="17">
        <v>3.88</v>
      </c>
      <c r="E4761" s="20">
        <v>5</v>
      </c>
      <c r="F4761" s="24">
        <v>19.399999999999999</v>
      </c>
    </row>
    <row r="4762" spans="1:6" ht="15" customHeight="1">
      <c r="A4762" s="5" t="s">
        <v>82</v>
      </c>
      <c r="B4762" s="6" t="s">
        <v>65</v>
      </c>
      <c r="C4762" s="10" t="s">
        <v>2165</v>
      </c>
      <c r="D4762" s="17">
        <v>2.7</v>
      </c>
      <c r="E4762" s="20">
        <v>6</v>
      </c>
      <c r="F4762" s="24">
        <v>16.2</v>
      </c>
    </row>
    <row r="4763" spans="1:6" ht="21" customHeight="1">
      <c r="A4763" s="5" t="s">
        <v>82</v>
      </c>
      <c r="B4763" s="6" t="s">
        <v>65</v>
      </c>
      <c r="C4763" s="10" t="s">
        <v>5585</v>
      </c>
      <c r="D4763" s="17">
        <v>2.4700000000000002</v>
      </c>
      <c r="E4763" s="20">
        <v>37</v>
      </c>
      <c r="F4763" s="24">
        <v>91.39</v>
      </c>
    </row>
    <row r="4764" spans="1:6" ht="21" customHeight="1">
      <c r="A4764" s="5" t="s">
        <v>82</v>
      </c>
      <c r="B4764" s="6" t="s">
        <v>65</v>
      </c>
      <c r="C4764" s="10" t="s">
        <v>1085</v>
      </c>
      <c r="D4764" s="17">
        <v>1.29</v>
      </c>
      <c r="E4764" s="20">
        <v>7</v>
      </c>
      <c r="F4764" s="24">
        <v>9.0299999999999994</v>
      </c>
    </row>
    <row r="4765" spans="1:6" ht="21" customHeight="1">
      <c r="A4765" s="5" t="s">
        <v>82</v>
      </c>
      <c r="B4765" s="6" t="s">
        <v>65</v>
      </c>
      <c r="C4765" s="10" t="s">
        <v>643</v>
      </c>
      <c r="D4765" s="17">
        <v>6.1</v>
      </c>
      <c r="E4765" s="20">
        <v>1</v>
      </c>
      <c r="F4765" s="24">
        <v>6.1</v>
      </c>
    </row>
    <row r="4766" spans="1:6" ht="21" customHeight="1">
      <c r="A4766" s="5" t="s">
        <v>82</v>
      </c>
      <c r="B4766" s="6" t="s">
        <v>65</v>
      </c>
      <c r="C4766" s="10" t="s">
        <v>4329</v>
      </c>
      <c r="D4766" s="17">
        <v>9.91</v>
      </c>
      <c r="E4766" s="20">
        <v>4</v>
      </c>
      <c r="F4766" s="24">
        <v>39.64</v>
      </c>
    </row>
    <row r="4767" spans="1:6" ht="21" customHeight="1">
      <c r="A4767" s="5" t="s">
        <v>82</v>
      </c>
      <c r="B4767" s="6" t="s">
        <v>65</v>
      </c>
      <c r="C4767" s="10" t="s">
        <v>2077</v>
      </c>
      <c r="D4767" s="17">
        <v>7.78</v>
      </c>
      <c r="E4767" s="20">
        <v>2</v>
      </c>
      <c r="F4767" s="24">
        <v>15.56</v>
      </c>
    </row>
    <row r="4768" spans="1:6" ht="21" customHeight="1">
      <c r="A4768" s="5" t="s">
        <v>82</v>
      </c>
      <c r="B4768" s="6" t="s">
        <v>65</v>
      </c>
      <c r="C4768" s="10" t="s">
        <v>3158</v>
      </c>
      <c r="D4768" s="17">
        <v>6.04</v>
      </c>
      <c r="E4768" s="20">
        <v>4</v>
      </c>
      <c r="F4768" s="24">
        <v>24.16</v>
      </c>
    </row>
    <row r="4769" spans="1:6" ht="21" customHeight="1">
      <c r="A4769" s="5" t="s">
        <v>82</v>
      </c>
      <c r="B4769" s="6" t="s">
        <v>65</v>
      </c>
      <c r="C4769" s="10" t="s">
        <v>4451</v>
      </c>
      <c r="D4769" s="17">
        <v>7.06</v>
      </c>
      <c r="E4769" s="20">
        <v>6</v>
      </c>
      <c r="F4769" s="24">
        <v>42.36</v>
      </c>
    </row>
    <row r="4770" spans="1:6" ht="21" customHeight="1">
      <c r="A4770" s="5" t="s">
        <v>82</v>
      </c>
      <c r="B4770" s="6" t="s">
        <v>65</v>
      </c>
      <c r="C4770" s="10" t="s">
        <v>4605</v>
      </c>
      <c r="D4770" s="17">
        <v>4.57</v>
      </c>
      <c r="E4770" s="20">
        <v>10</v>
      </c>
      <c r="F4770" s="24">
        <v>45.7</v>
      </c>
    </row>
    <row r="4771" spans="1:6">
      <c r="A4771" s="5" t="s">
        <v>82</v>
      </c>
      <c r="B4771" s="6" t="s">
        <v>65</v>
      </c>
      <c r="C4771" s="10" t="s">
        <v>378</v>
      </c>
      <c r="D4771" s="17">
        <v>0.4</v>
      </c>
      <c r="E4771" s="20">
        <v>10</v>
      </c>
      <c r="F4771" s="24">
        <v>4</v>
      </c>
    </row>
    <row r="4772" spans="1:6" ht="21" customHeight="1">
      <c r="A4772" s="5" t="s">
        <v>82</v>
      </c>
      <c r="B4772" s="6" t="s">
        <v>65</v>
      </c>
      <c r="C4772" s="10" t="s">
        <v>658</v>
      </c>
      <c r="D4772" s="17">
        <v>6.17</v>
      </c>
      <c r="E4772" s="20">
        <v>1</v>
      </c>
      <c r="F4772" s="24">
        <v>6.17</v>
      </c>
    </row>
    <row r="4773" spans="1:6" ht="21" customHeight="1">
      <c r="A4773" s="5" t="s">
        <v>82</v>
      </c>
      <c r="B4773" s="6" t="s">
        <v>65</v>
      </c>
      <c r="C4773" s="10" t="s">
        <v>660</v>
      </c>
      <c r="D4773" s="17">
        <v>6.17</v>
      </c>
      <c r="E4773" s="20">
        <v>1</v>
      </c>
      <c r="F4773" s="24">
        <v>6.17</v>
      </c>
    </row>
    <row r="4774" spans="1:6" ht="21" customHeight="1">
      <c r="A4774" s="5" t="s">
        <v>82</v>
      </c>
      <c r="B4774" s="6" t="s">
        <v>65</v>
      </c>
      <c r="C4774" s="10" t="s">
        <v>2960</v>
      </c>
      <c r="D4774" s="17">
        <v>22.46</v>
      </c>
      <c r="E4774" s="20">
        <v>1</v>
      </c>
      <c r="F4774" s="24">
        <v>22.46</v>
      </c>
    </row>
    <row r="4775" spans="1:6" ht="31.5" customHeight="1">
      <c r="A4775" s="5" t="s">
        <v>82</v>
      </c>
      <c r="B4775" s="6" t="s">
        <v>65</v>
      </c>
      <c r="C4775" s="10" t="s">
        <v>5647</v>
      </c>
      <c r="D4775" s="17">
        <v>20.07</v>
      </c>
      <c r="E4775" s="20">
        <v>5</v>
      </c>
      <c r="F4775" s="24">
        <v>100.35</v>
      </c>
    </row>
    <row r="4776" spans="1:6" ht="31.5" customHeight="1">
      <c r="A4776" s="5" t="s">
        <v>82</v>
      </c>
      <c r="B4776" s="6" t="s">
        <v>65</v>
      </c>
      <c r="C4776" s="10" t="s">
        <v>5586</v>
      </c>
      <c r="D4776" s="17">
        <v>10.16</v>
      </c>
      <c r="E4776" s="20">
        <v>9</v>
      </c>
      <c r="F4776" s="24">
        <v>91.44</v>
      </c>
    </row>
    <row r="4777" spans="1:6">
      <c r="A4777" s="5" t="s">
        <v>82</v>
      </c>
      <c r="B4777" s="6" t="s">
        <v>65</v>
      </c>
      <c r="C4777" s="10" t="s">
        <v>1060</v>
      </c>
      <c r="D4777" s="17">
        <v>8.84</v>
      </c>
      <c r="E4777" s="20">
        <v>1</v>
      </c>
      <c r="F4777" s="24">
        <v>8.84</v>
      </c>
    </row>
    <row r="4778" spans="1:6">
      <c r="A4778" s="5" t="s">
        <v>82</v>
      </c>
      <c r="B4778" s="6" t="s">
        <v>65</v>
      </c>
      <c r="C4778" s="10" t="s">
        <v>143</v>
      </c>
      <c r="D4778" s="17">
        <v>0</v>
      </c>
      <c r="E4778" s="20">
        <v>1</v>
      </c>
      <c r="F4778" s="24">
        <v>0</v>
      </c>
    </row>
    <row r="4779" spans="1:6" ht="21" customHeight="1">
      <c r="A4779" s="5" t="s">
        <v>82</v>
      </c>
      <c r="B4779" s="6" t="s">
        <v>65</v>
      </c>
      <c r="C4779" s="10" t="s">
        <v>6038</v>
      </c>
      <c r="D4779" s="17">
        <v>5.9</v>
      </c>
      <c r="E4779" s="20">
        <v>43</v>
      </c>
      <c r="F4779" s="24">
        <v>253.7</v>
      </c>
    </row>
    <row r="4780" spans="1:6">
      <c r="A4780" s="5" t="s">
        <v>82</v>
      </c>
      <c r="B4780" s="6" t="s">
        <v>65</v>
      </c>
      <c r="C4780" s="10" t="s">
        <v>679</v>
      </c>
      <c r="D4780" s="17">
        <v>6.3</v>
      </c>
      <c r="E4780" s="20">
        <v>1</v>
      </c>
      <c r="F4780" s="24">
        <v>6.3</v>
      </c>
    </row>
    <row r="4781" spans="1:6" ht="21" customHeight="1">
      <c r="A4781" s="5" t="s">
        <v>82</v>
      </c>
      <c r="B4781" s="6" t="s">
        <v>65</v>
      </c>
      <c r="C4781" s="10" t="s">
        <v>4637</v>
      </c>
      <c r="D4781" s="17">
        <v>7.78</v>
      </c>
      <c r="E4781" s="20">
        <v>6</v>
      </c>
      <c r="F4781" s="24">
        <v>46.68</v>
      </c>
    </row>
    <row r="4782" spans="1:6" ht="21" customHeight="1">
      <c r="A4782" s="5" t="s">
        <v>82</v>
      </c>
      <c r="B4782" s="6" t="s">
        <v>65</v>
      </c>
      <c r="C4782" s="10" t="s">
        <v>998</v>
      </c>
      <c r="D4782" s="17">
        <v>8.42</v>
      </c>
      <c r="E4782" s="20">
        <v>1</v>
      </c>
      <c r="F4782" s="24">
        <v>8.42</v>
      </c>
    </row>
    <row r="4783" spans="1:6" ht="21" customHeight="1">
      <c r="A4783" s="5" t="s">
        <v>82</v>
      </c>
      <c r="B4783" s="6" t="s">
        <v>65</v>
      </c>
      <c r="C4783" s="10" t="s">
        <v>1063</v>
      </c>
      <c r="D4783" s="17">
        <v>8.89</v>
      </c>
      <c r="E4783" s="20">
        <v>1</v>
      </c>
      <c r="F4783" s="24">
        <v>8.89</v>
      </c>
    </row>
    <row r="4784" spans="1:6" ht="21" customHeight="1">
      <c r="A4784" s="5" t="s">
        <v>82</v>
      </c>
      <c r="B4784" s="6" t="s">
        <v>65</v>
      </c>
      <c r="C4784" s="10" t="s">
        <v>1080</v>
      </c>
      <c r="D4784" s="17">
        <v>8.99</v>
      </c>
      <c r="E4784" s="20">
        <v>1</v>
      </c>
      <c r="F4784" s="24">
        <v>8.99</v>
      </c>
    </row>
    <row r="4785" spans="1:6" ht="21" customHeight="1">
      <c r="A4785" s="5" t="s">
        <v>82</v>
      </c>
      <c r="B4785" s="6" t="s">
        <v>65</v>
      </c>
      <c r="C4785" s="10" t="s">
        <v>4182</v>
      </c>
      <c r="D4785" s="17">
        <v>18.54</v>
      </c>
      <c r="E4785" s="20">
        <v>2</v>
      </c>
      <c r="F4785" s="24">
        <v>37.08</v>
      </c>
    </row>
    <row r="4786" spans="1:6" ht="21" customHeight="1">
      <c r="A4786" s="5" t="s">
        <v>82</v>
      </c>
      <c r="B4786" s="6" t="s">
        <v>65</v>
      </c>
      <c r="C4786" s="10" t="s">
        <v>739</v>
      </c>
      <c r="D4786" s="17">
        <v>6.72</v>
      </c>
      <c r="E4786" s="20">
        <v>1</v>
      </c>
      <c r="F4786" s="24">
        <v>6.72</v>
      </c>
    </row>
    <row r="4787" spans="1:6" ht="21" customHeight="1">
      <c r="A4787" s="5" t="s">
        <v>82</v>
      </c>
      <c r="B4787" s="6" t="s">
        <v>65</v>
      </c>
      <c r="C4787" s="10" t="s">
        <v>3603</v>
      </c>
      <c r="D4787" s="17">
        <v>9.4600000000000009</v>
      </c>
      <c r="E4787" s="20">
        <v>3</v>
      </c>
      <c r="F4787" s="24">
        <v>28.38</v>
      </c>
    </row>
    <row r="4788" spans="1:6" ht="21" customHeight="1">
      <c r="A4788" s="5" t="s">
        <v>82</v>
      </c>
      <c r="B4788" s="6" t="s">
        <v>65</v>
      </c>
      <c r="C4788" s="10" t="s">
        <v>5031</v>
      </c>
      <c r="D4788" s="17">
        <v>3.44</v>
      </c>
      <c r="E4788" s="20">
        <v>17</v>
      </c>
      <c r="F4788" s="24">
        <v>58.48</v>
      </c>
    </row>
    <row r="4789" spans="1:6" ht="21" customHeight="1">
      <c r="A4789" s="5" t="s">
        <v>82</v>
      </c>
      <c r="B4789" s="6" t="s">
        <v>65</v>
      </c>
      <c r="C4789" s="10" t="s">
        <v>3372</v>
      </c>
      <c r="D4789" s="17">
        <v>13.06</v>
      </c>
      <c r="E4789" s="20">
        <v>2</v>
      </c>
      <c r="F4789" s="24">
        <v>26.12</v>
      </c>
    </row>
    <row r="4790" spans="1:6" ht="21" customHeight="1">
      <c r="A4790" s="5" t="s">
        <v>82</v>
      </c>
      <c r="B4790" s="6" t="s">
        <v>65</v>
      </c>
      <c r="C4790" s="10" t="s">
        <v>2292</v>
      </c>
      <c r="D4790" s="17">
        <v>5.68</v>
      </c>
      <c r="E4790" s="20">
        <v>3</v>
      </c>
      <c r="F4790" s="24">
        <v>17.04</v>
      </c>
    </row>
    <row r="4791" spans="1:6" ht="21" customHeight="1">
      <c r="A4791" s="5" t="s">
        <v>82</v>
      </c>
      <c r="B4791" s="6" t="s">
        <v>65</v>
      </c>
      <c r="C4791" s="10" t="s">
        <v>3021</v>
      </c>
      <c r="D4791" s="17">
        <v>7.68</v>
      </c>
      <c r="E4791" s="20">
        <v>3</v>
      </c>
      <c r="F4791" s="24">
        <v>23.04</v>
      </c>
    </row>
    <row r="4792" spans="1:6" ht="21" customHeight="1">
      <c r="A4792" s="5" t="s">
        <v>82</v>
      </c>
      <c r="B4792" s="6" t="s">
        <v>65</v>
      </c>
      <c r="C4792" s="10" t="s">
        <v>2575</v>
      </c>
      <c r="D4792" s="17">
        <v>4.8099999999999996</v>
      </c>
      <c r="E4792" s="20">
        <v>4</v>
      </c>
      <c r="F4792" s="24">
        <v>19.239999999999998</v>
      </c>
    </row>
    <row r="4793" spans="1:6" ht="21" customHeight="1">
      <c r="A4793" s="5" t="s">
        <v>82</v>
      </c>
      <c r="B4793" s="6" t="s">
        <v>65</v>
      </c>
      <c r="C4793" s="10" t="s">
        <v>1109</v>
      </c>
      <c r="D4793" s="17">
        <v>9.18</v>
      </c>
      <c r="E4793" s="20">
        <v>1</v>
      </c>
      <c r="F4793" s="24">
        <v>9.18</v>
      </c>
    </row>
    <row r="4794" spans="1:6" ht="21" customHeight="1">
      <c r="A4794" s="5" t="s">
        <v>82</v>
      </c>
      <c r="B4794" s="6" t="s">
        <v>65</v>
      </c>
      <c r="C4794" s="10" t="s">
        <v>3675</v>
      </c>
      <c r="D4794" s="17">
        <v>29.09</v>
      </c>
      <c r="E4794" s="20">
        <v>1</v>
      </c>
      <c r="F4794" s="24">
        <v>29.09</v>
      </c>
    </row>
    <row r="4795" spans="1:6" ht="21" customHeight="1">
      <c r="A4795" s="5" t="s">
        <v>82</v>
      </c>
      <c r="B4795" s="6" t="s">
        <v>65</v>
      </c>
      <c r="C4795" s="10" t="s">
        <v>248</v>
      </c>
      <c r="D4795" s="17">
        <v>2.82</v>
      </c>
      <c r="E4795" s="20">
        <v>1</v>
      </c>
      <c r="F4795" s="24">
        <v>2.82</v>
      </c>
    </row>
    <row r="4796" spans="1:6" ht="21" customHeight="1">
      <c r="A4796" s="5" t="s">
        <v>82</v>
      </c>
      <c r="B4796" s="6" t="s">
        <v>65</v>
      </c>
      <c r="C4796" s="10" t="s">
        <v>4283</v>
      </c>
      <c r="D4796" s="17">
        <v>3.54</v>
      </c>
      <c r="E4796" s="20">
        <v>11</v>
      </c>
      <c r="F4796" s="24">
        <v>38.94</v>
      </c>
    </row>
    <row r="4797" spans="1:6" ht="21" customHeight="1">
      <c r="A4797" s="5" t="s">
        <v>82</v>
      </c>
      <c r="B4797" s="6" t="s">
        <v>65</v>
      </c>
      <c r="C4797" s="10" t="s">
        <v>3190</v>
      </c>
      <c r="D4797" s="17">
        <v>8.16</v>
      </c>
      <c r="E4797" s="20">
        <v>3</v>
      </c>
      <c r="F4797" s="24">
        <v>24.48</v>
      </c>
    </row>
    <row r="4798" spans="1:6" ht="31.5" customHeight="1">
      <c r="A4798" s="5" t="s">
        <v>82</v>
      </c>
      <c r="B4798" s="6" t="s">
        <v>65</v>
      </c>
      <c r="C4798" s="10" t="s">
        <v>5713</v>
      </c>
      <c r="D4798" s="17">
        <v>12.31</v>
      </c>
      <c r="E4798" s="20">
        <v>9</v>
      </c>
      <c r="F4798" s="24">
        <v>110.79</v>
      </c>
    </row>
    <row r="4799" spans="1:6" ht="21" customHeight="1">
      <c r="A4799" s="5" t="s">
        <v>82</v>
      </c>
      <c r="B4799" s="6" t="s">
        <v>65</v>
      </c>
      <c r="C4799" s="10" t="s">
        <v>1178</v>
      </c>
      <c r="D4799" s="17">
        <v>9.56</v>
      </c>
      <c r="E4799" s="20">
        <v>1</v>
      </c>
      <c r="F4799" s="24">
        <v>9.56</v>
      </c>
    </row>
    <row r="4800" spans="1:6" ht="31.5" customHeight="1">
      <c r="A4800" s="5" t="s">
        <v>82</v>
      </c>
      <c r="B4800" s="6" t="s">
        <v>65</v>
      </c>
      <c r="C4800" s="10" t="s">
        <v>2365</v>
      </c>
      <c r="D4800" s="17">
        <v>5.91</v>
      </c>
      <c r="E4800" s="20">
        <v>3</v>
      </c>
      <c r="F4800" s="24">
        <v>17.73</v>
      </c>
    </row>
    <row r="4801" spans="1:6" ht="31.5" customHeight="1">
      <c r="A4801" s="5" t="s">
        <v>82</v>
      </c>
      <c r="B4801" s="6" t="s">
        <v>65</v>
      </c>
      <c r="C4801" s="10" t="s">
        <v>846</v>
      </c>
      <c r="D4801" s="17">
        <v>1.87</v>
      </c>
      <c r="E4801" s="20">
        <v>4</v>
      </c>
      <c r="F4801" s="24">
        <v>7.48</v>
      </c>
    </row>
    <row r="4802" spans="1:6" ht="31.5" customHeight="1">
      <c r="A4802" s="5" t="s">
        <v>82</v>
      </c>
      <c r="B4802" s="6" t="s">
        <v>65</v>
      </c>
      <c r="C4802" s="10" t="s">
        <v>1747</v>
      </c>
      <c r="D4802" s="17">
        <v>6.57</v>
      </c>
      <c r="E4802" s="20">
        <v>2</v>
      </c>
      <c r="F4802" s="24">
        <v>13.14</v>
      </c>
    </row>
    <row r="4803" spans="1:6" ht="21" customHeight="1">
      <c r="A4803" s="5" t="s">
        <v>82</v>
      </c>
      <c r="B4803" s="6" t="s">
        <v>65</v>
      </c>
      <c r="C4803" s="10" t="s">
        <v>2395</v>
      </c>
      <c r="D4803" s="17">
        <v>8.98</v>
      </c>
      <c r="E4803" s="20">
        <v>2</v>
      </c>
      <c r="F4803" s="24">
        <v>17.96</v>
      </c>
    </row>
    <row r="4804" spans="1:6" ht="21" customHeight="1">
      <c r="A4804" s="5" t="s">
        <v>82</v>
      </c>
      <c r="B4804" s="6" t="s">
        <v>65</v>
      </c>
      <c r="C4804" s="10" t="s">
        <v>4221</v>
      </c>
      <c r="D4804" s="17">
        <v>3.44</v>
      </c>
      <c r="E4804" s="20">
        <v>11</v>
      </c>
      <c r="F4804" s="24">
        <v>37.840000000000003</v>
      </c>
    </row>
    <row r="4805" spans="1:6">
      <c r="A4805" s="5" t="s">
        <v>82</v>
      </c>
      <c r="B4805" s="6" t="s">
        <v>65</v>
      </c>
      <c r="C4805" s="10" t="s">
        <v>5687</v>
      </c>
      <c r="D4805" s="17">
        <v>9.73</v>
      </c>
      <c r="E4805" s="20">
        <v>11</v>
      </c>
      <c r="F4805" s="24">
        <v>107.03</v>
      </c>
    </row>
    <row r="4806" spans="1:6" ht="15" customHeight="1">
      <c r="A4806" s="5" t="s">
        <v>82</v>
      </c>
      <c r="B4806" s="6" t="s">
        <v>65</v>
      </c>
      <c r="C4806" s="10" t="s">
        <v>5710</v>
      </c>
      <c r="D4806" s="17">
        <v>3.44</v>
      </c>
      <c r="E4806" s="20">
        <v>32</v>
      </c>
      <c r="F4806" s="24">
        <v>110.08</v>
      </c>
    </row>
    <row r="4807" spans="1:6" ht="21" customHeight="1">
      <c r="A4807" s="5" t="s">
        <v>82</v>
      </c>
      <c r="B4807" s="6" t="s">
        <v>65</v>
      </c>
      <c r="C4807" s="10" t="s">
        <v>5957</v>
      </c>
      <c r="D4807" s="17">
        <v>11.41</v>
      </c>
      <c r="E4807" s="20">
        <v>15</v>
      </c>
      <c r="F4807" s="24">
        <v>171.15</v>
      </c>
    </row>
    <row r="4808" spans="1:6">
      <c r="A4808" s="5" t="s">
        <v>82</v>
      </c>
      <c r="B4808" s="6" t="s">
        <v>65</v>
      </c>
      <c r="C4808" s="10" t="s">
        <v>2724</v>
      </c>
      <c r="D4808" s="17">
        <v>10.199999999999999</v>
      </c>
      <c r="E4808" s="20">
        <v>2</v>
      </c>
      <c r="F4808" s="24">
        <v>20.399999999999999</v>
      </c>
    </row>
    <row r="4809" spans="1:6" ht="21" customHeight="1">
      <c r="A4809" s="5" t="s">
        <v>82</v>
      </c>
      <c r="B4809" s="6" t="s">
        <v>65</v>
      </c>
      <c r="C4809" s="10" t="s">
        <v>6003</v>
      </c>
      <c r="D4809" s="17">
        <v>9.58</v>
      </c>
      <c r="E4809" s="20">
        <v>22</v>
      </c>
      <c r="F4809" s="24">
        <v>210.76</v>
      </c>
    </row>
    <row r="4810" spans="1:6" ht="21" customHeight="1">
      <c r="A4810" s="5" t="s">
        <v>82</v>
      </c>
      <c r="B4810" s="6" t="s">
        <v>65</v>
      </c>
      <c r="C4810" s="10" t="s">
        <v>5552</v>
      </c>
      <c r="D4810" s="17">
        <v>12.4</v>
      </c>
      <c r="E4810" s="20">
        <v>7</v>
      </c>
      <c r="F4810" s="24">
        <v>86.8</v>
      </c>
    </row>
    <row r="4811" spans="1:6" ht="21" customHeight="1">
      <c r="A4811" s="5" t="s">
        <v>82</v>
      </c>
      <c r="B4811" s="6" t="s">
        <v>65</v>
      </c>
      <c r="C4811" s="10" t="s">
        <v>1851</v>
      </c>
      <c r="D4811" s="17">
        <v>6.93</v>
      </c>
      <c r="E4811" s="20">
        <v>2</v>
      </c>
      <c r="F4811" s="24">
        <v>13.86</v>
      </c>
    </row>
    <row r="4812" spans="1:6">
      <c r="A4812" s="5" t="s">
        <v>82</v>
      </c>
      <c r="B4812" s="6" t="s">
        <v>65</v>
      </c>
      <c r="C4812" s="10" t="s">
        <v>5666</v>
      </c>
      <c r="D4812" s="17">
        <v>8.59</v>
      </c>
      <c r="E4812" s="20">
        <v>12</v>
      </c>
      <c r="F4812" s="24">
        <v>103.08</v>
      </c>
    </row>
    <row r="4813" spans="1:6" ht="21" customHeight="1">
      <c r="A4813" s="5" t="s">
        <v>82</v>
      </c>
      <c r="B4813" s="6" t="s">
        <v>65</v>
      </c>
      <c r="C4813" s="10" t="s">
        <v>3011</v>
      </c>
      <c r="D4813" s="17">
        <v>5.75</v>
      </c>
      <c r="E4813" s="20">
        <v>4</v>
      </c>
      <c r="F4813" s="24">
        <v>23</v>
      </c>
    </row>
    <row r="4814" spans="1:6" ht="21" customHeight="1">
      <c r="A4814" s="5" t="s">
        <v>82</v>
      </c>
      <c r="B4814" s="6" t="s">
        <v>65</v>
      </c>
      <c r="C4814" s="10" t="s">
        <v>598</v>
      </c>
      <c r="D4814" s="17">
        <v>5.75</v>
      </c>
      <c r="E4814" s="20">
        <v>1</v>
      </c>
      <c r="F4814" s="24">
        <v>5.75</v>
      </c>
    </row>
    <row r="4815" spans="1:6" ht="21" customHeight="1">
      <c r="A4815" s="5" t="s">
        <v>82</v>
      </c>
      <c r="B4815" s="6" t="s">
        <v>65</v>
      </c>
      <c r="C4815" s="10" t="s">
        <v>2316</v>
      </c>
      <c r="D4815" s="17">
        <v>5.75</v>
      </c>
      <c r="E4815" s="20">
        <v>3</v>
      </c>
      <c r="F4815" s="24">
        <v>17.25</v>
      </c>
    </row>
    <row r="4816" spans="1:6" ht="21" customHeight="1">
      <c r="A4816" s="5" t="s">
        <v>82</v>
      </c>
      <c r="B4816" s="6" t="s">
        <v>65</v>
      </c>
      <c r="C4816" s="10" t="s">
        <v>5557</v>
      </c>
      <c r="D4816" s="17">
        <v>7.94</v>
      </c>
      <c r="E4816" s="20">
        <v>11</v>
      </c>
      <c r="F4816" s="24">
        <v>87.34</v>
      </c>
    </row>
    <row r="4817" spans="1:6">
      <c r="A4817" s="5" t="s">
        <v>82</v>
      </c>
      <c r="B4817" s="6" t="s">
        <v>65</v>
      </c>
      <c r="C4817" s="10" t="s">
        <v>5689</v>
      </c>
      <c r="D4817" s="17">
        <v>10.41</v>
      </c>
      <c r="E4817" s="20">
        <v>11</v>
      </c>
      <c r="F4817" s="24">
        <v>114.51</v>
      </c>
    </row>
    <row r="4818" spans="1:6" ht="21" customHeight="1">
      <c r="A4818" s="5" t="s">
        <v>82</v>
      </c>
      <c r="B4818" s="6" t="s">
        <v>65</v>
      </c>
      <c r="C4818" s="10" t="s">
        <v>2346</v>
      </c>
      <c r="D4818" s="17">
        <v>8.77</v>
      </c>
      <c r="E4818" s="20">
        <v>2</v>
      </c>
      <c r="F4818" s="24">
        <v>17.54</v>
      </c>
    </row>
    <row r="4819" spans="1:6" ht="21" customHeight="1">
      <c r="A4819" s="5" t="s">
        <v>148</v>
      </c>
      <c r="B4819" s="6" t="s">
        <v>65</v>
      </c>
      <c r="C4819" s="10" t="s">
        <v>6121</v>
      </c>
      <c r="D4819" s="17">
        <v>3.67</v>
      </c>
      <c r="E4819" s="20">
        <v>134</v>
      </c>
      <c r="F4819" s="24">
        <v>491.78</v>
      </c>
    </row>
    <row r="4820" spans="1:6" ht="21" customHeight="1">
      <c r="A4820" s="5" t="s">
        <v>148</v>
      </c>
      <c r="B4820" s="6" t="s">
        <v>65</v>
      </c>
      <c r="C4820" s="10" t="s">
        <v>149</v>
      </c>
      <c r="D4820" s="17">
        <v>0</v>
      </c>
      <c r="E4820" s="20">
        <v>6</v>
      </c>
      <c r="F4820" s="24">
        <v>0</v>
      </c>
    </row>
    <row r="4821" spans="1:6" ht="21" customHeight="1">
      <c r="A4821" s="5" t="s">
        <v>148</v>
      </c>
      <c r="B4821" s="6" t="s">
        <v>65</v>
      </c>
      <c r="C4821" s="10" t="s">
        <v>151</v>
      </c>
      <c r="D4821" s="17">
        <v>0</v>
      </c>
      <c r="E4821" s="20">
        <v>10</v>
      </c>
      <c r="F4821" s="24">
        <v>0</v>
      </c>
    </row>
    <row r="4822" spans="1:6" ht="21" customHeight="1">
      <c r="A4822" s="5" t="s">
        <v>148</v>
      </c>
      <c r="B4822" s="6" t="s">
        <v>65</v>
      </c>
      <c r="C4822" s="10" t="s">
        <v>3827</v>
      </c>
      <c r="D4822" s="17">
        <v>4.4800000000000004</v>
      </c>
      <c r="E4822" s="20">
        <v>7</v>
      </c>
      <c r="F4822" s="24">
        <v>31.36</v>
      </c>
    </row>
    <row r="4823" spans="1:6">
      <c r="A4823" s="5" t="s">
        <v>148</v>
      </c>
      <c r="B4823" s="6" t="s">
        <v>65</v>
      </c>
      <c r="C4823" s="10" t="s">
        <v>1825</v>
      </c>
      <c r="D4823" s="17">
        <v>6.85</v>
      </c>
      <c r="E4823" s="20">
        <v>2</v>
      </c>
      <c r="F4823" s="24">
        <v>13.7</v>
      </c>
    </row>
    <row r="4824" spans="1:6" ht="21" customHeight="1">
      <c r="A4824" s="5" t="s">
        <v>148</v>
      </c>
      <c r="B4824" s="6" t="s">
        <v>65</v>
      </c>
      <c r="C4824" s="10" t="s">
        <v>1896</v>
      </c>
      <c r="D4824" s="17">
        <v>4.71</v>
      </c>
      <c r="E4824" s="20">
        <v>3</v>
      </c>
      <c r="F4824" s="24">
        <v>14.13</v>
      </c>
    </row>
    <row r="4825" spans="1:6" ht="21" customHeight="1">
      <c r="A4825" s="5" t="s">
        <v>148</v>
      </c>
      <c r="B4825" s="6" t="s">
        <v>65</v>
      </c>
      <c r="C4825" s="10" t="s">
        <v>4302</v>
      </c>
      <c r="D4825" s="17">
        <v>19.649999999999999</v>
      </c>
      <c r="E4825" s="20">
        <v>2</v>
      </c>
      <c r="F4825" s="24">
        <v>39.299999999999997</v>
      </c>
    </row>
    <row r="4826" spans="1:6" ht="21" customHeight="1">
      <c r="A4826" s="5" t="s">
        <v>148</v>
      </c>
      <c r="B4826" s="6" t="s">
        <v>65</v>
      </c>
      <c r="C4826" s="10" t="s">
        <v>4200</v>
      </c>
      <c r="D4826" s="17">
        <v>12.41</v>
      </c>
      <c r="E4826" s="20">
        <v>3</v>
      </c>
      <c r="F4826" s="24">
        <v>37.229999999999997</v>
      </c>
    </row>
    <row r="4827" spans="1:6" ht="21" customHeight="1">
      <c r="A4827" s="5" t="s">
        <v>148</v>
      </c>
      <c r="B4827" s="6" t="s">
        <v>65</v>
      </c>
      <c r="C4827" s="10" t="s">
        <v>1497</v>
      </c>
      <c r="D4827" s="17">
        <v>11.52</v>
      </c>
      <c r="E4827" s="20">
        <v>1</v>
      </c>
      <c r="F4827" s="24">
        <v>11.52</v>
      </c>
    </row>
    <row r="4828" spans="1:6">
      <c r="A4828" s="5" t="s">
        <v>148</v>
      </c>
      <c r="B4828" s="6" t="s">
        <v>65</v>
      </c>
      <c r="C4828" s="10" t="s">
        <v>1486</v>
      </c>
      <c r="D4828" s="17">
        <v>11.41</v>
      </c>
      <c r="E4828" s="20">
        <v>1</v>
      </c>
      <c r="F4828" s="24">
        <v>11.41</v>
      </c>
    </row>
    <row r="4829" spans="1:6" ht="21" customHeight="1">
      <c r="A4829" s="5" t="s">
        <v>148</v>
      </c>
      <c r="B4829" s="6" t="s">
        <v>65</v>
      </c>
      <c r="C4829" s="10" t="s">
        <v>4865</v>
      </c>
      <c r="D4829" s="17">
        <v>13.39</v>
      </c>
      <c r="E4829" s="20">
        <v>4</v>
      </c>
      <c r="F4829" s="24">
        <v>53.56</v>
      </c>
    </row>
    <row r="4830" spans="1:6">
      <c r="A4830" s="5" t="s">
        <v>148</v>
      </c>
      <c r="B4830" s="6" t="s">
        <v>65</v>
      </c>
      <c r="C4830" s="10" t="s">
        <v>1806</v>
      </c>
      <c r="D4830" s="17">
        <v>13.47</v>
      </c>
      <c r="E4830" s="20">
        <v>1</v>
      </c>
      <c r="F4830" s="24">
        <v>13.47</v>
      </c>
    </row>
    <row r="4831" spans="1:6" ht="21" customHeight="1">
      <c r="A4831" s="5" t="s">
        <v>148</v>
      </c>
      <c r="B4831" s="6" t="s">
        <v>65</v>
      </c>
      <c r="C4831" s="10" t="s">
        <v>3799</v>
      </c>
      <c r="D4831" s="17">
        <v>15.4</v>
      </c>
      <c r="E4831" s="20">
        <v>2</v>
      </c>
      <c r="F4831" s="24">
        <v>30.8</v>
      </c>
    </row>
    <row r="4832" spans="1:6" ht="21" customHeight="1">
      <c r="A4832" s="5" t="s">
        <v>148</v>
      </c>
      <c r="B4832" s="6" t="s">
        <v>65</v>
      </c>
      <c r="C4832" s="10" t="s">
        <v>4759</v>
      </c>
      <c r="D4832" s="17">
        <v>8.2799999999999994</v>
      </c>
      <c r="E4832" s="20">
        <v>6</v>
      </c>
      <c r="F4832" s="24">
        <v>49.68</v>
      </c>
    </row>
    <row r="4833" spans="1:6">
      <c r="A4833" s="5" t="s">
        <v>148</v>
      </c>
      <c r="B4833" s="6" t="s">
        <v>65</v>
      </c>
      <c r="C4833" s="10" t="s">
        <v>3690</v>
      </c>
      <c r="D4833" s="17">
        <v>14.73</v>
      </c>
      <c r="E4833" s="20">
        <v>2</v>
      </c>
      <c r="F4833" s="24">
        <v>29.46</v>
      </c>
    </row>
    <row r="4834" spans="1:6" ht="21" customHeight="1">
      <c r="A4834" s="5" t="s">
        <v>148</v>
      </c>
      <c r="B4834" s="6" t="s">
        <v>65</v>
      </c>
      <c r="C4834" s="10" t="s">
        <v>4467</v>
      </c>
      <c r="D4834" s="17">
        <v>6.12</v>
      </c>
      <c r="E4834" s="20">
        <v>7</v>
      </c>
      <c r="F4834" s="24">
        <v>42.84</v>
      </c>
    </row>
    <row r="4835" spans="1:6" ht="21" customHeight="1">
      <c r="A4835" s="5" t="s">
        <v>148</v>
      </c>
      <c r="B4835" s="6" t="s">
        <v>65</v>
      </c>
      <c r="C4835" s="10" t="s">
        <v>4167</v>
      </c>
      <c r="D4835" s="17">
        <v>18.37</v>
      </c>
      <c r="E4835" s="20">
        <v>2</v>
      </c>
      <c r="F4835" s="24">
        <v>36.74</v>
      </c>
    </row>
    <row r="4836" spans="1:6" ht="21" customHeight="1">
      <c r="A4836" s="5" t="s">
        <v>148</v>
      </c>
      <c r="B4836" s="6" t="s">
        <v>65</v>
      </c>
      <c r="C4836" s="10" t="s">
        <v>3586</v>
      </c>
      <c r="D4836" s="17">
        <v>3.13</v>
      </c>
      <c r="E4836" s="20">
        <v>9</v>
      </c>
      <c r="F4836" s="24">
        <v>28.17</v>
      </c>
    </row>
    <row r="4837" spans="1:6" ht="21" customHeight="1">
      <c r="A4837" s="5" t="s">
        <v>148</v>
      </c>
      <c r="B4837" s="6" t="s">
        <v>65</v>
      </c>
      <c r="C4837" s="10" t="s">
        <v>4286</v>
      </c>
      <c r="D4837" s="17">
        <v>3.54</v>
      </c>
      <c r="E4837" s="20">
        <v>11</v>
      </c>
      <c r="F4837" s="24">
        <v>38.94</v>
      </c>
    </row>
    <row r="4838" spans="1:6" ht="21" customHeight="1">
      <c r="A4838" s="5" t="s">
        <v>148</v>
      </c>
      <c r="B4838" s="6" t="s">
        <v>65</v>
      </c>
      <c r="C4838" s="10" t="s">
        <v>5737</v>
      </c>
      <c r="D4838" s="17">
        <v>3.69</v>
      </c>
      <c r="E4838" s="20">
        <v>31</v>
      </c>
      <c r="F4838" s="24">
        <v>114.39</v>
      </c>
    </row>
    <row r="4839" spans="1:6" ht="21" customHeight="1">
      <c r="A4839" s="5" t="s">
        <v>148</v>
      </c>
      <c r="B4839" s="6" t="s">
        <v>65</v>
      </c>
      <c r="C4839" s="10" t="s">
        <v>5338</v>
      </c>
      <c r="D4839" s="17">
        <v>4.01</v>
      </c>
      <c r="E4839" s="20">
        <v>18</v>
      </c>
      <c r="F4839" s="24">
        <v>72.180000000000007</v>
      </c>
    </row>
    <row r="4840" spans="1:6" ht="21" customHeight="1">
      <c r="A4840" s="5" t="s">
        <v>148</v>
      </c>
      <c r="B4840" s="6" t="s">
        <v>65</v>
      </c>
      <c r="C4840" s="10" t="s">
        <v>1310</v>
      </c>
      <c r="D4840" s="17">
        <v>5.2</v>
      </c>
      <c r="E4840" s="20">
        <v>2</v>
      </c>
      <c r="F4840" s="24">
        <v>10.4</v>
      </c>
    </row>
    <row r="4841" spans="1:6" ht="21" customHeight="1">
      <c r="A4841" s="5" t="s">
        <v>148</v>
      </c>
      <c r="B4841" s="6" t="s">
        <v>65</v>
      </c>
      <c r="C4841" s="10" t="s">
        <v>2544</v>
      </c>
      <c r="D4841" s="17">
        <v>6.34</v>
      </c>
      <c r="E4841" s="20">
        <v>3</v>
      </c>
      <c r="F4841" s="24">
        <v>19.02</v>
      </c>
    </row>
    <row r="4842" spans="1:6" ht="21" customHeight="1">
      <c r="A4842" s="5" t="s">
        <v>148</v>
      </c>
      <c r="B4842" s="6" t="s">
        <v>65</v>
      </c>
      <c r="C4842" s="10" t="s">
        <v>4232</v>
      </c>
      <c r="D4842" s="17">
        <v>19.02</v>
      </c>
      <c r="E4842" s="20">
        <v>2</v>
      </c>
      <c r="F4842" s="24">
        <v>38.04</v>
      </c>
    </row>
    <row r="4843" spans="1:6" ht="21" customHeight="1">
      <c r="A4843" s="5" t="s">
        <v>148</v>
      </c>
      <c r="B4843" s="6" t="s">
        <v>65</v>
      </c>
      <c r="C4843" s="10" t="s">
        <v>5679</v>
      </c>
      <c r="D4843" s="17">
        <v>5.55</v>
      </c>
      <c r="E4843" s="20">
        <v>19</v>
      </c>
      <c r="F4843" s="24">
        <v>105.45</v>
      </c>
    </row>
    <row r="4844" spans="1:6" ht="21" customHeight="1">
      <c r="A4844" s="5" t="s">
        <v>148</v>
      </c>
      <c r="B4844" s="6" t="s">
        <v>65</v>
      </c>
      <c r="C4844" s="10" t="s">
        <v>1633</v>
      </c>
      <c r="D4844" s="17">
        <v>12.39</v>
      </c>
      <c r="E4844" s="20">
        <v>1</v>
      </c>
      <c r="F4844" s="24">
        <v>12.39</v>
      </c>
    </row>
    <row r="4845" spans="1:6" ht="21" customHeight="1">
      <c r="A4845" s="5" t="s">
        <v>148</v>
      </c>
      <c r="B4845" s="6" t="s">
        <v>65</v>
      </c>
      <c r="C4845" s="10" t="s">
        <v>4904</v>
      </c>
      <c r="D4845" s="17">
        <v>27.2</v>
      </c>
      <c r="E4845" s="20">
        <v>2</v>
      </c>
      <c r="F4845" s="24">
        <v>54.4</v>
      </c>
    </row>
    <row r="4846" spans="1:6" ht="21" customHeight="1">
      <c r="A4846" s="5" t="s">
        <v>148</v>
      </c>
      <c r="B4846" s="6" t="s">
        <v>65</v>
      </c>
      <c r="C4846" s="10" t="s">
        <v>403</v>
      </c>
      <c r="D4846" s="17">
        <v>4.2</v>
      </c>
      <c r="E4846" s="20">
        <v>1</v>
      </c>
      <c r="F4846" s="24">
        <v>4.2</v>
      </c>
    </row>
    <row r="4847" spans="1:6" ht="21" customHeight="1">
      <c r="A4847" s="5" t="s">
        <v>148</v>
      </c>
      <c r="B4847" s="6" t="s">
        <v>65</v>
      </c>
      <c r="C4847" s="10" t="s">
        <v>2889</v>
      </c>
      <c r="D4847" s="17">
        <v>21.73</v>
      </c>
      <c r="E4847" s="20">
        <v>1</v>
      </c>
      <c r="F4847" s="24">
        <v>21.73</v>
      </c>
    </row>
    <row r="4848" spans="1:6" ht="21" customHeight="1">
      <c r="A4848" s="5" t="s">
        <v>148</v>
      </c>
      <c r="B4848" s="6" t="s">
        <v>65</v>
      </c>
      <c r="C4848" s="10" t="s">
        <v>5618</v>
      </c>
      <c r="D4848" s="17">
        <v>10.66</v>
      </c>
      <c r="E4848" s="20">
        <v>9</v>
      </c>
      <c r="F4848" s="24">
        <v>95.94</v>
      </c>
    </row>
    <row r="4849" spans="1:6" ht="21" customHeight="1">
      <c r="A4849" s="5" t="s">
        <v>148</v>
      </c>
      <c r="B4849" s="6" t="s">
        <v>65</v>
      </c>
      <c r="C4849" s="10" t="s">
        <v>1892</v>
      </c>
      <c r="D4849" s="17">
        <v>2.82</v>
      </c>
      <c r="E4849" s="20">
        <v>5</v>
      </c>
      <c r="F4849" s="24">
        <v>14.1</v>
      </c>
    </row>
    <row r="4850" spans="1:6">
      <c r="A4850" s="5" t="s">
        <v>148</v>
      </c>
      <c r="B4850" s="6" t="s">
        <v>65</v>
      </c>
      <c r="C4850" s="10" t="s">
        <v>1962</v>
      </c>
      <c r="D4850" s="17">
        <v>7.36</v>
      </c>
      <c r="E4850" s="20">
        <v>2</v>
      </c>
      <c r="F4850" s="24">
        <v>14.72</v>
      </c>
    </row>
    <row r="4851" spans="1:6" ht="21" customHeight="1">
      <c r="A4851" s="5" t="s">
        <v>148</v>
      </c>
      <c r="B4851" s="6" t="s">
        <v>65</v>
      </c>
      <c r="C4851" s="10" t="s">
        <v>5181</v>
      </c>
      <c r="D4851" s="17">
        <v>9.33</v>
      </c>
      <c r="E4851" s="20">
        <v>7</v>
      </c>
      <c r="F4851" s="24">
        <v>65.31</v>
      </c>
    </row>
    <row r="4852" spans="1:6">
      <c r="A4852" s="5" t="s">
        <v>148</v>
      </c>
      <c r="B4852" s="6" t="s">
        <v>65</v>
      </c>
      <c r="C4852" s="10" t="s">
        <v>3294</v>
      </c>
      <c r="D4852" s="17">
        <v>8.5</v>
      </c>
      <c r="E4852" s="20">
        <v>3</v>
      </c>
      <c r="F4852" s="24">
        <v>25.5</v>
      </c>
    </row>
    <row r="4853" spans="1:6" ht="31.5" customHeight="1">
      <c r="A4853" s="5" t="s">
        <v>148</v>
      </c>
      <c r="B4853" s="6" t="s">
        <v>65</v>
      </c>
      <c r="C4853" s="10" t="s">
        <v>4362</v>
      </c>
      <c r="D4853" s="17">
        <v>20.190000000000001</v>
      </c>
      <c r="E4853" s="20">
        <v>2</v>
      </c>
      <c r="F4853" s="24">
        <v>40.380000000000003</v>
      </c>
    </row>
    <row r="4854" spans="1:6" ht="21" customHeight="1">
      <c r="A4854" s="5" t="s">
        <v>148</v>
      </c>
      <c r="B4854" s="6" t="s">
        <v>65</v>
      </c>
      <c r="C4854" s="10" t="s">
        <v>873</v>
      </c>
      <c r="D4854" s="17">
        <v>7.64</v>
      </c>
      <c r="E4854" s="20">
        <v>1</v>
      </c>
      <c r="F4854" s="24">
        <v>7.64</v>
      </c>
    </row>
    <row r="4855" spans="1:6" ht="21" customHeight="1">
      <c r="A4855" s="5" t="s">
        <v>148</v>
      </c>
      <c r="B4855" s="6" t="s">
        <v>65</v>
      </c>
      <c r="C4855" s="10" t="s">
        <v>5151</v>
      </c>
      <c r="D4855" s="17">
        <v>31.9</v>
      </c>
      <c r="E4855" s="20">
        <v>2</v>
      </c>
      <c r="F4855" s="24">
        <v>63.8</v>
      </c>
    </row>
    <row r="4856" spans="1:6" ht="21" customHeight="1">
      <c r="A4856" s="5" t="s">
        <v>148</v>
      </c>
      <c r="B4856" s="6" t="s">
        <v>65</v>
      </c>
      <c r="C4856" s="10" t="s">
        <v>520</v>
      </c>
      <c r="D4856" s="17">
        <v>5.21</v>
      </c>
      <c r="E4856" s="20">
        <v>1</v>
      </c>
      <c r="F4856" s="24">
        <v>5.21</v>
      </c>
    </row>
    <row r="4857" spans="1:6" ht="21" customHeight="1">
      <c r="A4857" s="5" t="s">
        <v>148</v>
      </c>
      <c r="B4857" s="6" t="s">
        <v>65</v>
      </c>
      <c r="C4857" s="10" t="s">
        <v>605</v>
      </c>
      <c r="D4857" s="17">
        <v>5.81</v>
      </c>
      <c r="E4857" s="20">
        <v>1</v>
      </c>
      <c r="F4857" s="24">
        <v>5.81</v>
      </c>
    </row>
    <row r="4858" spans="1:6" ht="21" customHeight="1">
      <c r="A4858" s="5" t="s">
        <v>148</v>
      </c>
      <c r="B4858" s="6" t="s">
        <v>65</v>
      </c>
      <c r="C4858" s="10" t="s">
        <v>2684</v>
      </c>
      <c r="D4858" s="17">
        <v>6.65</v>
      </c>
      <c r="E4858" s="20">
        <v>3</v>
      </c>
      <c r="F4858" s="24">
        <v>19.95</v>
      </c>
    </row>
    <row r="4859" spans="1:6" ht="21" customHeight="1">
      <c r="A4859" s="5" t="s">
        <v>148</v>
      </c>
      <c r="B4859" s="6" t="s">
        <v>65</v>
      </c>
      <c r="C4859" s="10" t="s">
        <v>4925</v>
      </c>
      <c r="D4859" s="17">
        <v>18.27</v>
      </c>
      <c r="E4859" s="20">
        <v>3</v>
      </c>
      <c r="F4859" s="24">
        <v>54.81</v>
      </c>
    </row>
    <row r="4860" spans="1:6" ht="21" customHeight="1">
      <c r="A4860" s="5" t="s">
        <v>148</v>
      </c>
      <c r="B4860" s="6" t="s">
        <v>65</v>
      </c>
      <c r="C4860" s="10" t="s">
        <v>476</v>
      </c>
      <c r="D4860" s="17">
        <v>4.72</v>
      </c>
      <c r="E4860" s="20">
        <v>1</v>
      </c>
      <c r="F4860" s="24">
        <v>4.72</v>
      </c>
    </row>
    <row r="4861" spans="1:6" ht="31.5" customHeight="1">
      <c r="A4861" s="5" t="s">
        <v>148</v>
      </c>
      <c r="B4861" s="6" t="s">
        <v>65</v>
      </c>
      <c r="C4861" s="10" t="s">
        <v>2698</v>
      </c>
      <c r="D4861" s="17">
        <v>2.87</v>
      </c>
      <c r="E4861" s="20">
        <v>7</v>
      </c>
      <c r="F4861" s="24">
        <v>20.09</v>
      </c>
    </row>
    <row r="4862" spans="1:6" ht="21" customHeight="1">
      <c r="A4862" s="5" t="s">
        <v>148</v>
      </c>
      <c r="B4862" s="6" t="s">
        <v>65</v>
      </c>
      <c r="C4862" s="10" t="s">
        <v>1884</v>
      </c>
      <c r="D4862" s="17">
        <v>7.02</v>
      </c>
      <c r="E4862" s="20">
        <v>2</v>
      </c>
      <c r="F4862" s="24">
        <v>14.04</v>
      </c>
    </row>
    <row r="4863" spans="1:6" ht="21" customHeight="1">
      <c r="A4863" s="5" t="s">
        <v>148</v>
      </c>
      <c r="B4863" s="6" t="s">
        <v>65</v>
      </c>
      <c r="C4863" s="10" t="s">
        <v>2969</v>
      </c>
      <c r="D4863" s="17">
        <v>7.52</v>
      </c>
      <c r="E4863" s="20">
        <v>3</v>
      </c>
      <c r="F4863" s="24">
        <v>22.56</v>
      </c>
    </row>
    <row r="4864" spans="1:6" ht="21" customHeight="1">
      <c r="A4864" s="5" t="s">
        <v>148</v>
      </c>
      <c r="B4864" s="6" t="s">
        <v>65</v>
      </c>
      <c r="C4864" s="10" t="s">
        <v>371</v>
      </c>
      <c r="D4864" s="17">
        <v>1.99</v>
      </c>
      <c r="E4864" s="20">
        <v>2</v>
      </c>
      <c r="F4864" s="24">
        <v>3.98</v>
      </c>
    </row>
    <row r="4865" spans="1:6" ht="21" customHeight="1">
      <c r="A4865" s="5" t="s">
        <v>148</v>
      </c>
      <c r="B4865" s="6" t="s">
        <v>65</v>
      </c>
      <c r="C4865" s="10" t="s">
        <v>6107</v>
      </c>
      <c r="D4865" s="17">
        <v>4.7300000000000004</v>
      </c>
      <c r="E4865" s="20">
        <v>88</v>
      </c>
      <c r="F4865" s="24">
        <v>416.24</v>
      </c>
    </row>
    <row r="4866" spans="1:6" ht="21" customHeight="1">
      <c r="A4866" s="5" t="s">
        <v>148</v>
      </c>
      <c r="B4866" s="6" t="s">
        <v>65</v>
      </c>
      <c r="C4866" s="10" t="s">
        <v>2826</v>
      </c>
      <c r="D4866" s="17">
        <v>21.34</v>
      </c>
      <c r="E4866" s="20">
        <v>1</v>
      </c>
      <c r="F4866" s="24">
        <v>21.34</v>
      </c>
    </row>
    <row r="4867" spans="1:6">
      <c r="A4867" s="5" t="s">
        <v>148</v>
      </c>
      <c r="B4867" s="6" t="s">
        <v>65</v>
      </c>
      <c r="C4867" s="10" t="s">
        <v>5590</v>
      </c>
      <c r="D4867" s="17">
        <v>91.79</v>
      </c>
      <c r="E4867" s="20">
        <v>1</v>
      </c>
      <c r="F4867" s="24">
        <v>91.79</v>
      </c>
    </row>
    <row r="4868" spans="1:6" ht="31.5" customHeight="1">
      <c r="A4868" s="5" t="s">
        <v>146</v>
      </c>
      <c r="B4868" s="6" t="s">
        <v>65</v>
      </c>
      <c r="C4868" s="10" t="s">
        <v>301</v>
      </c>
      <c r="D4868" s="17">
        <v>3.46</v>
      </c>
      <c r="E4868" s="20">
        <v>1</v>
      </c>
      <c r="F4868" s="24">
        <v>3.46</v>
      </c>
    </row>
    <row r="4869" spans="1:6">
      <c r="A4869" s="5" t="s">
        <v>146</v>
      </c>
      <c r="B4869" s="6" t="s">
        <v>65</v>
      </c>
      <c r="C4869" s="10" t="s">
        <v>5542</v>
      </c>
      <c r="D4869" s="17">
        <v>12.26</v>
      </c>
      <c r="E4869" s="20">
        <v>7</v>
      </c>
      <c r="F4869" s="24">
        <v>85.82</v>
      </c>
    </row>
    <row r="4870" spans="1:6" ht="21" customHeight="1">
      <c r="A4870" s="5" t="s">
        <v>146</v>
      </c>
      <c r="B4870" s="6" t="s">
        <v>65</v>
      </c>
      <c r="C4870" s="10" t="s">
        <v>2257</v>
      </c>
      <c r="D4870" s="17">
        <v>3.36</v>
      </c>
      <c r="E4870" s="20">
        <v>5</v>
      </c>
      <c r="F4870" s="24">
        <v>16.8</v>
      </c>
    </row>
    <row r="4871" spans="1:6" ht="21" customHeight="1">
      <c r="A4871" s="5" t="s">
        <v>146</v>
      </c>
      <c r="B4871" s="6" t="s">
        <v>65</v>
      </c>
      <c r="C4871" s="10" t="s">
        <v>5674</v>
      </c>
      <c r="D4871" s="17">
        <v>2.2599999999999998</v>
      </c>
      <c r="E4871" s="20">
        <v>46</v>
      </c>
      <c r="F4871" s="24">
        <v>103.96</v>
      </c>
    </row>
    <row r="4872" spans="1:6" ht="21" customHeight="1">
      <c r="A4872" s="5" t="s">
        <v>146</v>
      </c>
      <c r="B4872" s="6" t="s">
        <v>65</v>
      </c>
      <c r="C4872" s="10" t="s">
        <v>2060</v>
      </c>
      <c r="D4872" s="17">
        <v>3.1</v>
      </c>
      <c r="E4872" s="20">
        <v>5</v>
      </c>
      <c r="F4872" s="24">
        <v>15.5</v>
      </c>
    </row>
    <row r="4873" spans="1:6" ht="21" customHeight="1">
      <c r="A4873" s="5" t="s">
        <v>146</v>
      </c>
      <c r="B4873" s="6" t="s">
        <v>65</v>
      </c>
      <c r="C4873" s="10" t="s">
        <v>5264</v>
      </c>
      <c r="D4873" s="17">
        <v>4.88</v>
      </c>
      <c r="E4873" s="20">
        <v>14</v>
      </c>
      <c r="F4873" s="24">
        <v>68.319999999999993</v>
      </c>
    </row>
    <row r="4874" spans="1:6" ht="21" customHeight="1">
      <c r="A4874" s="5" t="s">
        <v>146</v>
      </c>
      <c r="B4874" s="6" t="s">
        <v>65</v>
      </c>
      <c r="C4874" s="10" t="s">
        <v>3526</v>
      </c>
      <c r="D4874" s="17">
        <v>5.54</v>
      </c>
      <c r="E4874" s="20">
        <v>5</v>
      </c>
      <c r="F4874" s="24">
        <v>27.7</v>
      </c>
    </row>
    <row r="4875" spans="1:6" ht="21" customHeight="1">
      <c r="A4875" s="5" t="s">
        <v>146</v>
      </c>
      <c r="B4875" s="6" t="s">
        <v>65</v>
      </c>
      <c r="C4875" s="10" t="s">
        <v>655</v>
      </c>
      <c r="D4875" s="17">
        <v>3.08</v>
      </c>
      <c r="E4875" s="20">
        <v>2</v>
      </c>
      <c r="F4875" s="24">
        <v>6.16</v>
      </c>
    </row>
    <row r="4876" spans="1:6" ht="21" customHeight="1">
      <c r="A4876" s="5" t="s">
        <v>146</v>
      </c>
      <c r="B4876" s="6" t="s">
        <v>65</v>
      </c>
      <c r="C4876" s="10" t="s">
        <v>703</v>
      </c>
      <c r="D4876" s="17">
        <v>3.22</v>
      </c>
      <c r="E4876" s="20">
        <v>2</v>
      </c>
      <c r="F4876" s="24">
        <v>6.44</v>
      </c>
    </row>
    <row r="4877" spans="1:6" ht="21" customHeight="1">
      <c r="A4877" s="5" t="s">
        <v>146</v>
      </c>
      <c r="B4877" s="6" t="s">
        <v>65</v>
      </c>
      <c r="C4877" s="10" t="s">
        <v>2460</v>
      </c>
      <c r="D4877" s="17">
        <v>6.14</v>
      </c>
      <c r="E4877" s="20">
        <v>3</v>
      </c>
      <c r="F4877" s="24">
        <v>18.420000000000002</v>
      </c>
    </row>
    <row r="4878" spans="1:6">
      <c r="A4878" s="5" t="s">
        <v>146</v>
      </c>
      <c r="B4878" s="6" t="s">
        <v>65</v>
      </c>
      <c r="C4878" s="10" t="s">
        <v>1196</v>
      </c>
      <c r="D4878" s="17">
        <v>9.66</v>
      </c>
      <c r="E4878" s="20">
        <v>1</v>
      </c>
      <c r="F4878" s="24">
        <v>9.66</v>
      </c>
    </row>
    <row r="4879" spans="1:6" ht="21" customHeight="1">
      <c r="A4879" s="5" t="s">
        <v>146</v>
      </c>
      <c r="B4879" s="6" t="s">
        <v>65</v>
      </c>
      <c r="C4879" s="10" t="s">
        <v>2585</v>
      </c>
      <c r="D4879" s="17">
        <v>9.65</v>
      </c>
      <c r="E4879" s="20">
        <v>2</v>
      </c>
      <c r="F4879" s="24">
        <v>19.3</v>
      </c>
    </row>
    <row r="4880" spans="1:6" ht="21" customHeight="1">
      <c r="A4880" s="5" t="s">
        <v>146</v>
      </c>
      <c r="B4880" s="6" t="s">
        <v>65</v>
      </c>
      <c r="C4880" s="10" t="s">
        <v>1651</v>
      </c>
      <c r="D4880" s="17">
        <v>12.52</v>
      </c>
      <c r="E4880" s="20">
        <v>1</v>
      </c>
      <c r="F4880" s="24">
        <v>12.52</v>
      </c>
    </row>
    <row r="4881" spans="1:6" ht="31.5" customHeight="1">
      <c r="A4881" s="5" t="s">
        <v>146</v>
      </c>
      <c r="B4881" s="6" t="s">
        <v>65</v>
      </c>
      <c r="C4881" s="10" t="s">
        <v>2615</v>
      </c>
      <c r="D4881" s="17">
        <v>6.48</v>
      </c>
      <c r="E4881" s="20">
        <v>3</v>
      </c>
      <c r="F4881" s="24">
        <v>19.440000000000001</v>
      </c>
    </row>
    <row r="4882" spans="1:6" ht="31.5" customHeight="1">
      <c r="A4882" s="5" t="s">
        <v>146</v>
      </c>
      <c r="B4882" s="6" t="s">
        <v>65</v>
      </c>
      <c r="C4882" s="10" t="s">
        <v>6053</v>
      </c>
      <c r="D4882" s="17">
        <v>11.43</v>
      </c>
      <c r="E4882" s="20">
        <v>24</v>
      </c>
      <c r="F4882" s="24">
        <v>274.32</v>
      </c>
    </row>
    <row r="4883" spans="1:6">
      <c r="A4883" s="5" t="s">
        <v>146</v>
      </c>
      <c r="B4883" s="6" t="s">
        <v>65</v>
      </c>
      <c r="C4883" s="10" t="s">
        <v>4439</v>
      </c>
      <c r="D4883" s="17">
        <v>2.48</v>
      </c>
      <c r="E4883" s="20">
        <v>17</v>
      </c>
      <c r="F4883" s="24">
        <v>42.16</v>
      </c>
    </row>
    <row r="4884" spans="1:6" ht="21" customHeight="1">
      <c r="A4884" s="5" t="s">
        <v>146</v>
      </c>
      <c r="B4884" s="6" t="s">
        <v>65</v>
      </c>
      <c r="C4884" s="10" t="s">
        <v>4508</v>
      </c>
      <c r="D4884" s="17">
        <v>6.24</v>
      </c>
      <c r="E4884" s="20">
        <v>7</v>
      </c>
      <c r="F4884" s="24">
        <v>43.68</v>
      </c>
    </row>
    <row r="4885" spans="1:6" ht="31.5" customHeight="1">
      <c r="A4885" s="5" t="s">
        <v>146</v>
      </c>
      <c r="B4885" s="6" t="s">
        <v>65</v>
      </c>
      <c r="C4885" s="10" t="s">
        <v>4702</v>
      </c>
      <c r="D4885" s="17">
        <v>12.06</v>
      </c>
      <c r="E4885" s="20">
        <v>4</v>
      </c>
      <c r="F4885" s="24">
        <v>48.24</v>
      </c>
    </row>
    <row r="4886" spans="1:6" ht="31.5" customHeight="1">
      <c r="A4886" s="5" t="s">
        <v>146</v>
      </c>
      <c r="B4886" s="6" t="s">
        <v>65</v>
      </c>
      <c r="C4886" s="10" t="s">
        <v>5356</v>
      </c>
      <c r="D4886" s="17">
        <v>10.44</v>
      </c>
      <c r="E4886" s="20">
        <v>7</v>
      </c>
      <c r="F4886" s="24">
        <v>73.08</v>
      </c>
    </row>
    <row r="4887" spans="1:6" ht="21" customHeight="1">
      <c r="A4887" s="5" t="s">
        <v>146</v>
      </c>
      <c r="B4887" s="6" t="s">
        <v>65</v>
      </c>
      <c r="C4887" s="10" t="s">
        <v>467</v>
      </c>
      <c r="D4887" s="17">
        <v>4.6900000000000004</v>
      </c>
      <c r="E4887" s="20">
        <v>1</v>
      </c>
      <c r="F4887" s="24">
        <v>4.6900000000000004</v>
      </c>
    </row>
    <row r="4888" spans="1:6" ht="21" customHeight="1">
      <c r="A4888" s="5" t="s">
        <v>146</v>
      </c>
      <c r="B4888" s="6" t="s">
        <v>65</v>
      </c>
      <c r="C4888" s="10" t="s">
        <v>5663</v>
      </c>
      <c r="D4888" s="17">
        <v>9.36</v>
      </c>
      <c r="E4888" s="20">
        <v>11</v>
      </c>
      <c r="F4888" s="24">
        <v>102.96</v>
      </c>
    </row>
    <row r="4889" spans="1:6" ht="21" customHeight="1">
      <c r="A4889" s="5" t="s">
        <v>146</v>
      </c>
      <c r="B4889" s="6" t="s">
        <v>65</v>
      </c>
      <c r="C4889" s="10" t="s">
        <v>3450</v>
      </c>
      <c r="D4889" s="17">
        <v>6.72</v>
      </c>
      <c r="E4889" s="20">
        <v>4</v>
      </c>
      <c r="F4889" s="24">
        <v>26.88</v>
      </c>
    </row>
    <row r="4890" spans="1:6" ht="15" customHeight="1">
      <c r="A4890" s="5" t="s">
        <v>146</v>
      </c>
      <c r="B4890" s="6" t="s">
        <v>65</v>
      </c>
      <c r="C4890" s="10" t="s">
        <v>2526</v>
      </c>
      <c r="D4890" s="17">
        <v>9.44</v>
      </c>
      <c r="E4890" s="20">
        <v>2</v>
      </c>
      <c r="F4890" s="24">
        <v>18.88</v>
      </c>
    </row>
    <row r="4891" spans="1:6" ht="21" customHeight="1">
      <c r="A4891" s="5" t="s">
        <v>146</v>
      </c>
      <c r="B4891" s="6" t="s">
        <v>65</v>
      </c>
      <c r="C4891" s="10" t="s">
        <v>790</v>
      </c>
      <c r="D4891" s="17">
        <v>2.34</v>
      </c>
      <c r="E4891" s="20">
        <v>3</v>
      </c>
      <c r="F4891" s="24">
        <v>7.02</v>
      </c>
    </row>
    <row r="4892" spans="1:6" ht="21" customHeight="1">
      <c r="A4892" s="5" t="s">
        <v>146</v>
      </c>
      <c r="B4892" s="6" t="s">
        <v>65</v>
      </c>
      <c r="C4892" s="10" t="s">
        <v>1822</v>
      </c>
      <c r="D4892" s="17">
        <v>2.74</v>
      </c>
      <c r="E4892" s="20">
        <v>5</v>
      </c>
      <c r="F4892" s="24">
        <v>13.7</v>
      </c>
    </row>
    <row r="4893" spans="1:6">
      <c r="A4893" s="5" t="s">
        <v>146</v>
      </c>
      <c r="B4893" s="6" t="s">
        <v>65</v>
      </c>
      <c r="C4893" s="10" t="s">
        <v>2047</v>
      </c>
      <c r="D4893" s="17">
        <v>5.13</v>
      </c>
      <c r="E4893" s="20">
        <v>3</v>
      </c>
      <c r="F4893" s="24">
        <v>15.39</v>
      </c>
    </row>
    <row r="4894" spans="1:6" ht="21" customHeight="1">
      <c r="A4894" s="5" t="s">
        <v>146</v>
      </c>
      <c r="B4894" s="6" t="s">
        <v>65</v>
      </c>
      <c r="C4894" s="10" t="s">
        <v>1748</v>
      </c>
      <c r="D4894" s="17">
        <v>2.63</v>
      </c>
      <c r="E4894" s="20">
        <v>5</v>
      </c>
      <c r="F4894" s="24">
        <v>13.15</v>
      </c>
    </row>
    <row r="4895" spans="1:6">
      <c r="A4895" s="5" t="s">
        <v>146</v>
      </c>
      <c r="B4895" s="6" t="s">
        <v>65</v>
      </c>
      <c r="C4895" s="10" t="s">
        <v>3707</v>
      </c>
      <c r="D4895" s="17">
        <v>14.82</v>
      </c>
      <c r="E4895" s="20">
        <v>2</v>
      </c>
      <c r="F4895" s="24">
        <v>29.64</v>
      </c>
    </row>
    <row r="4896" spans="1:6" ht="21" customHeight="1">
      <c r="A4896" s="5" t="s">
        <v>146</v>
      </c>
      <c r="B4896" s="6" t="s">
        <v>65</v>
      </c>
      <c r="C4896" s="10" t="s">
        <v>1531</v>
      </c>
      <c r="D4896" s="17">
        <v>11.82</v>
      </c>
      <c r="E4896" s="20">
        <v>1</v>
      </c>
      <c r="F4896" s="24">
        <v>11.82</v>
      </c>
    </row>
    <row r="4897" spans="1:6">
      <c r="A4897" s="5" t="s">
        <v>146</v>
      </c>
      <c r="B4897" s="6" t="s">
        <v>65</v>
      </c>
      <c r="C4897" s="10" t="s">
        <v>1895</v>
      </c>
      <c r="D4897" s="17">
        <v>7.06</v>
      </c>
      <c r="E4897" s="20">
        <v>2</v>
      </c>
      <c r="F4897" s="24">
        <v>14.12</v>
      </c>
    </row>
    <row r="4898" spans="1:6" ht="31.5" customHeight="1">
      <c r="A4898" s="5" t="s">
        <v>146</v>
      </c>
      <c r="B4898" s="6" t="s">
        <v>65</v>
      </c>
      <c r="C4898" s="10" t="s">
        <v>850</v>
      </c>
      <c r="D4898" s="17">
        <v>7.49</v>
      </c>
      <c r="E4898" s="20">
        <v>1</v>
      </c>
      <c r="F4898" s="24">
        <v>7.49</v>
      </c>
    </row>
    <row r="4899" spans="1:6" ht="21" customHeight="1">
      <c r="A4899" s="5" t="s">
        <v>146</v>
      </c>
      <c r="B4899" s="6" t="s">
        <v>65</v>
      </c>
      <c r="C4899" s="10" t="s">
        <v>792</v>
      </c>
      <c r="D4899" s="17">
        <v>7.04</v>
      </c>
      <c r="E4899" s="20">
        <v>1</v>
      </c>
      <c r="F4899" s="24">
        <v>7.04</v>
      </c>
    </row>
    <row r="4900" spans="1:6" ht="31.5" customHeight="1">
      <c r="A4900" s="5" t="s">
        <v>146</v>
      </c>
      <c r="B4900" s="6" t="s">
        <v>65</v>
      </c>
      <c r="C4900" s="10" t="s">
        <v>3303</v>
      </c>
      <c r="D4900" s="17">
        <v>6.41</v>
      </c>
      <c r="E4900" s="20">
        <v>4</v>
      </c>
      <c r="F4900" s="24">
        <v>25.64</v>
      </c>
    </row>
    <row r="4901" spans="1:6" ht="21" customHeight="1">
      <c r="A4901" s="5" t="s">
        <v>146</v>
      </c>
      <c r="B4901" s="6" t="s">
        <v>65</v>
      </c>
      <c r="C4901" s="10" t="s">
        <v>159</v>
      </c>
      <c r="D4901" s="17">
        <v>0</v>
      </c>
      <c r="E4901" s="20">
        <v>5</v>
      </c>
      <c r="F4901" s="24">
        <v>0</v>
      </c>
    </row>
    <row r="4902" spans="1:6" ht="21" customHeight="1">
      <c r="A4902" s="5" t="s">
        <v>146</v>
      </c>
      <c r="B4902" s="6" t="s">
        <v>65</v>
      </c>
      <c r="C4902" s="10" t="s">
        <v>773</v>
      </c>
      <c r="D4902" s="17">
        <v>6.9</v>
      </c>
      <c r="E4902" s="20">
        <v>1</v>
      </c>
      <c r="F4902" s="24">
        <v>6.9</v>
      </c>
    </row>
    <row r="4903" spans="1:6" ht="21" customHeight="1">
      <c r="A4903" s="5" t="s">
        <v>146</v>
      </c>
      <c r="B4903" s="6" t="s">
        <v>65</v>
      </c>
      <c r="C4903" s="10" t="s">
        <v>3534</v>
      </c>
      <c r="D4903" s="17">
        <v>2.78</v>
      </c>
      <c r="E4903" s="20">
        <v>10</v>
      </c>
      <c r="F4903" s="24">
        <v>27.8</v>
      </c>
    </row>
    <row r="4904" spans="1:6" ht="21" customHeight="1">
      <c r="A4904" s="5" t="s">
        <v>146</v>
      </c>
      <c r="B4904" s="6" t="s">
        <v>65</v>
      </c>
      <c r="C4904" s="10" t="s">
        <v>6007</v>
      </c>
      <c r="D4904" s="17">
        <v>1.58</v>
      </c>
      <c r="E4904" s="20">
        <v>137</v>
      </c>
      <c r="F4904" s="24">
        <v>216.46</v>
      </c>
    </row>
    <row r="4905" spans="1:6" ht="21" customHeight="1">
      <c r="A4905" s="5" t="s">
        <v>146</v>
      </c>
      <c r="B4905" s="6" t="s">
        <v>65</v>
      </c>
      <c r="C4905" s="10" t="s">
        <v>5684</v>
      </c>
      <c r="D4905" s="17">
        <v>7.58</v>
      </c>
      <c r="E4905" s="20">
        <v>14</v>
      </c>
      <c r="F4905" s="24">
        <v>106.12</v>
      </c>
    </row>
    <row r="4906" spans="1:6" ht="21" customHeight="1">
      <c r="A4906" s="5" t="s">
        <v>146</v>
      </c>
      <c r="B4906" s="6" t="s">
        <v>65</v>
      </c>
      <c r="C4906" s="10" t="s">
        <v>436</v>
      </c>
      <c r="D4906" s="17">
        <v>4.38</v>
      </c>
      <c r="E4906" s="20">
        <v>1</v>
      </c>
      <c r="F4906" s="24">
        <v>4.38</v>
      </c>
    </row>
    <row r="4907" spans="1:6">
      <c r="A4907" s="5" t="s">
        <v>146</v>
      </c>
      <c r="B4907" s="6" t="s">
        <v>65</v>
      </c>
      <c r="C4907" s="10" t="s">
        <v>1901</v>
      </c>
      <c r="D4907" s="17">
        <v>2.84</v>
      </c>
      <c r="E4907" s="20">
        <v>5</v>
      </c>
      <c r="F4907" s="24">
        <v>14.2</v>
      </c>
    </row>
    <row r="4908" spans="1:6" ht="31.5" customHeight="1">
      <c r="A4908" s="5" t="s">
        <v>146</v>
      </c>
      <c r="B4908" s="6" t="s">
        <v>65</v>
      </c>
      <c r="C4908" s="10" t="s">
        <v>3969</v>
      </c>
      <c r="D4908" s="17">
        <v>3.69</v>
      </c>
      <c r="E4908" s="20">
        <v>9</v>
      </c>
      <c r="F4908" s="24">
        <v>33.21</v>
      </c>
    </row>
    <row r="4909" spans="1:6">
      <c r="A4909" s="5" t="s">
        <v>146</v>
      </c>
      <c r="B4909" s="6" t="s">
        <v>65</v>
      </c>
      <c r="C4909" s="10" t="s">
        <v>2344</v>
      </c>
      <c r="D4909" s="17">
        <v>4.38</v>
      </c>
      <c r="E4909" s="20">
        <v>4</v>
      </c>
      <c r="F4909" s="24">
        <v>17.52</v>
      </c>
    </row>
    <row r="4910" spans="1:6">
      <c r="A4910" s="5" t="s">
        <v>146</v>
      </c>
      <c r="B4910" s="6" t="s">
        <v>65</v>
      </c>
      <c r="C4910" s="10" t="s">
        <v>5637</v>
      </c>
      <c r="D4910" s="17">
        <v>7.58</v>
      </c>
      <c r="E4910" s="20">
        <v>13</v>
      </c>
      <c r="F4910" s="24">
        <v>98.54</v>
      </c>
    </row>
    <row r="4911" spans="1:6" ht="31.5" customHeight="1">
      <c r="A4911" s="5" t="s">
        <v>146</v>
      </c>
      <c r="B4911" s="6" t="s">
        <v>65</v>
      </c>
      <c r="C4911" s="10" t="s">
        <v>2679</v>
      </c>
      <c r="D4911" s="17">
        <v>3.98</v>
      </c>
      <c r="E4911" s="20">
        <v>5</v>
      </c>
      <c r="F4911" s="24">
        <v>19.899999999999999</v>
      </c>
    </row>
    <row r="4912" spans="1:6" ht="21" customHeight="1">
      <c r="A4912" s="5" t="s">
        <v>146</v>
      </c>
      <c r="B4912" s="6" t="s">
        <v>65</v>
      </c>
      <c r="C4912" s="10" t="s">
        <v>1703</v>
      </c>
      <c r="D4912" s="17">
        <v>6.44</v>
      </c>
      <c r="E4912" s="20">
        <v>2</v>
      </c>
      <c r="F4912" s="24">
        <v>12.88</v>
      </c>
    </row>
    <row r="4913" spans="1:6">
      <c r="A4913" s="5" t="s">
        <v>146</v>
      </c>
      <c r="B4913" s="6" t="s">
        <v>65</v>
      </c>
      <c r="C4913" s="10" t="s">
        <v>537</v>
      </c>
      <c r="D4913" s="17">
        <v>1.79</v>
      </c>
      <c r="E4913" s="20">
        <v>3</v>
      </c>
      <c r="F4913" s="24">
        <v>5.37</v>
      </c>
    </row>
    <row r="4914" spans="1:6" ht="21" customHeight="1">
      <c r="A4914" s="5" t="s">
        <v>146</v>
      </c>
      <c r="B4914" s="6" t="s">
        <v>65</v>
      </c>
      <c r="C4914" s="10" t="s">
        <v>4856</v>
      </c>
      <c r="D4914" s="17">
        <v>8.85</v>
      </c>
      <c r="E4914" s="20">
        <v>6</v>
      </c>
      <c r="F4914" s="24">
        <v>53.1</v>
      </c>
    </row>
    <row r="4915" spans="1:6" ht="21" customHeight="1">
      <c r="A4915" s="5" t="s">
        <v>146</v>
      </c>
      <c r="B4915" s="6" t="s">
        <v>65</v>
      </c>
      <c r="C4915" s="10" t="s">
        <v>4453</v>
      </c>
      <c r="D4915" s="17">
        <v>4.24</v>
      </c>
      <c r="E4915" s="20">
        <v>10</v>
      </c>
      <c r="F4915" s="24">
        <v>42.4</v>
      </c>
    </row>
    <row r="4916" spans="1:6" ht="21" customHeight="1">
      <c r="A4916" s="5" t="s">
        <v>146</v>
      </c>
      <c r="B4916" s="6" t="s">
        <v>65</v>
      </c>
      <c r="C4916" s="10" t="s">
        <v>5770</v>
      </c>
      <c r="D4916" s="17">
        <v>8.67</v>
      </c>
      <c r="E4916" s="20">
        <v>14</v>
      </c>
      <c r="F4916" s="24">
        <v>121.38</v>
      </c>
    </row>
    <row r="4917" spans="1:6" ht="21" customHeight="1">
      <c r="A4917" s="5" t="s">
        <v>146</v>
      </c>
      <c r="B4917" s="6" t="s">
        <v>65</v>
      </c>
      <c r="C4917" s="10" t="s">
        <v>6045</v>
      </c>
      <c r="D4917" s="17">
        <v>13.88</v>
      </c>
      <c r="E4917" s="20">
        <v>19</v>
      </c>
      <c r="F4917" s="24">
        <v>263.72000000000003</v>
      </c>
    </row>
    <row r="4918" spans="1:6">
      <c r="A4918" s="5" t="s">
        <v>146</v>
      </c>
      <c r="B4918" s="6" t="s">
        <v>65</v>
      </c>
      <c r="C4918" s="10" t="s">
        <v>5551</v>
      </c>
      <c r="D4918" s="17">
        <v>8.67</v>
      </c>
      <c r="E4918" s="20">
        <v>10</v>
      </c>
      <c r="F4918" s="24">
        <v>86.7</v>
      </c>
    </row>
    <row r="4919" spans="1:6" ht="21" customHeight="1">
      <c r="A4919" s="5" t="s">
        <v>146</v>
      </c>
      <c r="B4919" s="6" t="s">
        <v>65</v>
      </c>
      <c r="C4919" s="10" t="s">
        <v>1853</v>
      </c>
      <c r="D4919" s="17">
        <v>13.88</v>
      </c>
      <c r="E4919" s="20">
        <v>1</v>
      </c>
      <c r="F4919" s="24">
        <v>13.88</v>
      </c>
    </row>
    <row r="4920" spans="1:6" ht="21" customHeight="1">
      <c r="A4920" s="5" t="s">
        <v>146</v>
      </c>
      <c r="B4920" s="6" t="s">
        <v>65</v>
      </c>
      <c r="C4920" s="10" t="s">
        <v>1853</v>
      </c>
      <c r="D4920" s="17">
        <v>20.04</v>
      </c>
      <c r="E4920" s="20">
        <v>2</v>
      </c>
      <c r="F4920" s="24">
        <v>40.08</v>
      </c>
    </row>
    <row r="4921" spans="1:6" ht="21" customHeight="1">
      <c r="A4921" s="5" t="s">
        <v>146</v>
      </c>
      <c r="B4921" s="6" t="s">
        <v>65</v>
      </c>
      <c r="C4921" s="10" t="s">
        <v>5985</v>
      </c>
      <c r="D4921" s="17">
        <v>13.69</v>
      </c>
      <c r="E4921" s="20">
        <v>14</v>
      </c>
      <c r="F4921" s="24">
        <v>191.66</v>
      </c>
    </row>
    <row r="4922" spans="1:6" ht="21" customHeight="1">
      <c r="A4922" s="5" t="s">
        <v>146</v>
      </c>
      <c r="B4922" s="6" t="s">
        <v>65</v>
      </c>
      <c r="C4922" s="10" t="s">
        <v>6034</v>
      </c>
      <c r="D4922" s="17">
        <v>13.69</v>
      </c>
      <c r="E4922" s="20">
        <v>18</v>
      </c>
      <c r="F4922" s="24">
        <v>246.42</v>
      </c>
    </row>
    <row r="4923" spans="1:6" ht="21" customHeight="1">
      <c r="A4923" s="5" t="s">
        <v>146</v>
      </c>
      <c r="B4923" s="6" t="s">
        <v>65</v>
      </c>
      <c r="C4923" s="10" t="s">
        <v>6042</v>
      </c>
      <c r="D4923" s="17">
        <v>19.940000000000001</v>
      </c>
      <c r="E4923" s="20">
        <v>13</v>
      </c>
      <c r="F4923" s="24">
        <v>259.22000000000003</v>
      </c>
    </row>
    <row r="4924" spans="1:6" ht="21" customHeight="1">
      <c r="A4924" s="5" t="s">
        <v>146</v>
      </c>
      <c r="B4924" s="6" t="s">
        <v>65</v>
      </c>
      <c r="C4924" s="10" t="s">
        <v>5777</v>
      </c>
      <c r="D4924" s="17">
        <v>13.62</v>
      </c>
      <c r="E4924" s="20">
        <v>9</v>
      </c>
      <c r="F4924" s="24">
        <v>122.58</v>
      </c>
    </row>
    <row r="4925" spans="1:6" ht="21" customHeight="1">
      <c r="A4925" s="5" t="s">
        <v>146</v>
      </c>
      <c r="B4925" s="6" t="s">
        <v>65</v>
      </c>
      <c r="C4925" s="10" t="s">
        <v>5872</v>
      </c>
      <c r="D4925" s="17">
        <v>19.940000000000001</v>
      </c>
      <c r="E4925" s="20">
        <v>7</v>
      </c>
      <c r="F4925" s="24">
        <v>139.58000000000001</v>
      </c>
    </row>
    <row r="4926" spans="1:6" ht="21" customHeight="1">
      <c r="A4926" s="5" t="s">
        <v>146</v>
      </c>
      <c r="B4926" s="6" t="s">
        <v>65</v>
      </c>
      <c r="C4926" s="10" t="s">
        <v>1450</v>
      </c>
      <c r="D4926" s="17">
        <v>11.13</v>
      </c>
      <c r="E4926" s="20">
        <v>1</v>
      </c>
      <c r="F4926" s="24">
        <v>11.13</v>
      </c>
    </row>
    <row r="4927" spans="1:6" ht="21" customHeight="1">
      <c r="A4927" s="5" t="s">
        <v>146</v>
      </c>
      <c r="B4927" s="6" t="s">
        <v>65</v>
      </c>
      <c r="C4927" s="10" t="s">
        <v>147</v>
      </c>
      <c r="D4927" s="17">
        <v>0</v>
      </c>
      <c r="E4927" s="20">
        <v>3</v>
      </c>
      <c r="F4927" s="24">
        <v>0</v>
      </c>
    </row>
    <row r="4928" spans="1:6" ht="31.5" customHeight="1">
      <c r="A4928" s="5" t="s">
        <v>146</v>
      </c>
      <c r="B4928" s="6" t="s">
        <v>65</v>
      </c>
      <c r="C4928" s="10" t="s">
        <v>5339</v>
      </c>
      <c r="D4928" s="17">
        <v>9.0299999999999994</v>
      </c>
      <c r="E4928" s="20">
        <v>8</v>
      </c>
      <c r="F4928" s="24">
        <v>72.239999999999995</v>
      </c>
    </row>
    <row r="4929" spans="1:6" ht="21" customHeight="1">
      <c r="A4929" s="5" t="s">
        <v>146</v>
      </c>
      <c r="B4929" s="6" t="s">
        <v>65</v>
      </c>
      <c r="C4929" s="10" t="s">
        <v>1593</v>
      </c>
      <c r="D4929" s="17">
        <v>12.2</v>
      </c>
      <c r="E4929" s="20">
        <v>1</v>
      </c>
      <c r="F4929" s="24">
        <v>12.2</v>
      </c>
    </row>
    <row r="4930" spans="1:6" ht="31.5" customHeight="1">
      <c r="A4930" s="5" t="s">
        <v>146</v>
      </c>
      <c r="B4930" s="6" t="s">
        <v>65</v>
      </c>
      <c r="C4930" s="10" t="s">
        <v>1742</v>
      </c>
      <c r="D4930" s="17">
        <v>3.28</v>
      </c>
      <c r="E4930" s="20">
        <v>4</v>
      </c>
      <c r="F4930" s="24">
        <v>13.12</v>
      </c>
    </row>
    <row r="4931" spans="1:6" ht="31.5" customHeight="1">
      <c r="A4931" s="5" t="s">
        <v>146</v>
      </c>
      <c r="B4931" s="6" t="s">
        <v>65</v>
      </c>
      <c r="C4931" s="10" t="s">
        <v>2517</v>
      </c>
      <c r="D4931" s="17">
        <v>4.7</v>
      </c>
      <c r="E4931" s="20">
        <v>4</v>
      </c>
      <c r="F4931" s="24">
        <v>18.8</v>
      </c>
    </row>
    <row r="4932" spans="1:6" ht="31.5" customHeight="1">
      <c r="A4932" s="5" t="s">
        <v>146</v>
      </c>
      <c r="B4932" s="6" t="s">
        <v>65</v>
      </c>
      <c r="C4932" s="10" t="s">
        <v>3828</v>
      </c>
      <c r="D4932" s="17">
        <v>7.86</v>
      </c>
      <c r="E4932" s="20">
        <v>4</v>
      </c>
      <c r="F4932" s="24">
        <v>31.44</v>
      </c>
    </row>
    <row r="4933" spans="1:6" ht="31.5" customHeight="1">
      <c r="A4933" s="5" t="s">
        <v>146</v>
      </c>
      <c r="B4933" s="6" t="s">
        <v>65</v>
      </c>
      <c r="C4933" s="10" t="s">
        <v>4621</v>
      </c>
      <c r="D4933" s="17">
        <v>15.39</v>
      </c>
      <c r="E4933" s="20">
        <v>3</v>
      </c>
      <c r="F4933" s="24">
        <v>46.17</v>
      </c>
    </row>
    <row r="4934" spans="1:6" ht="21" customHeight="1">
      <c r="A4934" s="5" t="s">
        <v>146</v>
      </c>
      <c r="B4934" s="6" t="s">
        <v>65</v>
      </c>
      <c r="C4934" s="10" t="s">
        <v>3784</v>
      </c>
      <c r="D4934" s="17">
        <v>5.1100000000000003</v>
      </c>
      <c r="E4934" s="20">
        <v>6</v>
      </c>
      <c r="F4934" s="24">
        <v>30.66</v>
      </c>
    </row>
    <row r="4935" spans="1:6" ht="31.5" customHeight="1">
      <c r="A4935" s="5" t="s">
        <v>146</v>
      </c>
      <c r="B4935" s="6" t="s">
        <v>65</v>
      </c>
      <c r="C4935" s="10" t="s">
        <v>5870</v>
      </c>
      <c r="D4935" s="17">
        <v>9.24</v>
      </c>
      <c r="E4935" s="20">
        <v>15</v>
      </c>
      <c r="F4935" s="24">
        <v>138.6</v>
      </c>
    </row>
    <row r="4936" spans="1:6" ht="21" customHeight="1">
      <c r="A4936" s="5" t="s">
        <v>146</v>
      </c>
      <c r="B4936" s="6" t="s">
        <v>65</v>
      </c>
      <c r="C4936" s="10" t="s">
        <v>6004</v>
      </c>
      <c r="D4936" s="17">
        <v>16.25</v>
      </c>
      <c r="E4936" s="20">
        <v>13</v>
      </c>
      <c r="F4936" s="24">
        <v>211.25</v>
      </c>
    </row>
    <row r="4937" spans="1:6" ht="21" customHeight="1">
      <c r="A4937" s="5" t="s">
        <v>146</v>
      </c>
      <c r="B4937" s="6" t="s">
        <v>65</v>
      </c>
      <c r="C4937" s="10" t="s">
        <v>5420</v>
      </c>
      <c r="D4937" s="17">
        <v>4.8099999999999996</v>
      </c>
      <c r="E4937" s="20">
        <v>16</v>
      </c>
      <c r="F4937" s="24">
        <v>76.959999999999994</v>
      </c>
    </row>
    <row r="4938" spans="1:6" ht="31.5" customHeight="1">
      <c r="A4938" s="5" t="s">
        <v>146</v>
      </c>
      <c r="B4938" s="6" t="s">
        <v>65</v>
      </c>
      <c r="C4938" s="10" t="s">
        <v>3998</v>
      </c>
      <c r="D4938" s="17">
        <v>4.8099999999999996</v>
      </c>
      <c r="E4938" s="20">
        <v>7</v>
      </c>
      <c r="F4938" s="24">
        <v>33.67</v>
      </c>
    </row>
    <row r="4939" spans="1:6" ht="21" customHeight="1">
      <c r="A4939" s="5" t="s">
        <v>146</v>
      </c>
      <c r="B4939" s="6" t="s">
        <v>65</v>
      </c>
      <c r="C4939" s="10" t="s">
        <v>5907</v>
      </c>
      <c r="D4939" s="17">
        <v>9.4600000000000009</v>
      </c>
      <c r="E4939" s="20">
        <v>16</v>
      </c>
      <c r="F4939" s="24">
        <v>151.36000000000001</v>
      </c>
    </row>
    <row r="4940" spans="1:6" ht="21" customHeight="1">
      <c r="A4940" s="5" t="s">
        <v>146</v>
      </c>
      <c r="B4940" s="6" t="s">
        <v>65</v>
      </c>
      <c r="C4940" s="10" t="s">
        <v>5112</v>
      </c>
      <c r="D4940" s="17">
        <v>15.5</v>
      </c>
      <c r="E4940" s="20">
        <v>4</v>
      </c>
      <c r="F4940" s="24">
        <v>62</v>
      </c>
    </row>
    <row r="4941" spans="1:6" ht="15" customHeight="1">
      <c r="A4941" s="5" t="s">
        <v>146</v>
      </c>
      <c r="B4941" s="6" t="s">
        <v>65</v>
      </c>
      <c r="C4941" s="10" t="s">
        <v>4158</v>
      </c>
      <c r="D4941" s="17">
        <v>5.22</v>
      </c>
      <c r="E4941" s="20">
        <v>7</v>
      </c>
      <c r="F4941" s="24">
        <v>36.54</v>
      </c>
    </row>
    <row r="4942" spans="1:6">
      <c r="A4942" s="5" t="s">
        <v>146</v>
      </c>
      <c r="B4942" s="6" t="s">
        <v>65</v>
      </c>
      <c r="C4942" s="10" t="s">
        <v>3181</v>
      </c>
      <c r="D4942" s="17">
        <v>24.38</v>
      </c>
      <c r="E4942" s="20">
        <v>1</v>
      </c>
      <c r="F4942" s="24">
        <v>24.38</v>
      </c>
    </row>
    <row r="4943" spans="1:6">
      <c r="A4943" s="5" t="s">
        <v>146</v>
      </c>
      <c r="B4943" s="6" t="s">
        <v>65</v>
      </c>
      <c r="C4943" s="10" t="s">
        <v>2173</v>
      </c>
      <c r="D4943" s="17">
        <v>16.25</v>
      </c>
      <c r="E4943" s="20">
        <v>1</v>
      </c>
      <c r="F4943" s="24">
        <v>16.25</v>
      </c>
    </row>
    <row r="4944" spans="1:6">
      <c r="A4944" s="5" t="s">
        <v>146</v>
      </c>
      <c r="B4944" s="6" t="s">
        <v>65</v>
      </c>
      <c r="C4944" s="10" t="s">
        <v>2272</v>
      </c>
      <c r="D4944" s="17">
        <v>8.44</v>
      </c>
      <c r="E4944" s="20">
        <v>2</v>
      </c>
      <c r="F4944" s="24">
        <v>16.88</v>
      </c>
    </row>
    <row r="4945" spans="1:6" ht="21" customHeight="1">
      <c r="A4945" s="5" t="s">
        <v>146</v>
      </c>
      <c r="B4945" s="6" t="s">
        <v>65</v>
      </c>
      <c r="C4945" s="10" t="s">
        <v>5305</v>
      </c>
      <c r="D4945" s="17">
        <v>5.45</v>
      </c>
      <c r="E4945" s="20">
        <v>13</v>
      </c>
      <c r="F4945" s="24">
        <v>70.849999999999994</v>
      </c>
    </row>
    <row r="4946" spans="1:6" ht="31.5" customHeight="1">
      <c r="A4946" s="5" t="s">
        <v>146</v>
      </c>
      <c r="B4946" s="6" t="s">
        <v>65</v>
      </c>
      <c r="C4946" s="10" t="s">
        <v>6013</v>
      </c>
      <c r="D4946" s="17">
        <v>8.94</v>
      </c>
      <c r="E4946" s="20">
        <v>25</v>
      </c>
      <c r="F4946" s="24">
        <v>223.5</v>
      </c>
    </row>
    <row r="4947" spans="1:6" ht="21" customHeight="1">
      <c r="A4947" s="5" t="s">
        <v>146</v>
      </c>
      <c r="B4947" s="6" t="s">
        <v>65</v>
      </c>
      <c r="C4947" s="10" t="s">
        <v>2645</v>
      </c>
      <c r="D4947" s="17">
        <v>9.84</v>
      </c>
      <c r="E4947" s="20">
        <v>2</v>
      </c>
      <c r="F4947" s="24">
        <v>19.68</v>
      </c>
    </row>
    <row r="4948" spans="1:6" ht="21" customHeight="1">
      <c r="A4948" s="5" t="s">
        <v>146</v>
      </c>
      <c r="B4948" s="6" t="s">
        <v>65</v>
      </c>
      <c r="C4948" s="10" t="s">
        <v>639</v>
      </c>
      <c r="D4948" s="17">
        <v>6.08</v>
      </c>
      <c r="E4948" s="20">
        <v>1</v>
      </c>
      <c r="F4948" s="24">
        <v>6.08</v>
      </c>
    </row>
    <row r="4949" spans="1:6">
      <c r="A4949" s="5" t="s">
        <v>146</v>
      </c>
      <c r="B4949" s="6" t="s">
        <v>65</v>
      </c>
      <c r="C4949" s="10" t="s">
        <v>480</v>
      </c>
      <c r="D4949" s="17">
        <v>4.76</v>
      </c>
      <c r="E4949" s="20">
        <v>1</v>
      </c>
      <c r="F4949" s="24">
        <v>4.76</v>
      </c>
    </row>
    <row r="4950" spans="1:6" ht="21" customHeight="1">
      <c r="A4950" s="5" t="s">
        <v>146</v>
      </c>
      <c r="B4950" s="6" t="s">
        <v>65</v>
      </c>
      <c r="C4950" s="10" t="s">
        <v>4863</v>
      </c>
      <c r="D4950" s="17">
        <v>7.62</v>
      </c>
      <c r="E4950" s="20">
        <v>7</v>
      </c>
      <c r="F4950" s="24">
        <v>53.34</v>
      </c>
    </row>
    <row r="4951" spans="1:6" ht="31.5" customHeight="1">
      <c r="A4951" s="5" t="s">
        <v>146</v>
      </c>
      <c r="B4951" s="6" t="s">
        <v>65</v>
      </c>
      <c r="C4951" s="10" t="s">
        <v>2280</v>
      </c>
      <c r="D4951" s="17">
        <v>4.24</v>
      </c>
      <c r="E4951" s="20">
        <v>4</v>
      </c>
      <c r="F4951" s="24">
        <v>16.96</v>
      </c>
    </row>
    <row r="4952" spans="1:6" ht="21" customHeight="1">
      <c r="A4952" s="5" t="s">
        <v>146</v>
      </c>
      <c r="B4952" s="6" t="s">
        <v>65</v>
      </c>
      <c r="C4952" s="10" t="s">
        <v>3924</v>
      </c>
      <c r="D4952" s="17">
        <v>5.45</v>
      </c>
      <c r="E4952" s="20">
        <v>6</v>
      </c>
      <c r="F4952" s="24">
        <v>32.700000000000003</v>
      </c>
    </row>
    <row r="4953" spans="1:6" ht="15" customHeight="1">
      <c r="A4953" s="5" t="s">
        <v>146</v>
      </c>
      <c r="B4953" s="6" t="s">
        <v>65</v>
      </c>
      <c r="C4953" s="10" t="s">
        <v>2083</v>
      </c>
      <c r="D4953" s="17">
        <v>7.81</v>
      </c>
      <c r="E4953" s="20">
        <v>2</v>
      </c>
      <c r="F4953" s="24">
        <v>15.62</v>
      </c>
    </row>
    <row r="4954" spans="1:6">
      <c r="A4954" s="5" t="s">
        <v>146</v>
      </c>
      <c r="B4954" s="6" t="s">
        <v>65</v>
      </c>
      <c r="C4954" s="10" t="s">
        <v>2083</v>
      </c>
      <c r="D4954" s="17">
        <v>10.92</v>
      </c>
      <c r="E4954" s="20">
        <v>9</v>
      </c>
      <c r="F4954" s="24">
        <v>98.28</v>
      </c>
    </row>
    <row r="4955" spans="1:6" ht="21" customHeight="1">
      <c r="A4955" s="5" t="s">
        <v>146</v>
      </c>
      <c r="B4955" s="6" t="s">
        <v>65</v>
      </c>
      <c r="C4955" s="10" t="s">
        <v>5549</v>
      </c>
      <c r="D4955" s="17">
        <v>9.6</v>
      </c>
      <c r="E4955" s="20">
        <v>9</v>
      </c>
      <c r="F4955" s="24">
        <v>86.4</v>
      </c>
    </row>
    <row r="4956" spans="1:6" ht="31.5" customHeight="1">
      <c r="A4956" s="5" t="s">
        <v>146</v>
      </c>
      <c r="B4956" s="6" t="s">
        <v>65</v>
      </c>
      <c r="C4956" s="10" t="s">
        <v>5549</v>
      </c>
      <c r="D4956" s="17">
        <v>14.32</v>
      </c>
      <c r="E4956" s="20">
        <v>18</v>
      </c>
      <c r="F4956" s="24">
        <v>257.76</v>
      </c>
    </row>
    <row r="4957" spans="1:6" ht="21" customHeight="1">
      <c r="A4957" s="5" t="s">
        <v>146</v>
      </c>
      <c r="B4957" s="6" t="s">
        <v>65</v>
      </c>
      <c r="C4957" s="10" t="s">
        <v>2837</v>
      </c>
      <c r="D4957" s="17">
        <v>7.16</v>
      </c>
      <c r="E4957" s="20">
        <v>3</v>
      </c>
      <c r="F4957" s="24">
        <v>21.48</v>
      </c>
    </row>
    <row r="4958" spans="1:6" ht="21" customHeight="1">
      <c r="A4958" s="5" t="s">
        <v>146</v>
      </c>
      <c r="B4958" s="6" t="s">
        <v>65</v>
      </c>
      <c r="C4958" s="10" t="s">
        <v>4295</v>
      </c>
      <c r="D4958" s="17">
        <v>4.8899999999999997</v>
      </c>
      <c r="E4958" s="20">
        <v>8</v>
      </c>
      <c r="F4958" s="24">
        <v>39.119999999999997</v>
      </c>
    </row>
    <row r="4959" spans="1:6">
      <c r="A4959" s="5" t="s">
        <v>146</v>
      </c>
      <c r="B4959" s="6" t="s">
        <v>65</v>
      </c>
      <c r="C4959" s="10" t="s">
        <v>4858</v>
      </c>
      <c r="D4959" s="17">
        <v>4.83</v>
      </c>
      <c r="E4959" s="20">
        <v>11</v>
      </c>
      <c r="F4959" s="24">
        <v>53.13</v>
      </c>
    </row>
    <row r="4960" spans="1:6" ht="21" customHeight="1">
      <c r="A4960" s="5" t="s">
        <v>146</v>
      </c>
      <c r="B4960" s="6" t="s">
        <v>65</v>
      </c>
      <c r="C4960" s="10" t="s">
        <v>5774</v>
      </c>
      <c r="D4960" s="17">
        <v>8.11</v>
      </c>
      <c r="E4960" s="20">
        <v>15</v>
      </c>
      <c r="F4960" s="24">
        <v>121.65</v>
      </c>
    </row>
    <row r="4961" spans="1:6" ht="21" customHeight="1">
      <c r="A4961" s="5" t="s">
        <v>146</v>
      </c>
      <c r="B4961" s="6" t="s">
        <v>65</v>
      </c>
      <c r="C4961" s="10" t="s">
        <v>4325</v>
      </c>
      <c r="D4961" s="17">
        <v>13.2</v>
      </c>
      <c r="E4961" s="20">
        <v>3</v>
      </c>
      <c r="F4961" s="24">
        <v>39.6</v>
      </c>
    </row>
    <row r="4962" spans="1:6" ht="21" customHeight="1">
      <c r="A4962" s="5" t="s">
        <v>146</v>
      </c>
      <c r="B4962" s="6" t="s">
        <v>65</v>
      </c>
      <c r="C4962" s="10" t="s">
        <v>5082</v>
      </c>
      <c r="D4962" s="17">
        <v>6.72</v>
      </c>
      <c r="E4962" s="20">
        <v>9</v>
      </c>
      <c r="F4962" s="24">
        <v>60.48</v>
      </c>
    </row>
    <row r="4963" spans="1:6" ht="21" customHeight="1">
      <c r="A4963" s="5" t="s">
        <v>146</v>
      </c>
      <c r="B4963" s="6" t="s">
        <v>65</v>
      </c>
      <c r="C4963" s="10" t="s">
        <v>5895</v>
      </c>
      <c r="D4963" s="17">
        <v>6.22</v>
      </c>
      <c r="E4963" s="20">
        <v>24</v>
      </c>
      <c r="F4963" s="24">
        <v>149.28</v>
      </c>
    </row>
    <row r="4964" spans="1:6" ht="21" customHeight="1">
      <c r="A4964" s="5" t="s">
        <v>146</v>
      </c>
      <c r="B4964" s="6" t="s">
        <v>65</v>
      </c>
      <c r="C4964" s="10" t="s">
        <v>5790</v>
      </c>
      <c r="D4964" s="17">
        <v>12.43</v>
      </c>
      <c r="E4964" s="20">
        <v>10</v>
      </c>
      <c r="F4964" s="24">
        <v>124.3</v>
      </c>
    </row>
    <row r="4965" spans="1:6" ht="21" customHeight="1">
      <c r="A4965" s="5" t="s">
        <v>146</v>
      </c>
      <c r="B4965" s="6" t="s">
        <v>65</v>
      </c>
      <c r="C4965" s="10" t="s">
        <v>765</v>
      </c>
      <c r="D4965" s="17">
        <v>2.29</v>
      </c>
      <c r="E4965" s="20">
        <v>3</v>
      </c>
      <c r="F4965" s="24">
        <v>6.87</v>
      </c>
    </row>
    <row r="4966" spans="1:6" ht="21" customHeight="1">
      <c r="A4966" s="5" t="s">
        <v>146</v>
      </c>
      <c r="B4966" s="6" t="s">
        <v>65</v>
      </c>
      <c r="C4966" s="10" t="s">
        <v>6065</v>
      </c>
      <c r="D4966" s="17">
        <v>2.19</v>
      </c>
      <c r="E4966" s="20">
        <v>134</v>
      </c>
      <c r="F4966" s="24">
        <v>293.45999999999998</v>
      </c>
    </row>
    <row r="4967" spans="1:6" ht="21" customHeight="1">
      <c r="A4967" s="5" t="s">
        <v>146</v>
      </c>
      <c r="B4967" s="6" t="s">
        <v>65</v>
      </c>
      <c r="C4967" s="10" t="s">
        <v>5641</v>
      </c>
      <c r="D4967" s="17">
        <v>6.22</v>
      </c>
      <c r="E4967" s="20">
        <v>16</v>
      </c>
      <c r="F4967" s="24">
        <v>99.52</v>
      </c>
    </row>
    <row r="4968" spans="1:6" ht="21" customHeight="1">
      <c r="A4968" s="5" t="s">
        <v>146</v>
      </c>
      <c r="B4968" s="6" t="s">
        <v>65</v>
      </c>
      <c r="C4968" s="10" t="s">
        <v>6160</v>
      </c>
      <c r="D4968" s="17">
        <v>5.18</v>
      </c>
      <c r="E4968" s="20">
        <v>392</v>
      </c>
      <c r="F4968" s="24">
        <v>2030.56</v>
      </c>
    </row>
    <row r="4969" spans="1:6" ht="21" customHeight="1">
      <c r="A4969" s="5" t="s">
        <v>146</v>
      </c>
      <c r="B4969" s="6" t="s">
        <v>65</v>
      </c>
      <c r="C4969" s="10" t="s">
        <v>2255</v>
      </c>
      <c r="D4969" s="17">
        <v>2.4</v>
      </c>
      <c r="E4969" s="20">
        <v>7</v>
      </c>
      <c r="F4969" s="24">
        <v>16.8</v>
      </c>
    </row>
    <row r="4970" spans="1:6" ht="21" customHeight="1">
      <c r="A4970" s="5" t="s">
        <v>146</v>
      </c>
      <c r="B4970" s="6" t="s">
        <v>65</v>
      </c>
      <c r="C4970" s="10" t="s">
        <v>5805</v>
      </c>
      <c r="D4970" s="17">
        <v>6.34</v>
      </c>
      <c r="E4970" s="20">
        <v>20</v>
      </c>
      <c r="F4970" s="24">
        <v>126.8</v>
      </c>
    </row>
    <row r="4971" spans="1:6" ht="21" customHeight="1">
      <c r="A4971" s="5" t="s">
        <v>146</v>
      </c>
      <c r="B4971" s="6" t="s">
        <v>65</v>
      </c>
      <c r="C4971" s="10" t="s">
        <v>6092</v>
      </c>
      <c r="D4971" s="17">
        <v>10.15</v>
      </c>
      <c r="E4971" s="20">
        <v>36</v>
      </c>
      <c r="F4971" s="24">
        <v>365.4</v>
      </c>
    </row>
    <row r="4972" spans="1:6" ht="21" customHeight="1">
      <c r="A4972" s="5" t="s">
        <v>146</v>
      </c>
      <c r="B4972" s="6" t="s">
        <v>65</v>
      </c>
      <c r="C4972" s="10" t="s">
        <v>5421</v>
      </c>
      <c r="D4972" s="17">
        <v>1.75</v>
      </c>
      <c r="E4972" s="20">
        <v>44</v>
      </c>
      <c r="F4972" s="24">
        <v>77</v>
      </c>
    </row>
    <row r="4973" spans="1:6" ht="21" customHeight="1">
      <c r="A4973" s="5" t="s">
        <v>146</v>
      </c>
      <c r="B4973" s="6" t="s">
        <v>65</v>
      </c>
      <c r="C4973" s="10" t="s">
        <v>5463</v>
      </c>
      <c r="D4973" s="17">
        <v>5.7</v>
      </c>
      <c r="E4973" s="20">
        <v>14</v>
      </c>
      <c r="F4973" s="24">
        <v>79.8</v>
      </c>
    </row>
    <row r="4974" spans="1:6" ht="21" customHeight="1">
      <c r="A4974" s="5" t="s">
        <v>146</v>
      </c>
      <c r="B4974" s="6" t="s">
        <v>65</v>
      </c>
      <c r="C4974" s="10" t="s">
        <v>5363</v>
      </c>
      <c r="D4974" s="17">
        <v>4.91</v>
      </c>
      <c r="E4974" s="20">
        <v>15</v>
      </c>
      <c r="F4974" s="24">
        <v>73.650000000000006</v>
      </c>
    </row>
    <row r="4975" spans="1:6" ht="21" customHeight="1">
      <c r="A4975" s="5" t="s">
        <v>146</v>
      </c>
      <c r="B4975" s="6" t="s">
        <v>65</v>
      </c>
      <c r="C4975" s="10" t="s">
        <v>5884</v>
      </c>
      <c r="D4975" s="17">
        <v>1.48</v>
      </c>
      <c r="E4975" s="20">
        <v>98</v>
      </c>
      <c r="F4975" s="24">
        <v>145.04</v>
      </c>
    </row>
    <row r="4976" spans="1:6" ht="21" customHeight="1">
      <c r="A4976" s="5" t="s">
        <v>146</v>
      </c>
      <c r="B4976" s="6" t="s">
        <v>65</v>
      </c>
      <c r="C4976" s="10" t="s">
        <v>1696</v>
      </c>
      <c r="D4976" s="17">
        <v>2.57</v>
      </c>
      <c r="E4976" s="20">
        <v>5</v>
      </c>
      <c r="F4976" s="24">
        <v>12.85</v>
      </c>
    </row>
    <row r="4977" spans="1:6" ht="21" customHeight="1">
      <c r="A4977" s="5" t="s">
        <v>146</v>
      </c>
      <c r="B4977" s="6" t="s">
        <v>65</v>
      </c>
      <c r="C4977" s="10" t="s">
        <v>2464</v>
      </c>
      <c r="D4977" s="17">
        <v>3.69</v>
      </c>
      <c r="E4977" s="20">
        <v>5</v>
      </c>
      <c r="F4977" s="24">
        <v>18.45</v>
      </c>
    </row>
    <row r="4978" spans="1:6" ht="21" customHeight="1">
      <c r="A4978" s="5" t="s">
        <v>146</v>
      </c>
      <c r="B4978" s="6" t="s">
        <v>65</v>
      </c>
      <c r="C4978" s="10" t="s">
        <v>182</v>
      </c>
      <c r="D4978" s="17">
        <v>1.65</v>
      </c>
      <c r="E4978" s="20">
        <v>1</v>
      </c>
      <c r="F4978" s="24">
        <v>1.65</v>
      </c>
    </row>
    <row r="4979" spans="1:6" ht="31.5" customHeight="1">
      <c r="A4979" s="5" t="s">
        <v>146</v>
      </c>
      <c r="B4979" s="6" t="s">
        <v>65</v>
      </c>
      <c r="C4979" s="10" t="s">
        <v>4510</v>
      </c>
      <c r="D4979" s="17">
        <v>3.12</v>
      </c>
      <c r="E4979" s="20">
        <v>14</v>
      </c>
      <c r="F4979" s="24">
        <v>43.68</v>
      </c>
    </row>
    <row r="4980" spans="1:6">
      <c r="A4980" s="5" t="s">
        <v>146</v>
      </c>
      <c r="B4980" s="6" t="s">
        <v>65</v>
      </c>
      <c r="C4980" s="10" t="s">
        <v>6111</v>
      </c>
      <c r="D4980" s="17">
        <v>2.41</v>
      </c>
      <c r="E4980" s="20">
        <v>177</v>
      </c>
      <c r="F4980" s="24">
        <v>426.57</v>
      </c>
    </row>
    <row r="4981" spans="1:6">
      <c r="A4981" s="5" t="s">
        <v>146</v>
      </c>
      <c r="B4981" s="6" t="s">
        <v>65</v>
      </c>
      <c r="C4981" s="10" t="s">
        <v>2681</v>
      </c>
      <c r="D4981" s="17">
        <v>4.9800000000000004</v>
      </c>
      <c r="E4981" s="20">
        <v>4</v>
      </c>
      <c r="F4981" s="24">
        <v>19.920000000000002</v>
      </c>
    </row>
    <row r="4982" spans="1:6" ht="21" customHeight="1">
      <c r="A4982" s="5" t="s">
        <v>146</v>
      </c>
      <c r="B4982" s="6" t="s">
        <v>65</v>
      </c>
      <c r="C4982" s="10" t="s">
        <v>2859</v>
      </c>
      <c r="D4982" s="17">
        <v>4.3099999999999996</v>
      </c>
      <c r="E4982" s="20">
        <v>5</v>
      </c>
      <c r="F4982" s="24">
        <v>21.55</v>
      </c>
    </row>
    <row r="4983" spans="1:6" ht="21" customHeight="1">
      <c r="A4983" s="5" t="s">
        <v>146</v>
      </c>
      <c r="B4983" s="6" t="s">
        <v>65</v>
      </c>
      <c r="C4983" s="10" t="s">
        <v>608</v>
      </c>
      <c r="D4983" s="17">
        <v>1.46</v>
      </c>
      <c r="E4983" s="20">
        <v>4</v>
      </c>
      <c r="F4983" s="24">
        <v>5.84</v>
      </c>
    </row>
    <row r="4984" spans="1:6" ht="21" customHeight="1">
      <c r="A4984" s="5" t="s">
        <v>146</v>
      </c>
      <c r="B4984" s="6" t="s">
        <v>65</v>
      </c>
      <c r="C4984" s="10" t="s">
        <v>3160</v>
      </c>
      <c r="D4984" s="17">
        <v>3.02</v>
      </c>
      <c r="E4984" s="20">
        <v>8</v>
      </c>
      <c r="F4984" s="24">
        <v>24.16</v>
      </c>
    </row>
    <row r="4985" spans="1:6" ht="21" customHeight="1">
      <c r="A4985" s="5" t="s">
        <v>146</v>
      </c>
      <c r="B4985" s="6" t="s">
        <v>65</v>
      </c>
      <c r="C4985" s="10" t="s">
        <v>237</v>
      </c>
      <c r="D4985" s="17">
        <v>2.66</v>
      </c>
      <c r="E4985" s="20">
        <v>1</v>
      </c>
      <c r="F4985" s="24">
        <v>2.66</v>
      </c>
    </row>
    <row r="4986" spans="1:6" ht="15" customHeight="1">
      <c r="A4986" s="5" t="s">
        <v>146</v>
      </c>
      <c r="B4986" s="6" t="s">
        <v>65</v>
      </c>
      <c r="C4986" s="10" t="s">
        <v>564</v>
      </c>
      <c r="D4986" s="17">
        <v>0.69</v>
      </c>
      <c r="E4986" s="20">
        <v>8</v>
      </c>
      <c r="F4986" s="24">
        <v>5.52</v>
      </c>
    </row>
    <row r="4987" spans="1:6">
      <c r="A4987" s="5" t="s">
        <v>146</v>
      </c>
      <c r="B4987" s="6" t="s">
        <v>65</v>
      </c>
      <c r="C4987" s="10" t="s">
        <v>4981</v>
      </c>
      <c r="D4987" s="17">
        <v>7.1</v>
      </c>
      <c r="E4987" s="20">
        <v>8</v>
      </c>
      <c r="F4987" s="24">
        <v>56.8</v>
      </c>
    </row>
    <row r="4988" spans="1:6" ht="21" customHeight="1">
      <c r="A4988" s="5" t="s">
        <v>146</v>
      </c>
      <c r="B4988" s="6" t="s">
        <v>65</v>
      </c>
      <c r="C4988" s="10" t="s">
        <v>4117</v>
      </c>
      <c r="D4988" s="17">
        <v>8.9499999999999993</v>
      </c>
      <c r="E4988" s="20">
        <v>4</v>
      </c>
      <c r="F4988" s="24">
        <v>35.799999999999997</v>
      </c>
    </row>
    <row r="4989" spans="1:6" ht="31.5" customHeight="1">
      <c r="A4989" s="5" t="s">
        <v>146</v>
      </c>
      <c r="B4989" s="6" t="s">
        <v>65</v>
      </c>
      <c r="C4989" s="10" t="s">
        <v>5510</v>
      </c>
      <c r="D4989" s="17">
        <v>16.690000000000001</v>
      </c>
      <c r="E4989" s="20">
        <v>5</v>
      </c>
      <c r="F4989" s="24">
        <v>83.45</v>
      </c>
    </row>
    <row r="4990" spans="1:6" ht="31.5" customHeight="1">
      <c r="A4990" s="5" t="s">
        <v>146</v>
      </c>
      <c r="B4990" s="6" t="s">
        <v>65</v>
      </c>
      <c r="C4990" s="10" t="s">
        <v>4574</v>
      </c>
      <c r="D4990" s="17">
        <v>7.54</v>
      </c>
      <c r="E4990" s="20">
        <v>6</v>
      </c>
      <c r="F4990" s="24">
        <v>45.24</v>
      </c>
    </row>
    <row r="4991" spans="1:6" ht="31.5" customHeight="1">
      <c r="A4991" s="5" t="s">
        <v>146</v>
      </c>
      <c r="B4991" s="6" t="s">
        <v>65</v>
      </c>
      <c r="C4991" s="10" t="s">
        <v>258</v>
      </c>
      <c r="D4991" s="17">
        <v>1.5</v>
      </c>
      <c r="E4991" s="20">
        <v>2</v>
      </c>
      <c r="F4991" s="24">
        <v>3</v>
      </c>
    </row>
    <row r="4992" spans="1:6" ht="21" customHeight="1">
      <c r="A4992" s="5" t="s">
        <v>146</v>
      </c>
      <c r="B4992" s="6" t="s">
        <v>65</v>
      </c>
      <c r="C4992" s="10" t="s">
        <v>5115</v>
      </c>
      <c r="D4992" s="17">
        <v>3.45</v>
      </c>
      <c r="E4992" s="20">
        <v>18</v>
      </c>
      <c r="F4992" s="24">
        <v>62.1</v>
      </c>
    </row>
    <row r="4993" spans="1:6">
      <c r="A4993" s="5" t="s">
        <v>146</v>
      </c>
      <c r="B4993" s="6" t="s">
        <v>65</v>
      </c>
      <c r="C4993" s="10" t="s">
        <v>5095</v>
      </c>
      <c r="D4993" s="17">
        <v>2.4500000000000002</v>
      </c>
      <c r="E4993" s="20">
        <v>25</v>
      </c>
      <c r="F4993" s="24">
        <v>61.25</v>
      </c>
    </row>
    <row r="4994" spans="1:6" ht="21" customHeight="1">
      <c r="A4994" s="5" t="s">
        <v>146</v>
      </c>
      <c r="B4994" s="6" t="s">
        <v>65</v>
      </c>
      <c r="C4994" s="10" t="s">
        <v>5366</v>
      </c>
      <c r="D4994" s="17">
        <v>18.43</v>
      </c>
      <c r="E4994" s="20">
        <v>4</v>
      </c>
      <c r="F4994" s="24">
        <v>73.72</v>
      </c>
    </row>
    <row r="4995" spans="1:6">
      <c r="A4995" s="5" t="s">
        <v>146</v>
      </c>
      <c r="B4995" s="6" t="s">
        <v>65</v>
      </c>
      <c r="C4995" s="10" t="s">
        <v>3538</v>
      </c>
      <c r="D4995" s="17">
        <v>9.2799999999999994</v>
      </c>
      <c r="E4995" s="20">
        <v>3</v>
      </c>
      <c r="F4995" s="24">
        <v>27.84</v>
      </c>
    </row>
    <row r="4996" spans="1:6" ht="21" customHeight="1">
      <c r="A4996" s="5" t="s">
        <v>146</v>
      </c>
      <c r="B4996" s="6" t="s">
        <v>65</v>
      </c>
      <c r="C4996" s="10" t="s">
        <v>5903</v>
      </c>
      <c r="D4996" s="17">
        <v>21.52</v>
      </c>
      <c r="E4996" s="20">
        <v>7</v>
      </c>
      <c r="F4996" s="24">
        <v>150.63999999999999</v>
      </c>
    </row>
    <row r="4997" spans="1:6" ht="21" customHeight="1">
      <c r="A4997" s="5" t="s">
        <v>146</v>
      </c>
      <c r="B4997" s="6" t="s">
        <v>65</v>
      </c>
      <c r="C4997" s="10" t="s">
        <v>5972</v>
      </c>
      <c r="D4997" s="17">
        <v>26.07</v>
      </c>
      <c r="E4997" s="20">
        <v>7</v>
      </c>
      <c r="F4997" s="24">
        <v>182.49</v>
      </c>
    </row>
    <row r="4998" spans="1:6">
      <c r="A4998" s="5" t="s">
        <v>146</v>
      </c>
      <c r="B4998" s="6" t="s">
        <v>65</v>
      </c>
      <c r="C4998" s="10" t="s">
        <v>5504</v>
      </c>
      <c r="D4998" s="17">
        <v>13.83</v>
      </c>
      <c r="E4998" s="20">
        <v>6</v>
      </c>
      <c r="F4998" s="24">
        <v>82.98</v>
      </c>
    </row>
    <row r="4999" spans="1:6">
      <c r="A4999" s="5" t="s">
        <v>146</v>
      </c>
      <c r="B4999" s="6" t="s">
        <v>65</v>
      </c>
      <c r="C4999" s="10" t="s">
        <v>566</v>
      </c>
      <c r="D4999" s="17">
        <v>5.54</v>
      </c>
      <c r="E4999" s="20">
        <v>1</v>
      </c>
      <c r="F4999" s="24">
        <v>5.54</v>
      </c>
    </row>
    <row r="5000" spans="1:6" ht="31.5" customHeight="1">
      <c r="A5000" s="5" t="s">
        <v>146</v>
      </c>
      <c r="B5000" s="6" t="s">
        <v>65</v>
      </c>
      <c r="C5000" s="10" t="s">
        <v>619</v>
      </c>
      <c r="D5000" s="17">
        <v>5.99</v>
      </c>
      <c r="E5000" s="20">
        <v>1</v>
      </c>
      <c r="F5000" s="24">
        <v>5.99</v>
      </c>
    </row>
    <row r="5001" spans="1:6" ht="21" customHeight="1">
      <c r="A5001" s="5" t="s">
        <v>146</v>
      </c>
      <c r="B5001" s="6" t="s">
        <v>65</v>
      </c>
      <c r="C5001" s="10" t="s">
        <v>3026</v>
      </c>
      <c r="D5001" s="17">
        <v>7.7</v>
      </c>
      <c r="E5001" s="20">
        <v>3</v>
      </c>
      <c r="F5001" s="24">
        <v>23.1</v>
      </c>
    </row>
    <row r="5002" spans="1:6" ht="21" customHeight="1">
      <c r="A5002" s="5" t="s">
        <v>146</v>
      </c>
      <c r="B5002" s="6" t="s">
        <v>65</v>
      </c>
      <c r="C5002" s="10" t="s">
        <v>5966</v>
      </c>
      <c r="D5002" s="17">
        <v>10.97</v>
      </c>
      <c r="E5002" s="20">
        <v>16</v>
      </c>
      <c r="F5002" s="24">
        <v>175.52</v>
      </c>
    </row>
    <row r="5003" spans="1:6" ht="21" customHeight="1">
      <c r="A5003" s="5" t="s">
        <v>146</v>
      </c>
      <c r="B5003" s="6" t="s">
        <v>65</v>
      </c>
      <c r="C5003" s="10" t="s">
        <v>3052</v>
      </c>
      <c r="D5003" s="17">
        <v>11.72</v>
      </c>
      <c r="E5003" s="20">
        <v>2</v>
      </c>
      <c r="F5003" s="24">
        <v>23.44</v>
      </c>
    </row>
    <row r="5004" spans="1:6" ht="21" customHeight="1">
      <c r="A5004" s="5" t="s">
        <v>146</v>
      </c>
      <c r="B5004" s="6" t="s">
        <v>65</v>
      </c>
      <c r="C5004" s="10" t="s">
        <v>5410</v>
      </c>
      <c r="D5004" s="17">
        <v>8.52</v>
      </c>
      <c r="E5004" s="20">
        <v>9</v>
      </c>
      <c r="F5004" s="24">
        <v>76.680000000000007</v>
      </c>
    </row>
    <row r="5005" spans="1:6" ht="21" customHeight="1">
      <c r="A5005" s="5" t="s">
        <v>906</v>
      </c>
      <c r="B5005" s="6" t="s">
        <v>65</v>
      </c>
      <c r="C5005" s="10" t="s">
        <v>3127</v>
      </c>
      <c r="D5005" s="17">
        <v>23.99</v>
      </c>
      <c r="E5005" s="20">
        <v>1</v>
      </c>
      <c r="F5005" s="24">
        <v>23.99</v>
      </c>
    </row>
    <row r="5006" spans="1:6" ht="21" customHeight="1">
      <c r="A5006" s="5" t="s">
        <v>906</v>
      </c>
      <c r="B5006" s="6" t="s">
        <v>65</v>
      </c>
      <c r="C5006" s="10" t="s">
        <v>3836</v>
      </c>
      <c r="D5006" s="17">
        <v>31.59</v>
      </c>
      <c r="E5006" s="20">
        <v>1</v>
      </c>
      <c r="F5006" s="24">
        <v>31.59</v>
      </c>
    </row>
    <row r="5007" spans="1:6" ht="21" customHeight="1">
      <c r="A5007" s="5" t="s">
        <v>906</v>
      </c>
      <c r="B5007" s="6" t="s">
        <v>65</v>
      </c>
      <c r="C5007" s="10" t="s">
        <v>3837</v>
      </c>
      <c r="D5007" s="17">
        <v>31.59</v>
      </c>
      <c r="E5007" s="20">
        <v>1</v>
      </c>
      <c r="F5007" s="24">
        <v>31.59</v>
      </c>
    </row>
    <row r="5008" spans="1:6" ht="31.5" customHeight="1">
      <c r="A5008" s="5" t="s">
        <v>906</v>
      </c>
      <c r="B5008" s="6" t="s">
        <v>65</v>
      </c>
      <c r="C5008" s="10" t="s">
        <v>5393</v>
      </c>
      <c r="D5008" s="17">
        <v>25.12</v>
      </c>
      <c r="E5008" s="20">
        <v>3</v>
      </c>
      <c r="F5008" s="24">
        <v>75.36</v>
      </c>
    </row>
    <row r="5009" spans="1:6" ht="31.5" customHeight="1">
      <c r="A5009" s="5" t="s">
        <v>906</v>
      </c>
      <c r="B5009" s="6" t="s">
        <v>65</v>
      </c>
      <c r="C5009" s="10" t="s">
        <v>4267</v>
      </c>
      <c r="D5009" s="17">
        <v>38.619999999999997</v>
      </c>
      <c r="E5009" s="20">
        <v>1</v>
      </c>
      <c r="F5009" s="24">
        <v>38.619999999999997</v>
      </c>
    </row>
    <row r="5010" spans="1:6" ht="21" customHeight="1">
      <c r="A5010" s="5" t="s">
        <v>906</v>
      </c>
      <c r="B5010" s="6" t="s">
        <v>65</v>
      </c>
      <c r="C5010" s="10" t="s">
        <v>4763</v>
      </c>
      <c r="D5010" s="17">
        <v>24.9</v>
      </c>
      <c r="E5010" s="20">
        <v>2</v>
      </c>
      <c r="F5010" s="24">
        <v>49.8</v>
      </c>
    </row>
    <row r="5011" spans="1:6">
      <c r="A5011" s="5" t="s">
        <v>906</v>
      </c>
      <c r="B5011" s="6" t="s">
        <v>65</v>
      </c>
      <c r="C5011" s="10" t="s">
        <v>2633</v>
      </c>
      <c r="D5011" s="17">
        <v>9.7899999999999991</v>
      </c>
      <c r="E5011" s="20">
        <v>2</v>
      </c>
      <c r="F5011" s="24">
        <v>19.579999999999998</v>
      </c>
    </row>
    <row r="5012" spans="1:6" ht="31.5" customHeight="1">
      <c r="A5012" s="5" t="s">
        <v>906</v>
      </c>
      <c r="B5012" s="6" t="s">
        <v>65</v>
      </c>
      <c r="C5012" s="10" t="s">
        <v>4539</v>
      </c>
      <c r="D5012" s="17">
        <v>22.1</v>
      </c>
      <c r="E5012" s="20">
        <v>2</v>
      </c>
      <c r="F5012" s="24">
        <v>44.2</v>
      </c>
    </row>
    <row r="5013" spans="1:6" ht="42" customHeight="1">
      <c r="A5013" s="5" t="s">
        <v>906</v>
      </c>
      <c r="B5013" s="6" t="s">
        <v>65</v>
      </c>
      <c r="C5013" s="10" t="s">
        <v>1211</v>
      </c>
      <c r="D5013" s="17">
        <v>9.7899999999999991</v>
      </c>
      <c r="E5013" s="20">
        <v>1</v>
      </c>
      <c r="F5013" s="24">
        <v>9.7899999999999991</v>
      </c>
    </row>
    <row r="5014" spans="1:6" ht="21" customHeight="1">
      <c r="A5014" s="5" t="s">
        <v>906</v>
      </c>
      <c r="B5014" s="6" t="s">
        <v>65</v>
      </c>
      <c r="C5014" s="10" t="s">
        <v>5301</v>
      </c>
      <c r="D5014" s="17">
        <v>23.58</v>
      </c>
      <c r="E5014" s="20">
        <v>3</v>
      </c>
      <c r="F5014" s="24">
        <v>70.739999999999995</v>
      </c>
    </row>
    <row r="5015" spans="1:6" ht="21" customHeight="1">
      <c r="A5015" s="5" t="s">
        <v>906</v>
      </c>
      <c r="B5015" s="6" t="s">
        <v>65</v>
      </c>
      <c r="C5015" s="10" t="s">
        <v>3377</v>
      </c>
      <c r="D5015" s="17">
        <v>26.19</v>
      </c>
      <c r="E5015" s="20">
        <v>1</v>
      </c>
      <c r="F5015" s="24">
        <v>26.19</v>
      </c>
    </row>
    <row r="5016" spans="1:6" ht="31.5" customHeight="1">
      <c r="A5016" s="5" t="s">
        <v>906</v>
      </c>
      <c r="B5016" s="6" t="s">
        <v>65</v>
      </c>
      <c r="C5016" s="10" t="s">
        <v>4022</v>
      </c>
      <c r="D5016" s="17">
        <v>34.28</v>
      </c>
      <c r="E5016" s="20">
        <v>1</v>
      </c>
      <c r="F5016" s="24">
        <v>34.28</v>
      </c>
    </row>
    <row r="5017" spans="1:6" ht="21" customHeight="1">
      <c r="A5017" s="5" t="s">
        <v>906</v>
      </c>
      <c r="B5017" s="6" t="s">
        <v>65</v>
      </c>
      <c r="C5017" s="10" t="s">
        <v>5818</v>
      </c>
      <c r="D5017" s="17">
        <v>32.340000000000003</v>
      </c>
      <c r="E5017" s="20">
        <v>4</v>
      </c>
      <c r="F5017" s="24">
        <v>129.36000000000001</v>
      </c>
    </row>
    <row r="5018" spans="1:6" ht="21" customHeight="1">
      <c r="A5018" s="5" t="s">
        <v>906</v>
      </c>
      <c r="B5018" s="6" t="s">
        <v>65</v>
      </c>
      <c r="C5018" s="10" t="s">
        <v>907</v>
      </c>
      <c r="D5018" s="17">
        <v>7.78</v>
      </c>
      <c r="E5018" s="20">
        <v>1</v>
      </c>
      <c r="F5018" s="24">
        <v>7.78</v>
      </c>
    </row>
    <row r="5019" spans="1:6" ht="31.5" customHeight="1">
      <c r="A5019" s="5" t="s">
        <v>906</v>
      </c>
      <c r="B5019" s="6" t="s">
        <v>65</v>
      </c>
      <c r="C5019" s="10" t="s">
        <v>4638</v>
      </c>
      <c r="D5019" s="17">
        <v>23.35</v>
      </c>
      <c r="E5019" s="20">
        <v>2</v>
      </c>
      <c r="F5019" s="24">
        <v>46.7</v>
      </c>
    </row>
    <row r="5020" spans="1:6" ht="21" customHeight="1">
      <c r="A5020" s="5" t="s">
        <v>906</v>
      </c>
      <c r="B5020" s="6" t="s">
        <v>65</v>
      </c>
      <c r="C5020" s="10" t="s">
        <v>5169</v>
      </c>
      <c r="D5020" s="17">
        <v>32.340000000000003</v>
      </c>
      <c r="E5020" s="20">
        <v>2</v>
      </c>
      <c r="F5020" s="24">
        <v>64.680000000000007</v>
      </c>
    </row>
    <row r="5021" spans="1:6">
      <c r="A5021" s="5" t="s">
        <v>906</v>
      </c>
      <c r="B5021" s="6" t="s">
        <v>65</v>
      </c>
      <c r="C5021" s="10" t="s">
        <v>5847</v>
      </c>
      <c r="D5021" s="17">
        <v>22.25</v>
      </c>
      <c r="E5021" s="20">
        <v>6</v>
      </c>
      <c r="F5021" s="24">
        <v>133.5</v>
      </c>
    </row>
    <row r="5022" spans="1:6" ht="21" customHeight="1">
      <c r="A5022" s="5" t="s">
        <v>906</v>
      </c>
      <c r="B5022" s="6" t="s">
        <v>65</v>
      </c>
      <c r="C5022" s="10" t="s">
        <v>5513</v>
      </c>
      <c r="D5022" s="17">
        <v>27.85</v>
      </c>
      <c r="E5022" s="20">
        <v>3</v>
      </c>
      <c r="F5022" s="24">
        <v>83.55</v>
      </c>
    </row>
    <row r="5023" spans="1:6" ht="31.5" customHeight="1">
      <c r="A5023" s="5" t="s">
        <v>906</v>
      </c>
      <c r="B5023" s="6" t="s">
        <v>65</v>
      </c>
      <c r="C5023" s="10" t="s">
        <v>3540</v>
      </c>
      <c r="D5023" s="17">
        <v>27.85</v>
      </c>
      <c r="E5023" s="20">
        <v>1</v>
      </c>
      <c r="F5023" s="24">
        <v>27.85</v>
      </c>
    </row>
    <row r="5024" spans="1:6">
      <c r="A5024" s="5" t="s">
        <v>906</v>
      </c>
      <c r="B5024" s="6" t="s">
        <v>65</v>
      </c>
      <c r="C5024" s="10" t="s">
        <v>3540</v>
      </c>
      <c r="D5024" s="17">
        <v>27.85</v>
      </c>
      <c r="E5024" s="20">
        <v>3</v>
      </c>
      <c r="F5024" s="24">
        <v>83.55</v>
      </c>
    </row>
    <row r="5025" spans="1:6">
      <c r="A5025" s="5" t="s">
        <v>906</v>
      </c>
      <c r="B5025" s="6" t="s">
        <v>65</v>
      </c>
      <c r="C5025" s="10" t="s">
        <v>3541</v>
      </c>
      <c r="D5025" s="17">
        <v>27.85</v>
      </c>
      <c r="E5025" s="20">
        <v>1</v>
      </c>
      <c r="F5025" s="24">
        <v>27.85</v>
      </c>
    </row>
    <row r="5026" spans="1:6">
      <c r="A5026" s="5" t="s">
        <v>906</v>
      </c>
      <c r="B5026" s="6" t="s">
        <v>65</v>
      </c>
      <c r="C5026" s="10" t="s">
        <v>3541</v>
      </c>
      <c r="D5026" s="17">
        <v>27.85</v>
      </c>
      <c r="E5026" s="20">
        <v>3</v>
      </c>
      <c r="F5026" s="24">
        <v>83.55</v>
      </c>
    </row>
    <row r="5027" spans="1:6" ht="21" customHeight="1">
      <c r="A5027" s="5" t="s">
        <v>906</v>
      </c>
      <c r="B5027" s="6" t="s">
        <v>65</v>
      </c>
      <c r="C5027" s="10" t="s">
        <v>1101</v>
      </c>
      <c r="D5027" s="17">
        <v>9.15</v>
      </c>
      <c r="E5027" s="20">
        <v>1</v>
      </c>
      <c r="F5027" s="24">
        <v>9.15</v>
      </c>
    </row>
    <row r="5028" spans="1:6" ht="31.5" customHeight="1">
      <c r="A5028" s="5" t="s">
        <v>906</v>
      </c>
      <c r="B5028" s="6" t="s">
        <v>65</v>
      </c>
      <c r="C5028" s="10" t="s">
        <v>5720</v>
      </c>
      <c r="D5028" s="17">
        <v>27.85</v>
      </c>
      <c r="E5028" s="20">
        <v>4</v>
      </c>
      <c r="F5028" s="24">
        <v>111.4</v>
      </c>
    </row>
    <row r="5029" spans="1:6">
      <c r="A5029" s="5" t="s">
        <v>906</v>
      </c>
      <c r="B5029" s="6" t="s">
        <v>65</v>
      </c>
      <c r="C5029" s="10" t="s">
        <v>5512</v>
      </c>
      <c r="D5029" s="17">
        <v>27.84</v>
      </c>
      <c r="E5029" s="20">
        <v>3</v>
      </c>
      <c r="F5029" s="24">
        <v>83.52</v>
      </c>
    </row>
    <row r="5030" spans="1:6" ht="21" customHeight="1">
      <c r="A5030" s="5" t="s">
        <v>906</v>
      </c>
      <c r="B5030" s="6" t="s">
        <v>65</v>
      </c>
      <c r="C5030" s="10" t="s">
        <v>5514</v>
      </c>
      <c r="D5030" s="17">
        <v>27.85</v>
      </c>
      <c r="E5030" s="20">
        <v>3</v>
      </c>
      <c r="F5030" s="24">
        <v>83.55</v>
      </c>
    </row>
    <row r="5031" spans="1:6" ht="31.5" customHeight="1">
      <c r="A5031" s="5" t="s">
        <v>906</v>
      </c>
      <c r="B5031" s="6" t="s">
        <v>65</v>
      </c>
      <c r="C5031" s="10" t="s">
        <v>5738</v>
      </c>
      <c r="D5031" s="17">
        <v>28.68</v>
      </c>
      <c r="E5031" s="20">
        <v>4</v>
      </c>
      <c r="F5031" s="24">
        <v>114.72</v>
      </c>
    </row>
    <row r="5032" spans="1:6" ht="21" customHeight="1">
      <c r="A5032" s="5" t="s">
        <v>906</v>
      </c>
      <c r="B5032" s="6" t="s">
        <v>65</v>
      </c>
      <c r="C5032" s="10" t="s">
        <v>3542</v>
      </c>
      <c r="D5032" s="17">
        <v>27.85</v>
      </c>
      <c r="E5032" s="20">
        <v>1</v>
      </c>
      <c r="F5032" s="24">
        <v>27.85</v>
      </c>
    </row>
    <row r="5033" spans="1:6" ht="21" customHeight="1">
      <c r="A5033" s="5" t="s">
        <v>906</v>
      </c>
      <c r="B5033" s="6" t="s">
        <v>65</v>
      </c>
      <c r="C5033" s="10" t="s">
        <v>2820</v>
      </c>
      <c r="D5033" s="17">
        <v>21.31</v>
      </c>
      <c r="E5033" s="20">
        <v>1</v>
      </c>
      <c r="F5033" s="24">
        <v>21.31</v>
      </c>
    </row>
    <row r="5034" spans="1:6">
      <c r="A5034" s="5" t="s">
        <v>906</v>
      </c>
      <c r="B5034" s="6" t="s">
        <v>65</v>
      </c>
      <c r="C5034" s="10" t="s">
        <v>2820</v>
      </c>
      <c r="D5034" s="17">
        <v>37.799999999999997</v>
      </c>
      <c r="E5034" s="20">
        <v>6</v>
      </c>
      <c r="F5034" s="24">
        <v>226.8</v>
      </c>
    </row>
    <row r="5035" spans="1:6" ht="21" customHeight="1">
      <c r="A5035" s="5" t="s">
        <v>906</v>
      </c>
      <c r="B5035" s="6" t="s">
        <v>65</v>
      </c>
      <c r="C5035" s="10" t="s">
        <v>5152</v>
      </c>
      <c r="D5035" s="17">
        <v>21.3</v>
      </c>
      <c r="E5035" s="20">
        <v>3</v>
      </c>
      <c r="F5035" s="24">
        <v>63.9</v>
      </c>
    </row>
    <row r="5036" spans="1:6" ht="21" customHeight="1">
      <c r="A5036" s="5" t="s">
        <v>906</v>
      </c>
      <c r="B5036" s="6" t="s">
        <v>65</v>
      </c>
      <c r="C5036" s="10" t="s">
        <v>5040</v>
      </c>
      <c r="D5036" s="17">
        <v>19.690000000000001</v>
      </c>
      <c r="E5036" s="20">
        <v>3</v>
      </c>
      <c r="F5036" s="24">
        <v>59.07</v>
      </c>
    </row>
    <row r="5037" spans="1:6" ht="31.5" customHeight="1">
      <c r="A5037" s="5" t="s">
        <v>906</v>
      </c>
      <c r="B5037" s="6" t="s">
        <v>65</v>
      </c>
      <c r="C5037" s="10" t="s">
        <v>5128</v>
      </c>
      <c r="D5037" s="17">
        <v>20.93</v>
      </c>
      <c r="E5037" s="20">
        <v>3</v>
      </c>
      <c r="F5037" s="24">
        <v>62.79</v>
      </c>
    </row>
    <row r="5038" spans="1:6" ht="21" customHeight="1">
      <c r="A5038" s="5" t="s">
        <v>906</v>
      </c>
      <c r="B5038" s="6" t="s">
        <v>65</v>
      </c>
      <c r="C5038" s="10" t="s">
        <v>4678</v>
      </c>
      <c r="D5038" s="17">
        <v>23.92</v>
      </c>
      <c r="E5038" s="20">
        <v>2</v>
      </c>
      <c r="F5038" s="24">
        <v>47.84</v>
      </c>
    </row>
    <row r="5039" spans="1:6">
      <c r="A5039" s="5" t="s">
        <v>906</v>
      </c>
      <c r="B5039" s="6" t="s">
        <v>65</v>
      </c>
      <c r="C5039" s="10" t="s">
        <v>4428</v>
      </c>
      <c r="D5039" s="17">
        <v>20.93</v>
      </c>
      <c r="E5039" s="20">
        <v>2</v>
      </c>
      <c r="F5039" s="24">
        <v>41.86</v>
      </c>
    </row>
    <row r="5040" spans="1:6">
      <c r="A5040" s="5" t="s">
        <v>906</v>
      </c>
      <c r="B5040" s="6" t="s">
        <v>65</v>
      </c>
      <c r="C5040" s="10" t="s">
        <v>2024</v>
      </c>
      <c r="D5040" s="17">
        <v>15.3</v>
      </c>
      <c r="E5040" s="20">
        <v>1</v>
      </c>
      <c r="F5040" s="24">
        <v>15.3</v>
      </c>
    </row>
    <row r="5041" spans="1:6">
      <c r="A5041" s="5" t="s">
        <v>906</v>
      </c>
      <c r="B5041" s="6" t="s">
        <v>65</v>
      </c>
      <c r="C5041" s="10" t="s">
        <v>2024</v>
      </c>
      <c r="D5041" s="17">
        <v>42.02</v>
      </c>
      <c r="E5041" s="20">
        <v>1</v>
      </c>
      <c r="F5041" s="24">
        <v>42.02</v>
      </c>
    </row>
    <row r="5042" spans="1:6" ht="15" customHeight="1">
      <c r="A5042" s="5" t="s">
        <v>283</v>
      </c>
      <c r="B5042" s="6" t="s">
        <v>65</v>
      </c>
      <c r="C5042" s="10" t="s">
        <v>4019</v>
      </c>
      <c r="D5042" s="17">
        <v>6.84</v>
      </c>
      <c r="E5042" s="20">
        <v>5</v>
      </c>
      <c r="F5042" s="24">
        <v>34.200000000000003</v>
      </c>
    </row>
    <row r="5043" spans="1:6" ht="21" customHeight="1">
      <c r="A5043" s="5" t="s">
        <v>283</v>
      </c>
      <c r="B5043" s="6" t="s">
        <v>65</v>
      </c>
      <c r="C5043" s="10" t="s">
        <v>4722</v>
      </c>
      <c r="D5043" s="17">
        <v>12.13</v>
      </c>
      <c r="E5043" s="20">
        <v>4</v>
      </c>
      <c r="F5043" s="24">
        <v>48.52</v>
      </c>
    </row>
    <row r="5044" spans="1:6">
      <c r="A5044" s="5" t="s">
        <v>283</v>
      </c>
      <c r="B5044" s="6" t="s">
        <v>65</v>
      </c>
      <c r="C5044" s="10" t="s">
        <v>284</v>
      </c>
      <c r="D5044" s="17">
        <v>3.33</v>
      </c>
      <c r="E5044" s="20">
        <v>1</v>
      </c>
      <c r="F5044" s="24">
        <v>3.33</v>
      </c>
    </row>
    <row r="5045" spans="1:6" ht="21" customHeight="1">
      <c r="A5045" s="5" t="s">
        <v>283</v>
      </c>
      <c r="B5045" s="6" t="s">
        <v>65</v>
      </c>
      <c r="C5045" s="10" t="s">
        <v>4560</v>
      </c>
      <c r="D5045" s="17">
        <v>4.9800000000000004</v>
      </c>
      <c r="E5045" s="20">
        <v>9</v>
      </c>
      <c r="F5045" s="24">
        <v>44.82</v>
      </c>
    </row>
    <row r="5046" spans="1:6" ht="21" customHeight="1">
      <c r="A5046" s="5" t="s">
        <v>283</v>
      </c>
      <c r="B5046" s="6" t="s">
        <v>65</v>
      </c>
      <c r="C5046" s="10" t="s">
        <v>826</v>
      </c>
      <c r="D5046" s="17">
        <v>7.34</v>
      </c>
      <c r="E5046" s="20">
        <v>1</v>
      </c>
      <c r="F5046" s="24">
        <v>7.34</v>
      </c>
    </row>
    <row r="5047" spans="1:6">
      <c r="A5047" s="5" t="s">
        <v>283</v>
      </c>
      <c r="B5047" s="6" t="s">
        <v>65</v>
      </c>
      <c r="C5047" s="10" t="s">
        <v>2238</v>
      </c>
      <c r="D5047" s="17">
        <v>3.33</v>
      </c>
      <c r="E5047" s="20">
        <v>5</v>
      </c>
      <c r="F5047" s="24">
        <v>16.649999999999999</v>
      </c>
    </row>
    <row r="5048" spans="1:6" ht="21" customHeight="1">
      <c r="A5048" s="5" t="s">
        <v>283</v>
      </c>
      <c r="B5048" s="6" t="s">
        <v>65</v>
      </c>
      <c r="C5048" s="10" t="s">
        <v>5565</v>
      </c>
      <c r="D5048" s="17">
        <v>6.32</v>
      </c>
      <c r="E5048" s="20">
        <v>14</v>
      </c>
      <c r="F5048" s="24">
        <v>88.48</v>
      </c>
    </row>
    <row r="5049" spans="1:6" ht="21" customHeight="1">
      <c r="A5049" s="5" t="s">
        <v>283</v>
      </c>
      <c r="B5049" s="6" t="s">
        <v>65</v>
      </c>
      <c r="C5049" s="10" t="s">
        <v>5692</v>
      </c>
      <c r="D5049" s="17">
        <v>6.32</v>
      </c>
      <c r="E5049" s="20">
        <v>17</v>
      </c>
      <c r="F5049" s="24">
        <v>107.44</v>
      </c>
    </row>
    <row r="5050" spans="1:6">
      <c r="A5050" s="5" t="s">
        <v>283</v>
      </c>
      <c r="B5050" s="6" t="s">
        <v>65</v>
      </c>
      <c r="C5050" s="10" t="s">
        <v>5693</v>
      </c>
      <c r="D5050" s="17">
        <v>6.32</v>
      </c>
      <c r="E5050" s="20">
        <v>17</v>
      </c>
      <c r="F5050" s="24">
        <v>107.44</v>
      </c>
    </row>
    <row r="5051" spans="1:6" ht="21" customHeight="1">
      <c r="A5051" s="5" t="s">
        <v>283</v>
      </c>
      <c r="B5051" s="6" t="s">
        <v>65</v>
      </c>
      <c r="C5051" s="10" t="s">
        <v>5402</v>
      </c>
      <c r="D5051" s="17">
        <v>6.32</v>
      </c>
      <c r="E5051" s="20">
        <v>12</v>
      </c>
      <c r="F5051" s="24">
        <v>75.84</v>
      </c>
    </row>
    <row r="5052" spans="1:6" ht="21" customHeight="1">
      <c r="A5052" s="5" t="s">
        <v>283</v>
      </c>
      <c r="B5052" s="6" t="s">
        <v>65</v>
      </c>
      <c r="C5052" s="10" t="s">
        <v>3948</v>
      </c>
      <c r="D5052" s="17">
        <v>5.48</v>
      </c>
      <c r="E5052" s="20">
        <v>6</v>
      </c>
      <c r="F5052" s="24">
        <v>32.880000000000003</v>
      </c>
    </row>
    <row r="5053" spans="1:6" ht="21" customHeight="1">
      <c r="A5053" s="5" t="s">
        <v>283</v>
      </c>
      <c r="B5053" s="6" t="s">
        <v>65</v>
      </c>
      <c r="C5053" s="10" t="s">
        <v>4245</v>
      </c>
      <c r="D5053" s="17">
        <v>5.48</v>
      </c>
      <c r="E5053" s="20">
        <v>7</v>
      </c>
      <c r="F5053" s="24">
        <v>38.36</v>
      </c>
    </row>
    <row r="5054" spans="1:6" ht="21" customHeight="1">
      <c r="A5054" s="5" t="s">
        <v>283</v>
      </c>
      <c r="B5054" s="6" t="s">
        <v>65</v>
      </c>
      <c r="C5054" s="10" t="s">
        <v>4246</v>
      </c>
      <c r="D5054" s="17">
        <v>5.48</v>
      </c>
      <c r="E5054" s="20">
        <v>7</v>
      </c>
      <c r="F5054" s="24">
        <v>38.36</v>
      </c>
    </row>
    <row r="5055" spans="1:6" ht="21" customHeight="1">
      <c r="A5055" s="5" t="s">
        <v>283</v>
      </c>
      <c r="B5055" s="6" t="s">
        <v>65</v>
      </c>
      <c r="C5055" s="10" t="s">
        <v>2938</v>
      </c>
      <c r="D5055" s="17">
        <v>4.4400000000000004</v>
      </c>
      <c r="E5055" s="20">
        <v>5</v>
      </c>
      <c r="F5055" s="24">
        <v>22.2</v>
      </c>
    </row>
    <row r="5056" spans="1:6" ht="21" customHeight="1">
      <c r="A5056" s="5" t="s">
        <v>283</v>
      </c>
      <c r="B5056" s="6" t="s">
        <v>65</v>
      </c>
      <c r="C5056" s="10" t="s">
        <v>4530</v>
      </c>
      <c r="D5056" s="17">
        <v>5.49</v>
      </c>
      <c r="E5056" s="20">
        <v>8</v>
      </c>
      <c r="F5056" s="24">
        <v>43.92</v>
      </c>
    </row>
    <row r="5057" spans="1:6" ht="21" customHeight="1">
      <c r="A5057" s="5" t="s">
        <v>283</v>
      </c>
      <c r="B5057" s="6" t="s">
        <v>65</v>
      </c>
      <c r="C5057" s="10" t="s">
        <v>2237</v>
      </c>
      <c r="D5057" s="17">
        <v>5.55</v>
      </c>
      <c r="E5057" s="20">
        <v>3</v>
      </c>
      <c r="F5057" s="24">
        <v>16.649999999999999</v>
      </c>
    </row>
    <row r="5058" spans="1:6" ht="21" customHeight="1">
      <c r="A5058" s="5" t="s">
        <v>283</v>
      </c>
      <c r="B5058" s="6" t="s">
        <v>65</v>
      </c>
      <c r="C5058" s="10" t="s">
        <v>1422</v>
      </c>
      <c r="D5058" s="17">
        <v>5.5</v>
      </c>
      <c r="E5058" s="20">
        <v>2</v>
      </c>
      <c r="F5058" s="24">
        <v>11</v>
      </c>
    </row>
    <row r="5059" spans="1:6">
      <c r="A5059" s="5" t="s">
        <v>283</v>
      </c>
      <c r="B5059" s="6" t="s">
        <v>65</v>
      </c>
      <c r="C5059" s="10" t="s">
        <v>2219</v>
      </c>
      <c r="D5059" s="17">
        <v>5.5</v>
      </c>
      <c r="E5059" s="20">
        <v>3</v>
      </c>
      <c r="F5059" s="24">
        <v>16.5</v>
      </c>
    </row>
    <row r="5060" spans="1:6">
      <c r="A5060" s="5" t="s">
        <v>283</v>
      </c>
      <c r="B5060" s="6" t="s">
        <v>65</v>
      </c>
      <c r="C5060" s="10" t="s">
        <v>1866</v>
      </c>
      <c r="D5060" s="17">
        <v>3.49</v>
      </c>
      <c r="E5060" s="20">
        <v>4</v>
      </c>
      <c r="F5060" s="24">
        <v>13.96</v>
      </c>
    </row>
    <row r="5061" spans="1:6">
      <c r="A5061" s="5" t="s">
        <v>283</v>
      </c>
      <c r="B5061" s="6" t="s">
        <v>65</v>
      </c>
      <c r="C5061" s="10" t="s">
        <v>4341</v>
      </c>
      <c r="D5061" s="17">
        <v>5.7</v>
      </c>
      <c r="E5061" s="20">
        <v>7</v>
      </c>
      <c r="F5061" s="24">
        <v>39.9</v>
      </c>
    </row>
    <row r="5062" spans="1:6" ht="21" customHeight="1">
      <c r="A5062" s="5" t="s">
        <v>283</v>
      </c>
      <c r="B5062" s="6" t="s">
        <v>65</v>
      </c>
      <c r="C5062" s="10" t="s">
        <v>4354</v>
      </c>
      <c r="D5062" s="17">
        <v>5.74</v>
      </c>
      <c r="E5062" s="20">
        <v>7</v>
      </c>
      <c r="F5062" s="24">
        <v>40.18</v>
      </c>
    </row>
    <row r="5063" spans="1:6" ht="21" customHeight="1">
      <c r="A5063" s="5" t="s">
        <v>283</v>
      </c>
      <c r="B5063" s="6" t="s">
        <v>65</v>
      </c>
      <c r="C5063" s="10" t="s">
        <v>4456</v>
      </c>
      <c r="D5063" s="17">
        <v>6.08</v>
      </c>
      <c r="E5063" s="20">
        <v>7</v>
      </c>
      <c r="F5063" s="24">
        <v>42.56</v>
      </c>
    </row>
    <row r="5064" spans="1:6">
      <c r="A5064" s="5" t="s">
        <v>283</v>
      </c>
      <c r="B5064" s="6" t="s">
        <v>65</v>
      </c>
      <c r="C5064" s="10" t="s">
        <v>3634</v>
      </c>
      <c r="D5064" s="17">
        <v>5.74</v>
      </c>
      <c r="E5064" s="20">
        <v>5</v>
      </c>
      <c r="F5064" s="24">
        <v>28.7</v>
      </c>
    </row>
    <row r="5065" spans="1:6" ht="21" customHeight="1">
      <c r="A5065" s="5" t="s">
        <v>283</v>
      </c>
      <c r="B5065" s="6" t="s">
        <v>65</v>
      </c>
      <c r="C5065" s="10" t="s">
        <v>2298</v>
      </c>
      <c r="D5065" s="17">
        <v>5.7</v>
      </c>
      <c r="E5065" s="20">
        <v>3</v>
      </c>
      <c r="F5065" s="24">
        <v>17.100000000000001</v>
      </c>
    </row>
    <row r="5066" spans="1:6" ht="21" customHeight="1">
      <c r="A5066" s="5" t="s">
        <v>283</v>
      </c>
      <c r="B5066" s="6" t="s">
        <v>65</v>
      </c>
      <c r="C5066" s="10" t="s">
        <v>1318</v>
      </c>
      <c r="D5066" s="17">
        <v>3.49</v>
      </c>
      <c r="E5066" s="20">
        <v>3</v>
      </c>
      <c r="F5066" s="24">
        <v>10.47</v>
      </c>
    </row>
    <row r="5067" spans="1:6" ht="31.5" customHeight="1">
      <c r="A5067" s="5" t="s">
        <v>283</v>
      </c>
      <c r="B5067" s="6" t="s">
        <v>65</v>
      </c>
      <c r="C5067" s="10" t="s">
        <v>4896</v>
      </c>
      <c r="D5067" s="17">
        <v>4.93</v>
      </c>
      <c r="E5067" s="20">
        <v>11</v>
      </c>
      <c r="F5067" s="24">
        <v>54.23</v>
      </c>
    </row>
    <row r="5068" spans="1:6" ht="21" customHeight="1">
      <c r="A5068" s="5" t="s">
        <v>283</v>
      </c>
      <c r="B5068" s="6" t="s">
        <v>65</v>
      </c>
      <c r="C5068" s="10" t="s">
        <v>4529</v>
      </c>
      <c r="D5068" s="17">
        <v>10.98</v>
      </c>
      <c r="E5068" s="20">
        <v>4</v>
      </c>
      <c r="F5068" s="24">
        <v>43.92</v>
      </c>
    </row>
    <row r="5069" spans="1:6" ht="21" customHeight="1">
      <c r="A5069" s="5" t="s">
        <v>283</v>
      </c>
      <c r="B5069" s="6" t="s">
        <v>65</v>
      </c>
      <c r="C5069" s="10" t="s">
        <v>3404</v>
      </c>
      <c r="D5069" s="17">
        <v>8.77</v>
      </c>
      <c r="E5069" s="20">
        <v>3</v>
      </c>
      <c r="F5069" s="24">
        <v>26.31</v>
      </c>
    </row>
    <row r="5070" spans="1:6">
      <c r="A5070" s="5" t="s">
        <v>283</v>
      </c>
      <c r="B5070" s="6" t="s">
        <v>65</v>
      </c>
      <c r="C5070" s="10" t="s">
        <v>4475</v>
      </c>
      <c r="D5070" s="17">
        <v>6.14</v>
      </c>
      <c r="E5070" s="20">
        <v>7</v>
      </c>
      <c r="F5070" s="24">
        <v>42.98</v>
      </c>
    </row>
    <row r="5071" spans="1:6" ht="21" customHeight="1">
      <c r="A5071" s="5" t="s">
        <v>198</v>
      </c>
      <c r="B5071" s="6" t="s">
        <v>36</v>
      </c>
      <c r="C5071" s="10" t="s">
        <v>199</v>
      </c>
      <c r="D5071" s="17">
        <v>2.13</v>
      </c>
      <c r="E5071" s="20">
        <v>1</v>
      </c>
      <c r="F5071" s="24">
        <v>2.13</v>
      </c>
    </row>
    <row r="5072" spans="1:6" ht="21" customHeight="1">
      <c r="A5072" s="5" t="s">
        <v>198</v>
      </c>
      <c r="B5072" s="6" t="s">
        <v>36</v>
      </c>
      <c r="C5072" s="10" t="s">
        <v>3762</v>
      </c>
      <c r="D5072" s="17">
        <v>2.17</v>
      </c>
      <c r="E5072" s="20">
        <v>14</v>
      </c>
      <c r="F5072" s="24">
        <v>30.38</v>
      </c>
    </row>
    <row r="5073" spans="1:6">
      <c r="A5073" s="5" t="s">
        <v>198</v>
      </c>
      <c r="B5073" s="6" t="s">
        <v>36</v>
      </c>
      <c r="C5073" s="10" t="s">
        <v>778</v>
      </c>
      <c r="D5073" s="17">
        <v>6.93</v>
      </c>
      <c r="E5073" s="20">
        <v>1</v>
      </c>
      <c r="F5073" s="24">
        <v>6.93</v>
      </c>
    </row>
    <row r="5074" spans="1:6">
      <c r="A5074" s="5" t="s">
        <v>198</v>
      </c>
      <c r="B5074" s="6" t="s">
        <v>36</v>
      </c>
      <c r="C5074" s="10" t="s">
        <v>2975</v>
      </c>
      <c r="D5074" s="17">
        <v>5.66</v>
      </c>
      <c r="E5074" s="20">
        <v>4</v>
      </c>
      <c r="F5074" s="24">
        <v>22.64</v>
      </c>
    </row>
    <row r="5075" spans="1:6" ht="21" customHeight="1">
      <c r="A5075" s="5" t="s">
        <v>198</v>
      </c>
      <c r="B5075" s="6" t="s">
        <v>36</v>
      </c>
      <c r="C5075" s="10" t="s">
        <v>523</v>
      </c>
      <c r="D5075" s="17">
        <v>5.27</v>
      </c>
      <c r="E5075" s="20">
        <v>1</v>
      </c>
      <c r="F5075" s="24">
        <v>5.27</v>
      </c>
    </row>
    <row r="5076" spans="1:6">
      <c r="A5076" s="5" t="s">
        <v>198</v>
      </c>
      <c r="B5076" s="6" t="s">
        <v>36</v>
      </c>
      <c r="C5076" s="10" t="s">
        <v>3968</v>
      </c>
      <c r="D5076" s="17">
        <v>6.64</v>
      </c>
      <c r="E5076" s="20">
        <v>5</v>
      </c>
      <c r="F5076" s="24">
        <v>33.200000000000003</v>
      </c>
    </row>
    <row r="5077" spans="1:6" ht="21" customHeight="1">
      <c r="A5077" s="5" t="s">
        <v>198</v>
      </c>
      <c r="B5077" s="6" t="s">
        <v>36</v>
      </c>
      <c r="C5077" s="10" t="s">
        <v>2759</v>
      </c>
      <c r="D5077" s="17">
        <v>6.92</v>
      </c>
      <c r="E5077" s="20">
        <v>3</v>
      </c>
      <c r="F5077" s="24">
        <v>20.76</v>
      </c>
    </row>
    <row r="5078" spans="1:6" ht="21" customHeight="1">
      <c r="A5078" s="5" t="s">
        <v>198</v>
      </c>
      <c r="B5078" s="6" t="s">
        <v>36</v>
      </c>
      <c r="C5078" s="10" t="s">
        <v>1144</v>
      </c>
      <c r="D5078" s="17">
        <v>9.33</v>
      </c>
      <c r="E5078" s="20">
        <v>1</v>
      </c>
      <c r="F5078" s="24">
        <v>9.33</v>
      </c>
    </row>
    <row r="5079" spans="1:6" ht="21" customHeight="1">
      <c r="A5079" s="5" t="s">
        <v>198</v>
      </c>
      <c r="B5079" s="6" t="s">
        <v>36</v>
      </c>
      <c r="C5079" s="10" t="s">
        <v>3302</v>
      </c>
      <c r="D5079" s="17">
        <v>2.33</v>
      </c>
      <c r="E5079" s="20">
        <v>11</v>
      </c>
      <c r="F5079" s="24">
        <v>25.63</v>
      </c>
    </row>
    <row r="5080" spans="1:6" ht="21" customHeight="1">
      <c r="A5080" s="5" t="s">
        <v>198</v>
      </c>
      <c r="B5080" s="6" t="s">
        <v>36</v>
      </c>
      <c r="C5080" s="10" t="s">
        <v>3042</v>
      </c>
      <c r="D5080" s="17">
        <v>2.33</v>
      </c>
      <c r="E5080" s="20">
        <v>10</v>
      </c>
      <c r="F5080" s="24">
        <v>23.3</v>
      </c>
    </row>
    <row r="5081" spans="1:6" ht="31.5" customHeight="1">
      <c r="A5081" s="5" t="s">
        <v>198</v>
      </c>
      <c r="B5081" s="6" t="s">
        <v>36</v>
      </c>
      <c r="C5081" s="10" t="s">
        <v>2637</v>
      </c>
      <c r="D5081" s="17">
        <v>6.54</v>
      </c>
      <c r="E5081" s="20">
        <v>3</v>
      </c>
      <c r="F5081" s="24">
        <v>19.62</v>
      </c>
    </row>
    <row r="5082" spans="1:6" ht="21" customHeight="1">
      <c r="A5082" s="5" t="s">
        <v>198</v>
      </c>
      <c r="B5082" s="6" t="s">
        <v>36</v>
      </c>
      <c r="C5082" s="10" t="s">
        <v>2540</v>
      </c>
      <c r="D5082" s="17">
        <v>3.8</v>
      </c>
      <c r="E5082" s="20">
        <v>5</v>
      </c>
      <c r="F5082" s="24">
        <v>19</v>
      </c>
    </row>
    <row r="5083" spans="1:6" ht="21" customHeight="1">
      <c r="A5083" s="5" t="s">
        <v>198</v>
      </c>
      <c r="B5083" s="6" t="s">
        <v>36</v>
      </c>
      <c r="C5083" s="10" t="s">
        <v>1487</v>
      </c>
      <c r="D5083" s="17">
        <v>3.81</v>
      </c>
      <c r="E5083" s="20">
        <v>3</v>
      </c>
      <c r="F5083" s="24">
        <v>11.43</v>
      </c>
    </row>
    <row r="5084" spans="1:6" ht="21" customHeight="1">
      <c r="A5084" s="5" t="s">
        <v>198</v>
      </c>
      <c r="B5084" s="6" t="s">
        <v>36</v>
      </c>
      <c r="C5084" s="10" t="s">
        <v>342</v>
      </c>
      <c r="D5084" s="17">
        <v>3.81</v>
      </c>
      <c r="E5084" s="20">
        <v>1</v>
      </c>
      <c r="F5084" s="24">
        <v>3.81</v>
      </c>
    </row>
    <row r="5085" spans="1:6" ht="21" customHeight="1">
      <c r="A5085" s="5" t="s">
        <v>198</v>
      </c>
      <c r="B5085" s="6" t="s">
        <v>36</v>
      </c>
      <c r="C5085" s="10" t="s">
        <v>339</v>
      </c>
      <c r="D5085" s="17">
        <v>3.8</v>
      </c>
      <c r="E5085" s="20">
        <v>1</v>
      </c>
      <c r="F5085" s="24">
        <v>3.8</v>
      </c>
    </row>
    <row r="5086" spans="1:6" ht="31.5" customHeight="1">
      <c r="A5086" s="5" t="s">
        <v>198</v>
      </c>
      <c r="B5086" s="6" t="s">
        <v>36</v>
      </c>
      <c r="C5086" s="10" t="s">
        <v>340</v>
      </c>
      <c r="D5086" s="17">
        <v>3.8</v>
      </c>
      <c r="E5086" s="20">
        <v>1</v>
      </c>
      <c r="F5086" s="24">
        <v>3.8</v>
      </c>
    </row>
    <row r="5087" spans="1:6" ht="21" customHeight="1">
      <c r="A5087" s="5" t="s">
        <v>198</v>
      </c>
      <c r="B5087" s="6" t="s">
        <v>36</v>
      </c>
      <c r="C5087" s="10" t="s">
        <v>1296</v>
      </c>
      <c r="D5087" s="17">
        <v>10.29</v>
      </c>
      <c r="E5087" s="20">
        <v>1</v>
      </c>
      <c r="F5087" s="24">
        <v>10.29</v>
      </c>
    </row>
    <row r="5088" spans="1:6" ht="21" customHeight="1">
      <c r="A5088" s="5" t="s">
        <v>198</v>
      </c>
      <c r="B5088" s="6" t="s">
        <v>36</v>
      </c>
      <c r="C5088" s="10" t="s">
        <v>2741</v>
      </c>
      <c r="D5088" s="17">
        <v>10.29</v>
      </c>
      <c r="E5088" s="20">
        <v>2</v>
      </c>
      <c r="F5088" s="24">
        <v>20.58</v>
      </c>
    </row>
    <row r="5089" spans="1:6" ht="21" customHeight="1">
      <c r="A5089" s="5" t="s">
        <v>198</v>
      </c>
      <c r="B5089" s="6" t="s">
        <v>36</v>
      </c>
      <c r="C5089" s="10" t="s">
        <v>2782</v>
      </c>
      <c r="D5089" s="17">
        <v>10.5</v>
      </c>
      <c r="E5089" s="20">
        <v>2</v>
      </c>
      <c r="F5089" s="24">
        <v>21</v>
      </c>
    </row>
    <row r="5090" spans="1:6">
      <c r="A5090" s="5" t="s">
        <v>198</v>
      </c>
      <c r="B5090" s="6" t="s">
        <v>36</v>
      </c>
      <c r="C5090" s="10" t="s">
        <v>1002</v>
      </c>
      <c r="D5090" s="17">
        <v>2.81</v>
      </c>
      <c r="E5090" s="20">
        <v>3</v>
      </c>
      <c r="F5090" s="24">
        <v>8.43</v>
      </c>
    </row>
    <row r="5091" spans="1:6">
      <c r="A5091" s="5" t="s">
        <v>297</v>
      </c>
      <c r="B5091" s="6" t="s">
        <v>36</v>
      </c>
      <c r="C5091" s="10" t="s">
        <v>4635</v>
      </c>
      <c r="D5091" s="17">
        <v>9.33</v>
      </c>
      <c r="E5091" s="20">
        <v>5</v>
      </c>
      <c r="F5091" s="24">
        <v>46.65</v>
      </c>
    </row>
    <row r="5092" spans="1:6" ht="31.5" customHeight="1">
      <c r="A5092" s="5" t="s">
        <v>297</v>
      </c>
      <c r="B5092" s="6" t="s">
        <v>36</v>
      </c>
      <c r="C5092" s="10" t="s">
        <v>3000</v>
      </c>
      <c r="D5092" s="17">
        <v>5.73</v>
      </c>
      <c r="E5092" s="20">
        <v>4</v>
      </c>
      <c r="F5092" s="24">
        <v>22.92</v>
      </c>
    </row>
    <row r="5093" spans="1:6">
      <c r="A5093" s="5" t="s">
        <v>297</v>
      </c>
      <c r="B5093" s="6" t="s">
        <v>36</v>
      </c>
      <c r="C5093" s="10" t="s">
        <v>1128</v>
      </c>
      <c r="D5093" s="17">
        <v>4.6399999999999997</v>
      </c>
      <c r="E5093" s="20">
        <v>2</v>
      </c>
      <c r="F5093" s="24">
        <v>9.2799999999999994</v>
      </c>
    </row>
    <row r="5094" spans="1:6" ht="21" customHeight="1">
      <c r="A5094" s="5" t="s">
        <v>297</v>
      </c>
      <c r="B5094" s="6" t="s">
        <v>36</v>
      </c>
      <c r="C5094" s="10" t="s">
        <v>936</v>
      </c>
      <c r="D5094" s="17">
        <v>8.01</v>
      </c>
      <c r="E5094" s="20">
        <v>1</v>
      </c>
      <c r="F5094" s="24">
        <v>8.01</v>
      </c>
    </row>
    <row r="5095" spans="1:6" ht="21" customHeight="1">
      <c r="A5095" s="5" t="s">
        <v>297</v>
      </c>
      <c r="B5095" s="6" t="s">
        <v>36</v>
      </c>
      <c r="C5095" s="10" t="s">
        <v>991</v>
      </c>
      <c r="D5095" s="17">
        <v>4.1900000000000004</v>
      </c>
      <c r="E5095" s="20">
        <v>2</v>
      </c>
      <c r="F5095" s="24">
        <v>8.3800000000000008</v>
      </c>
    </row>
    <row r="5096" spans="1:6" ht="21" customHeight="1">
      <c r="A5096" s="5" t="s">
        <v>297</v>
      </c>
      <c r="B5096" s="6" t="s">
        <v>36</v>
      </c>
      <c r="C5096" s="10" t="s">
        <v>1527</v>
      </c>
      <c r="D5096" s="17">
        <v>5.89</v>
      </c>
      <c r="E5096" s="20">
        <v>2</v>
      </c>
      <c r="F5096" s="24">
        <v>11.78</v>
      </c>
    </row>
    <row r="5097" spans="1:6" ht="31.5" customHeight="1">
      <c r="A5097" s="5" t="s">
        <v>297</v>
      </c>
      <c r="B5097" s="6" t="s">
        <v>36</v>
      </c>
      <c r="C5097" s="10" t="s">
        <v>1238</v>
      </c>
      <c r="D5097" s="17">
        <v>0.99</v>
      </c>
      <c r="E5097" s="20">
        <v>10</v>
      </c>
      <c r="F5097" s="24">
        <v>9.9</v>
      </c>
    </row>
    <row r="5098" spans="1:6" ht="21" customHeight="1">
      <c r="A5098" s="5" t="s">
        <v>297</v>
      </c>
      <c r="B5098" s="6" t="s">
        <v>36</v>
      </c>
      <c r="C5098" s="10" t="s">
        <v>777</v>
      </c>
      <c r="D5098" s="17">
        <v>0.99</v>
      </c>
      <c r="E5098" s="20">
        <v>7</v>
      </c>
      <c r="F5098" s="24">
        <v>6.93</v>
      </c>
    </row>
    <row r="5099" spans="1:6" ht="21" customHeight="1">
      <c r="A5099" s="5" t="s">
        <v>297</v>
      </c>
      <c r="B5099" s="6" t="s">
        <v>36</v>
      </c>
      <c r="C5099" s="10" t="s">
        <v>1672</v>
      </c>
      <c r="D5099" s="17">
        <v>4.2300000000000004</v>
      </c>
      <c r="E5099" s="20">
        <v>3</v>
      </c>
      <c r="F5099" s="24">
        <v>12.69</v>
      </c>
    </row>
    <row r="5100" spans="1:6" ht="31.5" customHeight="1">
      <c r="A5100" s="5" t="s">
        <v>297</v>
      </c>
      <c r="B5100" s="6" t="s">
        <v>36</v>
      </c>
      <c r="C5100" s="10" t="s">
        <v>2940</v>
      </c>
      <c r="D5100" s="17">
        <v>5.56</v>
      </c>
      <c r="E5100" s="20">
        <v>4</v>
      </c>
      <c r="F5100" s="24">
        <v>22.24</v>
      </c>
    </row>
    <row r="5101" spans="1:6">
      <c r="A5101" s="5" t="s">
        <v>297</v>
      </c>
      <c r="B5101" s="6" t="s">
        <v>36</v>
      </c>
      <c r="C5101" s="10" t="s">
        <v>3335</v>
      </c>
      <c r="D5101" s="17">
        <v>8.61</v>
      </c>
      <c r="E5101" s="20">
        <v>3</v>
      </c>
      <c r="F5101" s="24">
        <v>25.83</v>
      </c>
    </row>
    <row r="5102" spans="1:6" ht="21" customHeight="1">
      <c r="A5102" s="5" t="s">
        <v>297</v>
      </c>
      <c r="B5102" s="6" t="s">
        <v>36</v>
      </c>
      <c r="C5102" s="10" t="s">
        <v>298</v>
      </c>
      <c r="D5102" s="17">
        <v>3.44</v>
      </c>
      <c r="E5102" s="20">
        <v>1</v>
      </c>
      <c r="F5102" s="24">
        <v>3.44</v>
      </c>
    </row>
    <row r="5103" spans="1:6" ht="31.5" customHeight="1">
      <c r="A5103" s="5" t="s">
        <v>297</v>
      </c>
      <c r="B5103" s="6" t="s">
        <v>36</v>
      </c>
      <c r="C5103" s="10" t="s">
        <v>2239</v>
      </c>
      <c r="D5103" s="17">
        <v>5.55</v>
      </c>
      <c r="E5103" s="20">
        <v>3</v>
      </c>
      <c r="F5103" s="24">
        <v>16.649999999999999</v>
      </c>
    </row>
    <row r="5104" spans="1:6" ht="21" customHeight="1">
      <c r="A5104" s="5" t="s">
        <v>297</v>
      </c>
      <c r="B5104" s="6" t="s">
        <v>36</v>
      </c>
      <c r="C5104" s="10" t="s">
        <v>333</v>
      </c>
      <c r="D5104" s="17">
        <v>3.77</v>
      </c>
      <c r="E5104" s="20">
        <v>1</v>
      </c>
      <c r="F5104" s="24">
        <v>3.77</v>
      </c>
    </row>
    <row r="5105" spans="1:6" ht="21" customHeight="1">
      <c r="A5105" s="5" t="s">
        <v>297</v>
      </c>
      <c r="B5105" s="6" t="s">
        <v>36</v>
      </c>
      <c r="C5105" s="10" t="s">
        <v>3064</v>
      </c>
      <c r="D5105" s="17">
        <v>5.9</v>
      </c>
      <c r="E5105" s="20">
        <v>4</v>
      </c>
      <c r="F5105" s="24">
        <v>23.6</v>
      </c>
    </row>
    <row r="5106" spans="1:6" ht="21" customHeight="1">
      <c r="A5106" s="5" t="s">
        <v>297</v>
      </c>
      <c r="B5106" s="6" t="s">
        <v>36</v>
      </c>
      <c r="C5106" s="10" t="s">
        <v>334</v>
      </c>
      <c r="D5106" s="17">
        <v>3.77</v>
      </c>
      <c r="E5106" s="20">
        <v>1</v>
      </c>
      <c r="F5106" s="24">
        <v>3.77</v>
      </c>
    </row>
    <row r="5107" spans="1:6" ht="31.5" customHeight="1">
      <c r="A5107" s="5" t="s">
        <v>297</v>
      </c>
      <c r="B5107" s="6" t="s">
        <v>36</v>
      </c>
      <c r="C5107" s="10" t="s">
        <v>2339</v>
      </c>
      <c r="D5107" s="17">
        <v>8.74</v>
      </c>
      <c r="E5107" s="20">
        <v>2</v>
      </c>
      <c r="F5107" s="24">
        <v>17.48</v>
      </c>
    </row>
    <row r="5108" spans="1:6" ht="21" customHeight="1">
      <c r="A5108" s="5" t="s">
        <v>297</v>
      </c>
      <c r="B5108" s="6" t="s">
        <v>36</v>
      </c>
      <c r="C5108" s="10" t="s">
        <v>331</v>
      </c>
      <c r="D5108" s="17">
        <v>3.75</v>
      </c>
      <c r="E5108" s="20">
        <v>1</v>
      </c>
      <c r="F5108" s="24">
        <v>3.75</v>
      </c>
    </row>
    <row r="5109" spans="1:6" ht="31.5" customHeight="1">
      <c r="A5109" s="5" t="s">
        <v>297</v>
      </c>
      <c r="B5109" s="6" t="s">
        <v>36</v>
      </c>
      <c r="C5109" s="10" t="s">
        <v>3092</v>
      </c>
      <c r="D5109" s="17">
        <v>5.93</v>
      </c>
      <c r="E5109" s="20">
        <v>4</v>
      </c>
      <c r="F5109" s="24">
        <v>23.72</v>
      </c>
    </row>
    <row r="5110" spans="1:6" ht="31.5" customHeight="1">
      <c r="A5110" s="5" t="s">
        <v>297</v>
      </c>
      <c r="B5110" s="6" t="s">
        <v>36</v>
      </c>
      <c r="C5110" s="10" t="s">
        <v>2776</v>
      </c>
      <c r="D5110" s="17">
        <v>5.24</v>
      </c>
      <c r="E5110" s="20">
        <v>4</v>
      </c>
      <c r="F5110" s="24">
        <v>20.96</v>
      </c>
    </row>
    <row r="5111" spans="1:6">
      <c r="A5111" s="5" t="s">
        <v>297</v>
      </c>
      <c r="B5111" s="6" t="s">
        <v>36</v>
      </c>
      <c r="C5111" s="10" t="s">
        <v>730</v>
      </c>
      <c r="D5111" s="17">
        <v>6.62</v>
      </c>
      <c r="E5111" s="20">
        <v>1</v>
      </c>
      <c r="F5111" s="24">
        <v>6.62</v>
      </c>
    </row>
    <row r="5112" spans="1:6">
      <c r="A5112" s="5" t="s">
        <v>1844</v>
      </c>
      <c r="B5112" s="6" t="s">
        <v>36</v>
      </c>
      <c r="C5112" s="10" t="s">
        <v>1845</v>
      </c>
      <c r="D5112" s="17">
        <v>6.9</v>
      </c>
      <c r="E5112" s="20">
        <v>2</v>
      </c>
      <c r="F5112" s="24">
        <v>13.8</v>
      </c>
    </row>
    <row r="5113" spans="1:6" ht="15" customHeight="1">
      <c r="A5113" s="5" t="s">
        <v>1844</v>
      </c>
      <c r="B5113" s="6" t="s">
        <v>36</v>
      </c>
      <c r="C5113" s="10" t="s">
        <v>3644</v>
      </c>
      <c r="D5113" s="17">
        <v>5.76</v>
      </c>
      <c r="E5113" s="20">
        <v>5</v>
      </c>
      <c r="F5113" s="24">
        <v>28.8</v>
      </c>
    </row>
    <row r="5114" spans="1:6" ht="21" customHeight="1">
      <c r="A5114" s="5" t="s">
        <v>1844</v>
      </c>
      <c r="B5114" s="6" t="s">
        <v>36</v>
      </c>
      <c r="C5114" s="10" t="s">
        <v>2481</v>
      </c>
      <c r="D5114" s="17">
        <v>9.3000000000000007</v>
      </c>
      <c r="E5114" s="20">
        <v>2</v>
      </c>
      <c r="F5114" s="24">
        <v>18.600000000000001</v>
      </c>
    </row>
    <row r="5115" spans="1:6" ht="21" customHeight="1">
      <c r="A5115" s="5" t="s">
        <v>965</v>
      </c>
      <c r="B5115" s="6" t="s">
        <v>36</v>
      </c>
      <c r="C5115" s="10" t="s">
        <v>4148</v>
      </c>
      <c r="D5115" s="17">
        <v>9.06</v>
      </c>
      <c r="E5115" s="20">
        <v>4</v>
      </c>
      <c r="F5115" s="24">
        <v>36.24</v>
      </c>
    </row>
    <row r="5116" spans="1:6" ht="21" customHeight="1">
      <c r="A5116" s="5" t="s">
        <v>965</v>
      </c>
      <c r="B5116" s="6" t="s">
        <v>36</v>
      </c>
      <c r="C5116" s="10" t="s">
        <v>4650</v>
      </c>
      <c r="D5116" s="17">
        <v>9.41</v>
      </c>
      <c r="E5116" s="20">
        <v>5</v>
      </c>
      <c r="F5116" s="24">
        <v>47.05</v>
      </c>
    </row>
    <row r="5117" spans="1:6" ht="21" customHeight="1">
      <c r="A5117" s="5" t="s">
        <v>965</v>
      </c>
      <c r="B5117" s="6" t="s">
        <v>36</v>
      </c>
      <c r="C5117" s="10" t="s">
        <v>5839</v>
      </c>
      <c r="D5117" s="17">
        <v>9.41</v>
      </c>
      <c r="E5117" s="20">
        <v>14</v>
      </c>
      <c r="F5117" s="24">
        <v>131.74</v>
      </c>
    </row>
    <row r="5118" spans="1:6" ht="21" customHeight="1">
      <c r="A5118" s="5" t="s">
        <v>965</v>
      </c>
      <c r="B5118" s="6" t="s">
        <v>36</v>
      </c>
      <c r="C5118" s="10" t="s">
        <v>1163</v>
      </c>
      <c r="D5118" s="17">
        <v>4.74</v>
      </c>
      <c r="E5118" s="20">
        <v>2</v>
      </c>
      <c r="F5118" s="24">
        <v>9.48</v>
      </c>
    </row>
    <row r="5119" spans="1:6" ht="21" customHeight="1">
      <c r="A5119" s="5" t="s">
        <v>965</v>
      </c>
      <c r="B5119" s="6" t="s">
        <v>36</v>
      </c>
      <c r="C5119" s="10" t="s">
        <v>1614</v>
      </c>
      <c r="D5119" s="17">
        <v>4.12</v>
      </c>
      <c r="E5119" s="20">
        <v>3</v>
      </c>
      <c r="F5119" s="24">
        <v>12.36</v>
      </c>
    </row>
    <row r="5120" spans="1:6" ht="21" customHeight="1">
      <c r="A5120" s="5" t="s">
        <v>965</v>
      </c>
      <c r="B5120" s="6" t="s">
        <v>36</v>
      </c>
      <c r="C5120" s="10" t="s">
        <v>966</v>
      </c>
      <c r="D5120" s="17">
        <v>4.12</v>
      </c>
      <c r="E5120" s="20">
        <v>2</v>
      </c>
      <c r="F5120" s="24">
        <v>8.24</v>
      </c>
    </row>
    <row r="5121" spans="1:6" ht="21" customHeight="1">
      <c r="A5121" s="5" t="s">
        <v>965</v>
      </c>
      <c r="B5121" s="6" t="s">
        <v>36</v>
      </c>
      <c r="C5121" s="10" t="s">
        <v>1328</v>
      </c>
      <c r="D5121" s="17">
        <v>5.27</v>
      </c>
      <c r="E5121" s="20">
        <v>2</v>
      </c>
      <c r="F5121" s="24">
        <v>10.54</v>
      </c>
    </row>
    <row r="5122" spans="1:6" ht="21" customHeight="1">
      <c r="A5122" s="5" t="s">
        <v>965</v>
      </c>
      <c r="B5122" s="6" t="s">
        <v>36</v>
      </c>
      <c r="C5122" s="10" t="s">
        <v>2604</v>
      </c>
      <c r="D5122" s="17">
        <v>19.37</v>
      </c>
      <c r="E5122" s="20">
        <v>1</v>
      </c>
      <c r="F5122" s="24">
        <v>19.37</v>
      </c>
    </row>
    <row r="5123" spans="1:6" ht="21" customHeight="1">
      <c r="A5123" s="5" t="s">
        <v>965</v>
      </c>
      <c r="B5123" s="6" t="s">
        <v>36</v>
      </c>
      <c r="C5123" s="10" t="s">
        <v>2299</v>
      </c>
      <c r="D5123" s="17">
        <v>2.85</v>
      </c>
      <c r="E5123" s="20">
        <v>6</v>
      </c>
      <c r="F5123" s="24">
        <v>17.100000000000001</v>
      </c>
    </row>
    <row r="5124" spans="1:6" ht="21" customHeight="1">
      <c r="A5124" s="5" t="s">
        <v>965</v>
      </c>
      <c r="B5124" s="6" t="s">
        <v>36</v>
      </c>
      <c r="C5124" s="10" t="s">
        <v>5721</v>
      </c>
      <c r="D5124" s="17">
        <v>10.130000000000001</v>
      </c>
      <c r="E5124" s="20">
        <v>11</v>
      </c>
      <c r="F5124" s="24">
        <v>111.43</v>
      </c>
    </row>
    <row r="5125" spans="1:6" ht="21" customHeight="1">
      <c r="A5125" s="5" t="s">
        <v>965</v>
      </c>
      <c r="B5125" s="6" t="s">
        <v>36</v>
      </c>
      <c r="C5125" s="10" t="s">
        <v>2418</v>
      </c>
      <c r="D5125" s="17">
        <v>9.06</v>
      </c>
      <c r="E5125" s="20">
        <v>2</v>
      </c>
      <c r="F5125" s="24">
        <v>18.12</v>
      </c>
    </row>
    <row r="5126" spans="1:6" ht="21" customHeight="1">
      <c r="A5126" s="5" t="s">
        <v>965</v>
      </c>
      <c r="B5126" s="6" t="s">
        <v>36</v>
      </c>
      <c r="C5126" s="10" t="s">
        <v>2183</v>
      </c>
      <c r="D5126" s="17">
        <v>4.08</v>
      </c>
      <c r="E5126" s="20">
        <v>4</v>
      </c>
      <c r="F5126" s="24">
        <v>16.32</v>
      </c>
    </row>
    <row r="5127" spans="1:6" ht="21" customHeight="1">
      <c r="A5127" s="5" t="s">
        <v>965</v>
      </c>
      <c r="B5127" s="6" t="s">
        <v>36</v>
      </c>
      <c r="C5127" s="10" t="s">
        <v>3441</v>
      </c>
      <c r="D5127" s="17">
        <v>3.83</v>
      </c>
      <c r="E5127" s="20">
        <v>7</v>
      </c>
      <c r="F5127" s="24">
        <v>26.81</v>
      </c>
    </row>
    <row r="5128" spans="1:6" ht="21" customHeight="1">
      <c r="A5128" s="5" t="s">
        <v>965</v>
      </c>
      <c r="B5128" s="6" t="s">
        <v>36</v>
      </c>
      <c r="C5128" s="10" t="s">
        <v>1458</v>
      </c>
      <c r="D5128" s="17">
        <v>2.79</v>
      </c>
      <c r="E5128" s="20">
        <v>4</v>
      </c>
      <c r="F5128" s="24">
        <v>11.16</v>
      </c>
    </row>
    <row r="5129" spans="1:6" ht="21" customHeight="1">
      <c r="A5129" s="5" t="s">
        <v>965</v>
      </c>
      <c r="B5129" s="6" t="s">
        <v>36</v>
      </c>
      <c r="C5129" s="10" t="s">
        <v>1294</v>
      </c>
      <c r="D5129" s="17">
        <v>5.14</v>
      </c>
      <c r="E5129" s="20">
        <v>2</v>
      </c>
      <c r="F5129" s="24">
        <v>10.28</v>
      </c>
    </row>
    <row r="5130" spans="1:6" ht="21" customHeight="1">
      <c r="A5130" s="5" t="s">
        <v>965</v>
      </c>
      <c r="B5130" s="6" t="s">
        <v>36</v>
      </c>
      <c r="C5130" s="10" t="s">
        <v>2065</v>
      </c>
      <c r="D5130" s="17">
        <v>5.17</v>
      </c>
      <c r="E5130" s="20">
        <v>3</v>
      </c>
      <c r="F5130" s="24">
        <v>15.51</v>
      </c>
    </row>
    <row r="5131" spans="1:6" ht="21" customHeight="1">
      <c r="A5131" s="5" t="s">
        <v>35</v>
      </c>
      <c r="B5131" s="6" t="s">
        <v>36</v>
      </c>
      <c r="C5131" s="10" t="s">
        <v>2730</v>
      </c>
      <c r="D5131" s="17">
        <v>3.41</v>
      </c>
      <c r="E5131" s="20">
        <v>6</v>
      </c>
      <c r="F5131" s="24">
        <v>20.46</v>
      </c>
    </row>
    <row r="5132" spans="1:6" ht="21" customHeight="1">
      <c r="A5132" s="5" t="s">
        <v>35</v>
      </c>
      <c r="B5132" s="6" t="s">
        <v>36</v>
      </c>
      <c r="C5132" s="10" t="s">
        <v>3114</v>
      </c>
      <c r="D5132" s="17">
        <v>3.41</v>
      </c>
      <c r="E5132" s="20">
        <v>7</v>
      </c>
      <c r="F5132" s="24">
        <v>23.87</v>
      </c>
    </row>
    <row r="5133" spans="1:6" ht="21" customHeight="1">
      <c r="A5133" s="5" t="s">
        <v>35</v>
      </c>
      <c r="B5133" s="6" t="s">
        <v>36</v>
      </c>
      <c r="C5133" s="10" t="s">
        <v>1291</v>
      </c>
      <c r="D5133" s="17">
        <v>3.41</v>
      </c>
      <c r="E5133" s="20">
        <v>3</v>
      </c>
      <c r="F5133" s="24">
        <v>10.23</v>
      </c>
    </row>
    <row r="5134" spans="1:6" ht="21" customHeight="1">
      <c r="A5134" s="5" t="s">
        <v>35</v>
      </c>
      <c r="B5134" s="6" t="s">
        <v>36</v>
      </c>
      <c r="C5134" s="10" t="s">
        <v>1385</v>
      </c>
      <c r="D5134" s="17">
        <v>0.45</v>
      </c>
      <c r="E5134" s="20">
        <v>24</v>
      </c>
      <c r="F5134" s="24">
        <v>10.8</v>
      </c>
    </row>
    <row r="5135" spans="1:6" ht="21" customHeight="1">
      <c r="A5135" s="5" t="s">
        <v>35</v>
      </c>
      <c r="B5135" s="6" t="s">
        <v>36</v>
      </c>
      <c r="C5135" s="10" t="s">
        <v>4556</v>
      </c>
      <c r="D5135" s="17">
        <v>7.45</v>
      </c>
      <c r="E5135" s="20">
        <v>6</v>
      </c>
      <c r="F5135" s="24">
        <v>44.7</v>
      </c>
    </row>
    <row r="5136" spans="1:6" ht="21" customHeight="1">
      <c r="A5136" s="5" t="s">
        <v>35</v>
      </c>
      <c r="B5136" s="6" t="s">
        <v>36</v>
      </c>
      <c r="C5136" s="10" t="s">
        <v>731</v>
      </c>
      <c r="D5136" s="17">
        <v>6.63</v>
      </c>
      <c r="E5136" s="20">
        <v>1</v>
      </c>
      <c r="F5136" s="24">
        <v>6.63</v>
      </c>
    </row>
    <row r="5137" spans="1:6" ht="21" customHeight="1">
      <c r="A5137" s="5" t="s">
        <v>35</v>
      </c>
      <c r="B5137" s="6" t="s">
        <v>36</v>
      </c>
      <c r="C5137" s="10" t="s">
        <v>379</v>
      </c>
      <c r="D5137" s="17">
        <v>2.0099999999999998</v>
      </c>
      <c r="E5137" s="20">
        <v>2</v>
      </c>
      <c r="F5137" s="24">
        <v>4.0199999999999996</v>
      </c>
    </row>
    <row r="5138" spans="1:6" ht="21" customHeight="1">
      <c r="A5138" s="5" t="s">
        <v>35</v>
      </c>
      <c r="B5138" s="6" t="s">
        <v>36</v>
      </c>
      <c r="C5138" s="10" t="s">
        <v>3795</v>
      </c>
      <c r="D5138" s="17">
        <v>5.13</v>
      </c>
      <c r="E5138" s="20">
        <v>6</v>
      </c>
      <c r="F5138" s="24">
        <v>30.78</v>
      </c>
    </row>
    <row r="5139" spans="1:6" ht="31.5" customHeight="1">
      <c r="A5139" s="5" t="s">
        <v>35</v>
      </c>
      <c r="B5139" s="6" t="s">
        <v>36</v>
      </c>
      <c r="C5139" s="10" t="s">
        <v>37</v>
      </c>
      <c r="D5139" s="17">
        <v>0</v>
      </c>
      <c r="E5139" s="20">
        <v>1</v>
      </c>
      <c r="F5139" s="24">
        <v>0</v>
      </c>
    </row>
    <row r="5140" spans="1:6">
      <c r="A5140" s="5" t="s">
        <v>35</v>
      </c>
      <c r="B5140" s="6" t="s">
        <v>36</v>
      </c>
      <c r="C5140" s="10" t="s">
        <v>4254</v>
      </c>
      <c r="D5140" s="17">
        <v>7.69</v>
      </c>
      <c r="E5140" s="20">
        <v>5</v>
      </c>
      <c r="F5140" s="24">
        <v>38.450000000000003</v>
      </c>
    </row>
    <row r="5141" spans="1:6" ht="21" customHeight="1">
      <c r="A5141" s="5" t="s">
        <v>35</v>
      </c>
      <c r="B5141" s="6" t="s">
        <v>36</v>
      </c>
      <c r="C5141" s="10" t="s">
        <v>5109</v>
      </c>
      <c r="D5141" s="17">
        <v>61.82</v>
      </c>
      <c r="E5141" s="20">
        <v>1</v>
      </c>
      <c r="F5141" s="24">
        <v>61.82</v>
      </c>
    </row>
    <row r="5142" spans="1:6">
      <c r="A5142" s="5" t="s">
        <v>35</v>
      </c>
      <c r="B5142" s="6" t="s">
        <v>36</v>
      </c>
      <c r="C5142" s="10" t="s">
        <v>291</v>
      </c>
      <c r="D5142" s="17">
        <v>1.71</v>
      </c>
      <c r="E5142" s="20">
        <v>2</v>
      </c>
      <c r="F5142" s="24">
        <v>3.42</v>
      </c>
    </row>
    <row r="5143" spans="1:6" ht="21" customHeight="1">
      <c r="A5143" s="5" t="s">
        <v>35</v>
      </c>
      <c r="B5143" s="6" t="s">
        <v>36</v>
      </c>
      <c r="C5143" s="10" t="s">
        <v>292</v>
      </c>
      <c r="D5143" s="17">
        <v>1.71</v>
      </c>
      <c r="E5143" s="20">
        <v>2</v>
      </c>
      <c r="F5143" s="24">
        <v>3.42</v>
      </c>
    </row>
    <row r="5144" spans="1:6" ht="21" customHeight="1">
      <c r="A5144" s="5" t="s">
        <v>35</v>
      </c>
      <c r="B5144" s="6" t="s">
        <v>36</v>
      </c>
      <c r="C5144" s="10" t="s">
        <v>995</v>
      </c>
      <c r="D5144" s="17">
        <v>2.8</v>
      </c>
      <c r="E5144" s="20">
        <v>3</v>
      </c>
      <c r="F5144" s="24">
        <v>8.4</v>
      </c>
    </row>
    <row r="5145" spans="1:6" ht="31.5" customHeight="1">
      <c r="A5145" s="5" t="s">
        <v>171</v>
      </c>
      <c r="B5145" s="6" t="s">
        <v>36</v>
      </c>
      <c r="C5145" s="10" t="s">
        <v>3061</v>
      </c>
      <c r="D5145" s="17">
        <v>1.31</v>
      </c>
      <c r="E5145" s="20">
        <v>18</v>
      </c>
      <c r="F5145" s="24">
        <v>23.58</v>
      </c>
    </row>
    <row r="5146" spans="1:6" ht="21" customHeight="1">
      <c r="A5146" s="5" t="s">
        <v>171</v>
      </c>
      <c r="B5146" s="6" t="s">
        <v>36</v>
      </c>
      <c r="C5146" s="10" t="s">
        <v>5492</v>
      </c>
      <c r="D5146" s="17">
        <v>2.1</v>
      </c>
      <c r="E5146" s="20">
        <v>39</v>
      </c>
      <c r="F5146" s="24">
        <v>81.900000000000006</v>
      </c>
    </row>
    <row r="5147" spans="1:6" ht="21" customHeight="1">
      <c r="A5147" s="5" t="s">
        <v>171</v>
      </c>
      <c r="B5147" s="6" t="s">
        <v>36</v>
      </c>
      <c r="C5147" s="10" t="s">
        <v>5126</v>
      </c>
      <c r="D5147" s="17">
        <v>2.09</v>
      </c>
      <c r="E5147" s="20">
        <v>30</v>
      </c>
      <c r="F5147" s="24">
        <v>62.7</v>
      </c>
    </row>
    <row r="5148" spans="1:6">
      <c r="A5148" s="5" t="s">
        <v>171</v>
      </c>
      <c r="B5148" s="6" t="s">
        <v>36</v>
      </c>
      <c r="C5148" s="10" t="s">
        <v>3993</v>
      </c>
      <c r="D5148" s="17">
        <v>2.1</v>
      </c>
      <c r="E5148" s="20">
        <v>16</v>
      </c>
      <c r="F5148" s="24">
        <v>33.6</v>
      </c>
    </row>
    <row r="5149" spans="1:6" ht="31.5" customHeight="1">
      <c r="A5149" s="5" t="s">
        <v>171</v>
      </c>
      <c r="B5149" s="6" t="s">
        <v>36</v>
      </c>
      <c r="C5149" s="10" t="s">
        <v>3605</v>
      </c>
      <c r="D5149" s="17">
        <v>4.7300000000000004</v>
      </c>
      <c r="E5149" s="20">
        <v>6</v>
      </c>
      <c r="F5149" s="24">
        <v>28.38</v>
      </c>
    </row>
    <row r="5150" spans="1:6" ht="31.5" customHeight="1">
      <c r="A5150" s="5" t="s">
        <v>171</v>
      </c>
      <c r="B5150" s="6" t="s">
        <v>36</v>
      </c>
      <c r="C5150" s="10" t="s">
        <v>3605</v>
      </c>
      <c r="D5150" s="17">
        <v>3.36</v>
      </c>
      <c r="E5150" s="20">
        <v>11</v>
      </c>
      <c r="F5150" s="24">
        <v>36.96</v>
      </c>
    </row>
    <row r="5151" spans="1:6" ht="31.5" customHeight="1">
      <c r="A5151" s="5" t="s">
        <v>171</v>
      </c>
      <c r="B5151" s="6" t="s">
        <v>36</v>
      </c>
      <c r="C5151" s="10" t="s">
        <v>172</v>
      </c>
      <c r="D5151" s="17">
        <v>1.36</v>
      </c>
      <c r="E5151" s="20">
        <v>1</v>
      </c>
      <c r="F5151" s="24">
        <v>1.36</v>
      </c>
    </row>
    <row r="5152" spans="1:6">
      <c r="A5152" s="5" t="s">
        <v>171</v>
      </c>
      <c r="B5152" s="6" t="s">
        <v>36</v>
      </c>
      <c r="C5152" s="10" t="s">
        <v>518</v>
      </c>
      <c r="D5152" s="17">
        <v>1.04</v>
      </c>
      <c r="E5152" s="20">
        <v>5</v>
      </c>
      <c r="F5152" s="24">
        <v>5.2</v>
      </c>
    </row>
    <row r="5153" spans="1:6" ht="31.5" customHeight="1">
      <c r="A5153" s="5" t="s">
        <v>171</v>
      </c>
      <c r="B5153" s="6" t="s">
        <v>36</v>
      </c>
      <c r="C5153" s="10" t="s">
        <v>4023</v>
      </c>
      <c r="D5153" s="17">
        <v>8.57</v>
      </c>
      <c r="E5153" s="20">
        <v>4</v>
      </c>
      <c r="F5153" s="24">
        <v>34.28</v>
      </c>
    </row>
    <row r="5154" spans="1:6">
      <c r="A5154" s="5" t="s">
        <v>171</v>
      </c>
      <c r="B5154" s="6" t="s">
        <v>36</v>
      </c>
      <c r="C5154" s="10" t="s">
        <v>5056</v>
      </c>
      <c r="D5154" s="17">
        <v>6.58</v>
      </c>
      <c r="E5154" s="20">
        <v>9</v>
      </c>
      <c r="F5154" s="24">
        <v>59.22</v>
      </c>
    </row>
    <row r="5155" spans="1:6" ht="31.5" customHeight="1">
      <c r="A5155" s="5" t="s">
        <v>171</v>
      </c>
      <c r="B5155" s="6" t="s">
        <v>36</v>
      </c>
      <c r="C5155" s="10" t="s">
        <v>3503</v>
      </c>
      <c r="D5155" s="17">
        <v>3.43</v>
      </c>
      <c r="E5155" s="20">
        <v>8</v>
      </c>
      <c r="F5155" s="24">
        <v>27.44</v>
      </c>
    </row>
    <row r="5156" spans="1:6" ht="21" customHeight="1">
      <c r="A5156" s="5" t="s">
        <v>171</v>
      </c>
      <c r="B5156" s="6" t="s">
        <v>36</v>
      </c>
      <c r="C5156" s="10" t="s">
        <v>3849</v>
      </c>
      <c r="D5156" s="17">
        <v>5.3</v>
      </c>
      <c r="E5156" s="20">
        <v>6</v>
      </c>
      <c r="F5156" s="24">
        <v>31.8</v>
      </c>
    </row>
    <row r="5157" spans="1:6" ht="31.5" customHeight="1">
      <c r="A5157" s="5" t="s">
        <v>171</v>
      </c>
      <c r="B5157" s="6" t="s">
        <v>36</v>
      </c>
      <c r="C5157" s="10" t="s">
        <v>3365</v>
      </c>
      <c r="D5157" s="17">
        <v>6.5</v>
      </c>
      <c r="E5157" s="20">
        <v>4</v>
      </c>
      <c r="F5157" s="24">
        <v>26</v>
      </c>
    </row>
    <row r="5158" spans="1:6" ht="21" customHeight="1">
      <c r="A5158" s="5" t="s">
        <v>171</v>
      </c>
      <c r="B5158" s="6" t="s">
        <v>36</v>
      </c>
      <c r="C5158" s="10" t="s">
        <v>5445</v>
      </c>
      <c r="D5158" s="17">
        <v>6.53</v>
      </c>
      <c r="E5158" s="20">
        <v>12</v>
      </c>
      <c r="F5158" s="24">
        <v>78.36</v>
      </c>
    </row>
    <row r="5159" spans="1:6" ht="31.5" customHeight="1">
      <c r="A5159" s="5" t="s">
        <v>171</v>
      </c>
      <c r="B5159" s="6" t="s">
        <v>36</v>
      </c>
      <c r="C5159" s="10" t="s">
        <v>1730</v>
      </c>
      <c r="D5159" s="17">
        <v>3.26</v>
      </c>
      <c r="E5159" s="20">
        <v>4</v>
      </c>
      <c r="F5159" s="24">
        <v>13.04</v>
      </c>
    </row>
    <row r="5160" spans="1:6" ht="21" customHeight="1">
      <c r="A5160" s="5" t="s">
        <v>171</v>
      </c>
      <c r="B5160" s="6" t="s">
        <v>36</v>
      </c>
      <c r="C5160" s="10" t="s">
        <v>4177</v>
      </c>
      <c r="D5160" s="17">
        <v>3.36</v>
      </c>
      <c r="E5160" s="20">
        <v>11</v>
      </c>
      <c r="F5160" s="24">
        <v>36.96</v>
      </c>
    </row>
    <row r="5161" spans="1:6" ht="31.5" customHeight="1">
      <c r="A5161" s="5" t="s">
        <v>171</v>
      </c>
      <c r="B5161" s="6" t="s">
        <v>36</v>
      </c>
      <c r="C5161" s="10" t="s">
        <v>3604</v>
      </c>
      <c r="D5161" s="17">
        <v>4.7300000000000004</v>
      </c>
      <c r="E5161" s="20">
        <v>6</v>
      </c>
      <c r="F5161" s="24">
        <v>28.38</v>
      </c>
    </row>
    <row r="5162" spans="1:6" ht="31.5" customHeight="1">
      <c r="A5162" s="5" t="s">
        <v>171</v>
      </c>
      <c r="B5162" s="6" t="s">
        <v>36</v>
      </c>
      <c r="C5162" s="10" t="s">
        <v>1820</v>
      </c>
      <c r="D5162" s="17">
        <v>2.2799999999999998</v>
      </c>
      <c r="E5162" s="20">
        <v>6</v>
      </c>
      <c r="F5162" s="24">
        <v>13.68</v>
      </c>
    </row>
    <row r="5163" spans="1:6" ht="31.5" customHeight="1">
      <c r="A5163" s="5" t="s">
        <v>171</v>
      </c>
      <c r="B5163" s="6" t="s">
        <v>36</v>
      </c>
      <c r="C5163" s="10" t="s">
        <v>4949</v>
      </c>
      <c r="D5163" s="17">
        <v>2.79</v>
      </c>
      <c r="E5163" s="20">
        <v>20</v>
      </c>
      <c r="F5163" s="24">
        <v>55.8</v>
      </c>
    </row>
    <row r="5164" spans="1:6">
      <c r="A5164" s="5" t="s">
        <v>171</v>
      </c>
      <c r="B5164" s="6" t="s">
        <v>36</v>
      </c>
      <c r="C5164" s="10" t="s">
        <v>3629</v>
      </c>
      <c r="D5164" s="17">
        <v>1.3</v>
      </c>
      <c r="E5164" s="20">
        <v>22</v>
      </c>
      <c r="F5164" s="24">
        <v>28.6</v>
      </c>
    </row>
    <row r="5165" spans="1:6" ht="21" customHeight="1">
      <c r="A5165" s="5" t="s">
        <v>171</v>
      </c>
      <c r="B5165" s="6" t="s">
        <v>36</v>
      </c>
      <c r="C5165" s="10" t="s">
        <v>3476</v>
      </c>
      <c r="D5165" s="17">
        <v>3.89</v>
      </c>
      <c r="E5165" s="20">
        <v>7</v>
      </c>
      <c r="F5165" s="24">
        <v>27.23</v>
      </c>
    </row>
    <row r="5166" spans="1:6" ht="21" customHeight="1">
      <c r="A5166" s="5" t="s">
        <v>171</v>
      </c>
      <c r="B5166" s="6" t="s">
        <v>36</v>
      </c>
      <c r="C5166" s="10" t="s">
        <v>4948</v>
      </c>
      <c r="D5166" s="17">
        <v>7.96</v>
      </c>
      <c r="E5166" s="20">
        <v>7</v>
      </c>
      <c r="F5166" s="24">
        <v>55.72</v>
      </c>
    </row>
    <row r="5167" spans="1:6" ht="21" customHeight="1">
      <c r="A5167" s="5" t="s">
        <v>171</v>
      </c>
      <c r="B5167" s="6" t="s">
        <v>36</v>
      </c>
      <c r="C5167" s="10" t="s">
        <v>1028</v>
      </c>
      <c r="D5167" s="17">
        <v>2.88</v>
      </c>
      <c r="E5167" s="20">
        <v>3</v>
      </c>
      <c r="F5167" s="24">
        <v>8.64</v>
      </c>
    </row>
    <row r="5168" spans="1:6" ht="21" customHeight="1">
      <c r="A5168" s="5" t="s">
        <v>171</v>
      </c>
      <c r="B5168" s="6" t="s">
        <v>36</v>
      </c>
      <c r="C5168" s="10" t="s">
        <v>631</v>
      </c>
      <c r="D5168" s="17">
        <v>6.03</v>
      </c>
      <c r="E5168" s="20">
        <v>1</v>
      </c>
      <c r="F5168" s="24">
        <v>6.03</v>
      </c>
    </row>
    <row r="5169" spans="1:6">
      <c r="A5169" s="5" t="s">
        <v>171</v>
      </c>
      <c r="B5169" s="6" t="s">
        <v>36</v>
      </c>
      <c r="C5169" s="10" t="s">
        <v>2420</v>
      </c>
      <c r="D5169" s="17">
        <v>6.05</v>
      </c>
      <c r="E5169" s="20">
        <v>3</v>
      </c>
      <c r="F5169" s="24">
        <v>18.149999999999999</v>
      </c>
    </row>
    <row r="5170" spans="1:6" ht="31.5" customHeight="1">
      <c r="A5170" s="5" t="s">
        <v>171</v>
      </c>
      <c r="B5170" s="6" t="s">
        <v>36</v>
      </c>
      <c r="C5170" s="10" t="s">
        <v>3870</v>
      </c>
      <c r="D5170" s="17">
        <v>6.43</v>
      </c>
      <c r="E5170" s="20">
        <v>5</v>
      </c>
      <c r="F5170" s="24">
        <v>32.15</v>
      </c>
    </row>
    <row r="5171" spans="1:6" ht="21" customHeight="1">
      <c r="A5171" s="5" t="s">
        <v>171</v>
      </c>
      <c r="B5171" s="6" t="s">
        <v>36</v>
      </c>
      <c r="C5171" s="10" t="s">
        <v>5298</v>
      </c>
      <c r="D5171" s="17">
        <v>7.05</v>
      </c>
      <c r="E5171" s="20">
        <v>10</v>
      </c>
      <c r="F5171" s="24">
        <v>70.5</v>
      </c>
    </row>
    <row r="5172" spans="1:6" ht="21" customHeight="1">
      <c r="A5172" s="5" t="s">
        <v>171</v>
      </c>
      <c r="B5172" s="6" t="s">
        <v>36</v>
      </c>
      <c r="C5172" s="10" t="s">
        <v>3589</v>
      </c>
      <c r="D5172" s="17">
        <v>7.05</v>
      </c>
      <c r="E5172" s="20">
        <v>4</v>
      </c>
      <c r="F5172" s="24">
        <v>28.2</v>
      </c>
    </row>
    <row r="5173" spans="1:6" ht="31.5" customHeight="1">
      <c r="A5173" s="5" t="s">
        <v>171</v>
      </c>
      <c r="B5173" s="6" t="s">
        <v>36</v>
      </c>
      <c r="C5173" s="10" t="s">
        <v>1452</v>
      </c>
      <c r="D5173" s="17">
        <v>11.15</v>
      </c>
      <c r="E5173" s="20">
        <v>1</v>
      </c>
      <c r="F5173" s="24">
        <v>11.15</v>
      </c>
    </row>
    <row r="5174" spans="1:6" ht="21" customHeight="1">
      <c r="A5174" s="5" t="s">
        <v>171</v>
      </c>
      <c r="B5174" s="6" t="s">
        <v>36</v>
      </c>
      <c r="C5174" s="10" t="s">
        <v>708</v>
      </c>
      <c r="D5174" s="17">
        <v>3.24</v>
      </c>
      <c r="E5174" s="20">
        <v>2</v>
      </c>
      <c r="F5174" s="24">
        <v>6.48</v>
      </c>
    </row>
    <row r="5175" spans="1:6" ht="31.5" customHeight="1">
      <c r="A5175" s="5" t="s">
        <v>1124</v>
      </c>
      <c r="B5175" s="6" t="s">
        <v>1125</v>
      </c>
      <c r="C5175" s="10" t="s">
        <v>5148</v>
      </c>
      <c r="D5175" s="17">
        <v>21.2</v>
      </c>
      <c r="E5175" s="20">
        <v>3</v>
      </c>
      <c r="F5175" s="24">
        <v>63.6</v>
      </c>
    </row>
    <row r="5176" spans="1:6">
      <c r="A5176" s="5" t="s">
        <v>1124</v>
      </c>
      <c r="B5176" s="6" t="s">
        <v>1125</v>
      </c>
      <c r="C5176" s="10" t="s">
        <v>5450</v>
      </c>
      <c r="D5176" s="17">
        <v>5.25</v>
      </c>
      <c r="E5176" s="20">
        <v>15</v>
      </c>
      <c r="F5176" s="24">
        <v>78.75</v>
      </c>
    </row>
    <row r="5177" spans="1:6" ht="21" customHeight="1">
      <c r="A5177" s="5" t="s">
        <v>1124</v>
      </c>
      <c r="B5177" s="6" t="s">
        <v>1125</v>
      </c>
      <c r="C5177" s="10" t="s">
        <v>1126</v>
      </c>
      <c r="D5177" s="17">
        <v>3.09</v>
      </c>
      <c r="E5177" s="20">
        <v>3</v>
      </c>
      <c r="F5177" s="24">
        <v>9.27</v>
      </c>
    </row>
    <row r="5178" spans="1:6" ht="21" customHeight="1">
      <c r="A5178" s="5" t="s">
        <v>1124</v>
      </c>
      <c r="B5178" s="6" t="s">
        <v>1125</v>
      </c>
      <c r="C5178" s="10" t="s">
        <v>2123</v>
      </c>
      <c r="D5178" s="17">
        <v>16</v>
      </c>
      <c r="E5178" s="20">
        <v>1</v>
      </c>
      <c r="F5178" s="24">
        <v>16</v>
      </c>
    </row>
    <row r="5179" spans="1:6">
      <c r="A5179" s="5" t="s">
        <v>10</v>
      </c>
      <c r="B5179" s="6" t="s">
        <v>11</v>
      </c>
      <c r="C5179" s="10" t="s">
        <v>504</v>
      </c>
      <c r="D5179" s="17">
        <v>5.05</v>
      </c>
      <c r="E5179" s="20">
        <v>1</v>
      </c>
      <c r="F5179" s="24">
        <v>5.05</v>
      </c>
    </row>
    <row r="5180" spans="1:6" ht="21" customHeight="1">
      <c r="A5180" s="5" t="s">
        <v>10</v>
      </c>
      <c r="B5180" s="6" t="s">
        <v>11</v>
      </c>
      <c r="C5180" s="10" t="s">
        <v>3168</v>
      </c>
      <c r="D5180" s="17">
        <v>12.12</v>
      </c>
      <c r="E5180" s="20">
        <v>2</v>
      </c>
      <c r="F5180" s="24">
        <v>24.24</v>
      </c>
    </row>
    <row r="5181" spans="1:6" ht="21" customHeight="1">
      <c r="A5181" s="5" t="s">
        <v>10</v>
      </c>
      <c r="B5181" s="6" t="s">
        <v>11</v>
      </c>
      <c r="C5181" s="10" t="s">
        <v>48</v>
      </c>
      <c r="D5181" s="17">
        <v>0</v>
      </c>
      <c r="E5181" s="20">
        <v>2</v>
      </c>
      <c r="F5181" s="24">
        <v>0</v>
      </c>
    </row>
    <row r="5182" spans="1:6" ht="21" customHeight="1">
      <c r="A5182" s="5" t="s">
        <v>10</v>
      </c>
      <c r="B5182" s="6" t="s">
        <v>11</v>
      </c>
      <c r="C5182" s="10" t="s">
        <v>49</v>
      </c>
      <c r="D5182" s="17">
        <v>0</v>
      </c>
      <c r="E5182" s="20">
        <v>1</v>
      </c>
      <c r="F5182" s="24">
        <v>0</v>
      </c>
    </row>
    <row r="5183" spans="1:6" ht="21" customHeight="1">
      <c r="A5183" s="5" t="s">
        <v>10</v>
      </c>
      <c r="B5183" s="6" t="s">
        <v>11</v>
      </c>
      <c r="C5183" s="10" t="s">
        <v>12</v>
      </c>
      <c r="D5183" s="17">
        <v>0</v>
      </c>
      <c r="E5183" s="20">
        <v>1</v>
      </c>
      <c r="F5183" s="24">
        <v>0</v>
      </c>
    </row>
    <row r="5184" spans="1:6" ht="21" customHeight="1">
      <c r="A5184" s="5" t="s">
        <v>10</v>
      </c>
      <c r="B5184" s="6" t="s">
        <v>11</v>
      </c>
      <c r="C5184" s="10" t="s">
        <v>12</v>
      </c>
      <c r="D5184" s="17">
        <v>0</v>
      </c>
      <c r="E5184" s="20">
        <v>1</v>
      </c>
      <c r="F5184" s="24">
        <v>0</v>
      </c>
    </row>
    <row r="5185" spans="1:6" ht="21" customHeight="1">
      <c r="A5185" s="5" t="s">
        <v>10</v>
      </c>
      <c r="B5185" s="6" t="s">
        <v>11</v>
      </c>
      <c r="C5185" s="10" t="s">
        <v>12</v>
      </c>
      <c r="D5185" s="17">
        <v>0</v>
      </c>
      <c r="E5185" s="20">
        <v>1</v>
      </c>
      <c r="F5185" s="24">
        <v>0</v>
      </c>
    </row>
    <row r="5186" spans="1:6" ht="21" customHeight="1">
      <c r="A5186" s="5" t="s">
        <v>10</v>
      </c>
      <c r="B5186" s="6" t="s">
        <v>11</v>
      </c>
      <c r="C5186" s="10" t="s">
        <v>5953</v>
      </c>
      <c r="D5186" s="17">
        <v>28.36</v>
      </c>
      <c r="E5186" s="20">
        <v>6</v>
      </c>
      <c r="F5186" s="24">
        <v>170.16</v>
      </c>
    </row>
    <row r="5187" spans="1:6" ht="21" customHeight="1">
      <c r="A5187" s="5" t="s">
        <v>10</v>
      </c>
      <c r="B5187" s="6" t="s">
        <v>11</v>
      </c>
      <c r="C5187" s="10" t="s">
        <v>2037</v>
      </c>
      <c r="D5187" s="17">
        <v>5.1100000000000003</v>
      </c>
      <c r="E5187" s="20">
        <v>3</v>
      </c>
      <c r="F5187" s="24">
        <v>15.33</v>
      </c>
    </row>
    <row r="5188" spans="1:6" ht="21" customHeight="1">
      <c r="A5188" s="5" t="s">
        <v>10</v>
      </c>
      <c r="B5188" s="6" t="s">
        <v>11</v>
      </c>
      <c r="C5188" s="10" t="s">
        <v>1288</v>
      </c>
      <c r="D5188" s="17">
        <v>5.1100000000000003</v>
      </c>
      <c r="E5188" s="20">
        <v>2</v>
      </c>
      <c r="F5188" s="24">
        <v>10.220000000000001</v>
      </c>
    </row>
    <row r="5189" spans="1:6" ht="21" customHeight="1">
      <c r="A5189" s="5" t="s">
        <v>10</v>
      </c>
      <c r="B5189" s="6" t="s">
        <v>11</v>
      </c>
      <c r="C5189" s="10" t="s">
        <v>887</v>
      </c>
      <c r="D5189" s="17">
        <v>3.84</v>
      </c>
      <c r="E5189" s="20">
        <v>2</v>
      </c>
      <c r="F5189" s="24">
        <v>7.68</v>
      </c>
    </row>
    <row r="5190" spans="1:6" ht="21" customHeight="1">
      <c r="A5190" s="5" t="s">
        <v>10</v>
      </c>
      <c r="B5190" s="6" t="s">
        <v>11</v>
      </c>
      <c r="C5190" s="10" t="s">
        <v>345</v>
      </c>
      <c r="D5190" s="17">
        <v>3.84</v>
      </c>
      <c r="E5190" s="20">
        <v>1</v>
      </c>
      <c r="F5190" s="24">
        <v>3.84</v>
      </c>
    </row>
    <row r="5191" spans="1:6" ht="21" customHeight="1">
      <c r="A5191" s="5" t="s">
        <v>10</v>
      </c>
      <c r="B5191" s="6" t="s">
        <v>11</v>
      </c>
      <c r="C5191" s="10" t="s">
        <v>344</v>
      </c>
      <c r="D5191" s="17">
        <v>3.83</v>
      </c>
      <c r="E5191" s="20">
        <v>1</v>
      </c>
      <c r="F5191" s="24">
        <v>3.83</v>
      </c>
    </row>
    <row r="5192" spans="1:6" ht="21" customHeight="1">
      <c r="A5192" s="5" t="s">
        <v>10</v>
      </c>
      <c r="B5192" s="6" t="s">
        <v>11</v>
      </c>
      <c r="C5192" s="10" t="s">
        <v>4386</v>
      </c>
      <c r="D5192" s="17">
        <v>5.1100000000000003</v>
      </c>
      <c r="E5192" s="20">
        <v>8</v>
      </c>
      <c r="F5192" s="24">
        <v>40.880000000000003</v>
      </c>
    </row>
    <row r="5193" spans="1:6" ht="21" customHeight="1">
      <c r="A5193" s="5" t="s">
        <v>10</v>
      </c>
      <c r="B5193" s="6" t="s">
        <v>11</v>
      </c>
      <c r="C5193" s="10" t="s">
        <v>1706</v>
      </c>
      <c r="D5193" s="17">
        <v>12.88</v>
      </c>
      <c r="E5193" s="20">
        <v>1</v>
      </c>
      <c r="F5193" s="24">
        <v>12.88</v>
      </c>
    </row>
    <row r="5194" spans="1:6">
      <c r="A5194" s="5" t="s">
        <v>10</v>
      </c>
      <c r="B5194" s="6" t="s">
        <v>11</v>
      </c>
      <c r="C5194" s="10" t="s">
        <v>1705</v>
      </c>
      <c r="D5194" s="17">
        <v>12.88</v>
      </c>
      <c r="E5194" s="20">
        <v>1</v>
      </c>
      <c r="F5194" s="24">
        <v>12.88</v>
      </c>
    </row>
    <row r="5195" spans="1:6" ht="21" customHeight="1">
      <c r="A5195" s="5" t="s">
        <v>10</v>
      </c>
      <c r="B5195" s="6" t="s">
        <v>11</v>
      </c>
      <c r="C5195" s="10" t="s">
        <v>3595</v>
      </c>
      <c r="D5195" s="17">
        <v>14.14</v>
      </c>
      <c r="E5195" s="20">
        <v>2</v>
      </c>
      <c r="F5195" s="24">
        <v>28.28</v>
      </c>
    </row>
    <row r="5196" spans="1:6" ht="21" customHeight="1">
      <c r="A5196" s="5" t="s">
        <v>10</v>
      </c>
      <c r="B5196" s="6" t="s">
        <v>11</v>
      </c>
      <c r="C5196" s="10" t="s">
        <v>1103</v>
      </c>
      <c r="D5196" s="17">
        <v>9.15</v>
      </c>
      <c r="E5196" s="20">
        <v>1</v>
      </c>
      <c r="F5196" s="24">
        <v>9.15</v>
      </c>
    </row>
    <row r="5197" spans="1:6" ht="21" customHeight="1">
      <c r="A5197" s="5" t="s">
        <v>10</v>
      </c>
      <c r="B5197" s="6" t="s">
        <v>11</v>
      </c>
      <c r="C5197" s="10" t="s">
        <v>1255</v>
      </c>
      <c r="D5197" s="17">
        <v>10.02</v>
      </c>
      <c r="E5197" s="20">
        <v>1</v>
      </c>
      <c r="F5197" s="24">
        <v>10.02</v>
      </c>
    </row>
    <row r="5198" spans="1:6">
      <c r="A5198" s="5" t="s">
        <v>10</v>
      </c>
      <c r="B5198" s="6" t="s">
        <v>11</v>
      </c>
      <c r="C5198" s="10" t="s">
        <v>1145</v>
      </c>
      <c r="D5198" s="17">
        <v>9.34</v>
      </c>
      <c r="E5198" s="20">
        <v>1</v>
      </c>
      <c r="F5198" s="24">
        <v>9.34</v>
      </c>
    </row>
    <row r="5199" spans="1:6">
      <c r="A5199" s="5" t="s">
        <v>10</v>
      </c>
      <c r="B5199" s="6" t="s">
        <v>11</v>
      </c>
      <c r="C5199" s="10" t="s">
        <v>1146</v>
      </c>
      <c r="D5199" s="17">
        <v>9.34</v>
      </c>
      <c r="E5199" s="20">
        <v>1</v>
      </c>
      <c r="F5199" s="24">
        <v>9.34</v>
      </c>
    </row>
    <row r="5200" spans="1:6" ht="21" customHeight="1">
      <c r="A5200" s="5" t="s">
        <v>10</v>
      </c>
      <c r="B5200" s="6" t="s">
        <v>11</v>
      </c>
      <c r="C5200" s="10" t="s">
        <v>1079</v>
      </c>
      <c r="D5200" s="17">
        <v>8.98</v>
      </c>
      <c r="E5200" s="20">
        <v>1</v>
      </c>
      <c r="F5200" s="24">
        <v>8.98</v>
      </c>
    </row>
    <row r="5201" spans="1:6" ht="21" customHeight="1">
      <c r="A5201" s="5" t="s">
        <v>10</v>
      </c>
      <c r="B5201" s="6" t="s">
        <v>11</v>
      </c>
      <c r="C5201" s="10" t="s">
        <v>1562</v>
      </c>
      <c r="D5201" s="17">
        <v>12</v>
      </c>
      <c r="E5201" s="20">
        <v>1</v>
      </c>
      <c r="F5201" s="24">
        <v>12</v>
      </c>
    </row>
    <row r="5202" spans="1:6">
      <c r="A5202" s="5" t="s">
        <v>10</v>
      </c>
      <c r="B5202" s="6" t="s">
        <v>11</v>
      </c>
      <c r="C5202" s="10" t="s">
        <v>1562</v>
      </c>
      <c r="D5202" s="17">
        <v>11.2</v>
      </c>
      <c r="E5202" s="20">
        <v>2</v>
      </c>
      <c r="F5202" s="24">
        <v>22.4</v>
      </c>
    </row>
    <row r="5203" spans="1:6" ht="21" customHeight="1">
      <c r="A5203" s="5" t="s">
        <v>10</v>
      </c>
      <c r="B5203" s="6" t="s">
        <v>11</v>
      </c>
      <c r="C5203" s="10" t="s">
        <v>1846</v>
      </c>
      <c r="D5203" s="17">
        <v>13.82</v>
      </c>
      <c r="E5203" s="20">
        <v>1</v>
      </c>
      <c r="F5203" s="24">
        <v>13.82</v>
      </c>
    </row>
    <row r="5204" spans="1:6" ht="21" customHeight="1">
      <c r="A5204" s="5" t="s">
        <v>10</v>
      </c>
      <c r="B5204" s="6" t="s">
        <v>11</v>
      </c>
      <c r="C5204" s="10" t="s">
        <v>1846</v>
      </c>
      <c r="D5204" s="17">
        <v>13.84</v>
      </c>
      <c r="E5204" s="20">
        <v>1</v>
      </c>
      <c r="F5204" s="24">
        <v>13.84</v>
      </c>
    </row>
    <row r="5205" spans="1:6">
      <c r="A5205" s="5" t="s">
        <v>10</v>
      </c>
      <c r="B5205" s="6" t="s">
        <v>11</v>
      </c>
      <c r="C5205" s="10" t="s">
        <v>1846</v>
      </c>
      <c r="D5205" s="17">
        <v>14.12</v>
      </c>
      <c r="E5205" s="20">
        <v>1</v>
      </c>
      <c r="F5205" s="24">
        <v>14.12</v>
      </c>
    </row>
    <row r="5206" spans="1:6" ht="31.5" customHeight="1">
      <c r="A5206" s="5" t="s">
        <v>10</v>
      </c>
      <c r="B5206" s="6" t="s">
        <v>11</v>
      </c>
      <c r="C5206" s="10" t="s">
        <v>1212</v>
      </c>
      <c r="D5206" s="17">
        <v>9.8000000000000007</v>
      </c>
      <c r="E5206" s="20">
        <v>1</v>
      </c>
      <c r="F5206" s="24">
        <v>9.8000000000000007</v>
      </c>
    </row>
    <row r="5207" spans="1:6">
      <c r="A5207" s="5" t="s">
        <v>10</v>
      </c>
      <c r="B5207" s="6" t="s">
        <v>11</v>
      </c>
      <c r="C5207" s="10" t="s">
        <v>2686</v>
      </c>
      <c r="D5207" s="17">
        <v>9.99</v>
      </c>
      <c r="E5207" s="20">
        <v>2</v>
      </c>
      <c r="F5207" s="24">
        <v>19.98</v>
      </c>
    </row>
    <row r="5208" spans="1:6" ht="31.5" customHeight="1">
      <c r="A5208" s="5" t="s">
        <v>10</v>
      </c>
      <c r="B5208" s="6" t="s">
        <v>11</v>
      </c>
      <c r="C5208" s="10" t="s">
        <v>2593</v>
      </c>
      <c r="D5208" s="17">
        <v>19.34</v>
      </c>
      <c r="E5208" s="20">
        <v>1</v>
      </c>
      <c r="F5208" s="24">
        <v>19.34</v>
      </c>
    </row>
    <row r="5209" spans="1:6" ht="21" customHeight="1">
      <c r="A5209" s="5" t="s">
        <v>10</v>
      </c>
      <c r="B5209" s="6" t="s">
        <v>11</v>
      </c>
      <c r="C5209" s="10" t="s">
        <v>2375</v>
      </c>
      <c r="D5209" s="17">
        <v>17.86</v>
      </c>
      <c r="E5209" s="20">
        <v>1</v>
      </c>
      <c r="F5209" s="24">
        <v>17.86</v>
      </c>
    </row>
    <row r="5210" spans="1:6">
      <c r="A5210" s="5" t="s">
        <v>10</v>
      </c>
      <c r="B5210" s="6" t="s">
        <v>11</v>
      </c>
      <c r="C5210" s="10" t="s">
        <v>2376</v>
      </c>
      <c r="D5210" s="17">
        <v>17.86</v>
      </c>
      <c r="E5210" s="20">
        <v>1</v>
      </c>
      <c r="F5210" s="24">
        <v>17.86</v>
      </c>
    </row>
    <row r="5211" spans="1:6" ht="21" customHeight="1">
      <c r="A5211" s="5" t="s">
        <v>10</v>
      </c>
      <c r="B5211" s="6" t="s">
        <v>11</v>
      </c>
      <c r="C5211" s="10" t="s">
        <v>1038</v>
      </c>
      <c r="D5211" s="17">
        <v>8.7200000000000006</v>
      </c>
      <c r="E5211" s="20">
        <v>1</v>
      </c>
      <c r="F5211" s="24">
        <v>8.7200000000000006</v>
      </c>
    </row>
    <row r="5212" spans="1:6">
      <c r="A5212" s="5" t="s">
        <v>10</v>
      </c>
      <c r="B5212" s="6" t="s">
        <v>11</v>
      </c>
      <c r="C5212" s="10" t="s">
        <v>1067</v>
      </c>
      <c r="D5212" s="17">
        <v>8.93</v>
      </c>
      <c r="E5212" s="20">
        <v>1</v>
      </c>
      <c r="F5212" s="24">
        <v>8.93</v>
      </c>
    </row>
    <row r="5213" spans="1:6" ht="21" customHeight="1">
      <c r="A5213" s="5" t="s">
        <v>10</v>
      </c>
      <c r="B5213" s="6" t="s">
        <v>11</v>
      </c>
      <c r="C5213" s="10" t="s">
        <v>1041</v>
      </c>
      <c r="D5213" s="17">
        <v>8.75</v>
      </c>
      <c r="E5213" s="20">
        <v>1</v>
      </c>
      <c r="F5213" s="24">
        <v>8.75</v>
      </c>
    </row>
    <row r="5214" spans="1:6" ht="21" customHeight="1">
      <c r="A5214" s="5" t="s">
        <v>10</v>
      </c>
      <c r="B5214" s="6" t="s">
        <v>11</v>
      </c>
      <c r="C5214" s="10" t="s">
        <v>1695</v>
      </c>
      <c r="D5214" s="17">
        <v>12.85</v>
      </c>
      <c r="E5214" s="20">
        <v>1</v>
      </c>
      <c r="F5214" s="24">
        <v>12.85</v>
      </c>
    </row>
    <row r="5215" spans="1:6" ht="21" customHeight="1">
      <c r="A5215" s="5" t="s">
        <v>10</v>
      </c>
      <c r="B5215" s="6" t="s">
        <v>11</v>
      </c>
      <c r="C5215" s="10" t="s">
        <v>1695</v>
      </c>
      <c r="D5215" s="17">
        <v>12.85</v>
      </c>
      <c r="E5215" s="20">
        <v>1</v>
      </c>
      <c r="F5215" s="24">
        <v>12.85</v>
      </c>
    </row>
    <row r="5216" spans="1:6" ht="21" customHeight="1">
      <c r="A5216" s="5" t="s">
        <v>10</v>
      </c>
      <c r="B5216" s="6" t="s">
        <v>11</v>
      </c>
      <c r="C5216" s="10" t="s">
        <v>1695</v>
      </c>
      <c r="D5216" s="17">
        <v>12.85</v>
      </c>
      <c r="E5216" s="20">
        <v>1</v>
      </c>
      <c r="F5216" s="24">
        <v>12.85</v>
      </c>
    </row>
    <row r="5217" spans="1:6" ht="21" customHeight="1">
      <c r="A5217" s="5" t="s">
        <v>10</v>
      </c>
      <c r="B5217" s="6" t="s">
        <v>11</v>
      </c>
      <c r="C5217" s="10" t="s">
        <v>1695</v>
      </c>
      <c r="D5217" s="17">
        <v>12.85</v>
      </c>
      <c r="E5217" s="20">
        <v>1</v>
      </c>
      <c r="F5217" s="24">
        <v>12.85</v>
      </c>
    </row>
    <row r="5218" spans="1:6">
      <c r="A5218" s="5" t="s">
        <v>10</v>
      </c>
      <c r="B5218" s="6" t="s">
        <v>11</v>
      </c>
      <c r="C5218" s="10" t="s">
        <v>2701</v>
      </c>
      <c r="D5218" s="17">
        <v>20.14</v>
      </c>
      <c r="E5218" s="20">
        <v>1</v>
      </c>
      <c r="F5218" s="24">
        <v>20.14</v>
      </c>
    </row>
    <row r="5219" spans="1:6" ht="21" customHeight="1">
      <c r="A5219" s="5" t="s">
        <v>10</v>
      </c>
      <c r="B5219" s="6" t="s">
        <v>11</v>
      </c>
      <c r="C5219" s="10" t="s">
        <v>2702</v>
      </c>
      <c r="D5219" s="17">
        <v>20.14</v>
      </c>
      <c r="E5219" s="20">
        <v>1</v>
      </c>
      <c r="F5219" s="24">
        <v>20.14</v>
      </c>
    </row>
    <row r="5220" spans="1:6" ht="21" customHeight="1">
      <c r="A5220" s="5" t="s">
        <v>10</v>
      </c>
      <c r="B5220" s="6" t="s">
        <v>11</v>
      </c>
      <c r="C5220" s="10" t="s">
        <v>4511</v>
      </c>
      <c r="D5220" s="17">
        <v>21.85</v>
      </c>
      <c r="E5220" s="20">
        <v>2</v>
      </c>
      <c r="F5220" s="24">
        <v>43.7</v>
      </c>
    </row>
    <row r="5221" spans="1:6" ht="21" customHeight="1">
      <c r="A5221" s="5" t="s">
        <v>10</v>
      </c>
      <c r="B5221" s="6" t="s">
        <v>11</v>
      </c>
      <c r="C5221" s="10" t="s">
        <v>4434</v>
      </c>
      <c r="D5221" s="17">
        <v>21</v>
      </c>
      <c r="E5221" s="20">
        <v>2</v>
      </c>
      <c r="F5221" s="24">
        <v>42</v>
      </c>
    </row>
    <row r="5222" spans="1:6" ht="21" customHeight="1">
      <c r="A5222" s="5" t="s">
        <v>10</v>
      </c>
      <c r="B5222" s="6" t="s">
        <v>11</v>
      </c>
      <c r="C5222" s="10" t="s">
        <v>2836</v>
      </c>
      <c r="D5222" s="17">
        <v>21.41</v>
      </c>
      <c r="E5222" s="20">
        <v>1</v>
      </c>
      <c r="F5222" s="24">
        <v>21.41</v>
      </c>
    </row>
    <row r="5223" spans="1:6" ht="21" customHeight="1">
      <c r="A5223" s="5" t="s">
        <v>10</v>
      </c>
      <c r="B5223" s="6" t="s">
        <v>11</v>
      </c>
      <c r="C5223" s="10" t="s">
        <v>1812</v>
      </c>
      <c r="D5223" s="17">
        <v>13.56</v>
      </c>
      <c r="E5223" s="20">
        <v>1</v>
      </c>
      <c r="F5223" s="24">
        <v>13.56</v>
      </c>
    </row>
    <row r="5224" spans="1:6" ht="31.5" customHeight="1">
      <c r="A5224" s="5" t="s">
        <v>10</v>
      </c>
      <c r="B5224" s="6" t="s">
        <v>11</v>
      </c>
      <c r="C5224" s="10" t="s">
        <v>1213</v>
      </c>
      <c r="D5224" s="17">
        <v>9.8000000000000007</v>
      </c>
      <c r="E5224" s="20">
        <v>1</v>
      </c>
      <c r="F5224" s="24">
        <v>9.8000000000000007</v>
      </c>
    </row>
    <row r="5225" spans="1:6">
      <c r="A5225" s="5" t="s">
        <v>10</v>
      </c>
      <c r="B5225" s="6" t="s">
        <v>11</v>
      </c>
      <c r="C5225" s="10" t="s">
        <v>2834</v>
      </c>
      <c r="D5225" s="17">
        <v>21.41</v>
      </c>
      <c r="E5225" s="20">
        <v>1</v>
      </c>
      <c r="F5225" s="24">
        <v>21.41</v>
      </c>
    </row>
    <row r="5226" spans="1:6">
      <c r="A5226" s="5" t="s">
        <v>10</v>
      </c>
      <c r="B5226" s="6" t="s">
        <v>11</v>
      </c>
      <c r="C5226" s="10" t="s">
        <v>2835</v>
      </c>
      <c r="D5226" s="17">
        <v>21.41</v>
      </c>
      <c r="E5226" s="20">
        <v>1</v>
      </c>
      <c r="F5226" s="24">
        <v>21.41</v>
      </c>
    </row>
    <row r="5227" spans="1:6">
      <c r="A5227" s="5" t="s">
        <v>10</v>
      </c>
      <c r="B5227" s="6" t="s">
        <v>11</v>
      </c>
      <c r="C5227" s="10" t="s">
        <v>2783</v>
      </c>
      <c r="D5227" s="17">
        <v>21</v>
      </c>
      <c r="E5227" s="20">
        <v>1</v>
      </c>
      <c r="F5227" s="24">
        <v>21</v>
      </c>
    </row>
    <row r="5228" spans="1:6">
      <c r="A5228" s="5" t="s">
        <v>10</v>
      </c>
      <c r="B5228" s="6" t="s">
        <v>11</v>
      </c>
      <c r="C5228" s="10" t="s">
        <v>2784</v>
      </c>
      <c r="D5228" s="17">
        <v>21</v>
      </c>
      <c r="E5228" s="20">
        <v>1</v>
      </c>
      <c r="F5228" s="24">
        <v>21</v>
      </c>
    </row>
    <row r="5229" spans="1:6">
      <c r="A5229" s="5" t="s">
        <v>10</v>
      </c>
      <c r="B5229" s="6" t="s">
        <v>11</v>
      </c>
      <c r="C5229" s="10" t="s">
        <v>2841</v>
      </c>
      <c r="D5229" s="17">
        <v>21.49</v>
      </c>
      <c r="E5229" s="20">
        <v>1</v>
      </c>
      <c r="F5229" s="24">
        <v>21.49</v>
      </c>
    </row>
    <row r="5230" spans="1:6" ht="21" customHeight="1">
      <c r="A5230" s="5" t="s">
        <v>10</v>
      </c>
      <c r="B5230" s="6" t="s">
        <v>11</v>
      </c>
      <c r="C5230" s="10" t="s">
        <v>4624</v>
      </c>
      <c r="D5230" s="17">
        <v>23.13</v>
      </c>
      <c r="E5230" s="20">
        <v>2</v>
      </c>
      <c r="F5230" s="24">
        <v>46.26</v>
      </c>
    </row>
    <row r="5231" spans="1:6" ht="21" customHeight="1">
      <c r="A5231" s="5" t="s">
        <v>10</v>
      </c>
      <c r="B5231" s="6" t="s">
        <v>11</v>
      </c>
      <c r="C5231" s="10" t="s">
        <v>4654</v>
      </c>
      <c r="D5231" s="17">
        <v>23.59</v>
      </c>
      <c r="E5231" s="20">
        <v>2</v>
      </c>
      <c r="F5231" s="24">
        <v>47.18</v>
      </c>
    </row>
    <row r="5232" spans="1:6" ht="21" customHeight="1">
      <c r="A5232" s="5" t="s">
        <v>10</v>
      </c>
      <c r="B5232" s="6" t="s">
        <v>11</v>
      </c>
      <c r="C5232" s="10" t="s">
        <v>4347</v>
      </c>
      <c r="D5232" s="17">
        <v>40.049999999999997</v>
      </c>
      <c r="E5232" s="20">
        <v>1</v>
      </c>
      <c r="F5232" s="24">
        <v>40.049999999999997</v>
      </c>
    </row>
    <row r="5233" spans="1:6" ht="21" customHeight="1">
      <c r="A5233" s="5" t="s">
        <v>10</v>
      </c>
      <c r="B5233" s="6" t="s">
        <v>11</v>
      </c>
      <c r="C5233" s="10" t="s">
        <v>4344</v>
      </c>
      <c r="D5233" s="17">
        <v>39.93</v>
      </c>
      <c r="E5233" s="20">
        <v>1</v>
      </c>
      <c r="F5233" s="24">
        <v>39.93</v>
      </c>
    </row>
    <row r="5234" spans="1:6" ht="21" customHeight="1">
      <c r="A5234" s="5" t="s">
        <v>10</v>
      </c>
      <c r="B5234" s="6" t="s">
        <v>11</v>
      </c>
      <c r="C5234" s="10" t="s">
        <v>4383</v>
      </c>
      <c r="D5234" s="17">
        <v>40.67</v>
      </c>
      <c r="E5234" s="20">
        <v>1</v>
      </c>
      <c r="F5234" s="24">
        <v>40.67</v>
      </c>
    </row>
    <row r="5235" spans="1:6" ht="21" customHeight="1">
      <c r="A5235" s="5" t="s">
        <v>10</v>
      </c>
      <c r="B5235" s="6" t="s">
        <v>11</v>
      </c>
      <c r="C5235" s="10" t="s">
        <v>4301</v>
      </c>
      <c r="D5235" s="17">
        <v>39.270000000000003</v>
      </c>
      <c r="E5235" s="20">
        <v>1</v>
      </c>
      <c r="F5235" s="24">
        <v>39.270000000000003</v>
      </c>
    </row>
    <row r="5236" spans="1:6" ht="21" customHeight="1">
      <c r="A5236" s="5" t="s">
        <v>10</v>
      </c>
      <c r="B5236" s="6" t="s">
        <v>11</v>
      </c>
      <c r="C5236" s="10" t="s">
        <v>2225</v>
      </c>
      <c r="D5236" s="17">
        <v>16.54</v>
      </c>
      <c r="E5236" s="20">
        <v>1</v>
      </c>
      <c r="F5236" s="24">
        <v>16.54</v>
      </c>
    </row>
    <row r="5237" spans="1:6" ht="21" customHeight="1">
      <c r="A5237" s="5" t="s">
        <v>10</v>
      </c>
      <c r="B5237" s="6" t="s">
        <v>11</v>
      </c>
      <c r="C5237" s="10" t="s">
        <v>3967</v>
      </c>
      <c r="D5237" s="17">
        <v>16.59</v>
      </c>
      <c r="E5237" s="20">
        <v>2</v>
      </c>
      <c r="F5237" s="24">
        <v>33.18</v>
      </c>
    </row>
    <row r="5238" spans="1:6" ht="21" customHeight="1">
      <c r="A5238" s="5" t="s">
        <v>10</v>
      </c>
      <c r="B5238" s="6" t="s">
        <v>11</v>
      </c>
      <c r="C5238" s="10" t="s">
        <v>2175</v>
      </c>
      <c r="D5238" s="17">
        <v>16.28</v>
      </c>
      <c r="E5238" s="20">
        <v>1</v>
      </c>
      <c r="F5238" s="24">
        <v>16.28</v>
      </c>
    </row>
    <row r="5239" spans="1:6" ht="21" customHeight="1">
      <c r="A5239" s="5" t="s">
        <v>10</v>
      </c>
      <c r="B5239" s="6" t="s">
        <v>11</v>
      </c>
      <c r="C5239" s="10" t="s">
        <v>2177</v>
      </c>
      <c r="D5239" s="17">
        <v>16.28</v>
      </c>
      <c r="E5239" s="20">
        <v>1</v>
      </c>
      <c r="F5239" s="24">
        <v>16.28</v>
      </c>
    </row>
    <row r="5240" spans="1:6" ht="21" customHeight="1">
      <c r="A5240" s="5" t="s">
        <v>10</v>
      </c>
      <c r="B5240" s="6" t="s">
        <v>11</v>
      </c>
      <c r="C5240" s="10" t="s">
        <v>2073</v>
      </c>
      <c r="D5240" s="17">
        <v>15.55</v>
      </c>
      <c r="E5240" s="20">
        <v>1</v>
      </c>
      <c r="F5240" s="24">
        <v>15.55</v>
      </c>
    </row>
    <row r="5241" spans="1:6" ht="21" customHeight="1">
      <c r="A5241" s="5" t="s">
        <v>10</v>
      </c>
      <c r="B5241" s="6" t="s">
        <v>11</v>
      </c>
      <c r="C5241" s="10" t="s">
        <v>2074</v>
      </c>
      <c r="D5241" s="17">
        <v>15.55</v>
      </c>
      <c r="E5241" s="20">
        <v>1</v>
      </c>
      <c r="F5241" s="24">
        <v>15.55</v>
      </c>
    </row>
    <row r="5242" spans="1:6" ht="21" customHeight="1">
      <c r="A5242" s="5" t="s">
        <v>10</v>
      </c>
      <c r="B5242" s="6" t="s">
        <v>11</v>
      </c>
      <c r="C5242" s="10" t="s">
        <v>2479</v>
      </c>
      <c r="D5242" s="17">
        <v>18.559999999999999</v>
      </c>
      <c r="E5242" s="20">
        <v>1</v>
      </c>
      <c r="F5242" s="24">
        <v>18.559999999999999</v>
      </c>
    </row>
    <row r="5243" spans="1:6" ht="21" customHeight="1">
      <c r="A5243" s="5" t="s">
        <v>10</v>
      </c>
      <c r="B5243" s="6" t="s">
        <v>11</v>
      </c>
      <c r="C5243" s="10" t="s">
        <v>2085</v>
      </c>
      <c r="D5243" s="17">
        <v>15.62</v>
      </c>
      <c r="E5243" s="20">
        <v>1</v>
      </c>
      <c r="F5243" s="24">
        <v>15.62</v>
      </c>
    </row>
    <row r="5244" spans="1:6" ht="31.5" customHeight="1">
      <c r="A5244" s="5" t="s">
        <v>10</v>
      </c>
      <c r="B5244" s="6" t="s">
        <v>11</v>
      </c>
      <c r="C5244" s="10" t="s">
        <v>2072</v>
      </c>
      <c r="D5244" s="17">
        <v>15.55</v>
      </c>
      <c r="E5244" s="20">
        <v>1</v>
      </c>
      <c r="F5244" s="24">
        <v>15.55</v>
      </c>
    </row>
    <row r="5245" spans="1:6" ht="21" customHeight="1">
      <c r="A5245" s="5" t="s">
        <v>10</v>
      </c>
      <c r="B5245" s="6" t="s">
        <v>11</v>
      </c>
      <c r="C5245" s="10" t="s">
        <v>2758</v>
      </c>
      <c r="D5245" s="17">
        <v>20.75</v>
      </c>
      <c r="E5245" s="20">
        <v>1</v>
      </c>
      <c r="F5245" s="24">
        <v>20.75</v>
      </c>
    </row>
    <row r="5246" spans="1:6" ht="31.5" customHeight="1">
      <c r="A5246" s="5" t="s">
        <v>1092</v>
      </c>
      <c r="B5246" s="6" t="s">
        <v>11</v>
      </c>
      <c r="C5246" s="10" t="s">
        <v>3710</v>
      </c>
      <c r="D5246" s="17">
        <v>4.24</v>
      </c>
      <c r="E5246" s="20">
        <v>7</v>
      </c>
      <c r="F5246" s="24">
        <v>29.68</v>
      </c>
    </row>
    <row r="5247" spans="1:6" ht="21" customHeight="1">
      <c r="A5247" s="5" t="s">
        <v>1092</v>
      </c>
      <c r="B5247" s="6" t="s">
        <v>11</v>
      </c>
      <c r="C5247" s="10" t="s">
        <v>2434</v>
      </c>
      <c r="D5247" s="17">
        <v>6.08</v>
      </c>
      <c r="E5247" s="20">
        <v>3</v>
      </c>
      <c r="F5247" s="24">
        <v>18.239999999999998</v>
      </c>
    </row>
    <row r="5248" spans="1:6" ht="21" customHeight="1">
      <c r="A5248" s="5" t="s">
        <v>1092</v>
      </c>
      <c r="B5248" s="6" t="s">
        <v>11</v>
      </c>
      <c r="C5248" s="10" t="s">
        <v>2545</v>
      </c>
      <c r="D5248" s="17">
        <v>9.51</v>
      </c>
      <c r="E5248" s="20">
        <v>2</v>
      </c>
      <c r="F5248" s="24">
        <v>19.02</v>
      </c>
    </row>
    <row r="5249" spans="1:6" ht="21" customHeight="1">
      <c r="A5249" s="5" t="s">
        <v>1092</v>
      </c>
      <c r="B5249" s="6" t="s">
        <v>11</v>
      </c>
      <c r="C5249" s="10" t="s">
        <v>1425</v>
      </c>
      <c r="D5249" s="17">
        <v>1</v>
      </c>
      <c r="E5249" s="20">
        <v>11</v>
      </c>
      <c r="F5249" s="24">
        <v>11</v>
      </c>
    </row>
    <row r="5250" spans="1:6" ht="31.5" customHeight="1">
      <c r="A5250" s="5" t="s">
        <v>1092</v>
      </c>
      <c r="B5250" s="6" t="s">
        <v>11</v>
      </c>
      <c r="C5250" s="10" t="s">
        <v>1215</v>
      </c>
      <c r="D5250" s="17">
        <v>9.8000000000000007</v>
      </c>
      <c r="E5250" s="20">
        <v>1</v>
      </c>
      <c r="F5250" s="24">
        <v>9.8000000000000007</v>
      </c>
    </row>
    <row r="5251" spans="1:6" ht="21" customHeight="1">
      <c r="A5251" s="5" t="s">
        <v>1092</v>
      </c>
      <c r="B5251" s="6" t="s">
        <v>11</v>
      </c>
      <c r="C5251" s="10" t="s">
        <v>3264</v>
      </c>
      <c r="D5251" s="17">
        <v>6.3</v>
      </c>
      <c r="E5251" s="20">
        <v>4</v>
      </c>
      <c r="F5251" s="24">
        <v>25.2</v>
      </c>
    </row>
    <row r="5252" spans="1:6" ht="21" customHeight="1">
      <c r="A5252" s="5" t="s">
        <v>1092</v>
      </c>
      <c r="B5252" s="6" t="s">
        <v>11</v>
      </c>
      <c r="C5252" s="10" t="s">
        <v>4189</v>
      </c>
      <c r="D5252" s="17">
        <v>5.3</v>
      </c>
      <c r="E5252" s="20">
        <v>7</v>
      </c>
      <c r="F5252" s="24">
        <v>37.1</v>
      </c>
    </row>
    <row r="5253" spans="1:6" ht="21" customHeight="1">
      <c r="A5253" s="5" t="s">
        <v>1092</v>
      </c>
      <c r="B5253" s="6" t="s">
        <v>11</v>
      </c>
      <c r="C5253" s="10" t="s">
        <v>2980</v>
      </c>
      <c r="D5253" s="17">
        <v>4.54</v>
      </c>
      <c r="E5253" s="20">
        <v>5</v>
      </c>
      <c r="F5253" s="24">
        <v>22.7</v>
      </c>
    </row>
    <row r="5254" spans="1:6" ht="31.5" customHeight="1">
      <c r="A5254" s="5" t="s">
        <v>1092</v>
      </c>
      <c r="B5254" s="6" t="s">
        <v>11</v>
      </c>
      <c r="C5254" s="10" t="s">
        <v>1093</v>
      </c>
      <c r="D5254" s="17">
        <v>3.02</v>
      </c>
      <c r="E5254" s="20">
        <v>3</v>
      </c>
      <c r="F5254" s="24">
        <v>9.06</v>
      </c>
    </row>
    <row r="5255" spans="1:6">
      <c r="A5255" s="5" t="s">
        <v>1092</v>
      </c>
      <c r="B5255" s="6" t="s">
        <v>11</v>
      </c>
      <c r="C5255" s="10" t="s">
        <v>1278</v>
      </c>
      <c r="D5255" s="17">
        <v>10.18</v>
      </c>
      <c r="E5255" s="20">
        <v>1</v>
      </c>
      <c r="F5255" s="24">
        <v>10.18</v>
      </c>
    </row>
    <row r="5256" spans="1:6" ht="31.5" customHeight="1">
      <c r="A5256" s="5" t="s">
        <v>1092</v>
      </c>
      <c r="B5256" s="6" t="s">
        <v>11</v>
      </c>
      <c r="C5256" s="10" t="s">
        <v>1439</v>
      </c>
      <c r="D5256" s="17">
        <v>5.54</v>
      </c>
      <c r="E5256" s="20">
        <v>2</v>
      </c>
      <c r="F5256" s="24">
        <v>11.08</v>
      </c>
    </row>
    <row r="5257" spans="1:6" ht="21" customHeight="1">
      <c r="A5257" s="5" t="s">
        <v>1092</v>
      </c>
      <c r="B5257" s="6" t="s">
        <v>11</v>
      </c>
      <c r="C5257" s="10" t="s">
        <v>2555</v>
      </c>
      <c r="D5257" s="17">
        <v>6.36</v>
      </c>
      <c r="E5257" s="20">
        <v>3</v>
      </c>
      <c r="F5257" s="24">
        <v>19.079999999999998</v>
      </c>
    </row>
    <row r="5258" spans="1:6" ht="21" customHeight="1">
      <c r="A5258" s="5" t="s">
        <v>1092</v>
      </c>
      <c r="B5258" s="6" t="s">
        <v>11</v>
      </c>
      <c r="C5258" s="10" t="s">
        <v>2391</v>
      </c>
      <c r="D5258" s="17">
        <v>8.9700000000000006</v>
      </c>
      <c r="E5258" s="20">
        <v>2</v>
      </c>
      <c r="F5258" s="24">
        <v>17.940000000000001</v>
      </c>
    </row>
    <row r="5259" spans="1:6" ht="21" customHeight="1">
      <c r="A5259" s="5" t="s">
        <v>2998</v>
      </c>
      <c r="B5259" s="6" t="s">
        <v>11</v>
      </c>
      <c r="C5259" s="10" t="s">
        <v>2999</v>
      </c>
      <c r="D5259" s="17">
        <v>5.73</v>
      </c>
      <c r="E5259" s="20">
        <v>4</v>
      </c>
      <c r="F5259" s="24">
        <v>22.92</v>
      </c>
    </row>
    <row r="5260" spans="1:6" ht="21" customHeight="1">
      <c r="A5260" s="5" t="s">
        <v>854</v>
      </c>
      <c r="B5260" s="6" t="s">
        <v>11</v>
      </c>
      <c r="C5260" s="10" t="s">
        <v>1478</v>
      </c>
      <c r="D5260" s="17">
        <v>11.37</v>
      </c>
      <c r="E5260" s="20">
        <v>1</v>
      </c>
      <c r="F5260" s="24">
        <v>11.37</v>
      </c>
    </row>
    <row r="5261" spans="1:6" ht="21" customHeight="1">
      <c r="A5261" s="5" t="s">
        <v>854</v>
      </c>
      <c r="B5261" s="6" t="s">
        <v>11</v>
      </c>
      <c r="C5261" s="10" t="s">
        <v>1483</v>
      </c>
      <c r="D5261" s="17">
        <v>11.4</v>
      </c>
      <c r="E5261" s="20">
        <v>1</v>
      </c>
      <c r="F5261" s="24">
        <v>11.4</v>
      </c>
    </row>
    <row r="5262" spans="1:6" ht="31.5" customHeight="1">
      <c r="A5262" s="5" t="s">
        <v>854</v>
      </c>
      <c r="B5262" s="6" t="s">
        <v>11</v>
      </c>
      <c r="C5262" s="10" t="s">
        <v>4905</v>
      </c>
      <c r="D5262" s="17">
        <v>6.8</v>
      </c>
      <c r="E5262" s="20">
        <v>8</v>
      </c>
      <c r="F5262" s="24">
        <v>54.4</v>
      </c>
    </row>
    <row r="5263" spans="1:6" ht="21" customHeight="1">
      <c r="A5263" s="5" t="s">
        <v>854</v>
      </c>
      <c r="B5263" s="6" t="s">
        <v>11</v>
      </c>
      <c r="C5263" s="10" t="s">
        <v>3994</v>
      </c>
      <c r="D5263" s="17">
        <v>6.72</v>
      </c>
      <c r="E5263" s="20">
        <v>5</v>
      </c>
      <c r="F5263" s="24">
        <v>33.6</v>
      </c>
    </row>
    <row r="5264" spans="1:6" ht="21" customHeight="1">
      <c r="A5264" s="5" t="s">
        <v>854</v>
      </c>
      <c r="B5264" s="6" t="s">
        <v>11</v>
      </c>
      <c r="C5264" s="10" t="s">
        <v>5171</v>
      </c>
      <c r="D5264" s="17">
        <v>4.9800000000000004</v>
      </c>
      <c r="E5264" s="20">
        <v>13</v>
      </c>
      <c r="F5264" s="24">
        <v>64.739999999999995</v>
      </c>
    </row>
    <row r="5265" spans="1:6" ht="31.5" customHeight="1">
      <c r="A5265" s="5" t="s">
        <v>854</v>
      </c>
      <c r="B5265" s="6" t="s">
        <v>11</v>
      </c>
      <c r="C5265" s="10" t="s">
        <v>5795</v>
      </c>
      <c r="D5265" s="17">
        <v>5.99</v>
      </c>
      <c r="E5265" s="20">
        <v>21</v>
      </c>
      <c r="F5265" s="24">
        <v>125.79</v>
      </c>
    </row>
    <row r="5266" spans="1:6" ht="21" customHeight="1">
      <c r="A5266" s="5" t="s">
        <v>854</v>
      </c>
      <c r="B5266" s="6" t="s">
        <v>11</v>
      </c>
      <c r="C5266" s="10" t="s">
        <v>5333</v>
      </c>
      <c r="D5266" s="17">
        <v>3.43</v>
      </c>
      <c r="E5266" s="20">
        <v>21</v>
      </c>
      <c r="F5266" s="24">
        <v>72.03</v>
      </c>
    </row>
    <row r="5267" spans="1:6" ht="21" customHeight="1">
      <c r="A5267" s="5" t="s">
        <v>854</v>
      </c>
      <c r="B5267" s="6" t="s">
        <v>11</v>
      </c>
      <c r="C5267" s="10" t="s">
        <v>3676</v>
      </c>
      <c r="D5267" s="17">
        <v>4.8499999999999996</v>
      </c>
      <c r="E5267" s="20">
        <v>6</v>
      </c>
      <c r="F5267" s="24">
        <v>29.1</v>
      </c>
    </row>
    <row r="5268" spans="1:6" ht="21" customHeight="1">
      <c r="A5268" s="5" t="s">
        <v>854</v>
      </c>
      <c r="B5268" s="6" t="s">
        <v>11</v>
      </c>
      <c r="C5268" s="10" t="s">
        <v>5327</v>
      </c>
      <c r="D5268" s="17">
        <v>5.99</v>
      </c>
      <c r="E5268" s="20">
        <v>12</v>
      </c>
      <c r="F5268" s="24">
        <v>71.88</v>
      </c>
    </row>
    <row r="5269" spans="1:6" ht="21" customHeight="1">
      <c r="A5269" s="5" t="s">
        <v>854</v>
      </c>
      <c r="B5269" s="6" t="s">
        <v>11</v>
      </c>
      <c r="C5269" s="10" t="s">
        <v>1946</v>
      </c>
      <c r="D5269" s="17">
        <v>7.28</v>
      </c>
      <c r="E5269" s="20">
        <v>2</v>
      </c>
      <c r="F5269" s="24">
        <v>14.56</v>
      </c>
    </row>
    <row r="5270" spans="1:6" ht="21" customHeight="1">
      <c r="A5270" s="5" t="s">
        <v>854</v>
      </c>
      <c r="B5270" s="6" t="s">
        <v>11</v>
      </c>
      <c r="C5270" s="10" t="s">
        <v>2891</v>
      </c>
      <c r="D5270" s="17">
        <v>4.3499999999999996</v>
      </c>
      <c r="E5270" s="20">
        <v>5</v>
      </c>
      <c r="F5270" s="24">
        <v>21.75</v>
      </c>
    </row>
    <row r="5271" spans="1:6" ht="31.5" customHeight="1">
      <c r="A5271" s="5" t="s">
        <v>854</v>
      </c>
      <c r="B5271" s="6" t="s">
        <v>11</v>
      </c>
      <c r="C5271" s="10" t="s">
        <v>2802</v>
      </c>
      <c r="D5271" s="17">
        <v>4.24</v>
      </c>
      <c r="E5271" s="20">
        <v>5</v>
      </c>
      <c r="F5271" s="24">
        <v>21.2</v>
      </c>
    </row>
    <row r="5272" spans="1:6" ht="21" customHeight="1">
      <c r="A5272" s="5" t="s">
        <v>854</v>
      </c>
      <c r="B5272" s="6" t="s">
        <v>11</v>
      </c>
      <c r="C5272" s="10" t="s">
        <v>1966</v>
      </c>
      <c r="D5272" s="17">
        <v>3.69</v>
      </c>
      <c r="E5272" s="20">
        <v>4</v>
      </c>
      <c r="F5272" s="24">
        <v>14.76</v>
      </c>
    </row>
    <row r="5273" spans="1:6" ht="31.5" customHeight="1">
      <c r="A5273" s="5" t="s">
        <v>854</v>
      </c>
      <c r="B5273" s="6" t="s">
        <v>11</v>
      </c>
      <c r="C5273" s="10" t="s">
        <v>855</v>
      </c>
      <c r="D5273" s="17">
        <v>7.51</v>
      </c>
      <c r="E5273" s="20">
        <v>1</v>
      </c>
      <c r="F5273" s="24">
        <v>7.51</v>
      </c>
    </row>
    <row r="5274" spans="1:6" ht="21" customHeight="1">
      <c r="A5274" s="5" t="s">
        <v>854</v>
      </c>
      <c r="B5274" s="6" t="s">
        <v>11</v>
      </c>
      <c r="C5274" s="10" t="s">
        <v>1342</v>
      </c>
      <c r="D5274" s="17">
        <v>10.63</v>
      </c>
      <c r="E5274" s="20">
        <v>1</v>
      </c>
      <c r="F5274" s="24">
        <v>10.63</v>
      </c>
    </row>
    <row r="5275" spans="1:6" ht="21" customHeight="1">
      <c r="A5275" s="5" t="s">
        <v>854</v>
      </c>
      <c r="B5275" s="6" t="s">
        <v>11</v>
      </c>
      <c r="C5275" s="10" t="s">
        <v>5443</v>
      </c>
      <c r="D5275" s="17">
        <v>9.77</v>
      </c>
      <c r="E5275" s="20">
        <v>8</v>
      </c>
      <c r="F5275" s="24">
        <v>78.16</v>
      </c>
    </row>
    <row r="5276" spans="1:6" ht="21" customHeight="1">
      <c r="A5276" s="5" t="s">
        <v>854</v>
      </c>
      <c r="B5276" s="6" t="s">
        <v>11</v>
      </c>
      <c r="C5276" s="10" t="s">
        <v>2664</v>
      </c>
      <c r="D5276" s="17">
        <v>19.78</v>
      </c>
      <c r="E5276" s="20">
        <v>1</v>
      </c>
      <c r="F5276" s="24">
        <v>19.78</v>
      </c>
    </row>
    <row r="5277" spans="1:6" ht="31.5" customHeight="1">
      <c r="A5277" s="5" t="s">
        <v>854</v>
      </c>
      <c r="B5277" s="6" t="s">
        <v>11</v>
      </c>
      <c r="C5277" s="10" t="s">
        <v>4795</v>
      </c>
      <c r="D5277" s="17">
        <v>10.130000000000001</v>
      </c>
      <c r="E5277" s="20">
        <v>5</v>
      </c>
      <c r="F5277" s="24">
        <v>50.65</v>
      </c>
    </row>
    <row r="5278" spans="1:6" ht="21" customHeight="1">
      <c r="A5278" s="5" t="s">
        <v>854</v>
      </c>
      <c r="B5278" s="6" t="s">
        <v>11</v>
      </c>
      <c r="C5278" s="10" t="s">
        <v>5243</v>
      </c>
      <c r="D5278" s="17">
        <v>13.42</v>
      </c>
      <c r="E5278" s="20">
        <v>5</v>
      </c>
      <c r="F5278" s="24">
        <v>67.099999999999994</v>
      </c>
    </row>
    <row r="5279" spans="1:6" ht="21" customHeight="1">
      <c r="A5279" s="5" t="s">
        <v>854</v>
      </c>
      <c r="B5279" s="6" t="s">
        <v>11</v>
      </c>
      <c r="C5279" s="10" t="s">
        <v>5149</v>
      </c>
      <c r="D5279" s="17">
        <v>9.09</v>
      </c>
      <c r="E5279" s="20">
        <v>7</v>
      </c>
      <c r="F5279" s="24">
        <v>63.63</v>
      </c>
    </row>
    <row r="5280" spans="1:6" ht="21" customHeight="1">
      <c r="A5280" s="5" t="s">
        <v>854</v>
      </c>
      <c r="B5280" s="6" t="s">
        <v>11</v>
      </c>
      <c r="C5280" s="10" t="s">
        <v>4175</v>
      </c>
      <c r="D5280" s="17">
        <v>7.39</v>
      </c>
      <c r="E5280" s="20">
        <v>5</v>
      </c>
      <c r="F5280" s="24">
        <v>36.950000000000003</v>
      </c>
    </row>
    <row r="5281" spans="1:6">
      <c r="A5281" s="5" t="s">
        <v>854</v>
      </c>
      <c r="B5281" s="6" t="s">
        <v>11</v>
      </c>
      <c r="C5281" s="10" t="s">
        <v>4866</v>
      </c>
      <c r="D5281" s="17">
        <v>8.93</v>
      </c>
      <c r="E5281" s="20">
        <v>6</v>
      </c>
      <c r="F5281" s="24">
        <v>53.58</v>
      </c>
    </row>
    <row r="5282" spans="1:6" ht="21" customHeight="1">
      <c r="A5282" s="5" t="s">
        <v>854</v>
      </c>
      <c r="B5282" s="6" t="s">
        <v>11</v>
      </c>
      <c r="C5282" s="10" t="s">
        <v>5698</v>
      </c>
      <c r="D5282" s="17">
        <v>15.48</v>
      </c>
      <c r="E5282" s="20">
        <v>7</v>
      </c>
      <c r="F5282" s="24">
        <v>108.36</v>
      </c>
    </row>
    <row r="5283" spans="1:6">
      <c r="A5283" s="5" t="s">
        <v>854</v>
      </c>
      <c r="B5283" s="6" t="s">
        <v>11</v>
      </c>
      <c r="C5283" s="10" t="s">
        <v>1319</v>
      </c>
      <c r="D5283" s="17">
        <v>3.49</v>
      </c>
      <c r="E5283" s="20">
        <v>3</v>
      </c>
      <c r="F5283" s="24">
        <v>10.47</v>
      </c>
    </row>
    <row r="5284" spans="1:6" ht="21" customHeight="1">
      <c r="A5284" s="5" t="s">
        <v>854</v>
      </c>
      <c r="B5284" s="6" t="s">
        <v>11</v>
      </c>
      <c r="C5284" s="10" t="s">
        <v>5581</v>
      </c>
      <c r="D5284" s="17">
        <v>7.59</v>
      </c>
      <c r="E5284" s="20">
        <v>12</v>
      </c>
      <c r="F5284" s="24">
        <v>91.08</v>
      </c>
    </row>
    <row r="5285" spans="1:6" ht="21" customHeight="1">
      <c r="A5285" s="5" t="s">
        <v>854</v>
      </c>
      <c r="B5285" s="6" t="s">
        <v>11</v>
      </c>
      <c r="C5285" s="10" t="s">
        <v>2432</v>
      </c>
      <c r="D5285" s="17">
        <v>6.08</v>
      </c>
      <c r="E5285" s="20">
        <v>3</v>
      </c>
      <c r="F5285" s="24">
        <v>18.239999999999998</v>
      </c>
    </row>
    <row r="5286" spans="1:6">
      <c r="A5286" s="5" t="s">
        <v>854</v>
      </c>
      <c r="B5286" s="6" t="s">
        <v>11</v>
      </c>
      <c r="C5286" s="10" t="s">
        <v>3446</v>
      </c>
      <c r="D5286" s="17">
        <v>8.9499999999999993</v>
      </c>
      <c r="E5286" s="20">
        <v>3</v>
      </c>
      <c r="F5286" s="24">
        <v>26.85</v>
      </c>
    </row>
    <row r="5287" spans="1:6" ht="21" customHeight="1">
      <c r="A5287" s="5" t="s">
        <v>854</v>
      </c>
      <c r="B5287" s="6" t="s">
        <v>11</v>
      </c>
      <c r="C5287" s="10" t="s">
        <v>1373</v>
      </c>
      <c r="D5287" s="17">
        <v>10.76</v>
      </c>
      <c r="E5287" s="20">
        <v>1</v>
      </c>
      <c r="F5287" s="24">
        <v>10.76</v>
      </c>
    </row>
    <row r="5288" spans="1:6" ht="21" customHeight="1">
      <c r="A5288" s="5" t="s">
        <v>854</v>
      </c>
      <c r="B5288" s="6" t="s">
        <v>11</v>
      </c>
      <c r="C5288" s="10" t="s">
        <v>2025</v>
      </c>
      <c r="D5288" s="17">
        <v>5.0999999999999996</v>
      </c>
      <c r="E5288" s="20">
        <v>3</v>
      </c>
      <c r="F5288" s="24">
        <v>15.3</v>
      </c>
    </row>
    <row r="5289" spans="1:6" ht="21" customHeight="1">
      <c r="A5289" s="5" t="s">
        <v>854</v>
      </c>
      <c r="B5289" s="6" t="s">
        <v>11</v>
      </c>
      <c r="C5289" s="10" t="s">
        <v>2026</v>
      </c>
      <c r="D5289" s="17">
        <v>5.0999999999999996</v>
      </c>
      <c r="E5289" s="20">
        <v>3</v>
      </c>
      <c r="F5289" s="24">
        <v>15.3</v>
      </c>
    </row>
    <row r="5290" spans="1:6">
      <c r="A5290" s="5" t="s">
        <v>854</v>
      </c>
      <c r="B5290" s="6" t="s">
        <v>11</v>
      </c>
      <c r="C5290" s="10" t="s">
        <v>5540</v>
      </c>
      <c r="D5290" s="17">
        <v>17.12</v>
      </c>
      <c r="E5290" s="20">
        <v>5</v>
      </c>
      <c r="F5290" s="24">
        <v>85.6</v>
      </c>
    </row>
    <row r="5291" spans="1:6" ht="21" customHeight="1">
      <c r="A5291" s="5" t="s">
        <v>854</v>
      </c>
      <c r="B5291" s="6" t="s">
        <v>11</v>
      </c>
      <c r="C5291" s="10" t="s">
        <v>5800</v>
      </c>
      <c r="D5291" s="17">
        <v>21.06</v>
      </c>
      <c r="E5291" s="20">
        <v>6</v>
      </c>
      <c r="F5291" s="24">
        <v>126.36</v>
      </c>
    </row>
    <row r="5292" spans="1:6" ht="21" customHeight="1">
      <c r="A5292" s="5" t="s">
        <v>359</v>
      </c>
      <c r="B5292" s="6" t="s">
        <v>360</v>
      </c>
      <c r="C5292" s="10" t="s">
        <v>3187</v>
      </c>
      <c r="D5292" s="17">
        <v>6.11</v>
      </c>
      <c r="E5292" s="20">
        <v>4</v>
      </c>
      <c r="F5292" s="24">
        <v>24.44</v>
      </c>
    </row>
    <row r="5293" spans="1:6" ht="21" customHeight="1">
      <c r="A5293" s="5" t="s">
        <v>359</v>
      </c>
      <c r="B5293" s="6" t="s">
        <v>360</v>
      </c>
      <c r="C5293" s="10" t="s">
        <v>1559</v>
      </c>
      <c r="D5293" s="17">
        <v>2</v>
      </c>
      <c r="E5293" s="20">
        <v>6</v>
      </c>
      <c r="F5293" s="24">
        <v>12</v>
      </c>
    </row>
    <row r="5294" spans="1:6" ht="21" customHeight="1">
      <c r="A5294" s="5" t="s">
        <v>359</v>
      </c>
      <c r="B5294" s="6" t="s">
        <v>360</v>
      </c>
      <c r="C5294" s="10" t="s">
        <v>1165</v>
      </c>
      <c r="D5294" s="17">
        <v>1.9</v>
      </c>
      <c r="E5294" s="20">
        <v>5</v>
      </c>
      <c r="F5294" s="24">
        <v>9.5</v>
      </c>
    </row>
    <row r="5295" spans="1:6">
      <c r="A5295" s="5" t="s">
        <v>359</v>
      </c>
      <c r="B5295" s="6" t="s">
        <v>360</v>
      </c>
      <c r="C5295" s="10" t="s">
        <v>362</v>
      </c>
      <c r="D5295" s="17">
        <v>1.95</v>
      </c>
      <c r="E5295" s="20">
        <v>2</v>
      </c>
      <c r="F5295" s="24">
        <v>3.9</v>
      </c>
    </row>
    <row r="5296" spans="1:6" ht="21" customHeight="1">
      <c r="A5296" s="5" t="s">
        <v>359</v>
      </c>
      <c r="B5296" s="6" t="s">
        <v>360</v>
      </c>
      <c r="C5296" s="10" t="s">
        <v>361</v>
      </c>
      <c r="D5296" s="17">
        <v>1.95</v>
      </c>
      <c r="E5296" s="20">
        <v>2</v>
      </c>
      <c r="F5296" s="24">
        <v>3.9</v>
      </c>
    </row>
    <row r="5297" spans="1:6">
      <c r="A5297" s="5" t="s">
        <v>359</v>
      </c>
      <c r="B5297" s="6" t="s">
        <v>360</v>
      </c>
      <c r="C5297" s="10" t="s">
        <v>3754</v>
      </c>
      <c r="D5297" s="17">
        <v>10.09</v>
      </c>
      <c r="E5297" s="20">
        <v>3</v>
      </c>
      <c r="F5297" s="24">
        <v>30.27</v>
      </c>
    </row>
    <row r="5298" spans="1:6" ht="21" customHeight="1">
      <c r="A5298" s="5" t="s">
        <v>359</v>
      </c>
      <c r="B5298" s="6" t="s">
        <v>360</v>
      </c>
      <c r="C5298" s="10" t="s">
        <v>5374</v>
      </c>
      <c r="D5298" s="17">
        <v>10.58</v>
      </c>
      <c r="E5298" s="20">
        <v>7</v>
      </c>
      <c r="F5298" s="24">
        <v>74.06</v>
      </c>
    </row>
    <row r="5299" spans="1:6" ht="21" customHeight="1">
      <c r="A5299" s="5" t="s">
        <v>359</v>
      </c>
      <c r="B5299" s="6" t="s">
        <v>360</v>
      </c>
      <c r="C5299" s="10" t="s">
        <v>1274</v>
      </c>
      <c r="D5299" s="17">
        <v>2.54</v>
      </c>
      <c r="E5299" s="20">
        <v>4</v>
      </c>
      <c r="F5299" s="24">
        <v>10.16</v>
      </c>
    </row>
    <row r="5300" spans="1:6" ht="31.5" customHeight="1">
      <c r="A5300" s="5" t="s">
        <v>62</v>
      </c>
      <c r="B5300" s="6" t="s">
        <v>33</v>
      </c>
      <c r="C5300" s="10" t="s">
        <v>6129</v>
      </c>
      <c r="D5300" s="17">
        <v>284.89999999999998</v>
      </c>
      <c r="E5300" s="20">
        <v>2</v>
      </c>
      <c r="F5300" s="24">
        <v>569.79999999999995</v>
      </c>
    </row>
    <row r="5301" spans="1:6">
      <c r="A5301" s="5" t="s">
        <v>62</v>
      </c>
      <c r="B5301" s="6" t="s">
        <v>33</v>
      </c>
      <c r="C5301" s="10" t="s">
        <v>6087</v>
      </c>
      <c r="D5301" s="17">
        <v>355.9</v>
      </c>
      <c r="E5301" s="20">
        <v>1</v>
      </c>
      <c r="F5301" s="24">
        <v>355.9</v>
      </c>
    </row>
    <row r="5302" spans="1:6">
      <c r="A5302" s="5" t="s">
        <v>62</v>
      </c>
      <c r="B5302" s="6" t="s">
        <v>20</v>
      </c>
      <c r="C5302" s="10" t="s">
        <v>3193</v>
      </c>
      <c r="D5302" s="17">
        <v>12.26</v>
      </c>
      <c r="E5302" s="20">
        <v>2</v>
      </c>
      <c r="F5302" s="24">
        <v>24.52</v>
      </c>
    </row>
    <row r="5303" spans="1:6" ht="21" customHeight="1">
      <c r="A5303" s="5" t="s">
        <v>62</v>
      </c>
      <c r="B5303" s="6" t="s">
        <v>33</v>
      </c>
      <c r="C5303" s="10" t="s">
        <v>3517</v>
      </c>
      <c r="D5303" s="17">
        <v>27.62</v>
      </c>
      <c r="E5303" s="20">
        <v>1</v>
      </c>
      <c r="F5303" s="24">
        <v>27.62</v>
      </c>
    </row>
    <row r="5304" spans="1:6" ht="21" customHeight="1">
      <c r="A5304" s="5" t="s">
        <v>62</v>
      </c>
      <c r="B5304" s="6" t="s">
        <v>33</v>
      </c>
      <c r="C5304" s="10" t="s">
        <v>2624</v>
      </c>
      <c r="D5304" s="17">
        <v>19.5</v>
      </c>
      <c r="E5304" s="20">
        <v>1</v>
      </c>
      <c r="F5304" s="24">
        <v>19.5</v>
      </c>
    </row>
    <row r="5305" spans="1:6" ht="21" customHeight="1">
      <c r="A5305" s="5" t="s">
        <v>62</v>
      </c>
      <c r="B5305" s="6" t="s">
        <v>33</v>
      </c>
      <c r="C5305" s="10" t="s">
        <v>5932</v>
      </c>
      <c r="D5305" s="17">
        <v>26.5</v>
      </c>
      <c r="E5305" s="20">
        <v>6</v>
      </c>
      <c r="F5305" s="24">
        <v>159</v>
      </c>
    </row>
    <row r="5306" spans="1:6">
      <c r="A5306" s="5" t="s">
        <v>62</v>
      </c>
      <c r="B5306" s="6" t="s">
        <v>85</v>
      </c>
      <c r="C5306" s="10" t="s">
        <v>4339</v>
      </c>
      <c r="D5306" s="17">
        <v>19.940000000000001</v>
      </c>
      <c r="E5306" s="20">
        <v>2</v>
      </c>
      <c r="F5306" s="24">
        <v>39.880000000000003</v>
      </c>
    </row>
    <row r="5307" spans="1:6" ht="21" customHeight="1">
      <c r="A5307" s="5" t="s">
        <v>62</v>
      </c>
      <c r="B5307" s="6" t="s">
        <v>33</v>
      </c>
      <c r="C5307" s="10" t="s">
        <v>2511</v>
      </c>
      <c r="D5307" s="17">
        <v>3.13</v>
      </c>
      <c r="E5307" s="20">
        <v>6</v>
      </c>
      <c r="F5307" s="24">
        <v>18.78</v>
      </c>
    </row>
    <row r="5308" spans="1:6">
      <c r="A5308" s="5" t="s">
        <v>62</v>
      </c>
      <c r="B5308" s="6" t="s">
        <v>33</v>
      </c>
      <c r="C5308" s="10" t="s">
        <v>3855</v>
      </c>
      <c r="D5308" s="17">
        <v>7.97</v>
      </c>
      <c r="E5308" s="20">
        <v>4</v>
      </c>
      <c r="F5308" s="24">
        <v>31.88</v>
      </c>
    </row>
    <row r="5309" spans="1:6" ht="21" customHeight="1">
      <c r="A5309" s="5" t="s">
        <v>62</v>
      </c>
      <c r="B5309" s="6" t="s">
        <v>33</v>
      </c>
      <c r="C5309" s="10" t="s">
        <v>2407</v>
      </c>
      <c r="D5309" s="17">
        <v>6.01</v>
      </c>
      <c r="E5309" s="20">
        <v>3</v>
      </c>
      <c r="F5309" s="24">
        <v>18.03</v>
      </c>
    </row>
    <row r="5310" spans="1:6">
      <c r="A5310" s="5" t="s">
        <v>62</v>
      </c>
      <c r="B5310" s="6" t="s">
        <v>33</v>
      </c>
      <c r="C5310" s="10" t="s">
        <v>1248</v>
      </c>
      <c r="D5310" s="17">
        <v>3.32</v>
      </c>
      <c r="E5310" s="20">
        <v>3</v>
      </c>
      <c r="F5310" s="24">
        <v>9.9600000000000009</v>
      </c>
    </row>
    <row r="5311" spans="1:6" ht="31.5" customHeight="1">
      <c r="A5311" s="5" t="s">
        <v>62</v>
      </c>
      <c r="B5311" s="6" t="s">
        <v>33</v>
      </c>
      <c r="C5311" s="10" t="s">
        <v>499</v>
      </c>
      <c r="D5311" s="17">
        <v>1.65</v>
      </c>
      <c r="E5311" s="20">
        <v>3</v>
      </c>
      <c r="F5311" s="24">
        <v>4.95</v>
      </c>
    </row>
    <row r="5312" spans="1:6" ht="21" customHeight="1">
      <c r="A5312" s="5" t="s">
        <v>62</v>
      </c>
      <c r="B5312" s="6" t="s">
        <v>33</v>
      </c>
      <c r="C5312" s="10" t="s">
        <v>1388</v>
      </c>
      <c r="D5312" s="17">
        <v>3.6</v>
      </c>
      <c r="E5312" s="20">
        <v>3</v>
      </c>
      <c r="F5312" s="24">
        <v>10.8</v>
      </c>
    </row>
    <row r="5313" spans="1:6">
      <c r="A5313" s="5" t="s">
        <v>62</v>
      </c>
      <c r="B5313" s="6" t="s">
        <v>33</v>
      </c>
      <c r="C5313" s="10" t="s">
        <v>1076</v>
      </c>
      <c r="D5313" s="17">
        <v>4.4800000000000004</v>
      </c>
      <c r="E5313" s="20">
        <v>2</v>
      </c>
      <c r="F5313" s="24">
        <v>8.9600000000000009</v>
      </c>
    </row>
    <row r="5314" spans="1:6" ht="21" customHeight="1">
      <c r="A5314" s="5" t="s">
        <v>62</v>
      </c>
      <c r="B5314" s="6" t="s">
        <v>71</v>
      </c>
      <c r="C5314" s="10" t="s">
        <v>183</v>
      </c>
      <c r="D5314" s="17">
        <v>0.33</v>
      </c>
      <c r="E5314" s="20">
        <v>5</v>
      </c>
      <c r="F5314" s="24">
        <v>1.65</v>
      </c>
    </row>
    <row r="5315" spans="1:6" ht="21" customHeight="1">
      <c r="A5315" s="5" t="s">
        <v>62</v>
      </c>
      <c r="B5315" s="6" t="s">
        <v>71</v>
      </c>
      <c r="C5315" s="10" t="s">
        <v>2626</v>
      </c>
      <c r="D5315" s="17">
        <v>2.44</v>
      </c>
      <c r="E5315" s="20">
        <v>8</v>
      </c>
      <c r="F5315" s="24">
        <v>19.52</v>
      </c>
    </row>
    <row r="5316" spans="1:6" ht="21" customHeight="1">
      <c r="A5316" s="5" t="s">
        <v>62</v>
      </c>
      <c r="B5316" s="6" t="s">
        <v>39</v>
      </c>
      <c r="C5316" s="10" t="s">
        <v>234</v>
      </c>
      <c r="D5316" s="17">
        <v>0.43</v>
      </c>
      <c r="E5316" s="20">
        <v>6</v>
      </c>
      <c r="F5316" s="24">
        <v>2.58</v>
      </c>
    </row>
    <row r="5317" spans="1:6" ht="31.5" customHeight="1">
      <c r="A5317" s="5" t="s">
        <v>62</v>
      </c>
      <c r="B5317" s="6" t="s">
        <v>108</v>
      </c>
      <c r="C5317" s="10" t="s">
        <v>4237</v>
      </c>
      <c r="D5317" s="17">
        <v>1.0900000000000001</v>
      </c>
      <c r="E5317" s="20">
        <v>35</v>
      </c>
      <c r="F5317" s="24">
        <v>38.15</v>
      </c>
    </row>
    <row r="5318" spans="1:6">
      <c r="A5318" s="5" t="s">
        <v>62</v>
      </c>
      <c r="B5318" s="6" t="s">
        <v>108</v>
      </c>
      <c r="C5318" s="10" t="s">
        <v>5090</v>
      </c>
      <c r="D5318" s="17">
        <v>1.85</v>
      </c>
      <c r="E5318" s="20">
        <v>33</v>
      </c>
      <c r="F5318" s="24">
        <v>61.05</v>
      </c>
    </row>
    <row r="5319" spans="1:6" ht="21" customHeight="1">
      <c r="A5319" s="5" t="s">
        <v>62</v>
      </c>
      <c r="B5319" s="6" t="s">
        <v>20</v>
      </c>
      <c r="C5319" s="10" t="s">
        <v>4695</v>
      </c>
      <c r="D5319" s="17">
        <v>4.38</v>
      </c>
      <c r="E5319" s="20">
        <v>11</v>
      </c>
      <c r="F5319" s="24">
        <v>48.18</v>
      </c>
    </row>
    <row r="5320" spans="1:6" ht="21" customHeight="1">
      <c r="A5320" s="5" t="s">
        <v>62</v>
      </c>
      <c r="B5320" s="6" t="s">
        <v>33</v>
      </c>
      <c r="C5320" s="10" t="s">
        <v>749</v>
      </c>
      <c r="D5320" s="17">
        <v>2.2599999999999998</v>
      </c>
      <c r="E5320" s="20">
        <v>3</v>
      </c>
      <c r="F5320" s="24">
        <v>6.78</v>
      </c>
    </row>
    <row r="5321" spans="1:6" ht="21" customHeight="1">
      <c r="A5321" s="5" t="s">
        <v>62</v>
      </c>
      <c r="B5321" s="6" t="s">
        <v>33</v>
      </c>
      <c r="C5321" s="10" t="s">
        <v>1947</v>
      </c>
      <c r="D5321" s="17">
        <v>2.4300000000000002</v>
      </c>
      <c r="E5321" s="20">
        <v>6</v>
      </c>
      <c r="F5321" s="24">
        <v>14.58</v>
      </c>
    </row>
    <row r="5322" spans="1:6" ht="31.5" customHeight="1">
      <c r="A5322" s="5" t="s">
        <v>62</v>
      </c>
      <c r="B5322" s="6" t="s">
        <v>33</v>
      </c>
      <c r="C5322" s="10" t="s">
        <v>1050</v>
      </c>
      <c r="D5322" s="17">
        <v>4.3899999999999997</v>
      </c>
      <c r="E5322" s="20">
        <v>2</v>
      </c>
      <c r="F5322" s="24">
        <v>8.7799999999999994</v>
      </c>
    </row>
    <row r="5323" spans="1:6" ht="21" customHeight="1">
      <c r="A5323" s="5" t="s">
        <v>62</v>
      </c>
      <c r="B5323" s="6" t="s">
        <v>33</v>
      </c>
      <c r="C5323" s="10" t="s">
        <v>177</v>
      </c>
      <c r="D5323" s="17">
        <v>1.46</v>
      </c>
      <c r="E5323" s="20">
        <v>1</v>
      </c>
      <c r="F5323" s="24">
        <v>1.46</v>
      </c>
    </row>
    <row r="5324" spans="1:6" ht="15" customHeight="1">
      <c r="A5324" s="5" t="s">
        <v>62</v>
      </c>
      <c r="B5324" s="6" t="s">
        <v>33</v>
      </c>
      <c r="C5324" s="10" t="s">
        <v>1877</v>
      </c>
      <c r="D5324" s="17">
        <v>2.33</v>
      </c>
      <c r="E5324" s="20">
        <v>6</v>
      </c>
      <c r="F5324" s="24">
        <v>13.98</v>
      </c>
    </row>
    <row r="5325" spans="1:6" ht="21" customHeight="1">
      <c r="A5325" s="5" t="s">
        <v>62</v>
      </c>
      <c r="B5325" s="6" t="s">
        <v>33</v>
      </c>
      <c r="C5325" s="10" t="s">
        <v>365</v>
      </c>
      <c r="D5325" s="17">
        <v>3.91</v>
      </c>
      <c r="E5325" s="20">
        <v>1</v>
      </c>
      <c r="F5325" s="24">
        <v>3.91</v>
      </c>
    </row>
    <row r="5326" spans="1:6" ht="21" customHeight="1">
      <c r="A5326" s="5" t="s">
        <v>62</v>
      </c>
      <c r="B5326" s="6" t="s">
        <v>33</v>
      </c>
      <c r="C5326" s="10" t="s">
        <v>1030</v>
      </c>
      <c r="D5326" s="17">
        <v>1.44</v>
      </c>
      <c r="E5326" s="20">
        <v>6</v>
      </c>
      <c r="F5326" s="24">
        <v>8.64</v>
      </c>
    </row>
    <row r="5327" spans="1:6">
      <c r="A5327" s="5" t="s">
        <v>62</v>
      </c>
      <c r="B5327" s="6" t="s">
        <v>33</v>
      </c>
      <c r="C5327" s="10" t="s">
        <v>3351</v>
      </c>
      <c r="D5327" s="17">
        <v>4.3099999999999996</v>
      </c>
      <c r="E5327" s="20">
        <v>6</v>
      </c>
      <c r="F5327" s="24">
        <v>25.86</v>
      </c>
    </row>
    <row r="5328" spans="1:6" ht="21" customHeight="1">
      <c r="A5328" s="5" t="s">
        <v>62</v>
      </c>
      <c r="B5328" s="6" t="s">
        <v>33</v>
      </c>
      <c r="C5328" s="10" t="s">
        <v>3626</v>
      </c>
      <c r="D5328" s="17">
        <v>1.9</v>
      </c>
      <c r="E5328" s="20">
        <v>15</v>
      </c>
      <c r="F5328" s="24">
        <v>28.5</v>
      </c>
    </row>
    <row r="5329" spans="1:6" ht="21" customHeight="1">
      <c r="A5329" s="5" t="s">
        <v>62</v>
      </c>
      <c r="B5329" s="6" t="s">
        <v>33</v>
      </c>
      <c r="C5329" s="10" t="s">
        <v>5758</v>
      </c>
      <c r="D5329" s="17">
        <v>117.73</v>
      </c>
      <c r="E5329" s="20">
        <v>1</v>
      </c>
      <c r="F5329" s="24">
        <v>117.73</v>
      </c>
    </row>
    <row r="5330" spans="1:6" ht="21" customHeight="1">
      <c r="A5330" s="5" t="s">
        <v>62</v>
      </c>
      <c r="B5330" s="6" t="s">
        <v>33</v>
      </c>
      <c r="C5330" s="10" t="s">
        <v>3745</v>
      </c>
      <c r="D5330" s="17">
        <v>10.06</v>
      </c>
      <c r="E5330" s="20">
        <v>3</v>
      </c>
      <c r="F5330" s="24">
        <v>30.18</v>
      </c>
    </row>
    <row r="5331" spans="1:6" ht="21" customHeight="1">
      <c r="A5331" s="5" t="s">
        <v>62</v>
      </c>
      <c r="B5331" s="6" t="s">
        <v>33</v>
      </c>
      <c r="C5331" s="10" t="s">
        <v>5153</v>
      </c>
      <c r="D5331" s="17">
        <v>15.99</v>
      </c>
      <c r="E5331" s="20">
        <v>4</v>
      </c>
      <c r="F5331" s="24">
        <v>63.96</v>
      </c>
    </row>
    <row r="5332" spans="1:6" ht="21" customHeight="1">
      <c r="A5332" s="5" t="s">
        <v>62</v>
      </c>
      <c r="B5332" s="6" t="s">
        <v>33</v>
      </c>
      <c r="C5332" s="10" t="s">
        <v>5762</v>
      </c>
      <c r="D5332" s="17">
        <v>118.79</v>
      </c>
      <c r="E5332" s="20">
        <v>1</v>
      </c>
      <c r="F5332" s="24">
        <v>118.79</v>
      </c>
    </row>
    <row r="5333" spans="1:6" ht="21" customHeight="1">
      <c r="A5333" s="5" t="s">
        <v>62</v>
      </c>
      <c r="B5333" s="6" t="s">
        <v>74</v>
      </c>
      <c r="C5333" s="10" t="s">
        <v>5457</v>
      </c>
      <c r="D5333" s="17">
        <v>79.28</v>
      </c>
      <c r="E5333" s="20">
        <v>1</v>
      </c>
      <c r="F5333" s="24">
        <v>79.28</v>
      </c>
    </row>
    <row r="5334" spans="1:6" ht="21" customHeight="1">
      <c r="A5334" s="5" t="s">
        <v>62</v>
      </c>
      <c r="B5334" s="6" t="s">
        <v>27</v>
      </c>
      <c r="C5334" s="10" t="s">
        <v>5183</v>
      </c>
      <c r="D5334" s="17">
        <v>16.34</v>
      </c>
      <c r="E5334" s="20">
        <v>4</v>
      </c>
      <c r="F5334" s="24">
        <v>65.36</v>
      </c>
    </row>
    <row r="5335" spans="1:6" ht="21" customHeight="1">
      <c r="A5335" s="5" t="s">
        <v>62</v>
      </c>
      <c r="B5335" s="6" t="s">
        <v>27</v>
      </c>
      <c r="C5335" s="10" t="s">
        <v>4170</v>
      </c>
      <c r="D5335" s="17">
        <v>18.39</v>
      </c>
      <c r="E5335" s="20">
        <v>2</v>
      </c>
      <c r="F5335" s="24">
        <v>36.78</v>
      </c>
    </row>
    <row r="5336" spans="1:6" ht="21" customHeight="1">
      <c r="A5336" s="5" t="s">
        <v>62</v>
      </c>
      <c r="B5336" s="6" t="s">
        <v>27</v>
      </c>
      <c r="C5336" s="10" t="s">
        <v>4729</v>
      </c>
      <c r="D5336" s="17">
        <v>12.25</v>
      </c>
      <c r="E5336" s="20">
        <v>4</v>
      </c>
      <c r="F5336" s="24">
        <v>49</v>
      </c>
    </row>
    <row r="5337" spans="1:6" ht="21" customHeight="1">
      <c r="A5337" s="5" t="s">
        <v>62</v>
      </c>
      <c r="B5337" s="6" t="s">
        <v>33</v>
      </c>
      <c r="C5337" s="10" t="s">
        <v>5035</v>
      </c>
      <c r="D5337" s="17">
        <v>58.83</v>
      </c>
      <c r="E5337" s="20">
        <v>1</v>
      </c>
      <c r="F5337" s="24">
        <v>58.83</v>
      </c>
    </row>
    <row r="5338" spans="1:6" ht="21" customHeight="1">
      <c r="A5338" s="5" t="s">
        <v>62</v>
      </c>
      <c r="B5338" s="6" t="s">
        <v>30</v>
      </c>
      <c r="C5338" s="10" t="s">
        <v>2565</v>
      </c>
      <c r="D5338" s="17">
        <v>19.149999999999999</v>
      </c>
      <c r="E5338" s="20">
        <v>1</v>
      </c>
      <c r="F5338" s="24">
        <v>19.149999999999999</v>
      </c>
    </row>
    <row r="5339" spans="1:6" ht="21" customHeight="1">
      <c r="A5339" s="5" t="s">
        <v>62</v>
      </c>
      <c r="B5339" s="6" t="s">
        <v>30</v>
      </c>
      <c r="C5339" s="10" t="s">
        <v>5826</v>
      </c>
      <c r="D5339" s="17">
        <v>21.77</v>
      </c>
      <c r="E5339" s="20">
        <v>6</v>
      </c>
      <c r="F5339" s="24">
        <v>130.62</v>
      </c>
    </row>
    <row r="5340" spans="1:6">
      <c r="A5340" s="5" t="s">
        <v>62</v>
      </c>
      <c r="B5340" s="6" t="s">
        <v>33</v>
      </c>
      <c r="C5340" s="10" t="s">
        <v>341</v>
      </c>
      <c r="D5340" s="17">
        <v>0.95</v>
      </c>
      <c r="E5340" s="20">
        <v>4</v>
      </c>
      <c r="F5340" s="24">
        <v>3.8</v>
      </c>
    </row>
    <row r="5341" spans="1:6">
      <c r="A5341" s="5" t="s">
        <v>62</v>
      </c>
      <c r="B5341" s="6" t="s">
        <v>33</v>
      </c>
      <c r="C5341" s="10" t="s">
        <v>593</v>
      </c>
      <c r="D5341" s="17">
        <v>2.84</v>
      </c>
      <c r="E5341" s="20">
        <v>2</v>
      </c>
      <c r="F5341" s="24">
        <v>5.68</v>
      </c>
    </row>
    <row r="5342" spans="1:6">
      <c r="A5342" s="5" t="s">
        <v>62</v>
      </c>
      <c r="B5342" s="6" t="s">
        <v>218</v>
      </c>
      <c r="C5342" s="10" t="s">
        <v>4536</v>
      </c>
      <c r="D5342" s="17">
        <v>0.96</v>
      </c>
      <c r="E5342" s="20">
        <v>46</v>
      </c>
      <c r="F5342" s="24">
        <v>44.16</v>
      </c>
    </row>
    <row r="5343" spans="1:6" ht="21" customHeight="1">
      <c r="A5343" s="5" t="s">
        <v>62</v>
      </c>
      <c r="B5343" s="6" t="s">
        <v>404</v>
      </c>
      <c r="C5343" s="10" t="s">
        <v>405</v>
      </c>
      <c r="D5343" s="17">
        <v>2.1</v>
      </c>
      <c r="E5343" s="20">
        <v>2</v>
      </c>
      <c r="F5343" s="24">
        <v>4.2</v>
      </c>
    </row>
    <row r="5344" spans="1:6" ht="21" customHeight="1">
      <c r="A5344" s="5" t="s">
        <v>62</v>
      </c>
      <c r="B5344" s="6" t="s">
        <v>218</v>
      </c>
      <c r="C5344" s="10" t="s">
        <v>236</v>
      </c>
      <c r="D5344" s="17">
        <v>0.66</v>
      </c>
      <c r="E5344" s="20">
        <v>4</v>
      </c>
      <c r="F5344" s="24">
        <v>2.64</v>
      </c>
    </row>
    <row r="5345" spans="1:6">
      <c r="A5345" s="5" t="s">
        <v>62</v>
      </c>
      <c r="B5345" s="6" t="s">
        <v>33</v>
      </c>
      <c r="C5345" s="10" t="s">
        <v>4122</v>
      </c>
      <c r="D5345" s="17">
        <v>4.4800000000000004</v>
      </c>
      <c r="E5345" s="20">
        <v>8</v>
      </c>
      <c r="F5345" s="24">
        <v>35.840000000000003</v>
      </c>
    </row>
    <row r="5346" spans="1:6">
      <c r="A5346" s="5" t="s">
        <v>62</v>
      </c>
      <c r="B5346" s="6" t="s">
        <v>33</v>
      </c>
      <c r="C5346" s="10" t="s">
        <v>4989</v>
      </c>
      <c r="D5346" s="17">
        <v>1</v>
      </c>
      <c r="E5346" s="20">
        <v>57</v>
      </c>
      <c r="F5346" s="24">
        <v>57</v>
      </c>
    </row>
    <row r="5347" spans="1:6">
      <c r="A5347" s="5" t="s">
        <v>62</v>
      </c>
      <c r="B5347" s="6" t="s">
        <v>27</v>
      </c>
      <c r="C5347" s="10" t="s">
        <v>5776</v>
      </c>
      <c r="D5347" s="17">
        <v>122.18</v>
      </c>
      <c r="E5347" s="20">
        <v>1</v>
      </c>
      <c r="F5347" s="24">
        <v>122.18</v>
      </c>
    </row>
    <row r="5348" spans="1:6" ht="21" customHeight="1">
      <c r="A5348" s="5" t="s">
        <v>62</v>
      </c>
      <c r="B5348" s="6" t="s">
        <v>23</v>
      </c>
      <c r="C5348" s="10" t="s">
        <v>4626</v>
      </c>
      <c r="D5348" s="17">
        <v>23.16</v>
      </c>
      <c r="E5348" s="20">
        <v>2</v>
      </c>
      <c r="F5348" s="24">
        <v>46.32</v>
      </c>
    </row>
    <row r="5349" spans="1:6" ht="21" customHeight="1">
      <c r="A5349" s="5" t="s">
        <v>62</v>
      </c>
      <c r="B5349" s="6" t="s">
        <v>404</v>
      </c>
      <c r="C5349" s="10" t="s">
        <v>999</v>
      </c>
      <c r="D5349" s="17">
        <v>4.21</v>
      </c>
      <c r="E5349" s="20">
        <v>2</v>
      </c>
      <c r="F5349" s="24">
        <v>8.42</v>
      </c>
    </row>
    <row r="5350" spans="1:6" ht="21" customHeight="1">
      <c r="A5350" s="5" t="s">
        <v>62</v>
      </c>
      <c r="B5350" s="6" t="s">
        <v>404</v>
      </c>
      <c r="C5350" s="10" t="s">
        <v>1000</v>
      </c>
      <c r="D5350" s="17">
        <v>4.21</v>
      </c>
      <c r="E5350" s="20">
        <v>2</v>
      </c>
      <c r="F5350" s="24">
        <v>8.42</v>
      </c>
    </row>
    <row r="5351" spans="1:6">
      <c r="A5351" s="5" t="s">
        <v>62</v>
      </c>
      <c r="B5351" s="6" t="s">
        <v>404</v>
      </c>
      <c r="C5351" s="10" t="s">
        <v>2380</v>
      </c>
      <c r="D5351" s="17">
        <v>8.94</v>
      </c>
      <c r="E5351" s="20">
        <v>2</v>
      </c>
      <c r="F5351" s="24">
        <v>17.88</v>
      </c>
    </row>
    <row r="5352" spans="1:6" ht="21" customHeight="1">
      <c r="A5352" s="5" t="s">
        <v>62</v>
      </c>
      <c r="B5352" s="6" t="s">
        <v>404</v>
      </c>
      <c r="C5352" s="10" t="s">
        <v>2381</v>
      </c>
      <c r="D5352" s="17">
        <v>8.94</v>
      </c>
      <c r="E5352" s="20">
        <v>2</v>
      </c>
      <c r="F5352" s="24">
        <v>17.88</v>
      </c>
    </row>
    <row r="5353" spans="1:6" ht="15" customHeight="1">
      <c r="A5353" s="5" t="s">
        <v>62</v>
      </c>
      <c r="B5353" s="6" t="s">
        <v>404</v>
      </c>
      <c r="C5353" s="10" t="s">
        <v>2382</v>
      </c>
      <c r="D5353" s="17">
        <v>8.94</v>
      </c>
      <c r="E5353" s="20">
        <v>2</v>
      </c>
      <c r="F5353" s="24">
        <v>17.88</v>
      </c>
    </row>
    <row r="5354" spans="1:6" ht="21" customHeight="1">
      <c r="A5354" s="5" t="s">
        <v>62</v>
      </c>
      <c r="B5354" s="6" t="s">
        <v>33</v>
      </c>
      <c r="C5354" s="10" t="s">
        <v>5767</v>
      </c>
      <c r="D5354" s="17">
        <v>119.82</v>
      </c>
      <c r="E5354" s="20">
        <v>1</v>
      </c>
      <c r="F5354" s="24">
        <v>119.82</v>
      </c>
    </row>
    <row r="5355" spans="1:6" ht="21" customHeight="1">
      <c r="A5355" s="5" t="s">
        <v>62</v>
      </c>
      <c r="B5355" s="6" t="s">
        <v>30</v>
      </c>
      <c r="C5355" s="10" t="s">
        <v>4817</v>
      </c>
      <c r="D5355" s="17">
        <v>25.81</v>
      </c>
      <c r="E5355" s="20">
        <v>2</v>
      </c>
      <c r="F5355" s="24">
        <v>51.62</v>
      </c>
    </row>
    <row r="5356" spans="1:6" ht="21" customHeight="1">
      <c r="A5356" s="5" t="s">
        <v>62</v>
      </c>
      <c r="B5356" s="6" t="s">
        <v>85</v>
      </c>
      <c r="C5356" s="10" t="s">
        <v>1397</v>
      </c>
      <c r="D5356" s="17">
        <v>5.43</v>
      </c>
      <c r="E5356" s="20">
        <v>2</v>
      </c>
      <c r="F5356" s="24">
        <v>10.86</v>
      </c>
    </row>
    <row r="5357" spans="1:6" ht="21" customHeight="1">
      <c r="A5357" s="5" t="s">
        <v>62</v>
      </c>
      <c r="B5357" s="6" t="s">
        <v>33</v>
      </c>
      <c r="C5357" s="10" t="s">
        <v>724</v>
      </c>
      <c r="D5357" s="17">
        <v>6.59</v>
      </c>
      <c r="E5357" s="20">
        <v>1</v>
      </c>
      <c r="F5357" s="24">
        <v>6.59</v>
      </c>
    </row>
    <row r="5358" spans="1:6" ht="21" customHeight="1">
      <c r="A5358" s="5" t="s">
        <v>62</v>
      </c>
      <c r="B5358" s="6" t="s">
        <v>71</v>
      </c>
      <c r="C5358" s="10" t="s">
        <v>1466</v>
      </c>
      <c r="D5358" s="17">
        <v>1.61</v>
      </c>
      <c r="E5358" s="20">
        <v>7</v>
      </c>
      <c r="F5358" s="24">
        <v>11.27</v>
      </c>
    </row>
    <row r="5359" spans="1:6" ht="21" customHeight="1">
      <c r="A5359" s="5" t="s">
        <v>62</v>
      </c>
      <c r="B5359" s="6" t="s">
        <v>33</v>
      </c>
      <c r="C5359" s="10" t="s">
        <v>1816</v>
      </c>
      <c r="D5359" s="17">
        <v>6.82</v>
      </c>
      <c r="E5359" s="20">
        <v>2</v>
      </c>
      <c r="F5359" s="24">
        <v>13.64</v>
      </c>
    </row>
    <row r="5360" spans="1:6" ht="21" customHeight="1">
      <c r="A5360" s="5" t="s">
        <v>62</v>
      </c>
      <c r="B5360" s="6" t="s">
        <v>33</v>
      </c>
      <c r="C5360" s="10" t="s">
        <v>1551</v>
      </c>
      <c r="D5360" s="17">
        <v>3.98</v>
      </c>
      <c r="E5360" s="20">
        <v>3</v>
      </c>
      <c r="F5360" s="24">
        <v>11.94</v>
      </c>
    </row>
    <row r="5361" spans="1:6" ht="21" customHeight="1">
      <c r="A5361" s="5" t="s">
        <v>62</v>
      </c>
      <c r="B5361" s="6" t="s">
        <v>33</v>
      </c>
      <c r="C5361" s="10" t="s">
        <v>238</v>
      </c>
      <c r="D5361" s="17">
        <v>2.69</v>
      </c>
      <c r="E5361" s="20">
        <v>1</v>
      </c>
      <c r="F5361" s="24">
        <v>2.69</v>
      </c>
    </row>
    <row r="5362" spans="1:6" ht="21" customHeight="1">
      <c r="A5362" s="5" t="s">
        <v>62</v>
      </c>
      <c r="B5362" s="6" t="s">
        <v>33</v>
      </c>
      <c r="C5362" s="10" t="s">
        <v>3255</v>
      </c>
      <c r="D5362" s="17">
        <v>3.57</v>
      </c>
      <c r="E5362" s="20">
        <v>7</v>
      </c>
      <c r="F5362" s="24">
        <v>24.99</v>
      </c>
    </row>
    <row r="5363" spans="1:6" ht="21" customHeight="1">
      <c r="A5363" s="5" t="s">
        <v>62</v>
      </c>
      <c r="B5363" s="6" t="s">
        <v>71</v>
      </c>
      <c r="C5363" s="10" t="s">
        <v>1758</v>
      </c>
      <c r="D5363" s="17">
        <v>3.31</v>
      </c>
      <c r="E5363" s="20">
        <v>4</v>
      </c>
      <c r="F5363" s="24">
        <v>13.24</v>
      </c>
    </row>
    <row r="5364" spans="1:6" ht="21" customHeight="1">
      <c r="A5364" s="5" t="s">
        <v>62</v>
      </c>
      <c r="B5364" s="6" t="s">
        <v>74</v>
      </c>
      <c r="C5364" s="10" t="s">
        <v>5640</v>
      </c>
      <c r="D5364" s="17">
        <v>49.66</v>
      </c>
      <c r="E5364" s="20">
        <v>2</v>
      </c>
      <c r="F5364" s="24">
        <v>99.32</v>
      </c>
    </row>
    <row r="5365" spans="1:6">
      <c r="A5365" s="5" t="s">
        <v>62</v>
      </c>
      <c r="B5365" s="6" t="s">
        <v>108</v>
      </c>
      <c r="C5365" s="10" t="s">
        <v>5238</v>
      </c>
      <c r="D5365" s="17">
        <v>2.79</v>
      </c>
      <c r="E5365" s="20">
        <v>24</v>
      </c>
      <c r="F5365" s="24">
        <v>66.959999999999994</v>
      </c>
    </row>
    <row r="5366" spans="1:6" ht="21" customHeight="1">
      <c r="A5366" s="5" t="s">
        <v>62</v>
      </c>
      <c r="B5366" s="6" t="s">
        <v>33</v>
      </c>
      <c r="C5366" s="10" t="s">
        <v>913</v>
      </c>
      <c r="D5366" s="17">
        <v>1.96</v>
      </c>
      <c r="E5366" s="20">
        <v>4</v>
      </c>
      <c r="F5366" s="24">
        <v>7.84</v>
      </c>
    </row>
    <row r="5367" spans="1:6" ht="21" customHeight="1">
      <c r="A5367" s="5" t="s">
        <v>62</v>
      </c>
      <c r="B5367" s="6" t="s">
        <v>71</v>
      </c>
      <c r="C5367" s="10" t="s">
        <v>1941</v>
      </c>
      <c r="D5367" s="17">
        <v>1.61</v>
      </c>
      <c r="E5367" s="20">
        <v>9</v>
      </c>
      <c r="F5367" s="24">
        <v>14.49</v>
      </c>
    </row>
    <row r="5368" spans="1:6">
      <c r="A5368" s="5" t="s">
        <v>62</v>
      </c>
      <c r="B5368" s="6" t="s">
        <v>33</v>
      </c>
      <c r="C5368" s="10" t="s">
        <v>1334</v>
      </c>
      <c r="D5368" s="17">
        <v>5.29</v>
      </c>
      <c r="E5368" s="20">
        <v>2</v>
      </c>
      <c r="F5368" s="24">
        <v>10.58</v>
      </c>
    </row>
    <row r="5369" spans="1:6" ht="21" customHeight="1">
      <c r="A5369" s="5" t="s">
        <v>62</v>
      </c>
      <c r="B5369" s="6" t="s">
        <v>36</v>
      </c>
      <c r="C5369" s="10" t="s">
        <v>481</v>
      </c>
      <c r="D5369" s="17">
        <v>2.4</v>
      </c>
      <c r="E5369" s="20">
        <v>2</v>
      </c>
      <c r="F5369" s="24">
        <v>4.8</v>
      </c>
    </row>
    <row r="5370" spans="1:6" ht="31.5" customHeight="1">
      <c r="A5370" s="5" t="s">
        <v>62</v>
      </c>
      <c r="B5370" s="6" t="s">
        <v>71</v>
      </c>
      <c r="C5370" s="10" t="s">
        <v>4947</v>
      </c>
      <c r="D5370" s="17">
        <v>7.96</v>
      </c>
      <c r="E5370" s="20">
        <v>7</v>
      </c>
      <c r="F5370" s="24">
        <v>55.72</v>
      </c>
    </row>
    <row r="5371" spans="1:6">
      <c r="A5371" s="5" t="s">
        <v>62</v>
      </c>
      <c r="B5371" s="6" t="s">
        <v>33</v>
      </c>
      <c r="C5371" s="10" t="s">
        <v>6032</v>
      </c>
      <c r="D5371" s="17">
        <v>122.08</v>
      </c>
      <c r="E5371" s="20">
        <v>2</v>
      </c>
      <c r="F5371" s="24">
        <v>244.16</v>
      </c>
    </row>
    <row r="5372" spans="1:6" ht="21" customHeight="1">
      <c r="A5372" s="5" t="s">
        <v>62</v>
      </c>
      <c r="B5372" s="6" t="s">
        <v>33</v>
      </c>
      <c r="C5372" s="10" t="s">
        <v>152</v>
      </c>
      <c r="D5372" s="17">
        <v>0</v>
      </c>
      <c r="E5372" s="20">
        <v>4</v>
      </c>
      <c r="F5372" s="24">
        <v>0</v>
      </c>
    </row>
    <row r="5373" spans="1:6" ht="21" customHeight="1">
      <c r="A5373" s="5" t="s">
        <v>62</v>
      </c>
      <c r="B5373" s="6" t="s">
        <v>33</v>
      </c>
      <c r="C5373" s="10" t="s">
        <v>5861</v>
      </c>
      <c r="D5373" s="17">
        <v>136.5</v>
      </c>
      <c r="E5373" s="20">
        <v>1</v>
      </c>
      <c r="F5373" s="24">
        <v>136.5</v>
      </c>
    </row>
    <row r="5374" spans="1:6" ht="21" customHeight="1">
      <c r="A5374" s="5" t="s">
        <v>62</v>
      </c>
      <c r="B5374" s="6" t="s">
        <v>33</v>
      </c>
      <c r="C5374" s="10" t="s">
        <v>5467</v>
      </c>
      <c r="D5374" s="17">
        <v>39.99</v>
      </c>
      <c r="E5374" s="20">
        <v>2</v>
      </c>
      <c r="F5374" s="24">
        <v>79.98</v>
      </c>
    </row>
    <row r="5375" spans="1:6" ht="21" customHeight="1">
      <c r="A5375" s="5" t="s">
        <v>62</v>
      </c>
      <c r="B5375" s="6" t="s">
        <v>71</v>
      </c>
      <c r="C5375" s="10" t="s">
        <v>1707</v>
      </c>
      <c r="D5375" s="17">
        <v>1.61</v>
      </c>
      <c r="E5375" s="20">
        <v>8</v>
      </c>
      <c r="F5375" s="24">
        <v>12.88</v>
      </c>
    </row>
    <row r="5376" spans="1:6" ht="21" customHeight="1">
      <c r="A5376" s="5" t="s">
        <v>62</v>
      </c>
      <c r="B5376" s="6" t="s">
        <v>33</v>
      </c>
      <c r="C5376" s="10" t="s">
        <v>6052</v>
      </c>
      <c r="D5376" s="17">
        <v>273.95</v>
      </c>
      <c r="E5376" s="20">
        <v>1</v>
      </c>
      <c r="F5376" s="24">
        <v>273.95</v>
      </c>
    </row>
    <row r="5377" spans="1:6" ht="21" customHeight="1">
      <c r="A5377" s="5" t="s">
        <v>62</v>
      </c>
      <c r="B5377" s="6" t="s">
        <v>33</v>
      </c>
      <c r="C5377" s="10" t="s">
        <v>1433</v>
      </c>
      <c r="D5377" s="17">
        <v>11.04</v>
      </c>
      <c r="E5377" s="20">
        <v>1</v>
      </c>
      <c r="F5377" s="24">
        <v>11.04</v>
      </c>
    </row>
    <row r="5378" spans="1:6" ht="21" customHeight="1">
      <c r="A5378" s="5" t="s">
        <v>62</v>
      </c>
      <c r="B5378" s="6" t="s">
        <v>33</v>
      </c>
      <c r="C5378" s="10" t="s">
        <v>2857</v>
      </c>
      <c r="D5378" s="17">
        <v>10.77</v>
      </c>
      <c r="E5378" s="20">
        <v>2</v>
      </c>
      <c r="F5378" s="24">
        <v>21.54</v>
      </c>
    </row>
    <row r="5379" spans="1:6" ht="21" customHeight="1">
      <c r="A5379" s="5" t="s">
        <v>62</v>
      </c>
      <c r="B5379" s="6" t="s">
        <v>33</v>
      </c>
      <c r="C5379" s="10" t="s">
        <v>4289</v>
      </c>
      <c r="D5379" s="17">
        <v>12.99</v>
      </c>
      <c r="E5379" s="20">
        <v>3</v>
      </c>
      <c r="F5379" s="24">
        <v>38.97</v>
      </c>
    </row>
    <row r="5380" spans="1:6" ht="21" customHeight="1">
      <c r="A5380" s="5" t="s">
        <v>62</v>
      </c>
      <c r="B5380" s="6" t="s">
        <v>74</v>
      </c>
      <c r="C5380" s="10" t="s">
        <v>4116</v>
      </c>
      <c r="D5380" s="17">
        <v>35.799999999999997</v>
      </c>
      <c r="E5380" s="20">
        <v>1</v>
      </c>
      <c r="F5380" s="24">
        <v>35.799999999999997</v>
      </c>
    </row>
    <row r="5381" spans="1:6" ht="21" customHeight="1">
      <c r="A5381" s="5" t="s">
        <v>62</v>
      </c>
      <c r="B5381" s="6" t="s">
        <v>33</v>
      </c>
      <c r="C5381" s="10" t="s">
        <v>2087</v>
      </c>
      <c r="D5381" s="17">
        <v>7.82</v>
      </c>
      <c r="E5381" s="20">
        <v>2</v>
      </c>
      <c r="F5381" s="24">
        <v>15.64</v>
      </c>
    </row>
    <row r="5382" spans="1:6" ht="21" customHeight="1">
      <c r="A5382" s="5" t="s">
        <v>62</v>
      </c>
      <c r="B5382" s="6" t="s">
        <v>33</v>
      </c>
      <c r="C5382" s="10" t="s">
        <v>1420</v>
      </c>
      <c r="D5382" s="17">
        <v>10.99</v>
      </c>
      <c r="E5382" s="20">
        <v>1</v>
      </c>
      <c r="F5382" s="24">
        <v>10.99</v>
      </c>
    </row>
    <row r="5383" spans="1:6" ht="21" customHeight="1">
      <c r="A5383" s="5" t="s">
        <v>62</v>
      </c>
      <c r="B5383" s="6" t="s">
        <v>33</v>
      </c>
      <c r="C5383" s="10" t="s">
        <v>1769</v>
      </c>
      <c r="D5383" s="17">
        <v>6.68</v>
      </c>
      <c r="E5383" s="20">
        <v>2</v>
      </c>
      <c r="F5383" s="24">
        <v>13.36</v>
      </c>
    </row>
    <row r="5384" spans="1:6" ht="31.5" customHeight="1">
      <c r="A5384" s="5" t="s">
        <v>62</v>
      </c>
      <c r="B5384" s="6" t="s">
        <v>33</v>
      </c>
      <c r="C5384" s="10" t="s">
        <v>5971</v>
      </c>
      <c r="D5384" s="17">
        <v>181.47</v>
      </c>
      <c r="E5384" s="20">
        <v>1</v>
      </c>
      <c r="F5384" s="24">
        <v>181.47</v>
      </c>
    </row>
    <row r="5385" spans="1:6" ht="31.5" customHeight="1">
      <c r="A5385" s="5" t="s">
        <v>62</v>
      </c>
      <c r="B5385" s="6" t="s">
        <v>33</v>
      </c>
      <c r="C5385" s="10" t="s">
        <v>1029</v>
      </c>
      <c r="D5385" s="17">
        <v>1.44</v>
      </c>
      <c r="E5385" s="20">
        <v>6</v>
      </c>
      <c r="F5385" s="24">
        <v>8.64</v>
      </c>
    </row>
    <row r="5386" spans="1:6" ht="21" customHeight="1">
      <c r="A5386" s="5" t="s">
        <v>62</v>
      </c>
      <c r="B5386" s="6" t="s">
        <v>108</v>
      </c>
      <c r="C5386" s="10" t="s">
        <v>3444</v>
      </c>
      <c r="D5386" s="17">
        <v>1.49</v>
      </c>
      <c r="E5386" s="20">
        <v>18</v>
      </c>
      <c r="F5386" s="24">
        <v>26.82</v>
      </c>
    </row>
    <row r="5387" spans="1:6">
      <c r="A5387" s="5" t="s">
        <v>62</v>
      </c>
      <c r="B5387" s="6" t="s">
        <v>33</v>
      </c>
      <c r="C5387" s="10" t="s">
        <v>975</v>
      </c>
      <c r="D5387" s="17">
        <v>4.1500000000000004</v>
      </c>
      <c r="E5387" s="20">
        <v>2</v>
      </c>
      <c r="F5387" s="24">
        <v>8.3000000000000007</v>
      </c>
    </row>
    <row r="5388" spans="1:6" ht="21" customHeight="1">
      <c r="A5388" s="5" t="s">
        <v>62</v>
      </c>
      <c r="B5388" s="6" t="s">
        <v>27</v>
      </c>
      <c r="C5388" s="10" t="s">
        <v>2657</v>
      </c>
      <c r="D5388" s="17">
        <v>6.57</v>
      </c>
      <c r="E5388" s="20">
        <v>3</v>
      </c>
      <c r="F5388" s="24">
        <v>19.71</v>
      </c>
    </row>
    <row r="5389" spans="1:6" ht="21" customHeight="1">
      <c r="A5389" s="5" t="s">
        <v>62</v>
      </c>
      <c r="B5389" s="6" t="s">
        <v>27</v>
      </c>
      <c r="C5389" s="10" t="s">
        <v>580</v>
      </c>
      <c r="D5389" s="17">
        <v>5.62</v>
      </c>
      <c r="E5389" s="20">
        <v>1</v>
      </c>
      <c r="F5389" s="24">
        <v>5.62</v>
      </c>
    </row>
    <row r="5390" spans="1:6" ht="21" customHeight="1">
      <c r="A5390" s="5" t="s">
        <v>62</v>
      </c>
      <c r="B5390" s="6" t="s">
        <v>33</v>
      </c>
      <c r="C5390" s="10" t="s">
        <v>5984</v>
      </c>
      <c r="D5390" s="17">
        <v>95.66</v>
      </c>
      <c r="E5390" s="20">
        <v>2</v>
      </c>
      <c r="F5390" s="24">
        <v>191.32</v>
      </c>
    </row>
    <row r="5391" spans="1:6" ht="21" customHeight="1">
      <c r="A5391" s="5" t="s">
        <v>62</v>
      </c>
      <c r="B5391" s="6" t="s">
        <v>33</v>
      </c>
      <c r="C5391" s="10" t="s">
        <v>6097</v>
      </c>
      <c r="D5391" s="17">
        <v>190.46</v>
      </c>
      <c r="E5391" s="20">
        <v>2</v>
      </c>
      <c r="F5391" s="24">
        <v>380.92</v>
      </c>
    </row>
    <row r="5392" spans="1:6" ht="21" customHeight="1">
      <c r="A5392" s="5" t="s">
        <v>62</v>
      </c>
      <c r="B5392" s="6" t="s">
        <v>33</v>
      </c>
      <c r="C5392" s="10" t="s">
        <v>6166</v>
      </c>
      <c r="D5392" s="17">
        <v>22136.61</v>
      </c>
      <c r="E5392" s="20">
        <v>1</v>
      </c>
      <c r="F5392" s="24">
        <v>22136.61</v>
      </c>
    </row>
    <row r="5393" spans="1:6" ht="31.5" customHeight="1">
      <c r="A5393" s="5" t="s">
        <v>62</v>
      </c>
      <c r="B5393" s="6" t="s">
        <v>71</v>
      </c>
      <c r="C5393" s="10" t="s">
        <v>1508</v>
      </c>
      <c r="D5393" s="17">
        <v>5.78</v>
      </c>
      <c r="E5393" s="20">
        <v>2</v>
      </c>
      <c r="F5393" s="24">
        <v>11.56</v>
      </c>
    </row>
    <row r="5394" spans="1:6" ht="31.5" customHeight="1">
      <c r="A5394" s="5" t="s">
        <v>62</v>
      </c>
      <c r="B5394" s="6" t="s">
        <v>33</v>
      </c>
      <c r="C5394" s="10" t="s">
        <v>1226</v>
      </c>
      <c r="D5394" s="17">
        <v>4.92</v>
      </c>
      <c r="E5394" s="20">
        <v>2</v>
      </c>
      <c r="F5394" s="24">
        <v>9.84</v>
      </c>
    </row>
    <row r="5395" spans="1:6" ht="21" customHeight="1">
      <c r="A5395" s="5" t="s">
        <v>62</v>
      </c>
      <c r="B5395" s="6" t="s">
        <v>23</v>
      </c>
      <c r="C5395" s="10" t="s">
        <v>3640</v>
      </c>
      <c r="D5395" s="17">
        <v>14.38</v>
      </c>
      <c r="E5395" s="20">
        <v>2</v>
      </c>
      <c r="F5395" s="24">
        <v>28.76</v>
      </c>
    </row>
    <row r="5396" spans="1:6" ht="21" customHeight="1">
      <c r="A5396" s="5" t="s">
        <v>62</v>
      </c>
      <c r="B5396" s="6" t="s">
        <v>23</v>
      </c>
      <c r="C5396" s="10" t="s">
        <v>6090</v>
      </c>
      <c r="D5396" s="17">
        <v>17.23</v>
      </c>
      <c r="E5396" s="20">
        <v>21</v>
      </c>
      <c r="F5396" s="24">
        <v>361.83</v>
      </c>
    </row>
    <row r="5397" spans="1:6" ht="21" customHeight="1">
      <c r="A5397" s="5" t="s">
        <v>62</v>
      </c>
      <c r="B5397" s="6" t="s">
        <v>23</v>
      </c>
      <c r="C5397" s="10" t="s">
        <v>5802</v>
      </c>
      <c r="D5397" s="17">
        <v>10.56</v>
      </c>
      <c r="E5397" s="20">
        <v>12</v>
      </c>
      <c r="F5397" s="24">
        <v>126.72</v>
      </c>
    </row>
    <row r="5398" spans="1:6" ht="21" customHeight="1">
      <c r="A5398" s="5" t="s">
        <v>62</v>
      </c>
      <c r="B5398" s="6" t="s">
        <v>23</v>
      </c>
      <c r="C5398" s="10" t="s">
        <v>4688</v>
      </c>
      <c r="D5398" s="17">
        <v>6</v>
      </c>
      <c r="E5398" s="20">
        <v>8</v>
      </c>
      <c r="F5398" s="24">
        <v>48</v>
      </c>
    </row>
    <row r="5399" spans="1:6" ht="21" customHeight="1">
      <c r="A5399" s="5" t="s">
        <v>62</v>
      </c>
      <c r="B5399" s="6" t="s">
        <v>36</v>
      </c>
      <c r="C5399" s="10" t="s">
        <v>2515</v>
      </c>
      <c r="D5399" s="17">
        <v>9.4</v>
      </c>
      <c r="E5399" s="20">
        <v>2</v>
      </c>
      <c r="F5399" s="24">
        <v>18.8</v>
      </c>
    </row>
    <row r="5400" spans="1:6" ht="21" customHeight="1">
      <c r="A5400" s="5" t="s">
        <v>62</v>
      </c>
      <c r="B5400" s="6" t="s">
        <v>23</v>
      </c>
      <c r="C5400" s="10" t="s">
        <v>5859</v>
      </c>
      <c r="D5400" s="17">
        <v>12.29</v>
      </c>
      <c r="E5400" s="20">
        <v>11</v>
      </c>
      <c r="F5400" s="24">
        <v>135.19</v>
      </c>
    </row>
    <row r="5401" spans="1:6" ht="21" customHeight="1">
      <c r="A5401" s="5" t="s">
        <v>62</v>
      </c>
      <c r="B5401" s="6" t="s">
        <v>1089</v>
      </c>
      <c r="C5401" s="10" t="s">
        <v>1260</v>
      </c>
      <c r="D5401" s="17">
        <v>5.05</v>
      </c>
      <c r="E5401" s="20">
        <v>2</v>
      </c>
      <c r="F5401" s="24">
        <v>10.1</v>
      </c>
    </row>
    <row r="5402" spans="1:6" ht="21" customHeight="1">
      <c r="A5402" s="5" t="s">
        <v>62</v>
      </c>
      <c r="B5402" s="6" t="s">
        <v>404</v>
      </c>
      <c r="C5402" s="10" t="s">
        <v>677</v>
      </c>
      <c r="D5402" s="17">
        <v>2.1</v>
      </c>
      <c r="E5402" s="20">
        <v>3</v>
      </c>
      <c r="F5402" s="24">
        <v>6.3</v>
      </c>
    </row>
    <row r="5403" spans="1:6" ht="21" customHeight="1">
      <c r="A5403" s="5" t="s">
        <v>62</v>
      </c>
      <c r="B5403" s="6" t="s">
        <v>23</v>
      </c>
      <c r="C5403" s="10" t="s">
        <v>930</v>
      </c>
      <c r="D5403" s="17">
        <v>2.66</v>
      </c>
      <c r="E5403" s="20">
        <v>3</v>
      </c>
      <c r="F5403" s="24">
        <v>7.98</v>
      </c>
    </row>
    <row r="5404" spans="1:6" ht="21" customHeight="1">
      <c r="A5404" s="5" t="s">
        <v>62</v>
      </c>
      <c r="B5404" s="6" t="s">
        <v>23</v>
      </c>
      <c r="C5404" s="10" t="s">
        <v>5657</v>
      </c>
      <c r="D5404" s="17">
        <v>101.54</v>
      </c>
      <c r="E5404" s="20">
        <v>1</v>
      </c>
      <c r="F5404" s="24">
        <v>101.54</v>
      </c>
    </row>
    <row r="5405" spans="1:6" ht="21" customHeight="1">
      <c r="A5405" s="5" t="s">
        <v>62</v>
      </c>
      <c r="B5405" s="6" t="s">
        <v>65</v>
      </c>
      <c r="C5405" s="10" t="s">
        <v>2416</v>
      </c>
      <c r="D5405" s="17">
        <v>6.04</v>
      </c>
      <c r="E5405" s="20">
        <v>3</v>
      </c>
      <c r="F5405" s="24">
        <v>18.12</v>
      </c>
    </row>
    <row r="5406" spans="1:6" ht="21" customHeight="1">
      <c r="A5406" s="5" t="s">
        <v>62</v>
      </c>
      <c r="B5406" s="6" t="s">
        <v>108</v>
      </c>
      <c r="C5406" s="10" t="s">
        <v>1210</v>
      </c>
      <c r="D5406" s="17">
        <v>4.8899999999999997</v>
      </c>
      <c r="E5406" s="20">
        <v>2</v>
      </c>
      <c r="F5406" s="24">
        <v>9.7799999999999994</v>
      </c>
    </row>
    <row r="5407" spans="1:6">
      <c r="A5407" s="5" t="s">
        <v>62</v>
      </c>
      <c r="B5407" s="6" t="s">
        <v>108</v>
      </c>
      <c r="C5407" s="10" t="s">
        <v>3804</v>
      </c>
      <c r="D5407" s="17">
        <v>1.29</v>
      </c>
      <c r="E5407" s="20">
        <v>24</v>
      </c>
      <c r="F5407" s="24">
        <v>30.96</v>
      </c>
    </row>
    <row r="5408" spans="1:6" ht="21" customHeight="1">
      <c r="A5408" s="5" t="s">
        <v>62</v>
      </c>
      <c r="B5408" s="6" t="s">
        <v>33</v>
      </c>
      <c r="C5408" s="10" t="s">
        <v>6165</v>
      </c>
      <c r="D5408" s="17">
        <v>22136.61</v>
      </c>
      <c r="E5408" s="20">
        <v>1</v>
      </c>
      <c r="F5408" s="24">
        <v>22136.61</v>
      </c>
    </row>
    <row r="5409" spans="1:6">
      <c r="A5409" s="5" t="s">
        <v>62</v>
      </c>
      <c r="B5409" s="6" t="s">
        <v>11</v>
      </c>
      <c r="C5409" s="10" t="s">
        <v>1447</v>
      </c>
      <c r="D5409" s="17">
        <v>11.1</v>
      </c>
      <c r="E5409" s="20">
        <v>1</v>
      </c>
      <c r="F5409" s="24">
        <v>11.1</v>
      </c>
    </row>
    <row r="5410" spans="1:6" ht="31.5" customHeight="1">
      <c r="A5410" s="5" t="s">
        <v>62</v>
      </c>
      <c r="B5410" s="6" t="s">
        <v>404</v>
      </c>
      <c r="C5410" s="10" t="s">
        <v>4343</v>
      </c>
      <c r="D5410" s="17">
        <v>9.98</v>
      </c>
      <c r="E5410" s="20">
        <v>4</v>
      </c>
      <c r="F5410" s="24">
        <v>39.92</v>
      </c>
    </row>
    <row r="5411" spans="1:6">
      <c r="A5411" s="5" t="s">
        <v>62</v>
      </c>
      <c r="B5411" s="6" t="s">
        <v>404</v>
      </c>
      <c r="C5411" s="10" t="s">
        <v>3124</v>
      </c>
      <c r="D5411" s="17">
        <v>11.98</v>
      </c>
      <c r="E5411" s="20">
        <v>2</v>
      </c>
      <c r="F5411" s="24">
        <v>23.96</v>
      </c>
    </row>
    <row r="5412" spans="1:6" ht="21" customHeight="1">
      <c r="A5412" s="5" t="s">
        <v>62</v>
      </c>
      <c r="B5412" s="6" t="s">
        <v>404</v>
      </c>
      <c r="C5412" s="10" t="s">
        <v>3959</v>
      </c>
      <c r="D5412" s="17">
        <v>16.5</v>
      </c>
      <c r="E5412" s="20">
        <v>2</v>
      </c>
      <c r="F5412" s="24">
        <v>33</v>
      </c>
    </row>
    <row r="5413" spans="1:6">
      <c r="A5413" s="5" t="s">
        <v>62</v>
      </c>
      <c r="B5413" s="6" t="s">
        <v>404</v>
      </c>
      <c r="C5413" s="10" t="s">
        <v>5072</v>
      </c>
      <c r="D5413" s="17">
        <v>14.95</v>
      </c>
      <c r="E5413" s="20">
        <v>4</v>
      </c>
      <c r="F5413" s="24">
        <v>59.8</v>
      </c>
    </row>
    <row r="5414" spans="1:6">
      <c r="A5414" s="5" t="s">
        <v>62</v>
      </c>
      <c r="B5414" s="6" t="s">
        <v>1125</v>
      </c>
      <c r="C5414" s="10" t="s">
        <v>4988</v>
      </c>
      <c r="D5414" s="17">
        <v>0.95</v>
      </c>
      <c r="E5414" s="20">
        <v>60</v>
      </c>
      <c r="F5414" s="24">
        <v>57</v>
      </c>
    </row>
    <row r="5415" spans="1:6" ht="21" customHeight="1">
      <c r="A5415" s="5" t="s">
        <v>62</v>
      </c>
      <c r="B5415" s="6" t="s">
        <v>218</v>
      </c>
      <c r="C5415" s="10" t="s">
        <v>5879</v>
      </c>
      <c r="D5415" s="17">
        <v>0.95</v>
      </c>
      <c r="E5415" s="20">
        <v>150</v>
      </c>
      <c r="F5415" s="24">
        <v>142.5</v>
      </c>
    </row>
    <row r="5416" spans="1:6" ht="21" customHeight="1">
      <c r="A5416" s="5" t="s">
        <v>62</v>
      </c>
      <c r="B5416" s="6" t="s">
        <v>33</v>
      </c>
      <c r="C5416" s="10" t="s">
        <v>290</v>
      </c>
      <c r="D5416" s="17">
        <v>3.39</v>
      </c>
      <c r="E5416" s="20">
        <v>1</v>
      </c>
      <c r="F5416" s="24">
        <v>3.39</v>
      </c>
    </row>
    <row r="5417" spans="1:6" ht="21" customHeight="1">
      <c r="A5417" s="5" t="s">
        <v>62</v>
      </c>
      <c r="B5417" s="6" t="s">
        <v>59</v>
      </c>
      <c r="C5417" s="10" t="s">
        <v>1977</v>
      </c>
      <c r="D5417" s="17">
        <v>0.99</v>
      </c>
      <c r="E5417" s="20">
        <v>15</v>
      </c>
      <c r="F5417" s="24">
        <v>14.85</v>
      </c>
    </row>
    <row r="5418" spans="1:6">
      <c r="A5418" s="5" t="s">
        <v>62</v>
      </c>
      <c r="B5418" s="6" t="s">
        <v>33</v>
      </c>
      <c r="C5418" s="10" t="s">
        <v>6142</v>
      </c>
      <c r="D5418" s="17">
        <v>390.52</v>
      </c>
      <c r="E5418" s="20">
        <v>2</v>
      </c>
      <c r="F5418" s="24">
        <v>781.04</v>
      </c>
    </row>
    <row r="5419" spans="1:6" ht="31.5" customHeight="1">
      <c r="A5419" s="5" t="s">
        <v>62</v>
      </c>
      <c r="B5419" s="6" t="s">
        <v>33</v>
      </c>
      <c r="C5419" s="10" t="s">
        <v>4247</v>
      </c>
      <c r="D5419" s="17">
        <v>9.59</v>
      </c>
      <c r="E5419" s="20">
        <v>4</v>
      </c>
      <c r="F5419" s="24">
        <v>38.36</v>
      </c>
    </row>
    <row r="5420" spans="1:6">
      <c r="A5420" s="5" t="s">
        <v>62</v>
      </c>
      <c r="B5420" s="6" t="s">
        <v>33</v>
      </c>
      <c r="C5420" s="10" t="s">
        <v>1859</v>
      </c>
      <c r="D5420" s="17">
        <v>4.6399999999999997</v>
      </c>
      <c r="E5420" s="20">
        <v>3</v>
      </c>
      <c r="F5420" s="24">
        <v>13.92</v>
      </c>
    </row>
    <row r="5421" spans="1:6" ht="21" customHeight="1">
      <c r="A5421" s="5" t="s">
        <v>62</v>
      </c>
      <c r="B5421" s="6" t="s">
        <v>33</v>
      </c>
      <c r="C5421" s="10" t="s">
        <v>2912</v>
      </c>
      <c r="D5421" s="17">
        <v>3.65</v>
      </c>
      <c r="E5421" s="20">
        <v>6</v>
      </c>
      <c r="F5421" s="24">
        <v>21.9</v>
      </c>
    </row>
    <row r="5422" spans="1:6" ht="21" customHeight="1">
      <c r="A5422" s="5" t="s">
        <v>62</v>
      </c>
      <c r="B5422" s="6" t="s">
        <v>33</v>
      </c>
      <c r="C5422" s="10" t="s">
        <v>5471</v>
      </c>
      <c r="D5422" s="17">
        <v>3.83</v>
      </c>
      <c r="E5422" s="20">
        <v>21</v>
      </c>
      <c r="F5422" s="24">
        <v>80.430000000000007</v>
      </c>
    </row>
    <row r="5423" spans="1:6" ht="21" customHeight="1">
      <c r="A5423" s="5" t="s">
        <v>62</v>
      </c>
      <c r="B5423" s="6" t="s">
        <v>33</v>
      </c>
      <c r="C5423" s="10" t="s">
        <v>4868</v>
      </c>
      <c r="D5423" s="17">
        <v>53.61</v>
      </c>
      <c r="E5423" s="20">
        <v>1</v>
      </c>
      <c r="F5423" s="24">
        <v>53.61</v>
      </c>
    </row>
    <row r="5424" spans="1:6" ht="31.5" customHeight="1">
      <c r="A5424" s="5" t="s">
        <v>62</v>
      </c>
      <c r="B5424" s="6" t="s">
        <v>74</v>
      </c>
      <c r="C5424" s="10" t="s">
        <v>5174</v>
      </c>
      <c r="D5424" s="17">
        <v>32.450000000000003</v>
      </c>
      <c r="E5424" s="20">
        <v>2</v>
      </c>
      <c r="F5424" s="24">
        <v>64.900000000000006</v>
      </c>
    </row>
    <row r="5425" spans="1:6" ht="21" customHeight="1">
      <c r="A5425" s="5" t="s">
        <v>62</v>
      </c>
      <c r="B5425" s="6" t="s">
        <v>74</v>
      </c>
      <c r="C5425" s="10" t="s">
        <v>5274</v>
      </c>
      <c r="D5425" s="17">
        <v>34.4</v>
      </c>
      <c r="E5425" s="20">
        <v>2</v>
      </c>
      <c r="F5425" s="24">
        <v>68.8</v>
      </c>
    </row>
    <row r="5426" spans="1:6" ht="21" customHeight="1">
      <c r="A5426" s="5" t="s">
        <v>62</v>
      </c>
      <c r="B5426" s="6" t="s">
        <v>33</v>
      </c>
      <c r="C5426" s="10" t="s">
        <v>4779</v>
      </c>
      <c r="D5426" s="17">
        <v>16.75</v>
      </c>
      <c r="E5426" s="20">
        <v>3</v>
      </c>
      <c r="F5426" s="24">
        <v>50.25</v>
      </c>
    </row>
    <row r="5427" spans="1:6" ht="21" customHeight="1">
      <c r="A5427" s="5" t="s">
        <v>62</v>
      </c>
      <c r="B5427" s="6" t="s">
        <v>33</v>
      </c>
      <c r="C5427" s="10" t="s">
        <v>996</v>
      </c>
      <c r="D5427" s="17">
        <v>8.4</v>
      </c>
      <c r="E5427" s="20">
        <v>1</v>
      </c>
      <c r="F5427" s="24">
        <v>8.4</v>
      </c>
    </row>
    <row r="5428" spans="1:6" ht="21" customHeight="1">
      <c r="A5428" s="5" t="s">
        <v>62</v>
      </c>
      <c r="B5428" s="6" t="s">
        <v>33</v>
      </c>
      <c r="C5428" s="10" t="s">
        <v>4852</v>
      </c>
      <c r="D5428" s="17">
        <v>2.93</v>
      </c>
      <c r="E5428" s="20">
        <v>18</v>
      </c>
      <c r="F5428" s="24">
        <v>52.74</v>
      </c>
    </row>
    <row r="5429" spans="1:6" ht="21" customHeight="1">
      <c r="A5429" s="5" t="s">
        <v>62</v>
      </c>
      <c r="B5429" s="6" t="s">
        <v>33</v>
      </c>
      <c r="C5429" s="10" t="s">
        <v>796</v>
      </c>
      <c r="D5429" s="17">
        <v>3.52</v>
      </c>
      <c r="E5429" s="20">
        <v>2</v>
      </c>
      <c r="F5429" s="24">
        <v>7.04</v>
      </c>
    </row>
    <row r="5430" spans="1:6" ht="21" customHeight="1">
      <c r="A5430" s="5" t="s">
        <v>62</v>
      </c>
      <c r="B5430" s="6" t="s">
        <v>33</v>
      </c>
      <c r="C5430" s="10" t="s">
        <v>3647</v>
      </c>
      <c r="D5430" s="17">
        <v>28.8</v>
      </c>
      <c r="E5430" s="20">
        <v>1</v>
      </c>
      <c r="F5430" s="24">
        <v>28.8</v>
      </c>
    </row>
    <row r="5431" spans="1:6" ht="21" customHeight="1">
      <c r="A5431" s="5" t="s">
        <v>62</v>
      </c>
      <c r="B5431" s="6" t="s">
        <v>218</v>
      </c>
      <c r="C5431" s="10" t="s">
        <v>2623</v>
      </c>
      <c r="D5431" s="17">
        <v>1.95</v>
      </c>
      <c r="E5431" s="20">
        <v>10</v>
      </c>
      <c r="F5431" s="24">
        <v>19.5</v>
      </c>
    </row>
    <row r="5432" spans="1:6" ht="21" customHeight="1">
      <c r="A5432" s="5" t="s">
        <v>62</v>
      </c>
      <c r="B5432" s="6" t="s">
        <v>23</v>
      </c>
      <c r="C5432" s="10" t="s">
        <v>216</v>
      </c>
      <c r="D5432" s="17">
        <v>2.33</v>
      </c>
      <c r="E5432" s="20">
        <v>1</v>
      </c>
      <c r="F5432" s="24">
        <v>2.33</v>
      </c>
    </row>
    <row r="5433" spans="1:6" ht="21" customHeight="1">
      <c r="A5433" s="5" t="s">
        <v>62</v>
      </c>
      <c r="B5433" s="6" t="s">
        <v>33</v>
      </c>
      <c r="C5433" s="10" t="s">
        <v>1779</v>
      </c>
      <c r="D5433" s="17">
        <v>4.46</v>
      </c>
      <c r="E5433" s="20">
        <v>3</v>
      </c>
      <c r="F5433" s="24">
        <v>13.38</v>
      </c>
    </row>
    <row r="5434" spans="1:6" ht="21" customHeight="1">
      <c r="A5434" s="5" t="s">
        <v>62</v>
      </c>
      <c r="B5434" s="6" t="s">
        <v>33</v>
      </c>
      <c r="C5434" s="10" t="s">
        <v>988</v>
      </c>
      <c r="D5434" s="17">
        <v>2.09</v>
      </c>
      <c r="E5434" s="20">
        <v>4</v>
      </c>
      <c r="F5434" s="24">
        <v>8.36</v>
      </c>
    </row>
    <row r="5435" spans="1:6" ht="21" customHeight="1">
      <c r="A5435" s="5" t="s">
        <v>62</v>
      </c>
      <c r="B5435" s="6" t="s">
        <v>33</v>
      </c>
      <c r="C5435" s="10" t="s">
        <v>2450</v>
      </c>
      <c r="D5435" s="17">
        <v>9.15</v>
      </c>
      <c r="E5435" s="20">
        <v>2</v>
      </c>
      <c r="F5435" s="24">
        <v>18.3</v>
      </c>
    </row>
    <row r="5436" spans="1:6">
      <c r="A5436" s="5" t="s">
        <v>62</v>
      </c>
      <c r="B5436" s="6" t="s">
        <v>33</v>
      </c>
      <c r="C5436" s="10" t="s">
        <v>4878</v>
      </c>
      <c r="D5436" s="17">
        <v>8.9700000000000006</v>
      </c>
      <c r="E5436" s="20">
        <v>6</v>
      </c>
      <c r="F5436" s="24">
        <v>53.82</v>
      </c>
    </row>
    <row r="5437" spans="1:6" ht="31.5" customHeight="1">
      <c r="A5437" s="5" t="s">
        <v>62</v>
      </c>
      <c r="B5437" s="6" t="s">
        <v>23</v>
      </c>
      <c r="C5437" s="10" t="s">
        <v>2211</v>
      </c>
      <c r="D5437" s="17">
        <v>16.46</v>
      </c>
      <c r="E5437" s="20">
        <v>1</v>
      </c>
      <c r="F5437" s="24">
        <v>16.46</v>
      </c>
    </row>
    <row r="5438" spans="1:6">
      <c r="A5438" s="5" t="s">
        <v>62</v>
      </c>
      <c r="B5438" s="6" t="s">
        <v>33</v>
      </c>
      <c r="C5438" s="10" t="s">
        <v>6104</v>
      </c>
      <c r="D5438" s="17">
        <v>136.35</v>
      </c>
      <c r="E5438" s="20">
        <v>3</v>
      </c>
      <c r="F5438" s="24">
        <v>409.05</v>
      </c>
    </row>
    <row r="5439" spans="1:6" ht="31.5" customHeight="1">
      <c r="A5439" s="5" t="s">
        <v>62</v>
      </c>
      <c r="B5439" s="6" t="s">
        <v>33</v>
      </c>
      <c r="C5439" s="10" t="s">
        <v>5352</v>
      </c>
      <c r="D5439" s="17">
        <v>72.72</v>
      </c>
      <c r="E5439" s="20">
        <v>1</v>
      </c>
      <c r="F5439" s="24">
        <v>72.72</v>
      </c>
    </row>
    <row r="5440" spans="1:6" ht="21" customHeight="1">
      <c r="A5440" s="5" t="s">
        <v>62</v>
      </c>
      <c r="B5440" s="6" t="s">
        <v>33</v>
      </c>
      <c r="C5440" s="10" t="s">
        <v>6128</v>
      </c>
      <c r="D5440" s="17">
        <v>90</v>
      </c>
      <c r="E5440" s="20">
        <v>6</v>
      </c>
      <c r="F5440" s="24">
        <v>540</v>
      </c>
    </row>
    <row r="5441" spans="1:6" ht="21" customHeight="1">
      <c r="A5441" s="5" t="s">
        <v>62</v>
      </c>
      <c r="B5441" s="6" t="s">
        <v>65</v>
      </c>
      <c r="C5441" s="10" t="s">
        <v>2430</v>
      </c>
      <c r="D5441" s="17">
        <v>9.11</v>
      </c>
      <c r="E5441" s="20">
        <v>2</v>
      </c>
      <c r="F5441" s="24">
        <v>18.22</v>
      </c>
    </row>
    <row r="5442" spans="1:6" ht="21" customHeight="1">
      <c r="A5442" s="5" t="s">
        <v>62</v>
      </c>
      <c r="B5442" s="6" t="s">
        <v>1089</v>
      </c>
      <c r="C5442" s="10" t="s">
        <v>2091</v>
      </c>
      <c r="D5442" s="17">
        <v>7.85</v>
      </c>
      <c r="E5442" s="20">
        <v>2</v>
      </c>
      <c r="F5442" s="24">
        <v>15.7</v>
      </c>
    </row>
    <row r="5443" spans="1:6" ht="21" customHeight="1">
      <c r="A5443" s="5" t="s">
        <v>62</v>
      </c>
      <c r="B5443" s="6" t="s">
        <v>27</v>
      </c>
      <c r="C5443" s="10" t="s">
        <v>1577</v>
      </c>
      <c r="D5443" s="17">
        <v>6.03</v>
      </c>
      <c r="E5443" s="20">
        <v>2</v>
      </c>
      <c r="F5443" s="24">
        <v>12.06</v>
      </c>
    </row>
    <row r="5444" spans="1:6" ht="21" customHeight="1">
      <c r="A5444" s="5" t="s">
        <v>62</v>
      </c>
      <c r="B5444" s="6" t="s">
        <v>27</v>
      </c>
      <c r="C5444" s="10" t="s">
        <v>2092</v>
      </c>
      <c r="D5444" s="17">
        <v>7.85</v>
      </c>
      <c r="E5444" s="20">
        <v>2</v>
      </c>
      <c r="F5444" s="24">
        <v>15.7</v>
      </c>
    </row>
    <row r="5445" spans="1:6" ht="21" customHeight="1">
      <c r="A5445" s="5" t="s">
        <v>62</v>
      </c>
      <c r="B5445" s="6" t="s">
        <v>74</v>
      </c>
      <c r="C5445" s="10" t="s">
        <v>4998</v>
      </c>
      <c r="D5445" s="17">
        <v>57.42</v>
      </c>
      <c r="E5445" s="20">
        <v>1</v>
      </c>
      <c r="F5445" s="24">
        <v>57.42</v>
      </c>
    </row>
    <row r="5446" spans="1:6" ht="31.5" customHeight="1">
      <c r="A5446" s="5" t="s">
        <v>62</v>
      </c>
      <c r="B5446" s="6" t="s">
        <v>74</v>
      </c>
      <c r="C5446" s="10" t="s">
        <v>5620</v>
      </c>
      <c r="D5446" s="17">
        <v>96.43</v>
      </c>
      <c r="E5446" s="20">
        <v>1</v>
      </c>
      <c r="F5446" s="24">
        <v>96.43</v>
      </c>
    </row>
    <row r="5447" spans="1:6" ht="21" customHeight="1">
      <c r="A5447" s="5" t="s">
        <v>62</v>
      </c>
      <c r="B5447" s="6" t="s">
        <v>33</v>
      </c>
      <c r="C5447" s="10" t="s">
        <v>1035</v>
      </c>
      <c r="D5447" s="17">
        <v>4.3600000000000003</v>
      </c>
      <c r="E5447" s="20">
        <v>2</v>
      </c>
      <c r="F5447" s="24">
        <v>8.7200000000000006</v>
      </c>
    </row>
    <row r="5448" spans="1:6" ht="31.5" customHeight="1">
      <c r="A5448" s="5" t="s">
        <v>62</v>
      </c>
      <c r="B5448" s="6" t="s">
        <v>33</v>
      </c>
      <c r="C5448" s="10" t="s">
        <v>3276</v>
      </c>
      <c r="D5448" s="17">
        <v>6.31</v>
      </c>
      <c r="E5448" s="20">
        <v>4</v>
      </c>
      <c r="F5448" s="24">
        <v>25.24</v>
      </c>
    </row>
    <row r="5449" spans="1:6" ht="21" customHeight="1">
      <c r="A5449" s="5" t="s">
        <v>62</v>
      </c>
      <c r="B5449" s="6" t="s">
        <v>33</v>
      </c>
      <c r="C5449" s="10" t="s">
        <v>6103</v>
      </c>
      <c r="D5449" s="17">
        <v>9.67</v>
      </c>
      <c r="E5449" s="20">
        <v>42</v>
      </c>
      <c r="F5449" s="24">
        <v>406.14</v>
      </c>
    </row>
    <row r="5450" spans="1:6" ht="31.5" customHeight="1">
      <c r="A5450" s="5" t="s">
        <v>62</v>
      </c>
      <c r="B5450" s="6" t="s">
        <v>33</v>
      </c>
      <c r="C5450" s="10" t="s">
        <v>3974</v>
      </c>
      <c r="D5450" s="17">
        <v>8.31</v>
      </c>
      <c r="E5450" s="20">
        <v>4</v>
      </c>
      <c r="F5450" s="24">
        <v>33.24</v>
      </c>
    </row>
    <row r="5451" spans="1:6" ht="31.5" customHeight="1">
      <c r="A5451" s="5" t="s">
        <v>62</v>
      </c>
      <c r="B5451" s="6" t="s">
        <v>33</v>
      </c>
      <c r="C5451" s="10" t="s">
        <v>450</v>
      </c>
      <c r="D5451" s="17">
        <v>2.27</v>
      </c>
      <c r="E5451" s="20">
        <v>2</v>
      </c>
      <c r="F5451" s="24">
        <v>4.54</v>
      </c>
    </row>
    <row r="5452" spans="1:6">
      <c r="A5452" s="5" t="s">
        <v>62</v>
      </c>
      <c r="B5452" s="6" t="s">
        <v>227</v>
      </c>
      <c r="C5452" s="10" t="s">
        <v>2266</v>
      </c>
      <c r="D5452" s="17">
        <v>16.829999999999998</v>
      </c>
      <c r="E5452" s="20">
        <v>1</v>
      </c>
      <c r="F5452" s="24">
        <v>16.829999999999998</v>
      </c>
    </row>
    <row r="5453" spans="1:6">
      <c r="A5453" s="5" t="s">
        <v>62</v>
      </c>
      <c r="B5453" s="6" t="s">
        <v>27</v>
      </c>
      <c r="C5453" s="10" t="s">
        <v>5145</v>
      </c>
      <c r="D5453" s="17">
        <v>21.18</v>
      </c>
      <c r="E5453" s="20">
        <v>3</v>
      </c>
      <c r="F5453" s="24">
        <v>63.54</v>
      </c>
    </row>
    <row r="5454" spans="1:6" ht="31.5" customHeight="1">
      <c r="A5454" s="5" t="s">
        <v>62</v>
      </c>
      <c r="B5454" s="6" t="s">
        <v>27</v>
      </c>
      <c r="C5454" s="10" t="s">
        <v>4676</v>
      </c>
      <c r="D5454" s="17">
        <v>15.88</v>
      </c>
      <c r="E5454" s="20">
        <v>3</v>
      </c>
      <c r="F5454" s="24">
        <v>47.64</v>
      </c>
    </row>
    <row r="5455" spans="1:6" ht="31.5" customHeight="1">
      <c r="A5455" s="5" t="s">
        <v>62</v>
      </c>
      <c r="B5455" s="6" t="s">
        <v>30</v>
      </c>
      <c r="C5455" s="10" t="s">
        <v>446</v>
      </c>
      <c r="D5455" s="17">
        <v>4.51</v>
      </c>
      <c r="E5455" s="20">
        <v>1</v>
      </c>
      <c r="F5455" s="24">
        <v>4.51</v>
      </c>
    </row>
    <row r="5456" spans="1:6">
      <c r="A5456" s="5" t="s">
        <v>62</v>
      </c>
      <c r="B5456" s="6" t="s">
        <v>33</v>
      </c>
      <c r="C5456" s="10" t="s">
        <v>4699</v>
      </c>
      <c r="D5456" s="17">
        <v>4.82</v>
      </c>
      <c r="E5456" s="20">
        <v>10</v>
      </c>
      <c r="F5456" s="24">
        <v>48.2</v>
      </c>
    </row>
    <row r="5457" spans="1:6" ht="21" customHeight="1">
      <c r="A5457" s="5" t="s">
        <v>62</v>
      </c>
      <c r="B5457" s="6" t="s">
        <v>74</v>
      </c>
      <c r="C5457" s="10" t="s">
        <v>5918</v>
      </c>
      <c r="D5457" s="17">
        <v>77.349999999999994</v>
      </c>
      <c r="E5457" s="20">
        <v>2</v>
      </c>
      <c r="F5457" s="24">
        <v>154.69999999999999</v>
      </c>
    </row>
    <row r="5458" spans="1:6" ht="21" customHeight="1">
      <c r="A5458" s="5" t="s">
        <v>62</v>
      </c>
      <c r="B5458" s="6" t="s">
        <v>27</v>
      </c>
      <c r="C5458" s="10" t="s">
        <v>4408</v>
      </c>
      <c r="D5458" s="17">
        <v>13.71</v>
      </c>
      <c r="E5458" s="20">
        <v>3</v>
      </c>
      <c r="F5458" s="24">
        <v>41.13</v>
      </c>
    </row>
    <row r="5459" spans="1:6" ht="31.5" customHeight="1">
      <c r="A5459" s="5" t="s">
        <v>62</v>
      </c>
      <c r="B5459" s="6" t="s">
        <v>27</v>
      </c>
      <c r="C5459" s="10" t="s">
        <v>3498</v>
      </c>
      <c r="D5459" s="17">
        <v>13.71</v>
      </c>
      <c r="E5459" s="20">
        <v>2</v>
      </c>
      <c r="F5459" s="24">
        <v>27.42</v>
      </c>
    </row>
    <row r="5460" spans="1:6" ht="31.5" customHeight="1">
      <c r="A5460" s="5" t="s">
        <v>62</v>
      </c>
      <c r="B5460" s="6" t="s">
        <v>27</v>
      </c>
      <c r="C5460" s="10" t="s">
        <v>4409</v>
      </c>
      <c r="D5460" s="17">
        <v>13.71</v>
      </c>
      <c r="E5460" s="20">
        <v>3</v>
      </c>
      <c r="F5460" s="24">
        <v>41.13</v>
      </c>
    </row>
    <row r="5461" spans="1:6" ht="21" customHeight="1">
      <c r="A5461" s="5" t="s">
        <v>62</v>
      </c>
      <c r="B5461" s="6" t="s">
        <v>27</v>
      </c>
      <c r="C5461" s="10" t="s">
        <v>4410</v>
      </c>
      <c r="D5461" s="17">
        <v>13.71</v>
      </c>
      <c r="E5461" s="20">
        <v>3</v>
      </c>
      <c r="F5461" s="24">
        <v>41.13</v>
      </c>
    </row>
    <row r="5462" spans="1:6" ht="21" customHeight="1">
      <c r="A5462" s="5" t="s">
        <v>62</v>
      </c>
      <c r="B5462" s="6" t="s">
        <v>27</v>
      </c>
      <c r="C5462" s="10" t="s">
        <v>4405</v>
      </c>
      <c r="D5462" s="17">
        <v>13.71</v>
      </c>
      <c r="E5462" s="20">
        <v>3</v>
      </c>
      <c r="F5462" s="24">
        <v>41.13</v>
      </c>
    </row>
    <row r="5463" spans="1:6" ht="21" customHeight="1">
      <c r="A5463" s="5" t="s">
        <v>62</v>
      </c>
      <c r="B5463" s="6" t="s">
        <v>27</v>
      </c>
      <c r="C5463" s="10" t="s">
        <v>5212</v>
      </c>
      <c r="D5463" s="17">
        <v>21.94</v>
      </c>
      <c r="E5463" s="20">
        <v>3</v>
      </c>
      <c r="F5463" s="24">
        <v>65.819999999999993</v>
      </c>
    </row>
    <row r="5464" spans="1:6" ht="21" customHeight="1">
      <c r="A5464" s="5" t="s">
        <v>62</v>
      </c>
      <c r="B5464" s="6" t="s">
        <v>27</v>
      </c>
      <c r="C5464" s="10" t="s">
        <v>5837</v>
      </c>
      <c r="D5464" s="17">
        <v>21.94</v>
      </c>
      <c r="E5464" s="20">
        <v>6</v>
      </c>
      <c r="F5464" s="24">
        <v>131.63999999999999</v>
      </c>
    </row>
    <row r="5465" spans="1:6" ht="21" customHeight="1">
      <c r="A5465" s="5" t="s">
        <v>62</v>
      </c>
      <c r="B5465" s="6" t="s">
        <v>27</v>
      </c>
      <c r="C5465" s="10" t="s">
        <v>5206</v>
      </c>
      <c r="D5465" s="17">
        <v>21.94</v>
      </c>
      <c r="E5465" s="20">
        <v>3</v>
      </c>
      <c r="F5465" s="24">
        <v>65.819999999999993</v>
      </c>
    </row>
    <row r="5466" spans="1:6">
      <c r="A5466" s="5" t="s">
        <v>62</v>
      </c>
      <c r="B5466" s="6" t="s">
        <v>27</v>
      </c>
      <c r="C5466" s="10" t="s">
        <v>4526</v>
      </c>
      <c r="D5466" s="17">
        <v>21.94</v>
      </c>
      <c r="E5466" s="20">
        <v>2</v>
      </c>
      <c r="F5466" s="24">
        <v>43.88</v>
      </c>
    </row>
    <row r="5467" spans="1:6" ht="21" customHeight="1">
      <c r="A5467" s="5" t="s">
        <v>62</v>
      </c>
      <c r="B5467" s="6" t="s">
        <v>27</v>
      </c>
      <c r="C5467" s="10" t="s">
        <v>5207</v>
      </c>
      <c r="D5467" s="17">
        <v>21.94</v>
      </c>
      <c r="E5467" s="20">
        <v>3</v>
      </c>
      <c r="F5467" s="24">
        <v>65.819999999999993</v>
      </c>
    </row>
    <row r="5468" spans="1:6" ht="31.5" customHeight="1">
      <c r="A5468" s="5" t="s">
        <v>62</v>
      </c>
      <c r="B5468" s="6" t="s">
        <v>27</v>
      </c>
      <c r="C5468" s="10" t="s">
        <v>5205</v>
      </c>
      <c r="D5468" s="17">
        <v>21.94</v>
      </c>
      <c r="E5468" s="20">
        <v>3</v>
      </c>
      <c r="F5468" s="24">
        <v>65.819999999999993</v>
      </c>
    </row>
    <row r="5469" spans="1:6" ht="31.5" customHeight="1">
      <c r="A5469" s="5" t="s">
        <v>62</v>
      </c>
      <c r="B5469" s="6" t="s">
        <v>27</v>
      </c>
      <c r="C5469" s="10" t="s">
        <v>5706</v>
      </c>
      <c r="D5469" s="17">
        <v>21.94</v>
      </c>
      <c r="E5469" s="20">
        <v>5</v>
      </c>
      <c r="F5469" s="24">
        <v>109.7</v>
      </c>
    </row>
    <row r="5470" spans="1:6">
      <c r="A5470" s="5" t="s">
        <v>62</v>
      </c>
      <c r="B5470" s="6" t="s">
        <v>27</v>
      </c>
      <c r="C5470" s="10" t="s">
        <v>5834</v>
      </c>
      <c r="D5470" s="17">
        <v>21.94</v>
      </c>
      <c r="E5470" s="20">
        <v>6</v>
      </c>
      <c r="F5470" s="24">
        <v>131.63999999999999</v>
      </c>
    </row>
    <row r="5471" spans="1:6" ht="21" customHeight="1">
      <c r="A5471" s="5" t="s">
        <v>62</v>
      </c>
      <c r="B5471" s="6" t="s">
        <v>27</v>
      </c>
      <c r="C5471" s="10" t="s">
        <v>5833</v>
      </c>
      <c r="D5471" s="17">
        <v>21.94</v>
      </c>
      <c r="E5471" s="20">
        <v>6</v>
      </c>
      <c r="F5471" s="24">
        <v>131.63999999999999</v>
      </c>
    </row>
    <row r="5472" spans="1:6" ht="21" customHeight="1">
      <c r="A5472" s="5" t="s">
        <v>62</v>
      </c>
      <c r="B5472" s="6" t="s">
        <v>27</v>
      </c>
      <c r="C5472" s="10" t="s">
        <v>5838</v>
      </c>
      <c r="D5472" s="17">
        <v>21.94</v>
      </c>
      <c r="E5472" s="20">
        <v>6</v>
      </c>
      <c r="F5472" s="24">
        <v>131.63999999999999</v>
      </c>
    </row>
    <row r="5473" spans="1:6">
      <c r="A5473" s="5" t="s">
        <v>62</v>
      </c>
      <c r="B5473" s="6" t="s">
        <v>33</v>
      </c>
      <c r="C5473" s="10" t="s">
        <v>5452</v>
      </c>
      <c r="D5473" s="17">
        <v>13.15</v>
      </c>
      <c r="E5473" s="20">
        <v>6</v>
      </c>
      <c r="F5473" s="24">
        <v>78.900000000000006</v>
      </c>
    </row>
    <row r="5474" spans="1:6" ht="31.5" customHeight="1">
      <c r="A5474" s="5" t="s">
        <v>62</v>
      </c>
      <c r="B5474" s="6" t="s">
        <v>23</v>
      </c>
      <c r="C5474" s="10" t="s">
        <v>63</v>
      </c>
      <c r="D5474" s="17">
        <v>0</v>
      </c>
      <c r="E5474" s="20">
        <v>2</v>
      </c>
      <c r="F5474" s="24">
        <v>0</v>
      </c>
    </row>
    <row r="5475" spans="1:6" ht="21" customHeight="1">
      <c r="A5475" s="5" t="s">
        <v>62</v>
      </c>
      <c r="B5475" s="6" t="s">
        <v>33</v>
      </c>
      <c r="C5475" s="10" t="s">
        <v>895</v>
      </c>
      <c r="D5475" s="17">
        <v>7.71</v>
      </c>
      <c r="E5475" s="20">
        <v>1</v>
      </c>
      <c r="F5475" s="24">
        <v>7.71</v>
      </c>
    </row>
    <row r="5476" spans="1:6" ht="21" customHeight="1">
      <c r="A5476" s="5" t="s">
        <v>62</v>
      </c>
      <c r="B5476" s="6" t="s">
        <v>30</v>
      </c>
      <c r="C5476" s="10" t="s">
        <v>5266</v>
      </c>
      <c r="D5476" s="17">
        <v>6.22</v>
      </c>
      <c r="E5476" s="20">
        <v>11</v>
      </c>
      <c r="F5476" s="24">
        <v>68.42</v>
      </c>
    </row>
    <row r="5477" spans="1:6">
      <c r="A5477" s="5" t="s">
        <v>62</v>
      </c>
      <c r="B5477" s="6" t="s">
        <v>30</v>
      </c>
      <c r="C5477" s="10" t="s">
        <v>6130</v>
      </c>
      <c r="D5477" s="17">
        <v>28.64</v>
      </c>
      <c r="E5477" s="20">
        <v>21</v>
      </c>
      <c r="F5477" s="24">
        <v>601.44000000000005</v>
      </c>
    </row>
    <row r="5478" spans="1:6">
      <c r="A5478" s="5" t="s">
        <v>62</v>
      </c>
      <c r="B5478" s="6" t="s">
        <v>30</v>
      </c>
      <c r="C5478" s="10" t="s">
        <v>6040</v>
      </c>
      <c r="D5478" s="17">
        <v>21.55</v>
      </c>
      <c r="E5478" s="20">
        <v>12</v>
      </c>
      <c r="F5478" s="24">
        <v>258.60000000000002</v>
      </c>
    </row>
    <row r="5479" spans="1:6">
      <c r="A5479" s="5" t="s">
        <v>62</v>
      </c>
      <c r="B5479" s="6" t="s">
        <v>33</v>
      </c>
      <c r="C5479" s="10" t="s">
        <v>1256</v>
      </c>
      <c r="D5479" s="17">
        <v>10.02</v>
      </c>
      <c r="E5479" s="20">
        <v>1</v>
      </c>
      <c r="F5479" s="24">
        <v>10.02</v>
      </c>
    </row>
    <row r="5480" spans="1:6" ht="21" customHeight="1">
      <c r="A5480" s="5" t="s">
        <v>62</v>
      </c>
      <c r="B5480" s="6" t="s">
        <v>33</v>
      </c>
      <c r="C5480" s="10" t="s">
        <v>2282</v>
      </c>
      <c r="D5480" s="17">
        <v>8.48</v>
      </c>
      <c r="E5480" s="20">
        <v>2</v>
      </c>
      <c r="F5480" s="24">
        <v>16.96</v>
      </c>
    </row>
    <row r="5481" spans="1:6">
      <c r="A5481" s="5" t="s">
        <v>62</v>
      </c>
      <c r="B5481" s="6" t="s">
        <v>33</v>
      </c>
      <c r="C5481" s="10" t="s">
        <v>315</v>
      </c>
      <c r="D5481" s="17">
        <v>3.6</v>
      </c>
      <c r="E5481" s="20">
        <v>1</v>
      </c>
      <c r="F5481" s="24">
        <v>3.6</v>
      </c>
    </row>
    <row r="5482" spans="1:6" ht="21" customHeight="1">
      <c r="A5482" s="5" t="s">
        <v>62</v>
      </c>
      <c r="B5482" s="6" t="s">
        <v>33</v>
      </c>
      <c r="C5482" s="10" t="s">
        <v>2400</v>
      </c>
      <c r="D5482" s="17">
        <v>8.99</v>
      </c>
      <c r="E5482" s="20">
        <v>2</v>
      </c>
      <c r="F5482" s="24">
        <v>17.98</v>
      </c>
    </row>
    <row r="5483" spans="1:6" ht="31.5" customHeight="1">
      <c r="A5483" s="5" t="s">
        <v>62</v>
      </c>
      <c r="B5483" s="6" t="s">
        <v>33</v>
      </c>
      <c r="C5483" s="10" t="s">
        <v>4447</v>
      </c>
      <c r="D5483" s="17">
        <v>14.1</v>
      </c>
      <c r="E5483" s="20">
        <v>3</v>
      </c>
      <c r="F5483" s="24">
        <v>42.3</v>
      </c>
    </row>
    <row r="5484" spans="1:6" ht="31.5" customHeight="1">
      <c r="A5484" s="5" t="s">
        <v>62</v>
      </c>
      <c r="B5484" s="6" t="s">
        <v>33</v>
      </c>
      <c r="C5484" s="10" t="s">
        <v>6126</v>
      </c>
      <c r="D5484" s="17">
        <v>3.73</v>
      </c>
      <c r="E5484" s="20">
        <v>141</v>
      </c>
      <c r="F5484" s="24">
        <v>525.92999999999995</v>
      </c>
    </row>
    <row r="5485" spans="1:6" ht="21" customHeight="1">
      <c r="A5485" s="5" t="s">
        <v>62</v>
      </c>
      <c r="B5485" s="6" t="s">
        <v>33</v>
      </c>
      <c r="C5485" s="10" t="s">
        <v>5068</v>
      </c>
      <c r="D5485" s="17">
        <v>3.73</v>
      </c>
      <c r="E5485" s="20">
        <v>16</v>
      </c>
      <c r="F5485" s="24">
        <v>59.68</v>
      </c>
    </row>
    <row r="5486" spans="1:6" ht="21" customHeight="1">
      <c r="A5486" s="5" t="s">
        <v>62</v>
      </c>
      <c r="B5486" s="6" t="s">
        <v>33</v>
      </c>
      <c r="C5486" s="10" t="s">
        <v>5670</v>
      </c>
      <c r="D5486" s="17">
        <v>14.8</v>
      </c>
      <c r="E5486" s="20">
        <v>7</v>
      </c>
      <c r="F5486" s="24">
        <v>103.6</v>
      </c>
    </row>
    <row r="5487" spans="1:6" ht="21" customHeight="1">
      <c r="A5487" s="5" t="s">
        <v>62</v>
      </c>
      <c r="B5487" s="6" t="s">
        <v>33</v>
      </c>
      <c r="C5487" s="10" t="s">
        <v>4018</v>
      </c>
      <c r="D5487" s="17">
        <v>17.059999999999999</v>
      </c>
      <c r="E5487" s="20">
        <v>2</v>
      </c>
      <c r="F5487" s="24">
        <v>34.119999999999997</v>
      </c>
    </row>
    <row r="5488" spans="1:6" ht="15" customHeight="1">
      <c r="A5488" s="5" t="s">
        <v>62</v>
      </c>
      <c r="B5488" s="6" t="s">
        <v>33</v>
      </c>
      <c r="C5488" s="10" t="s">
        <v>2115</v>
      </c>
      <c r="D5488" s="17">
        <v>7.95</v>
      </c>
      <c r="E5488" s="20">
        <v>2</v>
      </c>
      <c r="F5488" s="24">
        <v>15.9</v>
      </c>
    </row>
    <row r="5489" spans="1:6">
      <c r="A5489" s="5" t="s">
        <v>62</v>
      </c>
      <c r="B5489" s="6" t="s">
        <v>33</v>
      </c>
      <c r="C5489" s="10" t="s">
        <v>1840</v>
      </c>
      <c r="D5489" s="17">
        <v>6.88</v>
      </c>
      <c r="E5489" s="20">
        <v>2</v>
      </c>
      <c r="F5489" s="24">
        <v>13.76</v>
      </c>
    </row>
    <row r="5490" spans="1:6" ht="31.5" customHeight="1">
      <c r="A5490" s="5" t="s">
        <v>62</v>
      </c>
      <c r="B5490" s="6" t="s">
        <v>33</v>
      </c>
      <c r="C5490" s="10" t="s">
        <v>2755</v>
      </c>
      <c r="D5490" s="17">
        <v>10.36</v>
      </c>
      <c r="E5490" s="20">
        <v>2</v>
      </c>
      <c r="F5490" s="24">
        <v>20.72</v>
      </c>
    </row>
    <row r="5491" spans="1:6" ht="21" customHeight="1">
      <c r="A5491" s="5" t="s">
        <v>62</v>
      </c>
      <c r="B5491" s="6" t="s">
        <v>33</v>
      </c>
      <c r="C5491" s="10" t="s">
        <v>2120</v>
      </c>
      <c r="D5491" s="17">
        <v>7.99</v>
      </c>
      <c r="E5491" s="20">
        <v>2</v>
      </c>
      <c r="F5491" s="24">
        <v>15.98</v>
      </c>
    </row>
    <row r="5492" spans="1:6" ht="21" customHeight="1">
      <c r="A5492" s="5" t="s">
        <v>62</v>
      </c>
      <c r="B5492" s="6" t="s">
        <v>33</v>
      </c>
      <c r="C5492" s="10" t="s">
        <v>2764</v>
      </c>
      <c r="D5492" s="17">
        <v>10.4</v>
      </c>
      <c r="E5492" s="20">
        <v>2</v>
      </c>
      <c r="F5492" s="24">
        <v>20.8</v>
      </c>
    </row>
    <row r="5493" spans="1:6" ht="21" customHeight="1">
      <c r="A5493" s="5" t="s">
        <v>62</v>
      </c>
      <c r="B5493" s="6" t="s">
        <v>33</v>
      </c>
      <c r="C5493" s="10" t="s">
        <v>5397</v>
      </c>
      <c r="D5493" s="17">
        <v>18.899999999999999</v>
      </c>
      <c r="E5493" s="20">
        <v>4</v>
      </c>
      <c r="F5493" s="24">
        <v>75.599999999999994</v>
      </c>
    </row>
    <row r="5494" spans="1:6">
      <c r="A5494" s="5" t="s">
        <v>62</v>
      </c>
      <c r="B5494" s="6" t="s">
        <v>33</v>
      </c>
      <c r="C5494" s="10" t="s">
        <v>1965</v>
      </c>
      <c r="D5494" s="17">
        <v>14.73</v>
      </c>
      <c r="E5494" s="20">
        <v>1</v>
      </c>
      <c r="F5494" s="24">
        <v>14.73</v>
      </c>
    </row>
    <row r="5495" spans="1:6">
      <c r="A5495" s="5" t="s">
        <v>62</v>
      </c>
      <c r="B5495" s="6" t="s">
        <v>33</v>
      </c>
      <c r="C5495" s="10" t="s">
        <v>3939</v>
      </c>
      <c r="D5495" s="17">
        <v>16.399999999999999</v>
      </c>
      <c r="E5495" s="20">
        <v>2</v>
      </c>
      <c r="F5495" s="24">
        <v>32.799999999999997</v>
      </c>
    </row>
    <row r="5496" spans="1:6">
      <c r="A5496" s="5" t="s">
        <v>62</v>
      </c>
      <c r="B5496" s="6" t="s">
        <v>33</v>
      </c>
      <c r="C5496" s="10" t="s">
        <v>3259</v>
      </c>
      <c r="D5496" s="17">
        <v>12.56</v>
      </c>
      <c r="E5496" s="20">
        <v>2</v>
      </c>
      <c r="F5496" s="24">
        <v>25.12</v>
      </c>
    </row>
    <row r="5497" spans="1:6" ht="21" customHeight="1">
      <c r="A5497" s="5" t="s">
        <v>62</v>
      </c>
      <c r="B5497" s="6" t="s">
        <v>33</v>
      </c>
      <c r="C5497" s="10" t="s">
        <v>3238</v>
      </c>
      <c r="D5497" s="17">
        <v>12.4</v>
      </c>
      <c r="E5497" s="20">
        <v>2</v>
      </c>
      <c r="F5497" s="24">
        <v>24.8</v>
      </c>
    </row>
    <row r="5498" spans="1:6" ht="31.5" customHeight="1">
      <c r="A5498" s="5" t="s">
        <v>62</v>
      </c>
      <c r="B5498" s="6" t="s">
        <v>33</v>
      </c>
      <c r="C5498" s="10" t="s">
        <v>3121</v>
      </c>
      <c r="D5498" s="17">
        <v>11.96</v>
      </c>
      <c r="E5498" s="20">
        <v>2</v>
      </c>
      <c r="F5498" s="24">
        <v>23.92</v>
      </c>
    </row>
    <row r="5499" spans="1:6" ht="21" customHeight="1">
      <c r="A5499" s="5" t="s">
        <v>62</v>
      </c>
      <c r="B5499" s="6" t="s">
        <v>33</v>
      </c>
      <c r="C5499" s="10" t="s">
        <v>1960</v>
      </c>
      <c r="D5499" s="17">
        <v>7.35</v>
      </c>
      <c r="E5499" s="20">
        <v>2</v>
      </c>
      <c r="F5499" s="24">
        <v>14.7</v>
      </c>
    </row>
    <row r="5500" spans="1:6" ht="21" customHeight="1">
      <c r="A5500" s="5" t="s">
        <v>62</v>
      </c>
      <c r="B5500" s="6" t="s">
        <v>33</v>
      </c>
      <c r="C5500" s="10" t="s">
        <v>1775</v>
      </c>
      <c r="D5500" s="17">
        <v>6.68</v>
      </c>
      <c r="E5500" s="20">
        <v>2</v>
      </c>
      <c r="F5500" s="24">
        <v>13.36</v>
      </c>
    </row>
    <row r="5501" spans="1:6" ht="31.5" customHeight="1">
      <c r="A5501" s="5" t="s">
        <v>62</v>
      </c>
      <c r="B5501" s="6" t="s">
        <v>33</v>
      </c>
      <c r="C5501" s="10" t="s">
        <v>3353</v>
      </c>
      <c r="D5501" s="17">
        <v>12.95</v>
      </c>
      <c r="E5501" s="20">
        <v>2</v>
      </c>
      <c r="F5501" s="24">
        <v>25.9</v>
      </c>
    </row>
    <row r="5502" spans="1:6">
      <c r="A5502" s="5" t="s">
        <v>62</v>
      </c>
      <c r="B5502" s="6" t="s">
        <v>33</v>
      </c>
      <c r="C5502" s="10" t="s">
        <v>2688</v>
      </c>
      <c r="D5502" s="17">
        <v>9.99</v>
      </c>
      <c r="E5502" s="20">
        <v>2</v>
      </c>
      <c r="F5502" s="24">
        <v>19.98</v>
      </c>
    </row>
    <row r="5503" spans="1:6" ht="21" customHeight="1">
      <c r="A5503" s="5" t="s">
        <v>62</v>
      </c>
      <c r="B5503" s="6" t="s">
        <v>33</v>
      </c>
      <c r="C5503" s="10" t="s">
        <v>2690</v>
      </c>
      <c r="D5503" s="17">
        <v>10</v>
      </c>
      <c r="E5503" s="20">
        <v>2</v>
      </c>
      <c r="F5503" s="24">
        <v>20</v>
      </c>
    </row>
    <row r="5504" spans="1:6" ht="21" customHeight="1">
      <c r="A5504" s="5" t="s">
        <v>62</v>
      </c>
      <c r="B5504" s="6" t="s">
        <v>33</v>
      </c>
      <c r="C5504" s="10" t="s">
        <v>2781</v>
      </c>
      <c r="D5504" s="17">
        <v>10.49</v>
      </c>
      <c r="E5504" s="20">
        <v>2</v>
      </c>
      <c r="F5504" s="24">
        <v>20.98</v>
      </c>
    </row>
    <row r="5505" spans="1:6" ht="21" customHeight="1">
      <c r="A5505" s="5" t="s">
        <v>62</v>
      </c>
      <c r="B5505" s="6" t="s">
        <v>33</v>
      </c>
      <c r="C5505" s="10" t="s">
        <v>3732</v>
      </c>
      <c r="D5505" s="17">
        <v>14.99</v>
      </c>
      <c r="E5505" s="20">
        <v>2</v>
      </c>
      <c r="F5505" s="24">
        <v>29.98</v>
      </c>
    </row>
    <row r="5506" spans="1:6" ht="21" customHeight="1">
      <c r="A5506" s="5" t="s">
        <v>62</v>
      </c>
      <c r="B5506" s="6" t="s">
        <v>33</v>
      </c>
      <c r="C5506" s="10" t="s">
        <v>3627</v>
      </c>
      <c r="D5506" s="17">
        <v>14.25</v>
      </c>
      <c r="E5506" s="20">
        <v>2</v>
      </c>
      <c r="F5506" s="24">
        <v>28.5</v>
      </c>
    </row>
    <row r="5507" spans="1:6" ht="21" customHeight="1">
      <c r="A5507" s="5" t="s">
        <v>62</v>
      </c>
      <c r="B5507" s="6" t="s">
        <v>33</v>
      </c>
      <c r="C5507" s="10" t="s">
        <v>2506</v>
      </c>
      <c r="D5507" s="17">
        <v>9.35</v>
      </c>
      <c r="E5507" s="20">
        <v>2</v>
      </c>
      <c r="F5507" s="24">
        <v>18.7</v>
      </c>
    </row>
    <row r="5508" spans="1:6">
      <c r="A5508" s="5" t="s">
        <v>62</v>
      </c>
      <c r="B5508" s="6" t="s">
        <v>33</v>
      </c>
      <c r="C5508" s="10" t="s">
        <v>4007</v>
      </c>
      <c r="D5508" s="17">
        <v>16.96</v>
      </c>
      <c r="E5508" s="20">
        <v>2</v>
      </c>
      <c r="F5508" s="24">
        <v>33.92</v>
      </c>
    </row>
    <row r="5509" spans="1:6" ht="21" customHeight="1">
      <c r="A5509" s="5" t="s">
        <v>62</v>
      </c>
      <c r="B5509" s="6" t="s">
        <v>33</v>
      </c>
      <c r="C5509" s="10" t="s">
        <v>2284</v>
      </c>
      <c r="D5509" s="17">
        <v>8.49</v>
      </c>
      <c r="E5509" s="20">
        <v>2</v>
      </c>
      <c r="F5509" s="24">
        <v>16.98</v>
      </c>
    </row>
    <row r="5510" spans="1:6" ht="21" customHeight="1">
      <c r="A5510" s="5" t="s">
        <v>62</v>
      </c>
      <c r="B5510" s="6" t="s">
        <v>33</v>
      </c>
      <c r="C5510" s="10" t="s">
        <v>2503</v>
      </c>
      <c r="D5510" s="17">
        <v>9.31</v>
      </c>
      <c r="E5510" s="20">
        <v>2</v>
      </c>
      <c r="F5510" s="24">
        <v>18.62</v>
      </c>
    </row>
    <row r="5511" spans="1:6">
      <c r="A5511" s="5" t="s">
        <v>62</v>
      </c>
      <c r="B5511" s="6" t="s">
        <v>33</v>
      </c>
      <c r="C5511" s="10" t="s">
        <v>2911</v>
      </c>
      <c r="D5511" s="17">
        <v>10.95</v>
      </c>
      <c r="E5511" s="20">
        <v>2</v>
      </c>
      <c r="F5511" s="24">
        <v>21.9</v>
      </c>
    </row>
    <row r="5512" spans="1:6">
      <c r="A5512" s="5" t="s">
        <v>62</v>
      </c>
      <c r="B5512" s="6" t="s">
        <v>33</v>
      </c>
      <c r="C5512" s="10" t="s">
        <v>2537</v>
      </c>
      <c r="D5512" s="17">
        <v>9.48</v>
      </c>
      <c r="E5512" s="20">
        <v>2</v>
      </c>
      <c r="F5512" s="24">
        <v>18.96</v>
      </c>
    </row>
    <row r="5513" spans="1:6" ht="31.5" customHeight="1">
      <c r="A5513" s="5" t="s">
        <v>62</v>
      </c>
      <c r="B5513" s="6" t="s">
        <v>33</v>
      </c>
      <c r="C5513" s="10" t="s">
        <v>3291</v>
      </c>
      <c r="D5513" s="17">
        <v>8.49</v>
      </c>
      <c r="E5513" s="20">
        <v>3</v>
      </c>
      <c r="F5513" s="24">
        <v>25.47</v>
      </c>
    </row>
    <row r="5514" spans="1:6" ht="21" customHeight="1">
      <c r="A5514" s="5" t="s">
        <v>62</v>
      </c>
      <c r="B5514" s="6" t="s">
        <v>33</v>
      </c>
      <c r="C5514" s="10" t="s">
        <v>1082</v>
      </c>
      <c r="D5514" s="17">
        <v>4.5</v>
      </c>
      <c r="E5514" s="20">
        <v>2</v>
      </c>
      <c r="F5514" s="24">
        <v>9</v>
      </c>
    </row>
    <row r="5515" spans="1:6" ht="21" customHeight="1">
      <c r="A5515" s="5" t="s">
        <v>62</v>
      </c>
      <c r="B5515" s="6" t="s">
        <v>33</v>
      </c>
      <c r="C5515" s="10" t="s">
        <v>837</v>
      </c>
      <c r="D5515" s="17">
        <v>7.4</v>
      </c>
      <c r="E5515" s="20">
        <v>1</v>
      </c>
      <c r="F5515" s="24">
        <v>7.4</v>
      </c>
    </row>
    <row r="5516" spans="1:6" ht="21" customHeight="1">
      <c r="A5516" s="5" t="s">
        <v>62</v>
      </c>
      <c r="B5516" s="6" t="s">
        <v>33</v>
      </c>
      <c r="C5516" s="10" t="s">
        <v>3733</v>
      </c>
      <c r="D5516" s="17">
        <v>14.99</v>
      </c>
      <c r="E5516" s="20">
        <v>2</v>
      </c>
      <c r="F5516" s="24">
        <v>29.98</v>
      </c>
    </row>
    <row r="5517" spans="1:6" ht="21" customHeight="1">
      <c r="A5517" s="5" t="s">
        <v>62</v>
      </c>
      <c r="B5517" s="6" t="s">
        <v>65</v>
      </c>
      <c r="C5517" s="10" t="s">
        <v>5981</v>
      </c>
      <c r="D5517" s="17">
        <v>1</v>
      </c>
      <c r="E5517" s="20">
        <v>191</v>
      </c>
      <c r="F5517" s="24">
        <v>191</v>
      </c>
    </row>
    <row r="5518" spans="1:6" ht="31.5" customHeight="1">
      <c r="A5518" s="5" t="s">
        <v>62</v>
      </c>
      <c r="B5518" s="6" t="s">
        <v>71</v>
      </c>
      <c r="C5518" s="10" t="s">
        <v>5377</v>
      </c>
      <c r="D5518" s="17">
        <v>8.24</v>
      </c>
      <c r="E5518" s="20">
        <v>9</v>
      </c>
      <c r="F5518" s="24">
        <v>74.16</v>
      </c>
    </row>
    <row r="5519" spans="1:6">
      <c r="A5519" s="5" t="s">
        <v>62</v>
      </c>
      <c r="B5519" s="6" t="s">
        <v>33</v>
      </c>
      <c r="C5519" s="10" t="s">
        <v>1005</v>
      </c>
      <c r="D5519" s="17">
        <v>8.4499999999999993</v>
      </c>
      <c r="E5519" s="20">
        <v>1</v>
      </c>
      <c r="F5519" s="24">
        <v>8.4499999999999993</v>
      </c>
    </row>
    <row r="5520" spans="1:6" ht="21" customHeight="1">
      <c r="A5520" s="5" t="s">
        <v>62</v>
      </c>
      <c r="B5520" s="6" t="s">
        <v>33</v>
      </c>
      <c r="C5520" s="10" t="s">
        <v>6016</v>
      </c>
      <c r="D5520" s="17">
        <v>56.68</v>
      </c>
      <c r="E5520" s="20">
        <v>4</v>
      </c>
      <c r="F5520" s="24">
        <v>226.72</v>
      </c>
    </row>
    <row r="5521" spans="1:6" ht="21" customHeight="1">
      <c r="A5521" s="5" t="s">
        <v>62</v>
      </c>
      <c r="B5521" s="6" t="s">
        <v>33</v>
      </c>
      <c r="C5521" s="10" t="s">
        <v>3978</v>
      </c>
      <c r="D5521" s="17">
        <v>3.7</v>
      </c>
      <c r="E5521" s="20">
        <v>9</v>
      </c>
      <c r="F5521" s="24">
        <v>33.299999999999997</v>
      </c>
    </row>
    <row r="5522" spans="1:6">
      <c r="A5522" s="5" t="s">
        <v>62</v>
      </c>
      <c r="B5522" s="6" t="s">
        <v>33</v>
      </c>
      <c r="C5522" s="10" t="s">
        <v>3561</v>
      </c>
      <c r="D5522" s="17">
        <v>6.99</v>
      </c>
      <c r="E5522" s="20">
        <v>4</v>
      </c>
      <c r="F5522" s="24">
        <v>27.96</v>
      </c>
    </row>
    <row r="5523" spans="1:6" ht="21" customHeight="1">
      <c r="A5523" s="5" t="s">
        <v>62</v>
      </c>
      <c r="B5523" s="6" t="s">
        <v>33</v>
      </c>
      <c r="C5523" s="10" t="s">
        <v>3817</v>
      </c>
      <c r="D5523" s="17">
        <v>3.89</v>
      </c>
      <c r="E5523" s="20">
        <v>8</v>
      </c>
      <c r="F5523" s="24">
        <v>31.12</v>
      </c>
    </row>
    <row r="5524" spans="1:6">
      <c r="A5524" s="5" t="s">
        <v>62</v>
      </c>
      <c r="B5524" s="6" t="s">
        <v>36</v>
      </c>
      <c r="C5524" s="10" t="s">
        <v>1823</v>
      </c>
      <c r="D5524" s="17">
        <v>2.74</v>
      </c>
      <c r="E5524" s="20">
        <v>5</v>
      </c>
      <c r="F5524" s="24">
        <v>13.7</v>
      </c>
    </row>
    <row r="5525" spans="1:6" ht="21" customHeight="1">
      <c r="A5525" s="5" t="s">
        <v>62</v>
      </c>
      <c r="B5525" s="6" t="s">
        <v>108</v>
      </c>
      <c r="C5525" s="10" t="s">
        <v>3113</v>
      </c>
      <c r="D5525" s="17">
        <v>4.7699999999999996</v>
      </c>
      <c r="E5525" s="20">
        <v>5</v>
      </c>
      <c r="F5525" s="24">
        <v>23.85</v>
      </c>
    </row>
    <row r="5526" spans="1:6" ht="21" customHeight="1">
      <c r="A5526" s="5" t="s">
        <v>62</v>
      </c>
      <c r="B5526" s="6" t="s">
        <v>33</v>
      </c>
      <c r="C5526" s="10" t="s">
        <v>4061</v>
      </c>
      <c r="D5526" s="17">
        <v>11.73</v>
      </c>
      <c r="E5526" s="20">
        <v>3</v>
      </c>
      <c r="F5526" s="24">
        <v>35.19</v>
      </c>
    </row>
    <row r="5527" spans="1:6" ht="21" customHeight="1">
      <c r="A5527" s="5" t="s">
        <v>62</v>
      </c>
      <c r="B5527" s="6" t="s">
        <v>33</v>
      </c>
      <c r="C5527" s="10" t="s">
        <v>1860</v>
      </c>
      <c r="D5527" s="17">
        <v>13.93</v>
      </c>
      <c r="E5527" s="20">
        <v>1</v>
      </c>
      <c r="F5527" s="24">
        <v>13.93</v>
      </c>
    </row>
    <row r="5528" spans="1:6">
      <c r="A5528" s="5" t="s">
        <v>62</v>
      </c>
      <c r="B5528" s="6" t="s">
        <v>108</v>
      </c>
      <c r="C5528" s="10" t="s">
        <v>3852</v>
      </c>
      <c r="D5528" s="17">
        <v>1.99</v>
      </c>
      <c r="E5528" s="20">
        <v>16</v>
      </c>
      <c r="F5528" s="24">
        <v>31.84</v>
      </c>
    </row>
    <row r="5529" spans="1:6" ht="21" customHeight="1">
      <c r="A5529" s="5" t="s">
        <v>62</v>
      </c>
      <c r="B5529" s="6" t="s">
        <v>794</v>
      </c>
      <c r="C5529" s="10" t="s">
        <v>1252</v>
      </c>
      <c r="D5529" s="17">
        <v>2.5</v>
      </c>
      <c r="E5529" s="20">
        <v>4</v>
      </c>
      <c r="F5529" s="24">
        <v>10</v>
      </c>
    </row>
    <row r="5530" spans="1:6" ht="21" customHeight="1">
      <c r="A5530" s="5" t="s">
        <v>62</v>
      </c>
      <c r="B5530" s="6" t="s">
        <v>794</v>
      </c>
      <c r="C5530" s="10" t="s">
        <v>3424</v>
      </c>
      <c r="D5530" s="17">
        <v>3.33</v>
      </c>
      <c r="E5530" s="20">
        <v>8</v>
      </c>
      <c r="F5530" s="24">
        <v>26.64</v>
      </c>
    </row>
    <row r="5531" spans="1:6" ht="21" customHeight="1">
      <c r="A5531" s="5" t="s">
        <v>62</v>
      </c>
      <c r="B5531" s="6" t="s">
        <v>794</v>
      </c>
      <c r="C5531" s="10" t="s">
        <v>795</v>
      </c>
      <c r="D5531" s="17">
        <v>3.52</v>
      </c>
      <c r="E5531" s="20">
        <v>2</v>
      </c>
      <c r="F5531" s="24">
        <v>7.04</v>
      </c>
    </row>
    <row r="5532" spans="1:6" ht="21" customHeight="1">
      <c r="A5532" s="5" t="s">
        <v>62</v>
      </c>
      <c r="B5532" s="6" t="s">
        <v>33</v>
      </c>
      <c r="C5532" s="10" t="s">
        <v>1750</v>
      </c>
      <c r="D5532" s="17">
        <v>1.88</v>
      </c>
      <c r="E5532" s="20">
        <v>7</v>
      </c>
      <c r="F5532" s="24">
        <v>13.16</v>
      </c>
    </row>
    <row r="5533" spans="1:6">
      <c r="A5533" s="5" t="s">
        <v>62</v>
      </c>
      <c r="B5533" s="6" t="s">
        <v>33</v>
      </c>
      <c r="C5533" s="10" t="s">
        <v>435</v>
      </c>
      <c r="D5533" s="17">
        <v>4.37</v>
      </c>
      <c r="E5533" s="20">
        <v>1</v>
      </c>
      <c r="F5533" s="24">
        <v>4.37</v>
      </c>
    </row>
    <row r="5534" spans="1:6" ht="21" customHeight="1">
      <c r="A5534" s="5" t="s">
        <v>62</v>
      </c>
      <c r="B5534" s="6" t="s">
        <v>27</v>
      </c>
      <c r="C5534" s="10" t="s">
        <v>4562</v>
      </c>
      <c r="D5534" s="17">
        <v>14.94</v>
      </c>
      <c r="E5534" s="20">
        <v>3</v>
      </c>
      <c r="F5534" s="24">
        <v>44.82</v>
      </c>
    </row>
    <row r="5535" spans="1:6" ht="21" customHeight="1">
      <c r="A5535" s="5" t="s">
        <v>62</v>
      </c>
      <c r="B5535" s="6" t="s">
        <v>33</v>
      </c>
      <c r="C5535" s="10" t="s">
        <v>193</v>
      </c>
      <c r="D5535" s="17">
        <v>1.02</v>
      </c>
      <c r="E5535" s="20">
        <v>2</v>
      </c>
      <c r="F5535" s="24">
        <v>2.04</v>
      </c>
    </row>
    <row r="5536" spans="1:6">
      <c r="A5536" s="5" t="s">
        <v>62</v>
      </c>
      <c r="B5536" s="6" t="s">
        <v>27</v>
      </c>
      <c r="C5536" s="10" t="s">
        <v>4171</v>
      </c>
      <c r="D5536" s="17">
        <v>18.41</v>
      </c>
      <c r="E5536" s="20">
        <v>2</v>
      </c>
      <c r="F5536" s="24">
        <v>36.82</v>
      </c>
    </row>
    <row r="5537" spans="1:6">
      <c r="A5537" s="5" t="s">
        <v>62</v>
      </c>
      <c r="B5537" s="6" t="s">
        <v>27</v>
      </c>
      <c r="C5537" s="10" t="s">
        <v>828</v>
      </c>
      <c r="D5537" s="17">
        <v>7.36</v>
      </c>
      <c r="E5537" s="20">
        <v>1</v>
      </c>
      <c r="F5537" s="24">
        <v>7.36</v>
      </c>
    </row>
    <row r="5538" spans="1:6" ht="21" customHeight="1">
      <c r="A5538" s="5" t="s">
        <v>62</v>
      </c>
      <c r="B5538" s="6" t="s">
        <v>108</v>
      </c>
      <c r="C5538" s="10" t="s">
        <v>4105</v>
      </c>
      <c r="D5538" s="17">
        <v>0.99</v>
      </c>
      <c r="E5538" s="20">
        <v>36</v>
      </c>
      <c r="F5538" s="24">
        <v>35.64</v>
      </c>
    </row>
    <row r="5539" spans="1:6" ht="21" customHeight="1">
      <c r="A5539" s="5" t="s">
        <v>62</v>
      </c>
      <c r="B5539" s="6" t="s">
        <v>27</v>
      </c>
      <c r="C5539" s="10" t="s">
        <v>4279</v>
      </c>
      <c r="D5539" s="17">
        <v>19.43</v>
      </c>
      <c r="E5539" s="20">
        <v>2</v>
      </c>
      <c r="F5539" s="24">
        <v>38.86</v>
      </c>
    </row>
    <row r="5540" spans="1:6" ht="21" customHeight="1">
      <c r="A5540" s="5" t="s">
        <v>62</v>
      </c>
      <c r="B5540" s="6" t="s">
        <v>59</v>
      </c>
      <c r="C5540" s="10" t="s">
        <v>96</v>
      </c>
      <c r="D5540" s="17">
        <v>0</v>
      </c>
      <c r="E5540" s="20">
        <v>1</v>
      </c>
      <c r="F5540" s="24">
        <v>0</v>
      </c>
    </row>
    <row r="5541" spans="1:6" ht="21" customHeight="1">
      <c r="A5541" s="5" t="s">
        <v>62</v>
      </c>
      <c r="B5541" s="6" t="s">
        <v>23</v>
      </c>
      <c r="C5541" s="10" t="s">
        <v>2349</v>
      </c>
      <c r="D5541" s="17">
        <v>8.7799999999999994</v>
      </c>
      <c r="E5541" s="20">
        <v>2</v>
      </c>
      <c r="F5541" s="24">
        <v>17.559999999999999</v>
      </c>
    </row>
    <row r="5542" spans="1:6" ht="31.5" customHeight="1">
      <c r="A5542" s="5" t="s">
        <v>62</v>
      </c>
      <c r="B5542" s="6" t="s">
        <v>23</v>
      </c>
      <c r="C5542" s="10" t="s">
        <v>2086</v>
      </c>
      <c r="D5542" s="17">
        <v>15.64</v>
      </c>
      <c r="E5542" s="20">
        <v>1</v>
      </c>
      <c r="F5542" s="24">
        <v>15.64</v>
      </c>
    </row>
    <row r="5543" spans="1:6" ht="21" customHeight="1">
      <c r="A5543" s="5" t="s">
        <v>62</v>
      </c>
      <c r="B5543" s="6" t="s">
        <v>23</v>
      </c>
      <c r="C5543" s="10" t="s">
        <v>5535</v>
      </c>
      <c r="D5543" s="17">
        <v>28.43</v>
      </c>
      <c r="E5543" s="20">
        <v>3</v>
      </c>
      <c r="F5543" s="24">
        <v>85.29</v>
      </c>
    </row>
    <row r="5544" spans="1:6" ht="21" customHeight="1">
      <c r="A5544" s="5" t="s">
        <v>62</v>
      </c>
      <c r="B5544" s="6" t="s">
        <v>14</v>
      </c>
      <c r="C5544" s="10" t="s">
        <v>423</v>
      </c>
      <c r="D5544" s="17">
        <v>4.2699999999999996</v>
      </c>
      <c r="E5544" s="20">
        <v>1</v>
      </c>
      <c r="F5544" s="24">
        <v>4.2699999999999996</v>
      </c>
    </row>
    <row r="5545" spans="1:6" ht="21" customHeight="1">
      <c r="A5545" s="5" t="s">
        <v>62</v>
      </c>
      <c r="B5545" s="6" t="s">
        <v>14</v>
      </c>
      <c r="C5545" s="10" t="s">
        <v>1512</v>
      </c>
      <c r="D5545" s="17">
        <v>5.8</v>
      </c>
      <c r="E5545" s="20">
        <v>2</v>
      </c>
      <c r="F5545" s="24">
        <v>11.6</v>
      </c>
    </row>
    <row r="5546" spans="1:6" ht="21" customHeight="1">
      <c r="A5546" s="5" t="s">
        <v>62</v>
      </c>
      <c r="B5546" s="6" t="s">
        <v>33</v>
      </c>
      <c r="C5546" s="10" t="s">
        <v>6122</v>
      </c>
      <c r="D5546" s="17">
        <v>164.92</v>
      </c>
      <c r="E5546" s="20">
        <v>3</v>
      </c>
      <c r="F5546" s="24">
        <v>494.76</v>
      </c>
    </row>
    <row r="5547" spans="1:6" ht="31.5" customHeight="1">
      <c r="A5547" s="5" t="s">
        <v>62</v>
      </c>
      <c r="B5547" s="6" t="s">
        <v>208</v>
      </c>
      <c r="C5547" s="10" t="s">
        <v>2011</v>
      </c>
      <c r="D5547" s="17">
        <v>7.61</v>
      </c>
      <c r="E5547" s="20">
        <v>2</v>
      </c>
      <c r="F5547" s="24">
        <v>15.22</v>
      </c>
    </row>
    <row r="5548" spans="1:6" ht="21" customHeight="1">
      <c r="A5548" s="5" t="s">
        <v>62</v>
      </c>
      <c r="B5548" s="6" t="s">
        <v>33</v>
      </c>
      <c r="C5548" s="10" t="s">
        <v>156</v>
      </c>
      <c r="D5548" s="17">
        <v>0</v>
      </c>
      <c r="E5548" s="20">
        <v>10</v>
      </c>
      <c r="F5548" s="24">
        <v>0</v>
      </c>
    </row>
    <row r="5549" spans="1:6" ht="21" customHeight="1">
      <c r="A5549" s="5" t="s">
        <v>62</v>
      </c>
      <c r="B5549" s="6" t="s">
        <v>71</v>
      </c>
      <c r="C5549" s="10" t="s">
        <v>2592</v>
      </c>
      <c r="D5549" s="17">
        <v>1.61</v>
      </c>
      <c r="E5549" s="20">
        <v>12</v>
      </c>
      <c r="F5549" s="24">
        <v>19.32</v>
      </c>
    </row>
    <row r="5550" spans="1:6" ht="21" customHeight="1">
      <c r="A5550" s="5" t="s">
        <v>62</v>
      </c>
      <c r="B5550" s="6" t="s">
        <v>33</v>
      </c>
      <c r="C5550" s="10" t="s">
        <v>5877</v>
      </c>
      <c r="D5550" s="17">
        <v>15.8</v>
      </c>
      <c r="E5550" s="20">
        <v>9</v>
      </c>
      <c r="F5550" s="24">
        <v>142.19999999999999</v>
      </c>
    </row>
    <row r="5551" spans="1:6" ht="21" customHeight="1">
      <c r="A5551" s="5" t="s">
        <v>62</v>
      </c>
      <c r="B5551" s="6" t="s">
        <v>71</v>
      </c>
      <c r="C5551" s="10" t="s">
        <v>1264</v>
      </c>
      <c r="D5551" s="17">
        <v>5.0599999999999996</v>
      </c>
      <c r="E5551" s="20">
        <v>2</v>
      </c>
      <c r="F5551" s="24">
        <v>10.119999999999999</v>
      </c>
    </row>
    <row r="5552" spans="1:6" ht="21" customHeight="1">
      <c r="A5552" s="5" t="s">
        <v>62</v>
      </c>
      <c r="B5552" s="6" t="s">
        <v>33</v>
      </c>
      <c r="C5552" s="10" t="s">
        <v>5451</v>
      </c>
      <c r="D5552" s="17">
        <v>78.8</v>
      </c>
      <c r="E5552" s="20">
        <v>1</v>
      </c>
      <c r="F5552" s="24">
        <v>78.8</v>
      </c>
    </row>
    <row r="5553" spans="1:6" ht="21" customHeight="1">
      <c r="A5553" s="5" t="s">
        <v>62</v>
      </c>
      <c r="B5553" s="6" t="s">
        <v>33</v>
      </c>
      <c r="C5553" s="10" t="s">
        <v>5621</v>
      </c>
      <c r="D5553" s="17">
        <v>48.26</v>
      </c>
      <c r="E5553" s="20">
        <v>2</v>
      </c>
      <c r="F5553" s="24">
        <v>96.52</v>
      </c>
    </row>
    <row r="5554" spans="1:6" ht="21" customHeight="1">
      <c r="A5554" s="5" t="s">
        <v>62</v>
      </c>
      <c r="B5554" s="6" t="s">
        <v>14</v>
      </c>
      <c r="C5554" s="10" t="s">
        <v>4550</v>
      </c>
      <c r="D5554" s="17">
        <v>4.45</v>
      </c>
      <c r="E5554" s="20">
        <v>10</v>
      </c>
      <c r="F5554" s="24">
        <v>44.5</v>
      </c>
    </row>
    <row r="5555" spans="1:6" ht="21" customHeight="1">
      <c r="A5555" s="5" t="s">
        <v>62</v>
      </c>
      <c r="B5555" s="6" t="s">
        <v>33</v>
      </c>
      <c r="C5555" s="10" t="s">
        <v>4679</v>
      </c>
      <c r="D5555" s="17">
        <v>2.99</v>
      </c>
      <c r="E5555" s="20">
        <v>16</v>
      </c>
      <c r="F5555" s="24">
        <v>47.84</v>
      </c>
    </row>
    <row r="5556" spans="1:6" ht="21" customHeight="1">
      <c r="A5556" s="5" t="s">
        <v>62</v>
      </c>
      <c r="B5556" s="6" t="s">
        <v>71</v>
      </c>
      <c r="C5556" s="10" t="s">
        <v>1735</v>
      </c>
      <c r="D5556" s="17">
        <v>1.19</v>
      </c>
      <c r="E5556" s="20">
        <v>11</v>
      </c>
      <c r="F5556" s="24">
        <v>13.09</v>
      </c>
    </row>
    <row r="5557" spans="1:6">
      <c r="A5557" s="5" t="s">
        <v>62</v>
      </c>
      <c r="B5557" s="6" t="s">
        <v>33</v>
      </c>
      <c r="C5557" s="10" t="s">
        <v>6123</v>
      </c>
      <c r="D5557" s="17">
        <v>500.47</v>
      </c>
      <c r="E5557" s="20">
        <v>1</v>
      </c>
      <c r="F5557" s="24">
        <v>500.47</v>
      </c>
    </row>
    <row r="5558" spans="1:6" ht="31.5" customHeight="1">
      <c r="A5558" s="5" t="s">
        <v>62</v>
      </c>
      <c r="B5558" s="6" t="s">
        <v>33</v>
      </c>
      <c r="C5558" s="10" t="s">
        <v>3044</v>
      </c>
      <c r="D5558" s="17">
        <v>23.31</v>
      </c>
      <c r="E5558" s="20">
        <v>1</v>
      </c>
      <c r="F5558" s="24">
        <v>23.31</v>
      </c>
    </row>
    <row r="5559" spans="1:6" ht="21" customHeight="1">
      <c r="A5559" s="5" t="s">
        <v>62</v>
      </c>
      <c r="B5559" s="6" t="s">
        <v>33</v>
      </c>
      <c r="C5559" s="10" t="s">
        <v>4990</v>
      </c>
      <c r="D5559" s="17">
        <v>11.41</v>
      </c>
      <c r="E5559" s="20">
        <v>5</v>
      </c>
      <c r="F5559" s="24">
        <v>57.05</v>
      </c>
    </row>
    <row r="5560" spans="1:6" ht="21" customHeight="1">
      <c r="A5560" s="5" t="s">
        <v>62</v>
      </c>
      <c r="B5560" s="6" t="s">
        <v>33</v>
      </c>
      <c r="C5560" s="10" t="s">
        <v>1022</v>
      </c>
      <c r="D5560" s="17">
        <v>2.15</v>
      </c>
      <c r="E5560" s="20">
        <v>4</v>
      </c>
      <c r="F5560" s="24">
        <v>8.6</v>
      </c>
    </row>
    <row r="5561" spans="1:6" ht="21" customHeight="1">
      <c r="A5561" s="5" t="s">
        <v>62</v>
      </c>
      <c r="B5561" s="6" t="s">
        <v>33</v>
      </c>
      <c r="C5561" s="10" t="s">
        <v>3567</v>
      </c>
      <c r="D5561" s="17">
        <v>3.5</v>
      </c>
      <c r="E5561" s="20">
        <v>8</v>
      </c>
      <c r="F5561" s="24">
        <v>28</v>
      </c>
    </row>
    <row r="5562" spans="1:6" ht="21" customHeight="1">
      <c r="A5562" s="5" t="s">
        <v>62</v>
      </c>
      <c r="B5562" s="6" t="s">
        <v>33</v>
      </c>
      <c r="C5562" s="10" t="s">
        <v>3379</v>
      </c>
      <c r="D5562" s="17">
        <v>5.24</v>
      </c>
      <c r="E5562" s="20">
        <v>5</v>
      </c>
      <c r="F5562" s="24">
        <v>26.2</v>
      </c>
    </row>
    <row r="5563" spans="1:6">
      <c r="A5563" s="5" t="s">
        <v>62</v>
      </c>
      <c r="B5563" s="6" t="s">
        <v>33</v>
      </c>
      <c r="C5563" s="10" t="s">
        <v>214</v>
      </c>
      <c r="D5563" s="17">
        <v>2.3199999999999998</v>
      </c>
      <c r="E5563" s="20">
        <v>1</v>
      </c>
      <c r="F5563" s="24">
        <v>2.3199999999999998</v>
      </c>
    </row>
    <row r="5564" spans="1:6">
      <c r="A5564" s="5" t="s">
        <v>62</v>
      </c>
      <c r="B5564" s="6" t="s">
        <v>33</v>
      </c>
      <c r="C5564" s="10" t="s">
        <v>241</v>
      </c>
      <c r="D5564" s="17">
        <v>2.72</v>
      </c>
      <c r="E5564" s="20">
        <v>1</v>
      </c>
      <c r="F5564" s="24">
        <v>2.72</v>
      </c>
    </row>
    <row r="5565" spans="1:6" ht="21" customHeight="1">
      <c r="A5565" s="5" t="s">
        <v>62</v>
      </c>
      <c r="B5565" s="6" t="s">
        <v>33</v>
      </c>
      <c r="C5565" s="10" t="s">
        <v>2839</v>
      </c>
      <c r="D5565" s="17">
        <v>10.74</v>
      </c>
      <c r="E5565" s="20">
        <v>2</v>
      </c>
      <c r="F5565" s="24">
        <v>21.48</v>
      </c>
    </row>
    <row r="5566" spans="1:6" ht="21" customHeight="1">
      <c r="A5566" s="5" t="s">
        <v>62</v>
      </c>
      <c r="B5566" s="6" t="s">
        <v>33</v>
      </c>
      <c r="C5566" s="10" t="s">
        <v>1955</v>
      </c>
      <c r="D5566" s="17">
        <v>7.34</v>
      </c>
      <c r="E5566" s="20">
        <v>2</v>
      </c>
      <c r="F5566" s="24">
        <v>14.68</v>
      </c>
    </row>
    <row r="5567" spans="1:6" ht="21" customHeight="1">
      <c r="A5567" s="5" t="s">
        <v>62</v>
      </c>
      <c r="B5567" s="6" t="s">
        <v>33</v>
      </c>
      <c r="C5567" s="10" t="s">
        <v>1494</v>
      </c>
      <c r="D5567" s="17">
        <v>11.5</v>
      </c>
      <c r="E5567" s="20">
        <v>1</v>
      </c>
      <c r="F5567" s="24">
        <v>11.5</v>
      </c>
    </row>
    <row r="5568" spans="1:6" ht="31.5" customHeight="1">
      <c r="A5568" s="5" t="s">
        <v>62</v>
      </c>
      <c r="B5568" s="6" t="s">
        <v>23</v>
      </c>
      <c r="C5568" s="10" t="s">
        <v>1938</v>
      </c>
      <c r="D5568" s="17">
        <v>7.24</v>
      </c>
      <c r="E5568" s="20">
        <v>2</v>
      </c>
      <c r="F5568" s="24">
        <v>14.48</v>
      </c>
    </row>
    <row r="5569" spans="1:6">
      <c r="A5569" s="5" t="s">
        <v>62</v>
      </c>
      <c r="B5569" s="6" t="s">
        <v>33</v>
      </c>
      <c r="C5569" s="10" t="s">
        <v>5668</v>
      </c>
      <c r="D5569" s="17">
        <v>51.58</v>
      </c>
      <c r="E5569" s="20">
        <v>2</v>
      </c>
      <c r="F5569" s="24">
        <v>103.16</v>
      </c>
    </row>
    <row r="5570" spans="1:6">
      <c r="A5570" s="5" t="s">
        <v>62</v>
      </c>
      <c r="B5570" s="6" t="s">
        <v>33</v>
      </c>
      <c r="C5570" s="10" t="s">
        <v>4806</v>
      </c>
      <c r="D5570" s="17">
        <v>51.13</v>
      </c>
      <c r="E5570" s="20">
        <v>1</v>
      </c>
      <c r="F5570" s="24">
        <v>51.13</v>
      </c>
    </row>
    <row r="5571" spans="1:6" ht="21" customHeight="1">
      <c r="A5571" s="5" t="s">
        <v>62</v>
      </c>
      <c r="B5571" s="6" t="s">
        <v>14</v>
      </c>
      <c r="C5571" s="10" t="s">
        <v>2023</v>
      </c>
      <c r="D5571" s="17">
        <v>3.82</v>
      </c>
      <c r="E5571" s="20">
        <v>4</v>
      </c>
      <c r="F5571" s="24">
        <v>15.28</v>
      </c>
    </row>
    <row r="5572" spans="1:6">
      <c r="A5572" s="5" t="s">
        <v>62</v>
      </c>
      <c r="B5572" s="6" t="s">
        <v>59</v>
      </c>
      <c r="C5572" s="10" t="s">
        <v>1152</v>
      </c>
      <c r="D5572" s="17">
        <v>4.7</v>
      </c>
      <c r="E5572" s="20">
        <v>2</v>
      </c>
      <c r="F5572" s="24">
        <v>9.4</v>
      </c>
    </row>
    <row r="5573" spans="1:6">
      <c r="A5573" s="5" t="s">
        <v>62</v>
      </c>
      <c r="B5573" s="6" t="s">
        <v>33</v>
      </c>
      <c r="C5573" s="10" t="s">
        <v>851</v>
      </c>
      <c r="D5573" s="17">
        <v>7.49</v>
      </c>
      <c r="E5573" s="20">
        <v>1</v>
      </c>
      <c r="F5573" s="24">
        <v>7.49</v>
      </c>
    </row>
    <row r="5574" spans="1:6">
      <c r="A5574" s="5" t="s">
        <v>62</v>
      </c>
      <c r="B5574" s="6" t="s">
        <v>65</v>
      </c>
      <c r="C5574" s="10" t="s">
        <v>150</v>
      </c>
      <c r="D5574" s="17">
        <v>0</v>
      </c>
      <c r="E5574" s="20">
        <v>1</v>
      </c>
      <c r="F5574" s="24">
        <v>0</v>
      </c>
    </row>
    <row r="5575" spans="1:6" ht="21" customHeight="1">
      <c r="A5575" s="5" t="s">
        <v>62</v>
      </c>
      <c r="B5575" s="6" t="s">
        <v>33</v>
      </c>
      <c r="C5575" s="10" t="s">
        <v>6048</v>
      </c>
      <c r="D5575" s="17">
        <v>53</v>
      </c>
      <c r="E5575" s="20">
        <v>5</v>
      </c>
      <c r="F5575" s="24">
        <v>265</v>
      </c>
    </row>
    <row r="5576" spans="1:6" ht="21" customHeight="1">
      <c r="A5576" s="5" t="s">
        <v>62</v>
      </c>
      <c r="B5576" s="6" t="s">
        <v>71</v>
      </c>
      <c r="C5576" s="10" t="s">
        <v>2411</v>
      </c>
      <c r="D5576" s="17">
        <v>6.02</v>
      </c>
      <c r="E5576" s="20">
        <v>3</v>
      </c>
      <c r="F5576" s="24">
        <v>18.059999999999999</v>
      </c>
    </row>
    <row r="5577" spans="1:6" ht="21" customHeight="1">
      <c r="A5577" s="5" t="s">
        <v>62</v>
      </c>
      <c r="B5577" s="6" t="s">
        <v>71</v>
      </c>
      <c r="C5577" s="10" t="s">
        <v>2410</v>
      </c>
      <c r="D5577" s="17">
        <v>6.02</v>
      </c>
      <c r="E5577" s="20">
        <v>3</v>
      </c>
      <c r="F5577" s="24">
        <v>18.059999999999999</v>
      </c>
    </row>
    <row r="5578" spans="1:6">
      <c r="A5578" s="5" t="s">
        <v>62</v>
      </c>
      <c r="B5578" s="6" t="s">
        <v>71</v>
      </c>
      <c r="C5578" s="10" t="s">
        <v>2403</v>
      </c>
      <c r="D5578" s="17">
        <v>6</v>
      </c>
      <c r="E5578" s="20">
        <v>3</v>
      </c>
      <c r="F5578" s="24">
        <v>18</v>
      </c>
    </row>
    <row r="5579" spans="1:6" ht="21" customHeight="1">
      <c r="A5579" s="5" t="s">
        <v>62</v>
      </c>
      <c r="B5579" s="6" t="s">
        <v>33</v>
      </c>
      <c r="C5579" s="10" t="s">
        <v>76</v>
      </c>
      <c r="D5579" s="17">
        <v>0</v>
      </c>
      <c r="E5579" s="20">
        <v>1</v>
      </c>
      <c r="F5579" s="24">
        <v>0</v>
      </c>
    </row>
    <row r="5580" spans="1:6" ht="21" customHeight="1">
      <c r="A5580" s="5" t="s">
        <v>62</v>
      </c>
      <c r="B5580" s="6" t="s">
        <v>33</v>
      </c>
      <c r="C5580" s="10" t="s">
        <v>77</v>
      </c>
      <c r="D5580" s="17">
        <v>0</v>
      </c>
      <c r="E5580" s="20">
        <v>3</v>
      </c>
      <c r="F5580" s="24">
        <v>0</v>
      </c>
    </row>
    <row r="5581" spans="1:6" ht="21" customHeight="1">
      <c r="A5581" s="5" t="s">
        <v>62</v>
      </c>
      <c r="B5581" s="6" t="s">
        <v>20</v>
      </c>
      <c r="C5581" s="10" t="s">
        <v>153</v>
      </c>
      <c r="D5581" s="17">
        <v>0</v>
      </c>
      <c r="E5581" s="20">
        <v>3</v>
      </c>
      <c r="F5581" s="24">
        <v>0</v>
      </c>
    </row>
    <row r="5582" spans="1:6">
      <c r="A5582" s="5" t="s">
        <v>62</v>
      </c>
      <c r="B5582" s="6" t="s">
        <v>33</v>
      </c>
      <c r="C5582" s="10" t="s">
        <v>5991</v>
      </c>
      <c r="D5582" s="17">
        <v>99.44</v>
      </c>
      <c r="E5582" s="20">
        <v>2</v>
      </c>
      <c r="F5582" s="24">
        <v>198.88</v>
      </c>
    </row>
    <row r="5583" spans="1:6" ht="31.5" customHeight="1">
      <c r="A5583" s="5" t="s">
        <v>62</v>
      </c>
      <c r="B5583" s="6" t="s">
        <v>33</v>
      </c>
      <c r="C5583" s="10" t="s">
        <v>1086</v>
      </c>
      <c r="D5583" s="17">
        <v>3.01</v>
      </c>
      <c r="E5583" s="20">
        <v>3</v>
      </c>
      <c r="F5583" s="24">
        <v>9.0299999999999994</v>
      </c>
    </row>
    <row r="5584" spans="1:6" ht="31.5" customHeight="1">
      <c r="A5584" s="5" t="s">
        <v>62</v>
      </c>
      <c r="B5584" s="6" t="s">
        <v>33</v>
      </c>
      <c r="C5584" s="10" t="s">
        <v>3594</v>
      </c>
      <c r="D5584" s="17">
        <v>3.14</v>
      </c>
      <c r="E5584" s="20">
        <v>9</v>
      </c>
      <c r="F5584" s="24">
        <v>28.26</v>
      </c>
    </row>
    <row r="5585" spans="1:6" ht="31.5" customHeight="1">
      <c r="A5585" s="5" t="s">
        <v>62</v>
      </c>
      <c r="B5585" s="6" t="s">
        <v>33</v>
      </c>
      <c r="C5585" s="10" t="s">
        <v>1421</v>
      </c>
      <c r="D5585" s="17">
        <v>10.99</v>
      </c>
      <c r="E5585" s="20">
        <v>1</v>
      </c>
      <c r="F5585" s="24">
        <v>10.99</v>
      </c>
    </row>
    <row r="5586" spans="1:6" ht="21" customHeight="1">
      <c r="A5586" s="5" t="s">
        <v>62</v>
      </c>
      <c r="B5586" s="6" t="s">
        <v>33</v>
      </c>
      <c r="C5586" s="10" t="s">
        <v>2069</v>
      </c>
      <c r="D5586" s="17">
        <v>15.53</v>
      </c>
      <c r="E5586" s="20">
        <v>1</v>
      </c>
      <c r="F5586" s="24">
        <v>15.53</v>
      </c>
    </row>
    <row r="5587" spans="1:6" ht="31.5" customHeight="1">
      <c r="A5587" s="5" t="s">
        <v>62</v>
      </c>
      <c r="B5587" s="6" t="s">
        <v>227</v>
      </c>
      <c r="C5587" s="10" t="s">
        <v>1297</v>
      </c>
      <c r="D5587" s="17">
        <v>3.43</v>
      </c>
      <c r="E5587" s="20">
        <v>3</v>
      </c>
      <c r="F5587" s="24">
        <v>10.29</v>
      </c>
    </row>
    <row r="5588" spans="1:6" ht="31.5" customHeight="1">
      <c r="A5588" s="5" t="s">
        <v>62</v>
      </c>
      <c r="B5588" s="6" t="s">
        <v>227</v>
      </c>
      <c r="C5588" s="10" t="s">
        <v>294</v>
      </c>
      <c r="D5588" s="17">
        <v>3.43</v>
      </c>
      <c r="E5588" s="20">
        <v>1</v>
      </c>
      <c r="F5588" s="24">
        <v>3.43</v>
      </c>
    </row>
    <row r="5589" spans="1:6" ht="21" customHeight="1">
      <c r="A5589" s="5" t="s">
        <v>62</v>
      </c>
      <c r="B5589" s="6" t="s">
        <v>227</v>
      </c>
      <c r="C5589" s="10" t="s">
        <v>941</v>
      </c>
      <c r="D5589" s="17">
        <v>2.69</v>
      </c>
      <c r="E5589" s="20">
        <v>3</v>
      </c>
      <c r="F5589" s="24">
        <v>8.07</v>
      </c>
    </row>
    <row r="5590" spans="1:6" ht="31.5" customHeight="1">
      <c r="A5590" s="5" t="s">
        <v>62</v>
      </c>
      <c r="B5590" s="6" t="s">
        <v>1089</v>
      </c>
      <c r="C5590" s="10" t="s">
        <v>1090</v>
      </c>
      <c r="D5590" s="17">
        <v>9.0500000000000007</v>
      </c>
      <c r="E5590" s="20">
        <v>1</v>
      </c>
      <c r="F5590" s="24">
        <v>9.0500000000000007</v>
      </c>
    </row>
    <row r="5591" spans="1:6" ht="21" customHeight="1">
      <c r="A5591" s="5" t="s">
        <v>62</v>
      </c>
      <c r="B5591" s="6" t="s">
        <v>71</v>
      </c>
      <c r="C5591" s="10" t="s">
        <v>2140</v>
      </c>
      <c r="D5591" s="17">
        <v>1.61</v>
      </c>
      <c r="E5591" s="20">
        <v>10</v>
      </c>
      <c r="F5591" s="24">
        <v>16.100000000000001</v>
      </c>
    </row>
    <row r="5592" spans="1:6" ht="31.5" customHeight="1">
      <c r="A5592" s="5" t="s">
        <v>62</v>
      </c>
      <c r="B5592" s="6" t="s">
        <v>33</v>
      </c>
      <c r="C5592" s="10" t="s">
        <v>170</v>
      </c>
      <c r="D5592" s="17">
        <v>1.33</v>
      </c>
      <c r="E5592" s="20">
        <v>1</v>
      </c>
      <c r="F5592" s="24">
        <v>1.33</v>
      </c>
    </row>
    <row r="5593" spans="1:6" ht="21" customHeight="1">
      <c r="A5593" s="5" t="s">
        <v>62</v>
      </c>
      <c r="B5593" s="6" t="s">
        <v>33</v>
      </c>
      <c r="C5593" s="10" t="s">
        <v>3957</v>
      </c>
      <c r="D5593" s="17">
        <v>32.96</v>
      </c>
      <c r="E5593" s="20">
        <v>1</v>
      </c>
      <c r="F5593" s="24">
        <v>32.96</v>
      </c>
    </row>
    <row r="5594" spans="1:6">
      <c r="A5594" s="5" t="s">
        <v>62</v>
      </c>
      <c r="B5594" s="6" t="s">
        <v>33</v>
      </c>
      <c r="C5594" s="10" t="s">
        <v>891</v>
      </c>
      <c r="D5594" s="17">
        <v>1.54</v>
      </c>
      <c r="E5594" s="20">
        <v>5</v>
      </c>
      <c r="F5594" s="24">
        <v>7.7</v>
      </c>
    </row>
    <row r="5595" spans="1:6" ht="21" customHeight="1">
      <c r="A5595" s="5" t="s">
        <v>62</v>
      </c>
      <c r="B5595" s="6" t="s">
        <v>33</v>
      </c>
      <c r="C5595" s="10" t="s">
        <v>1868</v>
      </c>
      <c r="D5595" s="17">
        <v>3.49</v>
      </c>
      <c r="E5595" s="20">
        <v>4</v>
      </c>
      <c r="F5595" s="24">
        <v>13.96</v>
      </c>
    </row>
    <row r="5596" spans="1:6" ht="21" customHeight="1">
      <c r="A5596" s="5" t="s">
        <v>62</v>
      </c>
      <c r="B5596" s="6" t="s">
        <v>33</v>
      </c>
      <c r="C5596" s="10" t="s">
        <v>289</v>
      </c>
      <c r="D5596" s="17">
        <v>3.38</v>
      </c>
      <c r="E5596" s="20">
        <v>1</v>
      </c>
      <c r="F5596" s="24">
        <v>3.38</v>
      </c>
    </row>
    <row r="5597" spans="1:6" ht="15" customHeight="1">
      <c r="A5597" s="5" t="s">
        <v>62</v>
      </c>
      <c r="B5597" s="6" t="s">
        <v>33</v>
      </c>
      <c r="C5597" s="10" t="s">
        <v>2687</v>
      </c>
      <c r="D5597" s="17">
        <v>9.99</v>
      </c>
      <c r="E5597" s="20">
        <v>2</v>
      </c>
      <c r="F5597" s="24">
        <v>19.98</v>
      </c>
    </row>
    <row r="5598" spans="1:6" ht="21" customHeight="1">
      <c r="A5598" s="5" t="s">
        <v>16</v>
      </c>
      <c r="B5598" s="6" t="s">
        <v>17</v>
      </c>
      <c r="C5598" s="10" t="s">
        <v>18</v>
      </c>
      <c r="D5598" s="17">
        <v>0</v>
      </c>
      <c r="E5598" s="20">
        <v>2</v>
      </c>
      <c r="F5598" s="24">
        <v>0</v>
      </c>
    </row>
    <row r="5599" spans="1:6" ht="21" customHeight="1">
      <c r="A5599" s="5" t="s">
        <v>16</v>
      </c>
      <c r="B5599" s="6" t="s">
        <v>17</v>
      </c>
      <c r="C5599" s="10" t="s">
        <v>4909</v>
      </c>
      <c r="D5599" s="17">
        <v>18.16</v>
      </c>
      <c r="E5599" s="20">
        <v>3</v>
      </c>
      <c r="F5599" s="24">
        <v>54.48</v>
      </c>
    </row>
    <row r="5600" spans="1:6" ht="21">
      <c r="A5600" s="5" t="s">
        <v>16</v>
      </c>
      <c r="B5600" s="6" t="s">
        <v>17</v>
      </c>
      <c r="C5600" s="10" t="s">
        <v>5743</v>
      </c>
      <c r="D5600" s="17">
        <v>19.25</v>
      </c>
      <c r="E5600" s="20">
        <v>6</v>
      </c>
      <c r="F5600" s="24">
        <v>115.5</v>
      </c>
    </row>
    <row r="5601" spans="1:6" ht="21" customHeight="1">
      <c r="A5601" s="5" t="s">
        <v>16</v>
      </c>
      <c r="B5601" s="6" t="s">
        <v>17</v>
      </c>
      <c r="C5601" s="10" t="s">
        <v>4152</v>
      </c>
      <c r="D5601" s="17">
        <v>18.16</v>
      </c>
      <c r="E5601" s="20">
        <v>2</v>
      </c>
      <c r="F5601" s="24">
        <v>36.32</v>
      </c>
    </row>
    <row r="5602" spans="1:6" ht="31.5" customHeight="1">
      <c r="A5602" s="5" t="s">
        <v>16</v>
      </c>
      <c r="B5602" s="6" t="s">
        <v>17</v>
      </c>
      <c r="C5602" s="10" t="s">
        <v>4910</v>
      </c>
      <c r="D5602" s="17">
        <v>18.16</v>
      </c>
      <c r="E5602" s="20">
        <v>3</v>
      </c>
      <c r="F5602" s="24">
        <v>54.48</v>
      </c>
    </row>
    <row r="5603" spans="1:6" ht="21" customHeight="1">
      <c r="A5603" s="5" t="s">
        <v>16</v>
      </c>
      <c r="B5603" s="6" t="s">
        <v>17</v>
      </c>
      <c r="C5603" s="10" t="s">
        <v>5020</v>
      </c>
      <c r="D5603" s="17">
        <v>14.53</v>
      </c>
      <c r="E5603" s="20">
        <v>4</v>
      </c>
      <c r="F5603" s="24">
        <v>58.12</v>
      </c>
    </row>
    <row r="5604" spans="1:6" ht="21" customHeight="1">
      <c r="A5604" s="5" t="s">
        <v>16</v>
      </c>
      <c r="B5604" s="6" t="s">
        <v>17</v>
      </c>
      <c r="C5604" s="10" t="s">
        <v>3673</v>
      </c>
      <c r="D5604" s="17">
        <v>14.53</v>
      </c>
      <c r="E5604" s="20">
        <v>2</v>
      </c>
      <c r="F5604" s="24">
        <v>29.06</v>
      </c>
    </row>
    <row r="5605" spans="1:6" ht="21" customHeight="1">
      <c r="A5605" s="5" t="s">
        <v>16</v>
      </c>
      <c r="B5605" s="6" t="s">
        <v>17</v>
      </c>
      <c r="C5605" s="10" t="s">
        <v>5293</v>
      </c>
      <c r="D5605" s="17">
        <v>7.79</v>
      </c>
      <c r="E5605" s="20">
        <v>9</v>
      </c>
      <c r="F5605" s="24">
        <v>70.11</v>
      </c>
    </row>
    <row r="5606" spans="1:6">
      <c r="A5606" s="5" t="s">
        <v>226</v>
      </c>
      <c r="B5606" s="6" t="s">
        <v>227</v>
      </c>
      <c r="C5606" s="10" t="s">
        <v>3122</v>
      </c>
      <c r="D5606" s="17">
        <v>2.66</v>
      </c>
      <c r="E5606" s="20">
        <v>9</v>
      </c>
      <c r="F5606" s="24">
        <v>23.94</v>
      </c>
    </row>
    <row r="5607" spans="1:6">
      <c r="A5607" s="5" t="s">
        <v>226</v>
      </c>
      <c r="B5607" s="6" t="s">
        <v>227</v>
      </c>
      <c r="C5607" s="10" t="s">
        <v>2499</v>
      </c>
      <c r="D5607" s="17">
        <v>0.98</v>
      </c>
      <c r="E5607" s="20">
        <v>19</v>
      </c>
      <c r="F5607" s="24">
        <v>18.62</v>
      </c>
    </row>
    <row r="5608" spans="1:6" ht="21" customHeight="1">
      <c r="A5608" s="5" t="s">
        <v>226</v>
      </c>
      <c r="B5608" s="6" t="s">
        <v>227</v>
      </c>
      <c r="C5608" s="10" t="s">
        <v>2489</v>
      </c>
      <c r="D5608" s="17">
        <v>0.98</v>
      </c>
      <c r="E5608" s="20">
        <v>19</v>
      </c>
      <c r="F5608" s="24">
        <v>18.62</v>
      </c>
    </row>
    <row r="5609" spans="1:6">
      <c r="A5609" s="5" t="s">
        <v>226</v>
      </c>
      <c r="B5609" s="6" t="s">
        <v>227</v>
      </c>
      <c r="C5609" s="10" t="s">
        <v>2812</v>
      </c>
      <c r="D5609" s="17">
        <v>2.66</v>
      </c>
      <c r="E5609" s="20">
        <v>8</v>
      </c>
      <c r="F5609" s="24">
        <v>21.28</v>
      </c>
    </row>
    <row r="5610" spans="1:6" ht="21" customHeight="1">
      <c r="A5610" s="5" t="s">
        <v>226</v>
      </c>
      <c r="B5610" s="6" t="s">
        <v>227</v>
      </c>
      <c r="C5610" s="10" t="s">
        <v>271</v>
      </c>
      <c r="D5610" s="17">
        <v>0.79</v>
      </c>
      <c r="E5610" s="20">
        <v>4</v>
      </c>
      <c r="F5610" s="24">
        <v>3.16</v>
      </c>
    </row>
    <row r="5611" spans="1:6" ht="31.5" customHeight="1">
      <c r="A5611" s="5" t="s">
        <v>226</v>
      </c>
      <c r="B5611" s="6" t="s">
        <v>227</v>
      </c>
      <c r="C5611" s="10" t="s">
        <v>3995</v>
      </c>
      <c r="D5611" s="17">
        <v>8.4</v>
      </c>
      <c r="E5611" s="20">
        <v>4</v>
      </c>
      <c r="F5611" s="24">
        <v>33.6</v>
      </c>
    </row>
    <row r="5612" spans="1:6" ht="21" customHeight="1">
      <c r="A5612" s="5" t="s">
        <v>226</v>
      </c>
      <c r="B5612" s="6" t="s">
        <v>227</v>
      </c>
      <c r="C5612" s="10" t="s">
        <v>2705</v>
      </c>
      <c r="D5612" s="17">
        <v>1.68</v>
      </c>
      <c r="E5612" s="20">
        <v>12</v>
      </c>
      <c r="F5612" s="24">
        <v>20.16</v>
      </c>
    </row>
    <row r="5613" spans="1:6" ht="31.5" customHeight="1">
      <c r="A5613" s="5" t="s">
        <v>226</v>
      </c>
      <c r="B5613" s="6" t="s">
        <v>227</v>
      </c>
      <c r="C5613" s="10" t="s">
        <v>1523</v>
      </c>
      <c r="D5613" s="17">
        <v>1.68</v>
      </c>
      <c r="E5613" s="20">
        <v>7</v>
      </c>
      <c r="F5613" s="24">
        <v>11.76</v>
      </c>
    </row>
    <row r="5614" spans="1:6">
      <c r="A5614" s="5" t="s">
        <v>226</v>
      </c>
      <c r="B5614" s="6" t="s">
        <v>227</v>
      </c>
      <c r="C5614" s="10" t="s">
        <v>5724</v>
      </c>
      <c r="D5614" s="17">
        <v>1.51</v>
      </c>
      <c r="E5614" s="20">
        <v>74</v>
      </c>
      <c r="F5614" s="24">
        <v>111.74</v>
      </c>
    </row>
    <row r="5615" spans="1:6" ht="21" customHeight="1">
      <c r="A5615" s="5" t="s">
        <v>226</v>
      </c>
      <c r="B5615" s="6" t="s">
        <v>227</v>
      </c>
      <c r="C5615" s="10" t="s">
        <v>5493</v>
      </c>
      <c r="D5615" s="17">
        <v>9.1</v>
      </c>
      <c r="E5615" s="20">
        <v>9</v>
      </c>
      <c r="F5615" s="24">
        <v>81.900000000000006</v>
      </c>
    </row>
    <row r="5616" spans="1:6">
      <c r="A5616" s="5" t="s">
        <v>226</v>
      </c>
      <c r="B5616" s="6" t="s">
        <v>227</v>
      </c>
      <c r="C5616" s="10" t="s">
        <v>5604</v>
      </c>
      <c r="D5616" s="17">
        <v>0.82</v>
      </c>
      <c r="E5616" s="20">
        <v>113</v>
      </c>
      <c r="F5616" s="24">
        <v>92.66</v>
      </c>
    </row>
    <row r="5617" spans="1:6" ht="21" customHeight="1">
      <c r="A5617" s="5" t="s">
        <v>226</v>
      </c>
      <c r="B5617" s="6" t="s">
        <v>227</v>
      </c>
      <c r="C5617" s="10" t="s">
        <v>6006</v>
      </c>
      <c r="D5617" s="17">
        <v>1.51</v>
      </c>
      <c r="E5617" s="20">
        <v>143</v>
      </c>
      <c r="F5617" s="24">
        <v>215.93</v>
      </c>
    </row>
    <row r="5618" spans="1:6" ht="21" customHeight="1">
      <c r="A5618" s="5" t="s">
        <v>226</v>
      </c>
      <c r="B5618" s="6" t="s">
        <v>227</v>
      </c>
      <c r="C5618" s="10" t="s">
        <v>1982</v>
      </c>
      <c r="D5618" s="17">
        <v>1.24</v>
      </c>
      <c r="E5618" s="20">
        <v>12</v>
      </c>
      <c r="F5618" s="24">
        <v>14.88</v>
      </c>
    </row>
    <row r="5619" spans="1:6">
      <c r="A5619" s="5" t="s">
        <v>226</v>
      </c>
      <c r="B5619" s="6" t="s">
        <v>227</v>
      </c>
      <c r="C5619" s="10" t="s">
        <v>2548</v>
      </c>
      <c r="D5619" s="17">
        <v>1.36</v>
      </c>
      <c r="E5619" s="20">
        <v>14</v>
      </c>
      <c r="F5619" s="24">
        <v>19.04</v>
      </c>
    </row>
    <row r="5620" spans="1:6">
      <c r="A5620" s="5" t="s">
        <v>226</v>
      </c>
      <c r="B5620" s="6" t="s">
        <v>227</v>
      </c>
      <c r="C5620" s="10" t="s">
        <v>228</v>
      </c>
      <c r="D5620" s="17">
        <v>1.24</v>
      </c>
      <c r="E5620" s="20">
        <v>2</v>
      </c>
      <c r="F5620" s="24">
        <v>2.48</v>
      </c>
    </row>
    <row r="5621" spans="1:6" ht="21" customHeight="1">
      <c r="A5621" s="5" t="s">
        <v>226</v>
      </c>
      <c r="B5621" s="6" t="s">
        <v>227</v>
      </c>
      <c r="C5621" s="10" t="s">
        <v>4967</v>
      </c>
      <c r="D5621" s="17">
        <v>1.06</v>
      </c>
      <c r="E5621" s="20">
        <v>53</v>
      </c>
      <c r="F5621" s="24">
        <v>56.18</v>
      </c>
    </row>
    <row r="5622" spans="1:6">
      <c r="A5622" s="5" t="s">
        <v>226</v>
      </c>
      <c r="B5622" s="6" t="s">
        <v>227</v>
      </c>
      <c r="C5622" s="10" t="s">
        <v>3281</v>
      </c>
      <c r="D5622" s="17">
        <v>1.1000000000000001</v>
      </c>
      <c r="E5622" s="20">
        <v>23</v>
      </c>
      <c r="F5622" s="24">
        <v>25.3</v>
      </c>
    </row>
    <row r="5623" spans="1:6" ht="31.5" customHeight="1">
      <c r="A5623" s="5" t="s">
        <v>226</v>
      </c>
      <c r="B5623" s="6" t="s">
        <v>227</v>
      </c>
      <c r="C5623" s="10" t="s">
        <v>914</v>
      </c>
      <c r="D5623" s="17">
        <v>0.98</v>
      </c>
      <c r="E5623" s="20">
        <v>8</v>
      </c>
      <c r="F5623" s="24">
        <v>7.84</v>
      </c>
    </row>
    <row r="5624" spans="1:6">
      <c r="A5624" s="5" t="s">
        <v>226</v>
      </c>
      <c r="B5624" s="6" t="s">
        <v>227</v>
      </c>
      <c r="C5624" s="10" t="s">
        <v>4306</v>
      </c>
      <c r="D5624" s="17">
        <v>1.01</v>
      </c>
      <c r="E5624" s="20">
        <v>39</v>
      </c>
      <c r="F5624" s="24">
        <v>39.39</v>
      </c>
    </row>
    <row r="5625" spans="1:6" ht="31.5" customHeight="1">
      <c r="A5625" s="5" t="s">
        <v>226</v>
      </c>
      <c r="B5625" s="6" t="s">
        <v>227</v>
      </c>
      <c r="C5625" s="10" t="s">
        <v>2119</v>
      </c>
      <c r="D5625" s="17">
        <v>2.66</v>
      </c>
      <c r="E5625" s="20">
        <v>6</v>
      </c>
      <c r="F5625" s="24">
        <v>15.96</v>
      </c>
    </row>
    <row r="5626" spans="1:6" ht="21" customHeight="1">
      <c r="A5626" s="5" t="s">
        <v>226</v>
      </c>
      <c r="B5626" s="6" t="s">
        <v>227</v>
      </c>
      <c r="C5626" s="10" t="s">
        <v>2810</v>
      </c>
      <c r="D5626" s="17">
        <v>2.66</v>
      </c>
      <c r="E5626" s="20">
        <v>8</v>
      </c>
      <c r="F5626" s="24">
        <v>21.28</v>
      </c>
    </row>
    <row r="5627" spans="1:6" ht="21" customHeight="1">
      <c r="A5627" s="5" t="s">
        <v>226</v>
      </c>
      <c r="B5627" s="6" t="s">
        <v>227</v>
      </c>
      <c r="C5627" s="10" t="s">
        <v>3059</v>
      </c>
      <c r="D5627" s="17">
        <v>0.98</v>
      </c>
      <c r="E5627" s="20">
        <v>24</v>
      </c>
      <c r="F5627" s="24">
        <v>23.52</v>
      </c>
    </row>
    <row r="5628" spans="1:6" ht="21" customHeight="1">
      <c r="A5628" s="5" t="s">
        <v>226</v>
      </c>
      <c r="B5628" s="6" t="s">
        <v>227</v>
      </c>
      <c r="C5628" s="10" t="s">
        <v>1914</v>
      </c>
      <c r="D5628" s="17">
        <v>2.85</v>
      </c>
      <c r="E5628" s="20">
        <v>5</v>
      </c>
      <c r="F5628" s="24">
        <v>14.25</v>
      </c>
    </row>
    <row r="5629" spans="1:6" ht="21" customHeight="1">
      <c r="A5629" s="5" t="s">
        <v>226</v>
      </c>
      <c r="B5629" s="6" t="s">
        <v>227</v>
      </c>
      <c r="C5629" s="10" t="s">
        <v>3371</v>
      </c>
      <c r="D5629" s="17">
        <v>2.61</v>
      </c>
      <c r="E5629" s="20">
        <v>10</v>
      </c>
      <c r="F5629" s="24">
        <v>26.1</v>
      </c>
    </row>
    <row r="5630" spans="1:6" ht="21" customHeight="1">
      <c r="A5630" s="5" t="s">
        <v>226</v>
      </c>
      <c r="B5630" s="6" t="s">
        <v>227</v>
      </c>
      <c r="C5630" s="10" t="s">
        <v>678</v>
      </c>
      <c r="D5630" s="17">
        <v>3.15</v>
      </c>
      <c r="E5630" s="20">
        <v>2</v>
      </c>
      <c r="F5630" s="24">
        <v>6.3</v>
      </c>
    </row>
    <row r="5631" spans="1:6">
      <c r="A5631" s="5" t="s">
        <v>761</v>
      </c>
      <c r="B5631" s="6" t="s">
        <v>227</v>
      </c>
      <c r="C5631" s="10" t="s">
        <v>762</v>
      </c>
      <c r="D5631" s="17">
        <v>6.85</v>
      </c>
      <c r="E5631" s="20">
        <v>1</v>
      </c>
      <c r="F5631" s="24">
        <v>6.85</v>
      </c>
    </row>
    <row r="5632" spans="1:6">
      <c r="A5632" s="5" t="s">
        <v>22</v>
      </c>
      <c r="B5632" s="6" t="s">
        <v>23</v>
      </c>
      <c r="C5632" s="10" t="s">
        <v>69</v>
      </c>
      <c r="D5632" s="17">
        <v>0</v>
      </c>
      <c r="E5632" s="20">
        <v>2</v>
      </c>
      <c r="F5632" s="24">
        <v>0</v>
      </c>
    </row>
    <row r="5633" spans="1:6" ht="21" customHeight="1">
      <c r="A5633" s="5" t="s">
        <v>22</v>
      </c>
      <c r="B5633" s="6" t="s">
        <v>23</v>
      </c>
      <c r="C5633" s="10" t="s">
        <v>2337</v>
      </c>
      <c r="D5633" s="17">
        <v>5.82</v>
      </c>
      <c r="E5633" s="20">
        <v>3</v>
      </c>
      <c r="F5633" s="24">
        <v>17.46</v>
      </c>
    </row>
    <row r="5634" spans="1:6">
      <c r="A5634" s="5" t="s">
        <v>22</v>
      </c>
      <c r="B5634" s="6" t="s">
        <v>23</v>
      </c>
      <c r="C5634" s="10" t="s">
        <v>4436</v>
      </c>
      <c r="D5634" s="17">
        <v>5.26</v>
      </c>
      <c r="E5634" s="20">
        <v>8</v>
      </c>
      <c r="F5634" s="24">
        <v>42.08</v>
      </c>
    </row>
    <row r="5635" spans="1:6">
      <c r="A5635" s="5" t="s">
        <v>22</v>
      </c>
      <c r="B5635" s="6" t="s">
        <v>23</v>
      </c>
      <c r="C5635" s="10" t="s">
        <v>2466</v>
      </c>
      <c r="D5635" s="17">
        <v>18.46</v>
      </c>
      <c r="E5635" s="20">
        <v>1</v>
      </c>
      <c r="F5635" s="24">
        <v>18.46</v>
      </c>
    </row>
    <row r="5636" spans="1:6" ht="21" customHeight="1">
      <c r="A5636" s="5" t="s">
        <v>22</v>
      </c>
      <c r="B5636" s="6" t="s">
        <v>23</v>
      </c>
      <c r="C5636" s="10" t="s">
        <v>1811</v>
      </c>
      <c r="D5636" s="17">
        <v>13.55</v>
      </c>
      <c r="E5636" s="20">
        <v>1</v>
      </c>
      <c r="F5636" s="24">
        <v>13.55</v>
      </c>
    </row>
    <row r="5637" spans="1:6" ht="21" customHeight="1">
      <c r="A5637" s="5" t="s">
        <v>22</v>
      </c>
      <c r="B5637" s="6" t="s">
        <v>23</v>
      </c>
      <c r="C5637" s="10" t="s">
        <v>24</v>
      </c>
      <c r="D5637" s="17">
        <v>0</v>
      </c>
      <c r="E5637" s="20">
        <v>4</v>
      </c>
      <c r="F5637" s="24">
        <v>0</v>
      </c>
    </row>
    <row r="5638" spans="1:6" ht="21" customHeight="1">
      <c r="A5638" s="5" t="s">
        <v>22</v>
      </c>
      <c r="B5638" s="6" t="s">
        <v>23</v>
      </c>
      <c r="C5638" s="10" t="s">
        <v>861</v>
      </c>
      <c r="D5638" s="17">
        <v>7.56</v>
      </c>
      <c r="E5638" s="20">
        <v>1</v>
      </c>
      <c r="F5638" s="24">
        <v>7.56</v>
      </c>
    </row>
    <row r="5639" spans="1:6" ht="21" customHeight="1">
      <c r="A5639" s="5" t="s">
        <v>22</v>
      </c>
      <c r="B5639" s="6" t="s">
        <v>23</v>
      </c>
      <c r="C5639" s="10" t="s">
        <v>5677</v>
      </c>
      <c r="D5639" s="17">
        <v>21.01</v>
      </c>
      <c r="E5639" s="20">
        <v>5</v>
      </c>
      <c r="F5639" s="24">
        <v>105.05</v>
      </c>
    </row>
    <row r="5640" spans="1:6" ht="21" customHeight="1">
      <c r="A5640" s="5" t="s">
        <v>22</v>
      </c>
      <c r="B5640" s="6" t="s">
        <v>23</v>
      </c>
      <c r="C5640" s="10" t="s">
        <v>3688</v>
      </c>
      <c r="D5640" s="17">
        <v>14.72</v>
      </c>
      <c r="E5640" s="20">
        <v>2</v>
      </c>
      <c r="F5640" s="24">
        <v>29.44</v>
      </c>
    </row>
    <row r="5641" spans="1:6" ht="21" customHeight="1">
      <c r="A5641" s="5" t="s">
        <v>22</v>
      </c>
      <c r="B5641" s="6" t="s">
        <v>23</v>
      </c>
      <c r="C5641" s="10" t="s">
        <v>3479</v>
      </c>
      <c r="D5641" s="17">
        <v>13.64</v>
      </c>
      <c r="E5641" s="20">
        <v>2</v>
      </c>
      <c r="F5641" s="24">
        <v>27.28</v>
      </c>
    </row>
    <row r="5642" spans="1:6" ht="21" customHeight="1">
      <c r="A5642" s="5" t="s">
        <v>22</v>
      </c>
      <c r="B5642" s="6" t="s">
        <v>23</v>
      </c>
      <c r="C5642" s="10" t="s">
        <v>5987</v>
      </c>
      <c r="D5642" s="17">
        <v>3.31</v>
      </c>
      <c r="E5642" s="20">
        <v>58</v>
      </c>
      <c r="F5642" s="24">
        <v>191.98</v>
      </c>
    </row>
    <row r="5643" spans="1:6" ht="21" customHeight="1">
      <c r="A5643" s="5" t="s">
        <v>22</v>
      </c>
      <c r="B5643" s="6" t="s">
        <v>23</v>
      </c>
      <c r="C5643" s="10" t="s">
        <v>1131</v>
      </c>
      <c r="D5643" s="17">
        <v>4.6399999999999997</v>
      </c>
      <c r="E5643" s="20">
        <v>2</v>
      </c>
      <c r="F5643" s="24">
        <v>9.2799999999999994</v>
      </c>
    </row>
    <row r="5644" spans="1:6" ht="21" customHeight="1">
      <c r="A5644" s="5" t="s">
        <v>22</v>
      </c>
      <c r="B5644" s="6" t="s">
        <v>23</v>
      </c>
      <c r="C5644" s="10" t="s">
        <v>1782</v>
      </c>
      <c r="D5644" s="17">
        <v>6.7</v>
      </c>
      <c r="E5644" s="20">
        <v>2</v>
      </c>
      <c r="F5644" s="24">
        <v>13.4</v>
      </c>
    </row>
    <row r="5645" spans="1:6" ht="21" customHeight="1">
      <c r="A5645" s="5" t="s">
        <v>22</v>
      </c>
      <c r="B5645" s="6" t="s">
        <v>23</v>
      </c>
      <c r="C5645" s="10" t="s">
        <v>3869</v>
      </c>
      <c r="D5645" s="17">
        <v>8.0299999999999994</v>
      </c>
      <c r="E5645" s="20">
        <v>4</v>
      </c>
      <c r="F5645" s="24">
        <v>32.119999999999997</v>
      </c>
    </row>
    <row r="5646" spans="1:6">
      <c r="A5646" s="5" t="s">
        <v>22</v>
      </c>
      <c r="B5646" s="6" t="s">
        <v>23</v>
      </c>
      <c r="C5646" s="10" t="s">
        <v>4222</v>
      </c>
      <c r="D5646" s="17">
        <v>9.4700000000000006</v>
      </c>
      <c r="E5646" s="20">
        <v>4</v>
      </c>
      <c r="F5646" s="24">
        <v>37.880000000000003</v>
      </c>
    </row>
    <row r="5647" spans="1:6" ht="31.5" customHeight="1">
      <c r="A5647" s="5" t="s">
        <v>22</v>
      </c>
      <c r="B5647" s="6" t="s">
        <v>23</v>
      </c>
      <c r="C5647" s="10" t="s">
        <v>5469</v>
      </c>
      <c r="D5647" s="17">
        <v>11.47</v>
      </c>
      <c r="E5647" s="20">
        <v>7</v>
      </c>
      <c r="F5647" s="24">
        <v>80.290000000000006</v>
      </c>
    </row>
    <row r="5648" spans="1:6">
      <c r="A5648" s="5" t="s">
        <v>22</v>
      </c>
      <c r="B5648" s="6" t="s">
        <v>23</v>
      </c>
      <c r="C5648" s="10" t="s">
        <v>2164</v>
      </c>
      <c r="D5648" s="17">
        <v>5.4</v>
      </c>
      <c r="E5648" s="20">
        <v>3</v>
      </c>
      <c r="F5648" s="24">
        <v>16.2</v>
      </c>
    </row>
    <row r="5649" spans="1:6" ht="21" customHeight="1">
      <c r="A5649" s="5" t="s">
        <v>22</v>
      </c>
      <c r="B5649" s="6" t="s">
        <v>23</v>
      </c>
      <c r="C5649" s="10" t="s">
        <v>1519</v>
      </c>
      <c r="D5649" s="17">
        <v>11.71</v>
      </c>
      <c r="E5649" s="20">
        <v>1</v>
      </c>
      <c r="F5649" s="24">
        <v>11.71</v>
      </c>
    </row>
    <row r="5650" spans="1:6" ht="31.5" customHeight="1">
      <c r="A5650" s="5" t="s">
        <v>22</v>
      </c>
      <c r="B5650" s="6" t="s">
        <v>23</v>
      </c>
      <c r="C5650" s="10" t="s">
        <v>4588</v>
      </c>
      <c r="D5650" s="17">
        <v>11.4</v>
      </c>
      <c r="E5650" s="20">
        <v>4</v>
      </c>
      <c r="F5650" s="24">
        <v>45.6</v>
      </c>
    </row>
    <row r="5651" spans="1:6">
      <c r="A5651" s="5" t="s">
        <v>22</v>
      </c>
      <c r="B5651" s="6" t="s">
        <v>23</v>
      </c>
      <c r="C5651" s="10" t="s">
        <v>2331</v>
      </c>
      <c r="D5651" s="17">
        <v>17.36</v>
      </c>
      <c r="E5651" s="20">
        <v>1</v>
      </c>
      <c r="F5651" s="24">
        <v>17.36</v>
      </c>
    </row>
    <row r="5652" spans="1:6" ht="21" customHeight="1">
      <c r="A5652" s="5" t="s">
        <v>22</v>
      </c>
      <c r="B5652" s="6" t="s">
        <v>23</v>
      </c>
      <c r="C5652" s="10" t="s">
        <v>1685</v>
      </c>
      <c r="D5652" s="17">
        <v>12.78</v>
      </c>
      <c r="E5652" s="20">
        <v>1</v>
      </c>
      <c r="F5652" s="24">
        <v>12.78</v>
      </c>
    </row>
    <row r="5653" spans="1:6">
      <c r="A5653" s="5" t="s">
        <v>22</v>
      </c>
      <c r="B5653" s="6" t="s">
        <v>23</v>
      </c>
      <c r="C5653" s="10" t="s">
        <v>4590</v>
      </c>
      <c r="D5653" s="17">
        <v>7.6</v>
      </c>
      <c r="E5653" s="20">
        <v>6</v>
      </c>
      <c r="F5653" s="24">
        <v>45.6</v>
      </c>
    </row>
    <row r="5654" spans="1:6" ht="21" customHeight="1">
      <c r="A5654" s="5" t="s">
        <v>22</v>
      </c>
      <c r="B5654" s="6" t="s">
        <v>23</v>
      </c>
      <c r="C5654" s="10" t="s">
        <v>5217</v>
      </c>
      <c r="D5654" s="17">
        <v>16.48</v>
      </c>
      <c r="E5654" s="20">
        <v>4</v>
      </c>
      <c r="F5654" s="24">
        <v>65.92</v>
      </c>
    </row>
    <row r="5655" spans="1:6" ht="21" customHeight="1">
      <c r="A5655" s="5" t="s">
        <v>22</v>
      </c>
      <c r="B5655" s="6" t="s">
        <v>23</v>
      </c>
      <c r="C5655" s="10" t="s">
        <v>2875</v>
      </c>
      <c r="D5655" s="17">
        <v>10.82</v>
      </c>
      <c r="E5655" s="20">
        <v>2</v>
      </c>
      <c r="F5655" s="24">
        <v>21.64</v>
      </c>
    </row>
    <row r="5656" spans="1:6" ht="21" customHeight="1">
      <c r="A5656" s="5" t="s">
        <v>22</v>
      </c>
      <c r="B5656" s="6" t="s">
        <v>23</v>
      </c>
      <c r="C5656" s="10" t="s">
        <v>4953</v>
      </c>
      <c r="D5656" s="17">
        <v>9.31</v>
      </c>
      <c r="E5656" s="20">
        <v>6</v>
      </c>
      <c r="F5656" s="24">
        <v>55.86</v>
      </c>
    </row>
    <row r="5657" spans="1:6" ht="21" customHeight="1">
      <c r="A5657" s="5" t="s">
        <v>22</v>
      </c>
      <c r="B5657" s="6" t="s">
        <v>23</v>
      </c>
      <c r="C5657" s="10" t="s">
        <v>5117</v>
      </c>
      <c r="D5657" s="17">
        <v>15.54</v>
      </c>
      <c r="E5657" s="20">
        <v>4</v>
      </c>
      <c r="F5657" s="24">
        <v>62.16</v>
      </c>
    </row>
    <row r="5658" spans="1:6" ht="21" customHeight="1">
      <c r="A5658" s="5" t="s">
        <v>22</v>
      </c>
      <c r="B5658" s="6" t="s">
        <v>23</v>
      </c>
      <c r="C5658" s="10" t="s">
        <v>4509</v>
      </c>
      <c r="D5658" s="17">
        <v>21.84</v>
      </c>
      <c r="E5658" s="20">
        <v>2</v>
      </c>
      <c r="F5658" s="24">
        <v>43.68</v>
      </c>
    </row>
    <row r="5659" spans="1:6">
      <c r="A5659" s="5" t="s">
        <v>22</v>
      </c>
      <c r="B5659" s="6" t="s">
        <v>23</v>
      </c>
      <c r="C5659" s="10" t="s">
        <v>5241</v>
      </c>
      <c r="D5659" s="17">
        <v>22.34</v>
      </c>
      <c r="E5659" s="20">
        <v>3</v>
      </c>
      <c r="F5659" s="24">
        <v>67.02</v>
      </c>
    </row>
    <row r="5660" spans="1:6">
      <c r="A5660" s="5" t="s">
        <v>22</v>
      </c>
      <c r="B5660" s="6" t="s">
        <v>23</v>
      </c>
      <c r="C5660" s="10" t="s">
        <v>5188</v>
      </c>
      <c r="D5660" s="17">
        <v>21.84</v>
      </c>
      <c r="E5660" s="20">
        <v>3</v>
      </c>
      <c r="F5660" s="24">
        <v>65.52</v>
      </c>
    </row>
    <row r="5661" spans="1:6">
      <c r="A5661" s="5" t="s">
        <v>22</v>
      </c>
      <c r="B5661" s="6" t="s">
        <v>23</v>
      </c>
      <c r="C5661" s="10" t="s">
        <v>4938</v>
      </c>
      <c r="D5661" s="17">
        <v>27.64</v>
      </c>
      <c r="E5661" s="20">
        <v>2</v>
      </c>
      <c r="F5661" s="24">
        <v>55.28</v>
      </c>
    </row>
    <row r="5662" spans="1:6">
      <c r="A5662" s="5" t="s">
        <v>22</v>
      </c>
      <c r="B5662" s="6" t="s">
        <v>23</v>
      </c>
      <c r="C5662" s="10" t="s">
        <v>5522</v>
      </c>
      <c r="D5662" s="17">
        <v>10.55</v>
      </c>
      <c r="E5662" s="20">
        <v>8</v>
      </c>
      <c r="F5662" s="24">
        <v>84.4</v>
      </c>
    </row>
    <row r="5663" spans="1:6">
      <c r="A5663" s="5" t="s">
        <v>22</v>
      </c>
      <c r="B5663" s="6" t="s">
        <v>23</v>
      </c>
      <c r="C5663" s="10" t="s">
        <v>3911</v>
      </c>
      <c r="D5663" s="17">
        <v>16.22</v>
      </c>
      <c r="E5663" s="20">
        <v>2</v>
      </c>
      <c r="F5663" s="24">
        <v>32.44</v>
      </c>
    </row>
    <row r="5664" spans="1:6">
      <c r="A5664" s="5" t="s">
        <v>22</v>
      </c>
      <c r="B5664" s="6" t="s">
        <v>23</v>
      </c>
      <c r="C5664" s="10" t="s">
        <v>3683</v>
      </c>
      <c r="D5664" s="17">
        <v>14.61</v>
      </c>
      <c r="E5664" s="20">
        <v>2</v>
      </c>
      <c r="F5664" s="24">
        <v>29.22</v>
      </c>
    </row>
    <row r="5665" spans="1:6" ht="21" customHeight="1">
      <c r="A5665" s="5" t="s">
        <v>22</v>
      </c>
      <c r="B5665" s="6" t="s">
        <v>23</v>
      </c>
      <c r="C5665" s="10" t="s">
        <v>3174</v>
      </c>
      <c r="D5665" s="17">
        <v>8.1</v>
      </c>
      <c r="E5665" s="20">
        <v>3</v>
      </c>
      <c r="F5665" s="24">
        <v>24.3</v>
      </c>
    </row>
    <row r="5666" spans="1:6" ht="31.5" customHeight="1">
      <c r="A5666" s="5" t="s">
        <v>22</v>
      </c>
      <c r="B5666" s="6" t="s">
        <v>23</v>
      </c>
      <c r="C5666" s="10" t="s">
        <v>5284</v>
      </c>
      <c r="D5666" s="17">
        <v>17.32</v>
      </c>
      <c r="E5666" s="20">
        <v>4</v>
      </c>
      <c r="F5666" s="24">
        <v>69.28</v>
      </c>
    </row>
    <row r="5667" spans="1:6" ht="21" customHeight="1">
      <c r="A5667" s="5" t="s">
        <v>22</v>
      </c>
      <c r="B5667" s="6" t="s">
        <v>23</v>
      </c>
      <c r="C5667" s="10" t="s">
        <v>3373</v>
      </c>
      <c r="D5667" s="17">
        <v>13.07</v>
      </c>
      <c r="E5667" s="20">
        <v>2</v>
      </c>
      <c r="F5667" s="24">
        <v>26.14</v>
      </c>
    </row>
    <row r="5668" spans="1:6" ht="21" customHeight="1">
      <c r="A5668" s="5" t="s">
        <v>22</v>
      </c>
      <c r="B5668" s="6" t="s">
        <v>23</v>
      </c>
      <c r="C5668" s="10" t="s">
        <v>1550</v>
      </c>
      <c r="D5668" s="17">
        <v>11.93</v>
      </c>
      <c r="E5668" s="20">
        <v>1</v>
      </c>
      <c r="F5668" s="24">
        <v>11.93</v>
      </c>
    </row>
    <row r="5669" spans="1:6" ht="21" customHeight="1">
      <c r="A5669" s="5" t="s">
        <v>22</v>
      </c>
      <c r="B5669" s="6" t="s">
        <v>23</v>
      </c>
      <c r="C5669" s="10" t="s">
        <v>4391</v>
      </c>
      <c r="D5669" s="17">
        <v>20.47</v>
      </c>
      <c r="E5669" s="20">
        <v>2</v>
      </c>
      <c r="F5669" s="24">
        <v>40.94</v>
      </c>
    </row>
    <row r="5670" spans="1:6" ht="21" customHeight="1">
      <c r="A5670" s="5" t="s">
        <v>22</v>
      </c>
      <c r="B5670" s="6" t="s">
        <v>23</v>
      </c>
      <c r="C5670" s="10" t="s">
        <v>4450</v>
      </c>
      <c r="D5670" s="17">
        <v>21.18</v>
      </c>
      <c r="E5670" s="20">
        <v>2</v>
      </c>
      <c r="F5670" s="24">
        <v>42.36</v>
      </c>
    </row>
    <row r="5671" spans="1:6" ht="21" customHeight="1">
      <c r="A5671" s="5" t="s">
        <v>22</v>
      </c>
      <c r="B5671" s="6" t="s">
        <v>23</v>
      </c>
      <c r="C5671" s="10" t="s">
        <v>4281</v>
      </c>
      <c r="D5671" s="17">
        <v>7.78</v>
      </c>
      <c r="E5671" s="20">
        <v>5</v>
      </c>
      <c r="F5671" s="24">
        <v>38.9</v>
      </c>
    </row>
    <row r="5672" spans="1:6" ht="31.5" customHeight="1">
      <c r="A5672" s="5" t="s">
        <v>22</v>
      </c>
      <c r="B5672" s="6" t="s">
        <v>23</v>
      </c>
      <c r="C5672" s="10" t="s">
        <v>5638</v>
      </c>
      <c r="D5672" s="17">
        <v>10.95</v>
      </c>
      <c r="E5672" s="20">
        <v>9</v>
      </c>
      <c r="F5672" s="24">
        <v>98.55</v>
      </c>
    </row>
    <row r="5673" spans="1:6">
      <c r="A5673" s="5" t="s">
        <v>22</v>
      </c>
      <c r="B5673" s="6" t="s">
        <v>23</v>
      </c>
      <c r="C5673" s="10" t="s">
        <v>6108</v>
      </c>
      <c r="D5673" s="17">
        <v>19.84</v>
      </c>
      <c r="E5673" s="20">
        <v>21</v>
      </c>
      <c r="F5673" s="24">
        <v>416.64</v>
      </c>
    </row>
    <row r="5674" spans="1:6" ht="21" customHeight="1">
      <c r="A5674" s="5" t="s">
        <v>22</v>
      </c>
      <c r="B5674" s="6" t="s">
        <v>23</v>
      </c>
      <c r="C5674" s="10" t="s">
        <v>1961</v>
      </c>
      <c r="D5674" s="17">
        <v>7.36</v>
      </c>
      <c r="E5674" s="20">
        <v>2</v>
      </c>
      <c r="F5674" s="24">
        <v>14.72</v>
      </c>
    </row>
    <row r="5675" spans="1:6" ht="31.5" customHeight="1">
      <c r="A5675" s="5" t="s">
        <v>22</v>
      </c>
      <c r="B5675" s="6" t="s">
        <v>23</v>
      </c>
      <c r="C5675" s="10" t="s">
        <v>2111</v>
      </c>
      <c r="D5675" s="17">
        <v>7.93</v>
      </c>
      <c r="E5675" s="20">
        <v>2</v>
      </c>
      <c r="F5675" s="24">
        <v>15.86</v>
      </c>
    </row>
    <row r="5676" spans="1:6" ht="21" customHeight="1">
      <c r="A5676" s="5" t="s">
        <v>22</v>
      </c>
      <c r="B5676" s="6" t="s">
        <v>23</v>
      </c>
      <c r="C5676" s="10" t="s">
        <v>5509</v>
      </c>
      <c r="D5676" s="17">
        <v>7.58</v>
      </c>
      <c r="E5676" s="20">
        <v>11</v>
      </c>
      <c r="F5676" s="24">
        <v>83.38</v>
      </c>
    </row>
    <row r="5677" spans="1:6" ht="21" customHeight="1">
      <c r="A5677" s="5" t="s">
        <v>22</v>
      </c>
      <c r="B5677" s="6" t="s">
        <v>23</v>
      </c>
      <c r="C5677" s="10" t="s">
        <v>1217</v>
      </c>
      <c r="D5677" s="17">
        <v>9.82</v>
      </c>
      <c r="E5677" s="20">
        <v>1</v>
      </c>
      <c r="F5677" s="24">
        <v>9.82</v>
      </c>
    </row>
    <row r="5678" spans="1:6" ht="21" customHeight="1">
      <c r="A5678" s="5" t="s">
        <v>22</v>
      </c>
      <c r="B5678" s="6" t="s">
        <v>23</v>
      </c>
      <c r="C5678" s="10" t="s">
        <v>3093</v>
      </c>
      <c r="D5678" s="17">
        <v>11.87</v>
      </c>
      <c r="E5678" s="20">
        <v>2</v>
      </c>
      <c r="F5678" s="24">
        <v>23.74</v>
      </c>
    </row>
    <row r="5679" spans="1:6" ht="21" customHeight="1">
      <c r="A5679" s="5" t="s">
        <v>22</v>
      </c>
      <c r="B5679" s="6" t="s">
        <v>23</v>
      </c>
      <c r="C5679" s="10" t="s">
        <v>5564</v>
      </c>
      <c r="D5679" s="17">
        <v>12.63</v>
      </c>
      <c r="E5679" s="20">
        <v>7</v>
      </c>
      <c r="F5679" s="24">
        <v>88.41</v>
      </c>
    </row>
    <row r="5680" spans="1:6" ht="31.5" customHeight="1">
      <c r="A5680" s="5" t="s">
        <v>22</v>
      </c>
      <c r="B5680" s="6" t="s">
        <v>23</v>
      </c>
      <c r="C5680" s="10" t="s">
        <v>5124</v>
      </c>
      <c r="D5680" s="17">
        <v>20.83</v>
      </c>
      <c r="E5680" s="20">
        <v>3</v>
      </c>
      <c r="F5680" s="24">
        <v>62.49</v>
      </c>
    </row>
    <row r="5681" spans="1:6" ht="21" customHeight="1">
      <c r="A5681" s="5" t="s">
        <v>22</v>
      </c>
      <c r="B5681" s="6" t="s">
        <v>23</v>
      </c>
      <c r="C5681" s="10" t="s">
        <v>5173</v>
      </c>
      <c r="D5681" s="17">
        <v>21.58</v>
      </c>
      <c r="E5681" s="20">
        <v>3</v>
      </c>
      <c r="F5681" s="24">
        <v>64.739999999999995</v>
      </c>
    </row>
    <row r="5682" spans="1:6" ht="42" customHeight="1">
      <c r="A5682" s="5" t="s">
        <v>22</v>
      </c>
      <c r="B5682" s="6" t="s">
        <v>23</v>
      </c>
      <c r="C5682" s="10" t="s">
        <v>4369</v>
      </c>
      <c r="D5682" s="17">
        <v>13.48</v>
      </c>
      <c r="E5682" s="20">
        <v>3</v>
      </c>
      <c r="F5682" s="24">
        <v>40.44</v>
      </c>
    </row>
    <row r="5683" spans="1:6" ht="21" customHeight="1">
      <c r="A5683" s="5" t="s">
        <v>22</v>
      </c>
      <c r="B5683" s="6" t="s">
        <v>23</v>
      </c>
      <c r="C5683" s="10" t="s">
        <v>1201</v>
      </c>
      <c r="D5683" s="17">
        <v>9.7100000000000009</v>
      </c>
      <c r="E5683" s="20">
        <v>1</v>
      </c>
      <c r="F5683" s="24">
        <v>9.7100000000000009</v>
      </c>
    </row>
    <row r="5684" spans="1:6" ht="15" customHeight="1">
      <c r="A5684" s="5" t="s">
        <v>22</v>
      </c>
      <c r="B5684" s="6" t="s">
        <v>23</v>
      </c>
      <c r="C5684" s="10" t="s">
        <v>4576</v>
      </c>
      <c r="D5684" s="17">
        <v>15.1</v>
      </c>
      <c r="E5684" s="20">
        <v>3</v>
      </c>
      <c r="F5684" s="24">
        <v>45.3</v>
      </c>
    </row>
    <row r="5685" spans="1:6" ht="21" customHeight="1">
      <c r="A5685" s="5" t="s">
        <v>22</v>
      </c>
      <c r="B5685" s="6" t="s">
        <v>23</v>
      </c>
      <c r="C5685" s="10" t="s">
        <v>3004</v>
      </c>
      <c r="D5685" s="17">
        <v>5.74</v>
      </c>
      <c r="E5685" s="20">
        <v>4</v>
      </c>
      <c r="F5685" s="24">
        <v>22.96</v>
      </c>
    </row>
    <row r="5686" spans="1:6" ht="21" customHeight="1">
      <c r="A5686" s="5" t="s">
        <v>22</v>
      </c>
      <c r="B5686" s="6" t="s">
        <v>23</v>
      </c>
      <c r="C5686" s="10" t="s">
        <v>989</v>
      </c>
      <c r="D5686" s="17">
        <v>8.3699999999999992</v>
      </c>
      <c r="E5686" s="20">
        <v>1</v>
      </c>
      <c r="F5686" s="24">
        <v>8.3699999999999992</v>
      </c>
    </row>
    <row r="5687" spans="1:6" ht="21" customHeight="1">
      <c r="A5687" s="5" t="s">
        <v>372</v>
      </c>
      <c r="B5687" s="6" t="s">
        <v>23</v>
      </c>
      <c r="C5687" s="10" t="s">
        <v>4262</v>
      </c>
      <c r="D5687" s="17">
        <v>7.71</v>
      </c>
      <c r="E5687" s="20">
        <v>5</v>
      </c>
      <c r="F5687" s="24">
        <v>38.549999999999997</v>
      </c>
    </row>
    <row r="5688" spans="1:6" ht="21" customHeight="1">
      <c r="A5688" s="5" t="s">
        <v>372</v>
      </c>
      <c r="B5688" s="6" t="s">
        <v>23</v>
      </c>
      <c r="C5688" s="10" t="s">
        <v>2347</v>
      </c>
      <c r="D5688" s="17">
        <v>8.77</v>
      </c>
      <c r="E5688" s="20">
        <v>2</v>
      </c>
      <c r="F5688" s="24">
        <v>17.54</v>
      </c>
    </row>
    <row r="5689" spans="1:6" ht="21" customHeight="1">
      <c r="A5689" s="5" t="s">
        <v>372</v>
      </c>
      <c r="B5689" s="6" t="s">
        <v>23</v>
      </c>
      <c r="C5689" s="10" t="s">
        <v>1044</v>
      </c>
      <c r="D5689" s="17">
        <v>8.77</v>
      </c>
      <c r="E5689" s="20">
        <v>1</v>
      </c>
      <c r="F5689" s="24">
        <v>8.77</v>
      </c>
    </row>
    <row r="5690" spans="1:6" ht="31.5" customHeight="1">
      <c r="A5690" s="5" t="s">
        <v>372</v>
      </c>
      <c r="B5690" s="6" t="s">
        <v>23</v>
      </c>
      <c r="C5690" s="10" t="s">
        <v>2996</v>
      </c>
      <c r="D5690" s="17">
        <v>11.45</v>
      </c>
      <c r="E5690" s="20">
        <v>2</v>
      </c>
      <c r="F5690" s="24">
        <v>22.9</v>
      </c>
    </row>
    <row r="5691" spans="1:6" ht="31.5" customHeight="1">
      <c r="A5691" s="5" t="s">
        <v>372</v>
      </c>
      <c r="B5691" s="6" t="s">
        <v>23</v>
      </c>
      <c r="C5691" s="10" t="s">
        <v>2042</v>
      </c>
      <c r="D5691" s="17">
        <v>7.67</v>
      </c>
      <c r="E5691" s="20">
        <v>2</v>
      </c>
      <c r="F5691" s="24">
        <v>15.34</v>
      </c>
    </row>
    <row r="5692" spans="1:6" ht="21" customHeight="1">
      <c r="A5692" s="5" t="s">
        <v>372</v>
      </c>
      <c r="B5692" s="6" t="s">
        <v>23</v>
      </c>
      <c r="C5692" s="10" t="s">
        <v>1071</v>
      </c>
      <c r="D5692" s="17">
        <v>4.4800000000000004</v>
      </c>
      <c r="E5692" s="20">
        <v>2</v>
      </c>
      <c r="F5692" s="24">
        <v>8.9600000000000009</v>
      </c>
    </row>
    <row r="5693" spans="1:6">
      <c r="A5693" s="5" t="s">
        <v>372</v>
      </c>
      <c r="B5693" s="6" t="s">
        <v>23</v>
      </c>
      <c r="C5693" s="10" t="s">
        <v>373</v>
      </c>
      <c r="D5693" s="17">
        <v>3.98</v>
      </c>
      <c r="E5693" s="20">
        <v>1</v>
      </c>
      <c r="F5693" s="24">
        <v>3.98</v>
      </c>
    </row>
    <row r="5694" spans="1:6" ht="21" customHeight="1">
      <c r="A5694" s="5" t="s">
        <v>372</v>
      </c>
      <c r="B5694" s="6" t="s">
        <v>23</v>
      </c>
      <c r="C5694" s="10" t="s">
        <v>2405</v>
      </c>
      <c r="D5694" s="17">
        <v>9.01</v>
      </c>
      <c r="E5694" s="20">
        <v>2</v>
      </c>
      <c r="F5694" s="24">
        <v>18.02</v>
      </c>
    </row>
    <row r="5695" spans="1:6" ht="21" customHeight="1">
      <c r="A5695" s="5" t="s">
        <v>372</v>
      </c>
      <c r="B5695" s="6" t="s">
        <v>23</v>
      </c>
      <c r="C5695" s="10" t="s">
        <v>1814</v>
      </c>
      <c r="D5695" s="17">
        <v>6.8</v>
      </c>
      <c r="E5695" s="20">
        <v>2</v>
      </c>
      <c r="F5695" s="24">
        <v>13.6</v>
      </c>
    </row>
    <row r="5696" spans="1:6" ht="21" customHeight="1">
      <c r="A5696" s="5" t="s">
        <v>372</v>
      </c>
      <c r="B5696" s="6" t="s">
        <v>23</v>
      </c>
      <c r="C5696" s="10" t="s">
        <v>4014</v>
      </c>
      <c r="D5696" s="17">
        <v>11.36</v>
      </c>
      <c r="E5696" s="20">
        <v>3</v>
      </c>
      <c r="F5696" s="24">
        <v>34.08</v>
      </c>
    </row>
    <row r="5697" spans="1:6">
      <c r="A5697" s="5" t="s">
        <v>372</v>
      </c>
      <c r="B5697" s="6" t="s">
        <v>23</v>
      </c>
      <c r="C5697" s="10" t="s">
        <v>1148</v>
      </c>
      <c r="D5697" s="17">
        <v>9.3699999999999992</v>
      </c>
      <c r="E5697" s="20">
        <v>1</v>
      </c>
      <c r="F5697" s="24">
        <v>9.3699999999999992</v>
      </c>
    </row>
    <row r="5698" spans="1:6" ht="31.5" customHeight="1">
      <c r="A5698" s="5" t="s">
        <v>372</v>
      </c>
      <c r="B5698" s="6" t="s">
        <v>23</v>
      </c>
      <c r="C5698" s="10" t="s">
        <v>1306</v>
      </c>
      <c r="D5698" s="17">
        <v>10.38</v>
      </c>
      <c r="E5698" s="20">
        <v>1</v>
      </c>
      <c r="F5698" s="24">
        <v>10.38</v>
      </c>
    </row>
    <row r="5699" spans="1:6" ht="21" customHeight="1">
      <c r="A5699" s="5" t="s">
        <v>372</v>
      </c>
      <c r="B5699" s="6" t="s">
        <v>23</v>
      </c>
      <c r="C5699" s="10" t="s">
        <v>4489</v>
      </c>
      <c r="D5699" s="17">
        <v>7.21</v>
      </c>
      <c r="E5699" s="20">
        <v>6</v>
      </c>
      <c r="F5699" s="24">
        <v>43.26</v>
      </c>
    </row>
    <row r="5700" spans="1:6" ht="15" customHeight="1">
      <c r="A5700" s="5" t="s">
        <v>372</v>
      </c>
      <c r="B5700" s="6" t="s">
        <v>23</v>
      </c>
      <c r="C5700" s="10" t="s">
        <v>3912</v>
      </c>
      <c r="D5700" s="17">
        <v>6.49</v>
      </c>
      <c r="E5700" s="20">
        <v>5</v>
      </c>
      <c r="F5700" s="24">
        <v>32.450000000000003</v>
      </c>
    </row>
    <row r="5701" spans="1:6" ht="21" customHeight="1">
      <c r="A5701" s="5" t="s">
        <v>372</v>
      </c>
      <c r="B5701" s="6" t="s">
        <v>23</v>
      </c>
      <c r="C5701" s="10" t="s">
        <v>4287</v>
      </c>
      <c r="D5701" s="17">
        <v>6.49</v>
      </c>
      <c r="E5701" s="20">
        <v>6</v>
      </c>
      <c r="F5701" s="24">
        <v>38.94</v>
      </c>
    </row>
    <row r="5702" spans="1:6">
      <c r="A5702" s="5" t="s">
        <v>372</v>
      </c>
      <c r="B5702" s="6" t="s">
        <v>23</v>
      </c>
      <c r="C5702" s="10" t="s">
        <v>3360</v>
      </c>
      <c r="D5702" s="17">
        <v>6.49</v>
      </c>
      <c r="E5702" s="20">
        <v>4</v>
      </c>
      <c r="F5702" s="24">
        <v>25.96</v>
      </c>
    </row>
    <row r="5703" spans="1:6" ht="21" customHeight="1">
      <c r="A5703" s="5" t="s">
        <v>372</v>
      </c>
      <c r="B5703" s="6" t="s">
        <v>23</v>
      </c>
      <c r="C5703" s="10" t="s">
        <v>2939</v>
      </c>
      <c r="D5703" s="17">
        <v>22.23</v>
      </c>
      <c r="E5703" s="20">
        <v>1</v>
      </c>
      <c r="F5703" s="24">
        <v>22.23</v>
      </c>
    </row>
    <row r="5704" spans="1:6" ht="15" customHeight="1">
      <c r="A5704" s="5" t="s">
        <v>372</v>
      </c>
      <c r="B5704" s="6" t="s">
        <v>23</v>
      </c>
      <c r="C5704" s="10" t="s">
        <v>2505</v>
      </c>
      <c r="D5704" s="17">
        <v>9.34</v>
      </c>
      <c r="E5704" s="20">
        <v>2</v>
      </c>
      <c r="F5704" s="24">
        <v>18.68</v>
      </c>
    </row>
    <row r="5705" spans="1:6" ht="15" customHeight="1">
      <c r="A5705" s="5" t="s">
        <v>372</v>
      </c>
      <c r="B5705" s="6" t="s">
        <v>23</v>
      </c>
      <c r="C5705" s="10" t="s">
        <v>3570</v>
      </c>
      <c r="D5705" s="17">
        <v>9.34</v>
      </c>
      <c r="E5705" s="20">
        <v>3</v>
      </c>
      <c r="F5705" s="24">
        <v>28.02</v>
      </c>
    </row>
    <row r="5706" spans="1:6" ht="21" customHeight="1">
      <c r="A5706" s="5" t="s">
        <v>372</v>
      </c>
      <c r="B5706" s="6" t="s">
        <v>23</v>
      </c>
      <c r="C5706" s="10" t="s">
        <v>3239</v>
      </c>
      <c r="D5706" s="17">
        <v>12.41</v>
      </c>
      <c r="E5706" s="20">
        <v>2</v>
      </c>
      <c r="F5706" s="24">
        <v>24.82</v>
      </c>
    </row>
    <row r="5707" spans="1:6" ht="21" customHeight="1">
      <c r="A5707" s="5" t="s">
        <v>372</v>
      </c>
      <c r="B5707" s="6" t="s">
        <v>23</v>
      </c>
      <c r="C5707" s="10" t="s">
        <v>2742</v>
      </c>
      <c r="D5707" s="17">
        <v>10.29</v>
      </c>
      <c r="E5707" s="20">
        <v>2</v>
      </c>
      <c r="F5707" s="24">
        <v>20.58</v>
      </c>
    </row>
    <row r="5708" spans="1:6" ht="21" customHeight="1">
      <c r="A5708" s="5" t="s">
        <v>372</v>
      </c>
      <c r="B5708" s="6" t="s">
        <v>23</v>
      </c>
      <c r="C5708" s="10" t="s">
        <v>5036</v>
      </c>
      <c r="D5708" s="17">
        <v>29.45</v>
      </c>
      <c r="E5708" s="20">
        <v>2</v>
      </c>
      <c r="F5708" s="24">
        <v>58.9</v>
      </c>
    </row>
    <row r="5709" spans="1:6" ht="15" customHeight="1">
      <c r="A5709" s="5" t="s">
        <v>372</v>
      </c>
      <c r="B5709" s="6" t="s">
        <v>23</v>
      </c>
      <c r="C5709" s="10" t="s">
        <v>2455</v>
      </c>
      <c r="D5709" s="17">
        <v>9.17</v>
      </c>
      <c r="E5709" s="20">
        <v>2</v>
      </c>
      <c r="F5709" s="24">
        <v>18.34</v>
      </c>
    </row>
    <row r="5710" spans="1:6" ht="21" customHeight="1">
      <c r="A5710" s="5" t="s">
        <v>372</v>
      </c>
      <c r="B5710" s="6" t="s">
        <v>23</v>
      </c>
      <c r="C5710" s="10" t="s">
        <v>3776</v>
      </c>
      <c r="D5710" s="17">
        <v>15.26</v>
      </c>
      <c r="E5710" s="20">
        <v>2</v>
      </c>
      <c r="F5710" s="24">
        <v>30.52</v>
      </c>
    </row>
    <row r="5711" spans="1:6" ht="21" customHeight="1">
      <c r="A5711" s="5" t="s">
        <v>372</v>
      </c>
      <c r="B5711" s="6" t="s">
        <v>23</v>
      </c>
      <c r="C5711" s="10" t="s">
        <v>2454</v>
      </c>
      <c r="D5711" s="17">
        <v>9.17</v>
      </c>
      <c r="E5711" s="20">
        <v>2</v>
      </c>
      <c r="F5711" s="24">
        <v>18.34</v>
      </c>
    </row>
    <row r="5712" spans="1:6" ht="31.5" customHeight="1">
      <c r="A5712" s="5" t="s">
        <v>372</v>
      </c>
      <c r="B5712" s="6" t="s">
        <v>23</v>
      </c>
      <c r="C5712" s="10" t="s">
        <v>1363</v>
      </c>
      <c r="D5712" s="17">
        <v>10.73</v>
      </c>
      <c r="E5712" s="20">
        <v>1</v>
      </c>
      <c r="F5712" s="24">
        <v>10.73</v>
      </c>
    </row>
    <row r="5713" spans="1:6">
      <c r="A5713" s="5" t="s">
        <v>372</v>
      </c>
      <c r="B5713" s="6" t="s">
        <v>23</v>
      </c>
      <c r="C5713" s="10" t="s">
        <v>849</v>
      </c>
      <c r="D5713" s="17">
        <v>7.49</v>
      </c>
      <c r="E5713" s="20">
        <v>1</v>
      </c>
      <c r="F5713" s="24">
        <v>7.49</v>
      </c>
    </row>
    <row r="5714" spans="1:6">
      <c r="A5714" s="5" t="s">
        <v>372</v>
      </c>
      <c r="B5714" s="6" t="s">
        <v>23</v>
      </c>
      <c r="C5714" s="10" t="s">
        <v>3443</v>
      </c>
      <c r="D5714" s="17">
        <v>8.94</v>
      </c>
      <c r="E5714" s="20">
        <v>3</v>
      </c>
      <c r="F5714" s="24">
        <v>26.82</v>
      </c>
    </row>
    <row r="5715" spans="1:6" ht="21" customHeight="1">
      <c r="A5715" s="5" t="s">
        <v>372</v>
      </c>
      <c r="B5715" s="6" t="s">
        <v>23</v>
      </c>
      <c r="C5715" s="10" t="s">
        <v>3443</v>
      </c>
      <c r="D5715" s="17">
        <v>12.99</v>
      </c>
      <c r="E5715" s="20">
        <v>3</v>
      </c>
      <c r="F5715" s="24">
        <v>38.97</v>
      </c>
    </row>
    <row r="5716" spans="1:6" ht="21" customHeight="1">
      <c r="A5716" s="5" t="s">
        <v>372</v>
      </c>
      <c r="B5716" s="6" t="s">
        <v>23</v>
      </c>
      <c r="C5716" s="10" t="s">
        <v>942</v>
      </c>
      <c r="D5716" s="17">
        <v>8.08</v>
      </c>
      <c r="E5716" s="20">
        <v>1</v>
      </c>
      <c r="F5716" s="24">
        <v>8.08</v>
      </c>
    </row>
    <row r="5717" spans="1:6" ht="21" customHeight="1">
      <c r="A5717" s="5" t="s">
        <v>372</v>
      </c>
      <c r="B5717" s="6" t="s">
        <v>23</v>
      </c>
      <c r="C5717" s="10" t="s">
        <v>4010</v>
      </c>
      <c r="D5717" s="17">
        <v>11.33</v>
      </c>
      <c r="E5717" s="20">
        <v>3</v>
      </c>
      <c r="F5717" s="24">
        <v>33.99</v>
      </c>
    </row>
    <row r="5718" spans="1:6" ht="21" customHeight="1">
      <c r="A5718" s="5" t="s">
        <v>372</v>
      </c>
      <c r="B5718" s="6" t="s">
        <v>23</v>
      </c>
      <c r="C5718" s="10" t="s">
        <v>3802</v>
      </c>
      <c r="D5718" s="17">
        <v>10.32</v>
      </c>
      <c r="E5718" s="20">
        <v>3</v>
      </c>
      <c r="F5718" s="24">
        <v>30.96</v>
      </c>
    </row>
    <row r="5719" spans="1:6" ht="21" customHeight="1">
      <c r="A5719" s="5" t="s">
        <v>374</v>
      </c>
      <c r="B5719" s="6" t="s">
        <v>23</v>
      </c>
      <c r="C5719" s="10" t="s">
        <v>2780</v>
      </c>
      <c r="D5719" s="17">
        <v>10.49</v>
      </c>
      <c r="E5719" s="20">
        <v>2</v>
      </c>
      <c r="F5719" s="24">
        <v>20.98</v>
      </c>
    </row>
    <row r="5720" spans="1:6">
      <c r="A5720" s="5" t="s">
        <v>374</v>
      </c>
      <c r="B5720" s="6" t="s">
        <v>23</v>
      </c>
      <c r="C5720" s="10" t="s">
        <v>1451</v>
      </c>
      <c r="D5720" s="17">
        <v>11.15</v>
      </c>
      <c r="E5720" s="20">
        <v>1</v>
      </c>
      <c r="F5720" s="24">
        <v>11.15</v>
      </c>
    </row>
    <row r="5721" spans="1:6" ht="21" customHeight="1">
      <c r="A5721" s="5" t="s">
        <v>374</v>
      </c>
      <c r="B5721" s="6" t="s">
        <v>23</v>
      </c>
      <c r="C5721" s="10" t="s">
        <v>2048</v>
      </c>
      <c r="D5721" s="17">
        <v>5.13</v>
      </c>
      <c r="E5721" s="20">
        <v>3</v>
      </c>
      <c r="F5721" s="24">
        <v>15.39</v>
      </c>
    </row>
    <row r="5722" spans="1:6" ht="21" customHeight="1">
      <c r="A5722" s="5" t="s">
        <v>374</v>
      </c>
      <c r="B5722" s="6" t="s">
        <v>23</v>
      </c>
      <c r="C5722" s="10" t="s">
        <v>1532</v>
      </c>
      <c r="D5722" s="17">
        <v>11.82</v>
      </c>
      <c r="E5722" s="20">
        <v>1</v>
      </c>
      <c r="F5722" s="24">
        <v>11.82</v>
      </c>
    </row>
    <row r="5723" spans="1:6" ht="21" customHeight="1">
      <c r="A5723" s="5" t="s">
        <v>374</v>
      </c>
      <c r="B5723" s="6" t="s">
        <v>23</v>
      </c>
      <c r="C5723" s="10" t="s">
        <v>2462</v>
      </c>
      <c r="D5723" s="17">
        <v>9.2200000000000006</v>
      </c>
      <c r="E5723" s="20">
        <v>2</v>
      </c>
      <c r="F5723" s="24">
        <v>18.440000000000001</v>
      </c>
    </row>
    <row r="5724" spans="1:6">
      <c r="A5724" s="5" t="s">
        <v>374</v>
      </c>
      <c r="B5724" s="6" t="s">
        <v>23</v>
      </c>
      <c r="C5724" s="10" t="s">
        <v>2181</v>
      </c>
      <c r="D5724" s="17">
        <v>8.16</v>
      </c>
      <c r="E5724" s="20">
        <v>2</v>
      </c>
      <c r="F5724" s="24">
        <v>16.32</v>
      </c>
    </row>
    <row r="5725" spans="1:6" ht="21" customHeight="1">
      <c r="A5725" s="5" t="s">
        <v>374</v>
      </c>
      <c r="B5725" s="6" t="s">
        <v>23</v>
      </c>
      <c r="C5725" s="10" t="s">
        <v>1861</v>
      </c>
      <c r="D5725" s="17">
        <v>13.94</v>
      </c>
      <c r="E5725" s="20">
        <v>1</v>
      </c>
      <c r="F5725" s="24">
        <v>13.94</v>
      </c>
    </row>
    <row r="5726" spans="1:6">
      <c r="A5726" s="5" t="s">
        <v>374</v>
      </c>
      <c r="B5726" s="6" t="s">
        <v>23</v>
      </c>
      <c r="C5726" s="10" t="s">
        <v>1243</v>
      </c>
      <c r="D5726" s="17">
        <v>9.94</v>
      </c>
      <c r="E5726" s="20">
        <v>1</v>
      </c>
      <c r="F5726" s="24">
        <v>9.94</v>
      </c>
    </row>
    <row r="5727" spans="1:6" ht="21" customHeight="1">
      <c r="A5727" s="5" t="s">
        <v>374</v>
      </c>
      <c r="B5727" s="6" t="s">
        <v>23</v>
      </c>
      <c r="C5727" s="10" t="s">
        <v>1316</v>
      </c>
      <c r="D5727" s="17">
        <v>10.46</v>
      </c>
      <c r="E5727" s="20">
        <v>1</v>
      </c>
      <c r="F5727" s="24">
        <v>10.46</v>
      </c>
    </row>
    <row r="5728" spans="1:6">
      <c r="A5728" s="5" t="s">
        <v>374</v>
      </c>
      <c r="B5728" s="6" t="s">
        <v>23</v>
      </c>
      <c r="C5728" s="10" t="s">
        <v>3921</v>
      </c>
      <c r="D5728" s="17">
        <v>16.28</v>
      </c>
      <c r="E5728" s="20">
        <v>2</v>
      </c>
      <c r="F5728" s="24">
        <v>32.56</v>
      </c>
    </row>
    <row r="5729" spans="1:6" ht="31.5" customHeight="1">
      <c r="A5729" s="5" t="s">
        <v>374</v>
      </c>
      <c r="B5729" s="6" t="s">
        <v>23</v>
      </c>
      <c r="C5729" s="10" t="s">
        <v>4732</v>
      </c>
      <c r="D5729" s="17">
        <v>16.38</v>
      </c>
      <c r="E5729" s="20">
        <v>3</v>
      </c>
      <c r="F5729" s="24">
        <v>49.14</v>
      </c>
    </row>
    <row r="5730" spans="1:6" ht="21" customHeight="1">
      <c r="A5730" s="5" t="s">
        <v>374</v>
      </c>
      <c r="B5730" s="6" t="s">
        <v>23</v>
      </c>
      <c r="C5730" s="10" t="s">
        <v>1434</v>
      </c>
      <c r="D5730" s="17">
        <v>11.05</v>
      </c>
      <c r="E5730" s="20">
        <v>1</v>
      </c>
      <c r="F5730" s="24">
        <v>11.05</v>
      </c>
    </row>
    <row r="5731" spans="1:6" ht="21" customHeight="1">
      <c r="A5731" s="5" t="s">
        <v>374</v>
      </c>
      <c r="B5731" s="6" t="s">
        <v>23</v>
      </c>
      <c r="C5731" s="10" t="s">
        <v>2409</v>
      </c>
      <c r="D5731" s="17">
        <v>18.05</v>
      </c>
      <c r="E5731" s="20">
        <v>1</v>
      </c>
      <c r="F5731" s="24">
        <v>18.05</v>
      </c>
    </row>
    <row r="5732" spans="1:6">
      <c r="A5732" s="5" t="s">
        <v>374</v>
      </c>
      <c r="B5732" s="6" t="s">
        <v>23</v>
      </c>
      <c r="C5732" s="10" t="s">
        <v>1659</v>
      </c>
      <c r="D5732" s="17">
        <v>6.29</v>
      </c>
      <c r="E5732" s="20">
        <v>2</v>
      </c>
      <c r="F5732" s="24">
        <v>12.58</v>
      </c>
    </row>
    <row r="5733" spans="1:6" ht="21" customHeight="1">
      <c r="A5733" s="5" t="s">
        <v>374</v>
      </c>
      <c r="B5733" s="6" t="s">
        <v>23</v>
      </c>
      <c r="C5733" s="10" t="s">
        <v>2531</v>
      </c>
      <c r="D5733" s="17">
        <v>9.4600000000000009</v>
      </c>
      <c r="E5733" s="20">
        <v>2</v>
      </c>
      <c r="F5733" s="24">
        <v>18.920000000000002</v>
      </c>
    </row>
    <row r="5734" spans="1:6" ht="21" customHeight="1">
      <c r="A5734" s="5" t="s">
        <v>374</v>
      </c>
      <c r="B5734" s="6" t="s">
        <v>23</v>
      </c>
      <c r="C5734" s="10" t="s">
        <v>4060</v>
      </c>
      <c r="D5734" s="17">
        <v>17.59</v>
      </c>
      <c r="E5734" s="20">
        <v>2</v>
      </c>
      <c r="F5734" s="24">
        <v>35.18</v>
      </c>
    </row>
    <row r="5735" spans="1:6">
      <c r="A5735" s="5" t="s">
        <v>374</v>
      </c>
      <c r="B5735" s="6" t="s">
        <v>23</v>
      </c>
      <c r="C5735" s="10" t="s">
        <v>4803</v>
      </c>
      <c r="D5735" s="17">
        <v>25.52</v>
      </c>
      <c r="E5735" s="20">
        <v>2</v>
      </c>
      <c r="F5735" s="24">
        <v>51.04</v>
      </c>
    </row>
    <row r="5736" spans="1:6">
      <c r="A5736" s="5" t="s">
        <v>374</v>
      </c>
      <c r="B5736" s="6" t="s">
        <v>23</v>
      </c>
      <c r="C5736" s="10" t="s">
        <v>1544</v>
      </c>
      <c r="D5736" s="17">
        <v>5.93</v>
      </c>
      <c r="E5736" s="20">
        <v>2</v>
      </c>
      <c r="F5736" s="24">
        <v>11.86</v>
      </c>
    </row>
    <row r="5737" spans="1:6" ht="15" customHeight="1">
      <c r="A5737" s="5" t="s">
        <v>374</v>
      </c>
      <c r="B5737" s="6" t="s">
        <v>23</v>
      </c>
      <c r="C5737" s="10" t="s">
        <v>375</v>
      </c>
      <c r="D5737" s="17">
        <v>3.98</v>
      </c>
      <c r="E5737" s="20">
        <v>1</v>
      </c>
      <c r="F5737" s="24">
        <v>3.98</v>
      </c>
    </row>
    <row r="5738" spans="1:6" ht="21" customHeight="1">
      <c r="A5738" s="5" t="s">
        <v>374</v>
      </c>
      <c r="B5738" s="6" t="s">
        <v>23</v>
      </c>
      <c r="C5738" s="10" t="s">
        <v>1083</v>
      </c>
      <c r="D5738" s="17">
        <v>9.01</v>
      </c>
      <c r="E5738" s="20">
        <v>1</v>
      </c>
      <c r="F5738" s="24">
        <v>9.01</v>
      </c>
    </row>
    <row r="5739" spans="1:6" ht="21" customHeight="1">
      <c r="A5739" s="5" t="s">
        <v>374</v>
      </c>
      <c r="B5739" s="6" t="s">
        <v>23</v>
      </c>
      <c r="C5739" s="10" t="s">
        <v>2399</v>
      </c>
      <c r="D5739" s="17">
        <v>8.99</v>
      </c>
      <c r="E5739" s="20">
        <v>2</v>
      </c>
      <c r="F5739" s="24">
        <v>17.98</v>
      </c>
    </row>
    <row r="5740" spans="1:6">
      <c r="A5740" s="5" t="s">
        <v>374</v>
      </c>
      <c r="B5740" s="6" t="s">
        <v>23</v>
      </c>
      <c r="C5740" s="10" t="s">
        <v>2449</v>
      </c>
      <c r="D5740" s="17">
        <v>9.15</v>
      </c>
      <c r="E5740" s="20">
        <v>2</v>
      </c>
      <c r="F5740" s="24">
        <v>18.3</v>
      </c>
    </row>
    <row r="5741" spans="1:6" ht="21" customHeight="1">
      <c r="A5741" s="5" t="s">
        <v>374</v>
      </c>
      <c r="B5741" s="6" t="s">
        <v>23</v>
      </c>
      <c r="C5741" s="10" t="s">
        <v>945</v>
      </c>
      <c r="D5741" s="17">
        <v>8.09</v>
      </c>
      <c r="E5741" s="20">
        <v>1</v>
      </c>
      <c r="F5741" s="24">
        <v>8.09</v>
      </c>
    </row>
    <row r="5742" spans="1:6" ht="21" customHeight="1">
      <c r="A5742" s="5" t="s">
        <v>374</v>
      </c>
      <c r="B5742" s="6" t="s">
        <v>23</v>
      </c>
      <c r="C5742" s="10" t="s">
        <v>1228</v>
      </c>
      <c r="D5742" s="17">
        <v>9.86</v>
      </c>
      <c r="E5742" s="20">
        <v>1</v>
      </c>
      <c r="F5742" s="24">
        <v>9.86</v>
      </c>
    </row>
    <row r="5743" spans="1:6" ht="21" customHeight="1">
      <c r="A5743" s="5" t="s">
        <v>374</v>
      </c>
      <c r="B5743" s="6" t="s">
        <v>23</v>
      </c>
      <c r="C5743" s="10" t="s">
        <v>1228</v>
      </c>
      <c r="D5743" s="17">
        <v>3.82</v>
      </c>
      <c r="E5743" s="20">
        <v>5</v>
      </c>
      <c r="F5743" s="24">
        <v>19.100000000000001</v>
      </c>
    </row>
    <row r="5744" spans="1:6">
      <c r="A5744" s="5" t="s">
        <v>374</v>
      </c>
      <c r="B5744" s="6" t="s">
        <v>23</v>
      </c>
      <c r="C5744" s="10" t="s">
        <v>1180</v>
      </c>
      <c r="D5744" s="17">
        <v>9.58</v>
      </c>
      <c r="E5744" s="20">
        <v>1</v>
      </c>
      <c r="F5744" s="24">
        <v>9.58</v>
      </c>
    </row>
    <row r="5745" spans="1:6" ht="21" customHeight="1">
      <c r="A5745" s="5" t="s">
        <v>374</v>
      </c>
      <c r="B5745" s="6" t="s">
        <v>23</v>
      </c>
      <c r="C5745" s="10" t="s">
        <v>4836</v>
      </c>
      <c r="D5745" s="17">
        <v>10.44</v>
      </c>
      <c r="E5745" s="20">
        <v>5</v>
      </c>
      <c r="F5745" s="24">
        <v>52.2</v>
      </c>
    </row>
    <row r="5746" spans="1:6" ht="21" customHeight="1">
      <c r="A5746" s="5" t="s">
        <v>374</v>
      </c>
      <c r="B5746" s="6" t="s">
        <v>23</v>
      </c>
      <c r="C5746" s="10" t="s">
        <v>3659</v>
      </c>
      <c r="D5746" s="17">
        <v>9.64</v>
      </c>
      <c r="E5746" s="20">
        <v>3</v>
      </c>
      <c r="F5746" s="24">
        <v>28.92</v>
      </c>
    </row>
    <row r="5747" spans="1:6" ht="21" customHeight="1">
      <c r="A5747" s="5" t="s">
        <v>374</v>
      </c>
      <c r="B5747" s="6" t="s">
        <v>23</v>
      </c>
      <c r="C5747" s="10" t="s">
        <v>6002</v>
      </c>
      <c r="D5747" s="17">
        <v>26.2</v>
      </c>
      <c r="E5747" s="20">
        <v>8</v>
      </c>
      <c r="F5747" s="24">
        <v>209.6</v>
      </c>
    </row>
    <row r="5748" spans="1:6" ht="21" customHeight="1">
      <c r="A5748" s="5" t="s">
        <v>374</v>
      </c>
      <c r="B5748" s="6" t="s">
        <v>23</v>
      </c>
      <c r="C5748" s="10" t="s">
        <v>4207</v>
      </c>
      <c r="D5748" s="17">
        <v>18.739999999999998</v>
      </c>
      <c r="E5748" s="20">
        <v>2</v>
      </c>
      <c r="F5748" s="24">
        <v>37.479999999999997</v>
      </c>
    </row>
    <row r="5749" spans="1:6" ht="31.5" customHeight="1">
      <c r="A5749" s="5" t="s">
        <v>374</v>
      </c>
      <c r="B5749" s="6" t="s">
        <v>23</v>
      </c>
      <c r="C5749" s="10" t="s">
        <v>1253</v>
      </c>
      <c r="D5749" s="17">
        <v>10.01</v>
      </c>
      <c r="E5749" s="20">
        <v>1</v>
      </c>
      <c r="F5749" s="24">
        <v>10.01</v>
      </c>
    </row>
    <row r="5750" spans="1:6">
      <c r="A5750" s="5" t="s">
        <v>374</v>
      </c>
      <c r="B5750" s="6" t="s">
        <v>23</v>
      </c>
      <c r="C5750" s="10" t="s">
        <v>2978</v>
      </c>
      <c r="D5750" s="17">
        <v>7.56</v>
      </c>
      <c r="E5750" s="20">
        <v>3</v>
      </c>
      <c r="F5750" s="24">
        <v>22.68</v>
      </c>
    </row>
    <row r="5751" spans="1:6" ht="21" customHeight="1">
      <c r="A5751" s="5" t="s">
        <v>374</v>
      </c>
      <c r="B5751" s="6" t="s">
        <v>23</v>
      </c>
      <c r="C5751" s="10" t="s">
        <v>3660</v>
      </c>
      <c r="D5751" s="17">
        <v>14.47</v>
      </c>
      <c r="E5751" s="20">
        <v>2</v>
      </c>
      <c r="F5751" s="24">
        <v>28.94</v>
      </c>
    </row>
    <row r="5752" spans="1:6" ht="21" customHeight="1">
      <c r="A5752" s="5" t="s">
        <v>374</v>
      </c>
      <c r="B5752" s="6" t="s">
        <v>23</v>
      </c>
      <c r="C5752" s="10" t="s">
        <v>997</v>
      </c>
      <c r="D5752" s="17">
        <v>8.41</v>
      </c>
      <c r="E5752" s="20">
        <v>1</v>
      </c>
      <c r="F5752" s="24">
        <v>8.41</v>
      </c>
    </row>
    <row r="5753" spans="1:6" ht="21" customHeight="1">
      <c r="A5753" s="5" t="s">
        <v>374</v>
      </c>
      <c r="B5753" s="6" t="s">
        <v>23</v>
      </c>
      <c r="C5753" s="10" t="s">
        <v>4133</v>
      </c>
      <c r="D5753" s="17">
        <v>12.04</v>
      </c>
      <c r="E5753" s="20">
        <v>3</v>
      </c>
      <c r="F5753" s="24">
        <v>36.119999999999997</v>
      </c>
    </row>
    <row r="5754" spans="1:6" ht="21" customHeight="1">
      <c r="A5754" s="5" t="s">
        <v>374</v>
      </c>
      <c r="B5754" s="6" t="s">
        <v>23</v>
      </c>
      <c r="C5754" s="10" t="s">
        <v>2929</v>
      </c>
      <c r="D5754" s="17">
        <v>11.05</v>
      </c>
      <c r="E5754" s="20">
        <v>2</v>
      </c>
      <c r="F5754" s="24">
        <v>22.1</v>
      </c>
    </row>
    <row r="5755" spans="1:6">
      <c r="A5755" s="5" t="s">
        <v>374</v>
      </c>
      <c r="B5755" s="6" t="s">
        <v>23</v>
      </c>
      <c r="C5755" s="10" t="s">
        <v>1367</v>
      </c>
      <c r="D5755" s="17">
        <v>10.75</v>
      </c>
      <c r="E5755" s="20">
        <v>1</v>
      </c>
      <c r="F5755" s="24">
        <v>10.75</v>
      </c>
    </row>
    <row r="5756" spans="1:6" ht="31.5" customHeight="1">
      <c r="A5756" s="5" t="s">
        <v>374</v>
      </c>
      <c r="B5756" s="6" t="s">
        <v>23</v>
      </c>
      <c r="C5756" s="10" t="s">
        <v>2876</v>
      </c>
      <c r="D5756" s="17">
        <v>10.82</v>
      </c>
      <c r="E5756" s="20">
        <v>2</v>
      </c>
      <c r="F5756" s="24">
        <v>21.64</v>
      </c>
    </row>
    <row r="5757" spans="1:6" ht="21" customHeight="1">
      <c r="A5757" s="5" t="s">
        <v>374</v>
      </c>
      <c r="B5757" s="6" t="s">
        <v>23</v>
      </c>
      <c r="C5757" s="10" t="s">
        <v>3913</v>
      </c>
      <c r="D5757" s="17">
        <v>10.82</v>
      </c>
      <c r="E5757" s="20">
        <v>3</v>
      </c>
      <c r="F5757" s="24">
        <v>32.46</v>
      </c>
    </row>
    <row r="5758" spans="1:6" ht="21" customHeight="1">
      <c r="A5758" s="5" t="s">
        <v>374</v>
      </c>
      <c r="B5758" s="6" t="s">
        <v>23</v>
      </c>
      <c r="C5758" s="10" t="s">
        <v>1674</v>
      </c>
      <c r="D5758" s="17">
        <v>6.35</v>
      </c>
      <c r="E5758" s="20">
        <v>2</v>
      </c>
      <c r="F5758" s="24">
        <v>12.7</v>
      </c>
    </row>
    <row r="5759" spans="1:6" ht="15" customHeight="1">
      <c r="A5759" s="5" t="s">
        <v>374</v>
      </c>
      <c r="B5759" s="6" t="s">
        <v>23</v>
      </c>
      <c r="C5759" s="10" t="s">
        <v>4887</v>
      </c>
      <c r="D5759" s="17">
        <v>26.98</v>
      </c>
      <c r="E5759" s="20">
        <v>2</v>
      </c>
      <c r="F5759" s="24">
        <v>53.96</v>
      </c>
    </row>
    <row r="5760" spans="1:6" ht="21" customHeight="1">
      <c r="A5760" s="5" t="s">
        <v>374</v>
      </c>
      <c r="B5760" s="6" t="s">
        <v>23</v>
      </c>
      <c r="C5760" s="10" t="s">
        <v>5172</v>
      </c>
      <c r="D5760" s="17">
        <v>32.369999999999997</v>
      </c>
      <c r="E5760" s="20">
        <v>2</v>
      </c>
      <c r="F5760" s="24">
        <v>64.739999999999995</v>
      </c>
    </row>
    <row r="5761" spans="1:6">
      <c r="A5761" s="5" t="s">
        <v>374</v>
      </c>
      <c r="B5761" s="6" t="s">
        <v>23</v>
      </c>
      <c r="C5761" s="10" t="s">
        <v>2766</v>
      </c>
      <c r="D5761" s="17">
        <v>10.41</v>
      </c>
      <c r="E5761" s="20">
        <v>2</v>
      </c>
      <c r="F5761" s="24">
        <v>20.82</v>
      </c>
    </row>
    <row r="5762" spans="1:6">
      <c r="A5762" s="5" t="s">
        <v>668</v>
      </c>
      <c r="B5762" s="6" t="s">
        <v>23</v>
      </c>
      <c r="C5762" s="10" t="s">
        <v>2104</v>
      </c>
      <c r="D5762" s="17">
        <v>7.91</v>
      </c>
      <c r="E5762" s="20">
        <v>2</v>
      </c>
      <c r="F5762" s="24">
        <v>15.82</v>
      </c>
    </row>
    <row r="5763" spans="1:6" ht="15" customHeight="1">
      <c r="A5763" s="5" t="s">
        <v>668</v>
      </c>
      <c r="B5763" s="6" t="s">
        <v>23</v>
      </c>
      <c r="C5763" s="10" t="s">
        <v>2474</v>
      </c>
      <c r="D5763" s="17">
        <v>18.54</v>
      </c>
      <c r="E5763" s="20">
        <v>1</v>
      </c>
      <c r="F5763" s="24">
        <v>18.54</v>
      </c>
    </row>
    <row r="5764" spans="1:6" ht="21" customHeight="1">
      <c r="A5764" s="5" t="s">
        <v>668</v>
      </c>
      <c r="B5764" s="6" t="s">
        <v>23</v>
      </c>
      <c r="C5764" s="10" t="s">
        <v>2190</v>
      </c>
      <c r="D5764" s="17">
        <v>16.36</v>
      </c>
      <c r="E5764" s="20">
        <v>1</v>
      </c>
      <c r="F5764" s="24">
        <v>16.36</v>
      </c>
    </row>
    <row r="5765" spans="1:6" ht="21" customHeight="1">
      <c r="A5765" s="5" t="s">
        <v>668</v>
      </c>
      <c r="B5765" s="6" t="s">
        <v>23</v>
      </c>
      <c r="C5765" s="10" t="s">
        <v>3211</v>
      </c>
      <c r="D5765" s="17">
        <v>12.32</v>
      </c>
      <c r="E5765" s="20">
        <v>2</v>
      </c>
      <c r="F5765" s="24">
        <v>24.64</v>
      </c>
    </row>
    <row r="5766" spans="1:6" ht="31.5" customHeight="1">
      <c r="A5766" s="5" t="s">
        <v>668</v>
      </c>
      <c r="B5766" s="6" t="s">
        <v>23</v>
      </c>
      <c r="C5766" s="10" t="s">
        <v>1893</v>
      </c>
      <c r="D5766" s="17">
        <v>14.1</v>
      </c>
      <c r="E5766" s="20">
        <v>1</v>
      </c>
      <c r="F5766" s="24">
        <v>14.1</v>
      </c>
    </row>
    <row r="5767" spans="1:6" ht="31.5" customHeight="1">
      <c r="A5767" s="5" t="s">
        <v>668</v>
      </c>
      <c r="B5767" s="6" t="s">
        <v>23</v>
      </c>
      <c r="C5767" s="10" t="s">
        <v>3787</v>
      </c>
      <c r="D5767" s="17">
        <v>15.34</v>
      </c>
      <c r="E5767" s="20">
        <v>2</v>
      </c>
      <c r="F5767" s="24">
        <v>30.68</v>
      </c>
    </row>
    <row r="5768" spans="1:6" ht="21" customHeight="1">
      <c r="A5768" s="5" t="s">
        <v>668</v>
      </c>
      <c r="B5768" s="6" t="s">
        <v>23</v>
      </c>
      <c r="C5768" s="10" t="s">
        <v>2103</v>
      </c>
      <c r="D5768" s="17">
        <v>7.91</v>
      </c>
      <c r="E5768" s="20">
        <v>2</v>
      </c>
      <c r="F5768" s="24">
        <v>15.82</v>
      </c>
    </row>
    <row r="5769" spans="1:6" ht="31.5" customHeight="1">
      <c r="A5769" s="5" t="s">
        <v>668</v>
      </c>
      <c r="B5769" s="6" t="s">
        <v>23</v>
      </c>
      <c r="C5769" s="10" t="s">
        <v>4100</v>
      </c>
      <c r="D5769" s="17">
        <v>35.49</v>
      </c>
      <c r="E5769" s="20">
        <v>1</v>
      </c>
      <c r="F5769" s="24">
        <v>35.49</v>
      </c>
    </row>
    <row r="5770" spans="1:6" ht="21" customHeight="1">
      <c r="A5770" s="5" t="s">
        <v>668</v>
      </c>
      <c r="B5770" s="6" t="s">
        <v>23</v>
      </c>
      <c r="C5770" s="10" t="s">
        <v>2559</v>
      </c>
      <c r="D5770" s="17">
        <v>19.100000000000001</v>
      </c>
      <c r="E5770" s="20">
        <v>1</v>
      </c>
      <c r="F5770" s="24">
        <v>19.100000000000001</v>
      </c>
    </row>
    <row r="5771" spans="1:6">
      <c r="A5771" s="5" t="s">
        <v>668</v>
      </c>
      <c r="B5771" s="6" t="s">
        <v>23</v>
      </c>
      <c r="C5771" s="10" t="s">
        <v>3956</v>
      </c>
      <c r="D5771" s="17">
        <v>16.48</v>
      </c>
      <c r="E5771" s="20">
        <v>2</v>
      </c>
      <c r="F5771" s="24">
        <v>32.96</v>
      </c>
    </row>
    <row r="5772" spans="1:6" ht="21" customHeight="1">
      <c r="A5772" s="5" t="s">
        <v>668</v>
      </c>
      <c r="B5772" s="6" t="s">
        <v>23</v>
      </c>
      <c r="C5772" s="10" t="s">
        <v>5470</v>
      </c>
      <c r="D5772" s="17">
        <v>40.200000000000003</v>
      </c>
      <c r="E5772" s="20">
        <v>2</v>
      </c>
      <c r="F5772" s="24">
        <v>80.400000000000006</v>
      </c>
    </row>
    <row r="5773" spans="1:6" ht="21" customHeight="1">
      <c r="A5773" s="5" t="s">
        <v>668</v>
      </c>
      <c r="B5773" s="6" t="s">
        <v>23</v>
      </c>
      <c r="C5773" s="10" t="s">
        <v>5111</v>
      </c>
      <c r="D5773" s="17">
        <v>15.48</v>
      </c>
      <c r="E5773" s="20">
        <v>4</v>
      </c>
      <c r="F5773" s="24">
        <v>61.92</v>
      </c>
    </row>
    <row r="5774" spans="1:6" ht="21" customHeight="1">
      <c r="A5774" s="5" t="s">
        <v>668</v>
      </c>
      <c r="B5774" s="6" t="s">
        <v>23</v>
      </c>
      <c r="C5774" s="10" t="s">
        <v>5340</v>
      </c>
      <c r="D5774" s="17">
        <v>36.119999999999997</v>
      </c>
      <c r="E5774" s="20">
        <v>2</v>
      </c>
      <c r="F5774" s="24">
        <v>72.239999999999995</v>
      </c>
    </row>
    <row r="5775" spans="1:6" ht="21" customHeight="1">
      <c r="A5775" s="5" t="s">
        <v>668</v>
      </c>
      <c r="B5775" s="6" t="s">
        <v>23</v>
      </c>
      <c r="C5775" s="10" t="s">
        <v>4734</v>
      </c>
      <c r="D5775" s="17">
        <v>16.41</v>
      </c>
      <c r="E5775" s="20">
        <v>3</v>
      </c>
      <c r="F5775" s="24">
        <v>49.23</v>
      </c>
    </row>
    <row r="5776" spans="1:6" ht="21" customHeight="1">
      <c r="A5776" s="5" t="s">
        <v>668</v>
      </c>
      <c r="B5776" s="6" t="s">
        <v>23</v>
      </c>
      <c r="C5776" s="10" t="s">
        <v>3669</v>
      </c>
      <c r="D5776" s="17">
        <v>14.52</v>
      </c>
      <c r="E5776" s="20">
        <v>2</v>
      </c>
      <c r="F5776" s="24">
        <v>29.04</v>
      </c>
    </row>
    <row r="5777" spans="1:6" ht="21" customHeight="1">
      <c r="A5777" s="5" t="s">
        <v>668</v>
      </c>
      <c r="B5777" s="6" t="s">
        <v>23</v>
      </c>
      <c r="C5777" s="10" t="s">
        <v>3818</v>
      </c>
      <c r="D5777" s="17">
        <v>10.38</v>
      </c>
      <c r="E5777" s="20">
        <v>3</v>
      </c>
      <c r="F5777" s="24">
        <v>31.14</v>
      </c>
    </row>
    <row r="5778" spans="1:6" ht="21" customHeight="1">
      <c r="A5778" s="5" t="s">
        <v>668</v>
      </c>
      <c r="B5778" s="6" t="s">
        <v>23</v>
      </c>
      <c r="C5778" s="10" t="s">
        <v>669</v>
      </c>
      <c r="D5778" s="17">
        <v>6.26</v>
      </c>
      <c r="E5778" s="20">
        <v>1</v>
      </c>
      <c r="F5778" s="24">
        <v>6.26</v>
      </c>
    </row>
    <row r="5779" spans="1:6" ht="21" customHeight="1">
      <c r="A5779" s="5" t="s">
        <v>668</v>
      </c>
      <c r="B5779" s="6" t="s">
        <v>23</v>
      </c>
      <c r="C5779" s="10" t="s">
        <v>5177</v>
      </c>
      <c r="D5779" s="17">
        <v>32.54</v>
      </c>
      <c r="E5779" s="20">
        <v>2</v>
      </c>
      <c r="F5779" s="24">
        <v>65.08</v>
      </c>
    </row>
    <row r="5780" spans="1:6" ht="21" customHeight="1">
      <c r="A5780" s="5" t="s">
        <v>668</v>
      </c>
      <c r="B5780" s="6" t="s">
        <v>23</v>
      </c>
      <c r="C5780" s="10" t="s">
        <v>5576</v>
      </c>
      <c r="D5780" s="17">
        <v>30.17</v>
      </c>
      <c r="E5780" s="20">
        <v>3</v>
      </c>
      <c r="F5780" s="24">
        <v>90.51</v>
      </c>
    </row>
    <row r="5781" spans="1:6" ht="21" customHeight="1">
      <c r="A5781" s="5" t="s">
        <v>668</v>
      </c>
      <c r="B5781" s="6" t="s">
        <v>23</v>
      </c>
      <c r="C5781" s="10" t="s">
        <v>1205</v>
      </c>
      <c r="D5781" s="17">
        <v>9.75</v>
      </c>
      <c r="E5781" s="20">
        <v>1</v>
      </c>
      <c r="F5781" s="24">
        <v>9.75</v>
      </c>
    </row>
    <row r="5782" spans="1:6" ht="21" customHeight="1">
      <c r="A5782" s="5" t="s">
        <v>668</v>
      </c>
      <c r="B5782" s="6" t="s">
        <v>23</v>
      </c>
      <c r="C5782" s="10" t="s">
        <v>882</v>
      </c>
      <c r="D5782" s="17">
        <v>7.67</v>
      </c>
      <c r="E5782" s="20">
        <v>1</v>
      </c>
      <c r="F5782" s="24">
        <v>7.67</v>
      </c>
    </row>
    <row r="5783" spans="1:6">
      <c r="A5783" s="5" t="s">
        <v>668</v>
      </c>
      <c r="B5783" s="6" t="s">
        <v>23</v>
      </c>
      <c r="C5783" s="10" t="s">
        <v>3684</v>
      </c>
      <c r="D5783" s="17">
        <v>9.75</v>
      </c>
      <c r="E5783" s="20">
        <v>3</v>
      </c>
      <c r="F5783" s="24">
        <v>29.25</v>
      </c>
    </row>
    <row r="5784" spans="1:6" ht="21" customHeight="1">
      <c r="A5784" s="5" t="s">
        <v>668</v>
      </c>
      <c r="B5784" s="6" t="s">
        <v>23</v>
      </c>
      <c r="C5784" s="10" t="s">
        <v>4801</v>
      </c>
      <c r="D5784" s="17">
        <v>12.74</v>
      </c>
      <c r="E5784" s="20">
        <v>4</v>
      </c>
      <c r="F5784" s="24">
        <v>50.96</v>
      </c>
    </row>
    <row r="5785" spans="1:6" ht="21" customHeight="1">
      <c r="A5785" s="5" t="s">
        <v>668</v>
      </c>
      <c r="B5785" s="6" t="s">
        <v>23</v>
      </c>
      <c r="C5785" s="10" t="s">
        <v>1925</v>
      </c>
      <c r="D5785" s="17">
        <v>14.37</v>
      </c>
      <c r="E5785" s="20">
        <v>1</v>
      </c>
      <c r="F5785" s="24">
        <v>14.37</v>
      </c>
    </row>
    <row r="5786" spans="1:6">
      <c r="A5786" s="5" t="s">
        <v>668</v>
      </c>
      <c r="B5786" s="6" t="s">
        <v>23</v>
      </c>
      <c r="C5786" s="10" t="s">
        <v>5233</v>
      </c>
      <c r="D5786" s="17">
        <v>9.52</v>
      </c>
      <c r="E5786" s="20">
        <v>7</v>
      </c>
      <c r="F5786" s="24">
        <v>66.64</v>
      </c>
    </row>
    <row r="5787" spans="1:6">
      <c r="A5787" s="5" t="s">
        <v>668</v>
      </c>
      <c r="B5787" s="6" t="s">
        <v>23</v>
      </c>
      <c r="C5787" s="10" t="s">
        <v>3465</v>
      </c>
      <c r="D5787" s="17">
        <v>13.48</v>
      </c>
      <c r="E5787" s="20">
        <v>2</v>
      </c>
      <c r="F5787" s="24">
        <v>26.96</v>
      </c>
    </row>
    <row r="5788" spans="1:6">
      <c r="A5788" s="5" t="s">
        <v>668</v>
      </c>
      <c r="B5788" s="6" t="s">
        <v>23</v>
      </c>
      <c r="C5788" s="10" t="s">
        <v>5013</v>
      </c>
      <c r="D5788" s="17">
        <v>14.46</v>
      </c>
      <c r="E5788" s="20">
        <v>4</v>
      </c>
      <c r="F5788" s="24">
        <v>57.84</v>
      </c>
    </row>
    <row r="5789" spans="1:6" ht="21" customHeight="1">
      <c r="A5789" s="5" t="s">
        <v>668</v>
      </c>
      <c r="B5789" s="6" t="s">
        <v>23</v>
      </c>
      <c r="C5789" s="10" t="s">
        <v>5080</v>
      </c>
      <c r="D5789" s="17">
        <v>30.19</v>
      </c>
      <c r="E5789" s="20">
        <v>2</v>
      </c>
      <c r="F5789" s="24">
        <v>60.38</v>
      </c>
    </row>
    <row r="5790" spans="1:6" ht="21" customHeight="1">
      <c r="A5790" s="5" t="s">
        <v>668</v>
      </c>
      <c r="B5790" s="6" t="s">
        <v>23</v>
      </c>
      <c r="C5790" s="10" t="s">
        <v>4370</v>
      </c>
      <c r="D5790" s="17">
        <v>13.48</v>
      </c>
      <c r="E5790" s="20">
        <v>3</v>
      </c>
      <c r="F5790" s="24">
        <v>40.44</v>
      </c>
    </row>
    <row r="5791" spans="1:6">
      <c r="A5791" s="5" t="s">
        <v>668</v>
      </c>
      <c r="B5791" s="6" t="s">
        <v>23</v>
      </c>
      <c r="C5791" s="10" t="s">
        <v>2372</v>
      </c>
      <c r="D5791" s="17">
        <v>17.8</v>
      </c>
      <c r="E5791" s="20">
        <v>1</v>
      </c>
      <c r="F5791" s="24">
        <v>17.8</v>
      </c>
    </row>
    <row r="5792" spans="1:6">
      <c r="A5792" s="5" t="s">
        <v>668</v>
      </c>
      <c r="B5792" s="6" t="s">
        <v>23</v>
      </c>
      <c r="C5792" s="10" t="s">
        <v>1469</v>
      </c>
      <c r="D5792" s="17">
        <v>11.33</v>
      </c>
      <c r="E5792" s="20">
        <v>1</v>
      </c>
      <c r="F5792" s="24">
        <v>11.33</v>
      </c>
    </row>
    <row r="5793" spans="1:6" ht="21" customHeight="1">
      <c r="A5793" s="5" t="s">
        <v>668</v>
      </c>
      <c r="B5793" s="6" t="s">
        <v>23</v>
      </c>
      <c r="C5793" s="10" t="s">
        <v>2683</v>
      </c>
      <c r="D5793" s="17">
        <v>19.940000000000001</v>
      </c>
      <c r="E5793" s="20">
        <v>1</v>
      </c>
      <c r="F5793" s="24">
        <v>19.940000000000001</v>
      </c>
    </row>
    <row r="5794" spans="1:6" ht="21" customHeight="1">
      <c r="A5794" s="5" t="s">
        <v>652</v>
      </c>
      <c r="B5794" s="6" t="s">
        <v>23</v>
      </c>
      <c r="C5794" s="10" t="s">
        <v>653</v>
      </c>
      <c r="D5794" s="17">
        <v>6.15</v>
      </c>
      <c r="E5794" s="20">
        <v>1</v>
      </c>
      <c r="F5794" s="24">
        <v>6.15</v>
      </c>
    </row>
    <row r="5795" spans="1:6" ht="21" customHeight="1">
      <c r="A5795" s="5" t="s">
        <v>652</v>
      </c>
      <c r="B5795" s="6" t="s">
        <v>23</v>
      </c>
      <c r="C5795" s="10" t="s">
        <v>2541</v>
      </c>
      <c r="D5795" s="17">
        <v>9.5</v>
      </c>
      <c r="E5795" s="20">
        <v>2</v>
      </c>
      <c r="F5795" s="24">
        <v>19</v>
      </c>
    </row>
    <row r="5796" spans="1:6" ht="15" customHeight="1">
      <c r="A5796" s="5" t="s">
        <v>652</v>
      </c>
      <c r="B5796" s="6" t="s">
        <v>23</v>
      </c>
      <c r="C5796" s="10" t="s">
        <v>3692</v>
      </c>
      <c r="D5796" s="17">
        <v>7.37</v>
      </c>
      <c r="E5796" s="20">
        <v>4</v>
      </c>
      <c r="F5796" s="24">
        <v>29.48</v>
      </c>
    </row>
    <row r="5797" spans="1:6" ht="21" customHeight="1">
      <c r="A5797" s="5" t="s">
        <v>652</v>
      </c>
      <c r="B5797" s="6" t="s">
        <v>23</v>
      </c>
      <c r="C5797" s="10" t="s">
        <v>1620</v>
      </c>
      <c r="D5797" s="17">
        <v>12.37</v>
      </c>
      <c r="E5797" s="20">
        <v>1</v>
      </c>
      <c r="F5797" s="24">
        <v>12.37</v>
      </c>
    </row>
    <row r="5798" spans="1:6" ht="21">
      <c r="A5798" s="5" t="s">
        <v>652</v>
      </c>
      <c r="B5798" s="6" t="s">
        <v>23</v>
      </c>
      <c r="C5798" s="10" t="s">
        <v>3195</v>
      </c>
      <c r="D5798" s="17">
        <v>24.54</v>
      </c>
      <c r="E5798" s="20">
        <v>1</v>
      </c>
      <c r="F5798" s="24">
        <v>24.54</v>
      </c>
    </row>
    <row r="5799" spans="1:6" ht="21" customHeight="1">
      <c r="A5799" s="5" t="s">
        <v>652</v>
      </c>
      <c r="B5799" s="6" t="s">
        <v>23</v>
      </c>
      <c r="C5799" s="10" t="s">
        <v>2898</v>
      </c>
      <c r="D5799" s="17">
        <v>21.81</v>
      </c>
      <c r="E5799" s="20">
        <v>1</v>
      </c>
      <c r="F5799" s="24">
        <v>21.81</v>
      </c>
    </row>
    <row r="5800" spans="1:6" ht="21">
      <c r="A5800" s="5" t="s">
        <v>652</v>
      </c>
      <c r="B5800" s="6" t="s">
        <v>23</v>
      </c>
      <c r="C5800" s="10" t="s">
        <v>4452</v>
      </c>
      <c r="D5800" s="17">
        <v>21.19</v>
      </c>
      <c r="E5800" s="20">
        <v>2</v>
      </c>
      <c r="F5800" s="24">
        <v>42.38</v>
      </c>
    </row>
    <row r="5801" spans="1:6" ht="21" customHeight="1">
      <c r="A5801" s="5" t="s">
        <v>652</v>
      </c>
      <c r="B5801" s="6" t="s">
        <v>23</v>
      </c>
      <c r="C5801" s="10" t="s">
        <v>2900</v>
      </c>
      <c r="D5801" s="17">
        <v>10.92</v>
      </c>
      <c r="E5801" s="20">
        <v>2</v>
      </c>
      <c r="F5801" s="24">
        <v>21.84</v>
      </c>
    </row>
    <row r="5802" spans="1:6" ht="21" customHeight="1">
      <c r="A5802" s="5" t="s">
        <v>652</v>
      </c>
      <c r="B5802" s="6" t="s">
        <v>23</v>
      </c>
      <c r="C5802" s="10" t="s">
        <v>2532</v>
      </c>
      <c r="D5802" s="17">
        <v>18.96</v>
      </c>
      <c r="E5802" s="20">
        <v>1</v>
      </c>
      <c r="F5802" s="24">
        <v>18.96</v>
      </c>
    </row>
    <row r="5803" spans="1:6" ht="21" customHeight="1">
      <c r="A5803" s="5" t="s">
        <v>652</v>
      </c>
      <c r="B5803" s="6" t="s">
        <v>23</v>
      </c>
      <c r="C5803" s="10" t="s">
        <v>2733</v>
      </c>
      <c r="D5803" s="17">
        <v>20.46</v>
      </c>
      <c r="E5803" s="20">
        <v>1</v>
      </c>
      <c r="F5803" s="24">
        <v>20.46</v>
      </c>
    </row>
    <row r="5804" spans="1:6" ht="21" customHeight="1">
      <c r="A5804" s="5" t="s">
        <v>652</v>
      </c>
      <c r="B5804" s="6" t="s">
        <v>23</v>
      </c>
      <c r="C5804" s="10" t="s">
        <v>4419</v>
      </c>
      <c r="D5804" s="17">
        <v>13.82</v>
      </c>
      <c r="E5804" s="20">
        <v>3</v>
      </c>
      <c r="F5804" s="24">
        <v>41.46</v>
      </c>
    </row>
    <row r="5805" spans="1:6" ht="21" customHeight="1">
      <c r="A5805" s="5" t="s">
        <v>652</v>
      </c>
      <c r="B5805" s="6" t="s">
        <v>23</v>
      </c>
      <c r="C5805" s="10" t="s">
        <v>2955</v>
      </c>
      <c r="D5805" s="17">
        <v>11.21</v>
      </c>
      <c r="E5805" s="20">
        <v>2</v>
      </c>
      <c r="F5805" s="24">
        <v>22.42</v>
      </c>
    </row>
    <row r="5806" spans="1:6" ht="21">
      <c r="A5806" s="5" t="s">
        <v>652</v>
      </c>
      <c r="B5806" s="6" t="s">
        <v>23</v>
      </c>
      <c r="C5806" s="10" t="s">
        <v>2568</v>
      </c>
      <c r="D5806" s="17">
        <v>19.170000000000002</v>
      </c>
      <c r="E5806" s="20">
        <v>1</v>
      </c>
      <c r="F5806" s="24">
        <v>19.170000000000002</v>
      </c>
    </row>
    <row r="5807" spans="1:6" ht="21" customHeight="1">
      <c r="A5807" s="5" t="s">
        <v>652</v>
      </c>
      <c r="B5807" s="6" t="s">
        <v>23</v>
      </c>
      <c r="C5807" s="10" t="s">
        <v>3814</v>
      </c>
      <c r="D5807" s="17">
        <v>15.54</v>
      </c>
      <c r="E5807" s="20">
        <v>2</v>
      </c>
      <c r="F5807" s="24">
        <v>31.08</v>
      </c>
    </row>
    <row r="5808" spans="1:6" ht="31.5" customHeight="1">
      <c r="A5808" s="5" t="s">
        <v>652</v>
      </c>
      <c r="B5808" s="6" t="s">
        <v>23</v>
      </c>
      <c r="C5808" s="10" t="s">
        <v>1299</v>
      </c>
      <c r="D5808" s="17">
        <v>10.32</v>
      </c>
      <c r="E5808" s="20">
        <v>1</v>
      </c>
      <c r="F5808" s="24">
        <v>10.32</v>
      </c>
    </row>
    <row r="5809" spans="1:6" ht="21">
      <c r="A5809" s="5" t="s">
        <v>652</v>
      </c>
      <c r="B5809" s="6" t="s">
        <v>23</v>
      </c>
      <c r="C5809" s="10" t="s">
        <v>3996</v>
      </c>
      <c r="D5809" s="17">
        <v>11.21</v>
      </c>
      <c r="E5809" s="20">
        <v>3</v>
      </c>
      <c r="F5809" s="24">
        <v>33.630000000000003</v>
      </c>
    </row>
    <row r="5810" spans="1:6" ht="21">
      <c r="A5810" s="5" t="s">
        <v>652</v>
      </c>
      <c r="B5810" s="6" t="s">
        <v>23</v>
      </c>
      <c r="C5810" s="10" t="s">
        <v>3906</v>
      </c>
      <c r="D5810" s="17">
        <v>16.18</v>
      </c>
      <c r="E5810" s="20">
        <v>2</v>
      </c>
      <c r="F5810" s="24">
        <v>32.36</v>
      </c>
    </row>
    <row r="5811" spans="1:6" ht="21" customHeight="1">
      <c r="A5811" s="5" t="s">
        <v>652</v>
      </c>
      <c r="B5811" s="6" t="s">
        <v>23</v>
      </c>
      <c r="C5811" s="10" t="s">
        <v>4190</v>
      </c>
      <c r="D5811" s="17">
        <v>18.559999999999999</v>
      </c>
      <c r="E5811" s="20">
        <v>2</v>
      </c>
      <c r="F5811" s="24">
        <v>37.119999999999997</v>
      </c>
    </row>
    <row r="5812" spans="1:6" ht="21" customHeight="1">
      <c r="A5812" s="5" t="s">
        <v>652</v>
      </c>
      <c r="B5812" s="6" t="s">
        <v>23</v>
      </c>
      <c r="C5812" s="10" t="s">
        <v>3748</v>
      </c>
      <c r="D5812" s="17">
        <v>7.55</v>
      </c>
      <c r="E5812" s="20">
        <v>4</v>
      </c>
      <c r="F5812" s="24">
        <v>30.2</v>
      </c>
    </row>
    <row r="5813" spans="1:6" ht="21" customHeight="1">
      <c r="A5813" s="5" t="s">
        <v>652</v>
      </c>
      <c r="B5813" s="6" t="s">
        <v>23</v>
      </c>
      <c r="C5813" s="10" t="s">
        <v>4946</v>
      </c>
      <c r="D5813" s="17">
        <v>13.92</v>
      </c>
      <c r="E5813" s="20">
        <v>4</v>
      </c>
      <c r="F5813" s="24">
        <v>55.68</v>
      </c>
    </row>
    <row r="5814" spans="1:6" ht="21" customHeight="1">
      <c r="A5814" s="5" t="s">
        <v>652</v>
      </c>
      <c r="B5814" s="6" t="s">
        <v>23</v>
      </c>
      <c r="C5814" s="10" t="s">
        <v>865</v>
      </c>
      <c r="D5814" s="17">
        <v>7.58</v>
      </c>
      <c r="E5814" s="20">
        <v>1</v>
      </c>
      <c r="F5814" s="24">
        <v>7.58</v>
      </c>
    </row>
    <row r="5815" spans="1:6" ht="21">
      <c r="A5815" s="5" t="s">
        <v>652</v>
      </c>
      <c r="B5815" s="6" t="s">
        <v>23</v>
      </c>
      <c r="C5815" s="10" t="s">
        <v>1603</v>
      </c>
      <c r="D5815" s="17">
        <v>12.26</v>
      </c>
      <c r="E5815" s="20">
        <v>1</v>
      </c>
      <c r="F5815" s="24">
        <v>12.26</v>
      </c>
    </row>
    <row r="5816" spans="1:6" ht="31.5" customHeight="1">
      <c r="A5816" s="5" t="s">
        <v>652</v>
      </c>
      <c r="B5816" s="6" t="s">
        <v>23</v>
      </c>
      <c r="C5816" s="10" t="s">
        <v>2414</v>
      </c>
      <c r="D5816" s="17">
        <v>9.06</v>
      </c>
      <c r="E5816" s="20">
        <v>2</v>
      </c>
      <c r="F5816" s="24">
        <v>18.12</v>
      </c>
    </row>
    <row r="5817" spans="1:6" ht="21" customHeight="1">
      <c r="A5817" s="5" t="s">
        <v>652</v>
      </c>
      <c r="B5817" s="6" t="s">
        <v>23</v>
      </c>
      <c r="C5817" s="10" t="s">
        <v>5570</v>
      </c>
      <c r="D5817" s="17">
        <v>22.26</v>
      </c>
      <c r="E5817" s="20">
        <v>4</v>
      </c>
      <c r="F5817" s="24">
        <v>89.04</v>
      </c>
    </row>
    <row r="5818" spans="1:6" ht="21" customHeight="1">
      <c r="A5818" s="5" t="s">
        <v>652</v>
      </c>
      <c r="B5818" s="6" t="s">
        <v>23</v>
      </c>
      <c r="C5818" s="10" t="s">
        <v>4126</v>
      </c>
      <c r="D5818" s="17">
        <v>17.98</v>
      </c>
      <c r="E5818" s="20">
        <v>2</v>
      </c>
      <c r="F5818" s="24">
        <v>35.96</v>
      </c>
    </row>
    <row r="5819" spans="1:6" ht="21" customHeight="1">
      <c r="A5819" s="5" t="s">
        <v>652</v>
      </c>
      <c r="B5819" s="6" t="s">
        <v>23</v>
      </c>
      <c r="C5819" s="10" t="s">
        <v>1602</v>
      </c>
      <c r="D5819" s="17">
        <v>2.4500000000000002</v>
      </c>
      <c r="E5819" s="20">
        <v>5</v>
      </c>
      <c r="F5819" s="24">
        <v>12.25</v>
      </c>
    </row>
    <row r="5820" spans="1:6" ht="21" customHeight="1">
      <c r="A5820" s="5" t="s">
        <v>652</v>
      </c>
      <c r="B5820" s="6" t="s">
        <v>23</v>
      </c>
      <c r="C5820" s="10" t="s">
        <v>2827</v>
      </c>
      <c r="D5820" s="17">
        <v>10.67</v>
      </c>
      <c r="E5820" s="20">
        <v>2</v>
      </c>
      <c r="F5820" s="24">
        <v>21.34</v>
      </c>
    </row>
    <row r="5821" spans="1:6" ht="21" customHeight="1">
      <c r="A5821" s="5" t="s">
        <v>652</v>
      </c>
      <c r="B5821" s="6" t="s">
        <v>23</v>
      </c>
      <c r="C5821" s="10" t="s">
        <v>3419</v>
      </c>
      <c r="D5821" s="17">
        <v>6.63</v>
      </c>
      <c r="E5821" s="20">
        <v>4</v>
      </c>
      <c r="F5821" s="24">
        <v>26.52</v>
      </c>
    </row>
    <row r="5822" spans="1:6" ht="21">
      <c r="A5822" s="5" t="s">
        <v>652</v>
      </c>
      <c r="B5822" s="6" t="s">
        <v>23</v>
      </c>
      <c r="C5822" s="10" t="s">
        <v>4380</v>
      </c>
      <c r="D5822" s="17">
        <v>13.54</v>
      </c>
      <c r="E5822" s="20">
        <v>3</v>
      </c>
      <c r="F5822" s="24">
        <v>40.619999999999997</v>
      </c>
    </row>
    <row r="5823" spans="1:6" ht="21" customHeight="1">
      <c r="A5823" s="5" t="s">
        <v>652</v>
      </c>
      <c r="B5823" s="6" t="s">
        <v>23</v>
      </c>
      <c r="C5823" s="10" t="s">
        <v>5231</v>
      </c>
      <c r="D5823" s="17">
        <v>22.2</v>
      </c>
      <c r="E5823" s="20">
        <v>3</v>
      </c>
      <c r="F5823" s="24">
        <v>66.599999999999994</v>
      </c>
    </row>
    <row r="5824" spans="1:6" ht="21">
      <c r="A5824" s="5" t="s">
        <v>652</v>
      </c>
      <c r="B5824" s="6" t="s">
        <v>23</v>
      </c>
      <c r="C5824" s="10" t="s">
        <v>1907</v>
      </c>
      <c r="D5824" s="17">
        <v>14.23</v>
      </c>
      <c r="E5824" s="20">
        <v>1</v>
      </c>
      <c r="F5824" s="24">
        <v>14.23</v>
      </c>
    </row>
    <row r="5825" spans="1:6" ht="21" customHeight="1">
      <c r="A5825" s="5" t="s">
        <v>652</v>
      </c>
      <c r="B5825" s="6" t="s">
        <v>23</v>
      </c>
      <c r="C5825" s="10" t="s">
        <v>5511</v>
      </c>
      <c r="D5825" s="17">
        <v>27.82</v>
      </c>
      <c r="E5825" s="20">
        <v>3</v>
      </c>
      <c r="F5825" s="24">
        <v>83.46</v>
      </c>
    </row>
    <row r="5826" spans="1:6" ht="21" customHeight="1">
      <c r="A5826" s="5" t="s">
        <v>652</v>
      </c>
      <c r="B5826" s="6" t="s">
        <v>23</v>
      </c>
      <c r="C5826" s="10" t="s">
        <v>4238</v>
      </c>
      <c r="D5826" s="17">
        <v>12.72</v>
      </c>
      <c r="E5826" s="20">
        <v>3</v>
      </c>
      <c r="F5826" s="24">
        <v>38.159999999999997</v>
      </c>
    </row>
    <row r="5827" spans="1:6" ht="21">
      <c r="A5827" s="5" t="s">
        <v>652</v>
      </c>
      <c r="B5827" s="6" t="s">
        <v>23</v>
      </c>
      <c r="C5827" s="10" t="s">
        <v>3854</v>
      </c>
      <c r="D5827" s="17">
        <v>10.62</v>
      </c>
      <c r="E5827" s="20">
        <v>3</v>
      </c>
      <c r="F5827" s="24">
        <v>31.86</v>
      </c>
    </row>
    <row r="5828" spans="1:6" ht="31.5" customHeight="1">
      <c r="A5828" s="5" t="s">
        <v>652</v>
      </c>
      <c r="B5828" s="6" t="s">
        <v>23</v>
      </c>
      <c r="C5828" s="10" t="s">
        <v>1647</v>
      </c>
      <c r="D5828" s="17">
        <v>12.48</v>
      </c>
      <c r="E5828" s="20">
        <v>1</v>
      </c>
      <c r="F5828" s="24">
        <v>12.48</v>
      </c>
    </row>
    <row r="5829" spans="1:6" ht="21">
      <c r="A5829" s="5" t="s">
        <v>652</v>
      </c>
      <c r="B5829" s="6" t="s">
        <v>23</v>
      </c>
      <c r="C5829" s="10" t="s">
        <v>1662</v>
      </c>
      <c r="D5829" s="17">
        <v>4.2</v>
      </c>
      <c r="E5829" s="20">
        <v>3</v>
      </c>
      <c r="F5829" s="24">
        <v>12.6</v>
      </c>
    </row>
    <row r="5830" spans="1:6" ht="21">
      <c r="A5830" s="5" t="s">
        <v>652</v>
      </c>
      <c r="B5830" s="6" t="s">
        <v>23</v>
      </c>
      <c r="C5830" s="10" t="s">
        <v>4021</v>
      </c>
      <c r="D5830" s="17">
        <v>6.85</v>
      </c>
      <c r="E5830" s="20">
        <v>5</v>
      </c>
      <c r="F5830" s="24">
        <v>34.25</v>
      </c>
    </row>
    <row r="5831" spans="1:6" ht="21" customHeight="1">
      <c r="A5831" s="5" t="s">
        <v>652</v>
      </c>
      <c r="B5831" s="6" t="s">
        <v>23</v>
      </c>
      <c r="C5831" s="10" t="s">
        <v>1611</v>
      </c>
      <c r="D5831" s="17">
        <v>12.32</v>
      </c>
      <c r="E5831" s="20">
        <v>1</v>
      </c>
      <c r="F5831" s="24">
        <v>12.32</v>
      </c>
    </row>
    <row r="5832" spans="1:6" ht="21" customHeight="1">
      <c r="A5832" s="5" t="s">
        <v>652</v>
      </c>
      <c r="B5832" s="6" t="s">
        <v>23</v>
      </c>
      <c r="C5832" s="10" t="s">
        <v>2725</v>
      </c>
      <c r="D5832" s="17">
        <v>20.41</v>
      </c>
      <c r="E5832" s="20">
        <v>1</v>
      </c>
      <c r="F5832" s="24">
        <v>20.41</v>
      </c>
    </row>
    <row r="5833" spans="1:6" ht="21">
      <c r="A5833" s="5" t="s">
        <v>652</v>
      </c>
      <c r="B5833" s="6" t="s">
        <v>23</v>
      </c>
      <c r="C5833" s="10" t="s">
        <v>2725</v>
      </c>
      <c r="D5833" s="17">
        <v>25.44</v>
      </c>
      <c r="E5833" s="20">
        <v>1</v>
      </c>
      <c r="F5833" s="24">
        <v>25.44</v>
      </c>
    </row>
    <row r="5834" spans="1:6" ht="21" customHeight="1">
      <c r="A5834" s="5" t="s">
        <v>652</v>
      </c>
      <c r="B5834" s="6" t="s">
        <v>23</v>
      </c>
      <c r="C5834" s="10" t="s">
        <v>2725</v>
      </c>
      <c r="D5834" s="17">
        <v>27.31</v>
      </c>
      <c r="E5834" s="20">
        <v>7</v>
      </c>
      <c r="F5834" s="24">
        <v>191.17</v>
      </c>
    </row>
    <row r="5835" spans="1:6" ht="21" customHeight="1">
      <c r="A5835" s="5" t="s">
        <v>652</v>
      </c>
      <c r="B5835" s="6" t="s">
        <v>23</v>
      </c>
      <c r="C5835" s="10" t="s">
        <v>3708</v>
      </c>
      <c r="D5835" s="17">
        <v>29.67</v>
      </c>
      <c r="E5835" s="20">
        <v>1</v>
      </c>
      <c r="F5835" s="24">
        <v>29.67</v>
      </c>
    </row>
    <row r="5836" spans="1:6" ht="15" customHeight="1">
      <c r="A5836" s="5" t="s">
        <v>652</v>
      </c>
      <c r="B5836" s="6" t="s">
        <v>23</v>
      </c>
      <c r="C5836" s="10" t="s">
        <v>4538</v>
      </c>
      <c r="D5836" s="17">
        <v>22.1</v>
      </c>
      <c r="E5836" s="20">
        <v>2</v>
      </c>
      <c r="F5836" s="24">
        <v>44.2</v>
      </c>
    </row>
    <row r="5837" spans="1:6" ht="21" customHeight="1">
      <c r="A5837" s="5" t="s">
        <v>652</v>
      </c>
      <c r="B5837" s="6" t="s">
        <v>23</v>
      </c>
      <c r="C5837" s="10" t="s">
        <v>5624</v>
      </c>
      <c r="D5837" s="17">
        <v>32.380000000000003</v>
      </c>
      <c r="E5837" s="20">
        <v>3</v>
      </c>
      <c r="F5837" s="24">
        <v>97.14</v>
      </c>
    </row>
    <row r="5838" spans="1:6" ht="31.5" customHeight="1">
      <c r="A5838" s="5" t="s">
        <v>652</v>
      </c>
      <c r="B5838" s="6" t="s">
        <v>23</v>
      </c>
      <c r="C5838" s="10" t="s">
        <v>2856</v>
      </c>
      <c r="D5838" s="17">
        <v>10.77</v>
      </c>
      <c r="E5838" s="20">
        <v>2</v>
      </c>
      <c r="F5838" s="24">
        <v>21.54</v>
      </c>
    </row>
    <row r="5839" spans="1:6" ht="31.5" customHeight="1">
      <c r="A5839" s="5" t="s">
        <v>652</v>
      </c>
      <c r="B5839" s="6" t="s">
        <v>23</v>
      </c>
      <c r="C5839" s="10" t="s">
        <v>2856</v>
      </c>
      <c r="D5839" s="17">
        <v>26.96</v>
      </c>
      <c r="E5839" s="20">
        <v>2</v>
      </c>
      <c r="F5839" s="24">
        <v>53.92</v>
      </c>
    </row>
    <row r="5840" spans="1:6" ht="21" customHeight="1">
      <c r="A5840" s="5" t="s">
        <v>1475</v>
      </c>
      <c r="B5840" s="6" t="s">
        <v>23</v>
      </c>
      <c r="C5840" s="10" t="s">
        <v>5669</v>
      </c>
      <c r="D5840" s="17">
        <v>25.89</v>
      </c>
      <c r="E5840" s="20">
        <v>4</v>
      </c>
      <c r="F5840" s="24">
        <v>103.56</v>
      </c>
    </row>
    <row r="5841" spans="1:6">
      <c r="A5841" s="5" t="s">
        <v>1475</v>
      </c>
      <c r="B5841" s="6" t="s">
        <v>23</v>
      </c>
      <c r="C5841" s="10" t="s">
        <v>2398</v>
      </c>
      <c r="D5841" s="17">
        <v>17.97</v>
      </c>
      <c r="E5841" s="20">
        <v>1</v>
      </c>
      <c r="F5841" s="24">
        <v>17.97</v>
      </c>
    </row>
    <row r="5842" spans="1:6">
      <c r="A5842" s="5" t="s">
        <v>1475</v>
      </c>
      <c r="B5842" s="6" t="s">
        <v>23</v>
      </c>
      <c r="C5842" s="10" t="s">
        <v>2799</v>
      </c>
      <c r="D5842" s="17">
        <v>21.18</v>
      </c>
      <c r="E5842" s="20">
        <v>1</v>
      </c>
      <c r="F5842" s="24">
        <v>21.18</v>
      </c>
    </row>
    <row r="5843" spans="1:6" ht="21" customHeight="1">
      <c r="A5843" s="5" t="s">
        <v>1475</v>
      </c>
      <c r="B5843" s="6" t="s">
        <v>23</v>
      </c>
      <c r="C5843" s="10" t="s">
        <v>2799</v>
      </c>
      <c r="D5843" s="17">
        <v>27.6</v>
      </c>
      <c r="E5843" s="20">
        <v>1</v>
      </c>
      <c r="F5843" s="24">
        <v>27.6</v>
      </c>
    </row>
    <row r="5844" spans="1:6" ht="21" customHeight="1">
      <c r="A5844" s="5" t="s">
        <v>1475</v>
      </c>
      <c r="B5844" s="6" t="s">
        <v>23</v>
      </c>
      <c r="C5844" s="10" t="s">
        <v>5037</v>
      </c>
      <c r="D5844" s="17">
        <v>19.649999999999999</v>
      </c>
      <c r="E5844" s="20">
        <v>3</v>
      </c>
      <c r="F5844" s="24">
        <v>58.95</v>
      </c>
    </row>
    <row r="5845" spans="1:6" ht="21" customHeight="1">
      <c r="A5845" s="5" t="s">
        <v>1475</v>
      </c>
      <c r="B5845" s="6" t="s">
        <v>23</v>
      </c>
      <c r="C5845" s="10" t="s">
        <v>2716</v>
      </c>
      <c r="D5845" s="17">
        <v>20.29</v>
      </c>
      <c r="E5845" s="20">
        <v>1</v>
      </c>
      <c r="F5845" s="24">
        <v>20.29</v>
      </c>
    </row>
    <row r="5846" spans="1:6">
      <c r="A5846" s="5" t="s">
        <v>1475</v>
      </c>
      <c r="B5846" s="6" t="s">
        <v>23</v>
      </c>
      <c r="C5846" s="10" t="s">
        <v>3964</v>
      </c>
      <c r="D5846" s="17">
        <v>33.08</v>
      </c>
      <c r="E5846" s="20">
        <v>1</v>
      </c>
      <c r="F5846" s="24">
        <v>33.08</v>
      </c>
    </row>
    <row r="5847" spans="1:6" ht="21" customHeight="1">
      <c r="A5847" s="5" t="s">
        <v>1475</v>
      </c>
      <c r="B5847" s="6" t="s">
        <v>23</v>
      </c>
      <c r="C5847" s="10" t="s">
        <v>3423</v>
      </c>
      <c r="D5847" s="17">
        <v>26.62</v>
      </c>
      <c r="E5847" s="20">
        <v>1</v>
      </c>
      <c r="F5847" s="24">
        <v>26.62</v>
      </c>
    </row>
    <row r="5848" spans="1:6">
      <c r="A5848" s="5" t="s">
        <v>1475</v>
      </c>
      <c r="B5848" s="6" t="s">
        <v>23</v>
      </c>
      <c r="C5848" s="10" t="s">
        <v>3445</v>
      </c>
      <c r="D5848" s="17">
        <v>13.42</v>
      </c>
      <c r="E5848" s="20">
        <v>2</v>
      </c>
      <c r="F5848" s="24">
        <v>26.84</v>
      </c>
    </row>
    <row r="5849" spans="1:6" ht="21" customHeight="1">
      <c r="A5849" s="5" t="s">
        <v>1475</v>
      </c>
      <c r="B5849" s="6" t="s">
        <v>23</v>
      </c>
      <c r="C5849" s="10" t="s">
        <v>4630</v>
      </c>
      <c r="D5849" s="17">
        <v>23.2</v>
      </c>
      <c r="E5849" s="20">
        <v>2</v>
      </c>
      <c r="F5849" s="24">
        <v>46.4</v>
      </c>
    </row>
    <row r="5850" spans="1:6" ht="21" customHeight="1">
      <c r="A5850" s="5" t="s">
        <v>1475</v>
      </c>
      <c r="B5850" s="6" t="s">
        <v>23</v>
      </c>
      <c r="C5850" s="10" t="s">
        <v>2200</v>
      </c>
      <c r="D5850" s="17">
        <v>16.43</v>
      </c>
      <c r="E5850" s="20">
        <v>1</v>
      </c>
      <c r="F5850" s="24">
        <v>16.43</v>
      </c>
    </row>
    <row r="5851" spans="1:6">
      <c r="A5851" s="5" t="s">
        <v>1475</v>
      </c>
      <c r="B5851" s="6" t="s">
        <v>23</v>
      </c>
      <c r="C5851" s="10" t="s">
        <v>5064</v>
      </c>
      <c r="D5851" s="17">
        <v>29.79</v>
      </c>
      <c r="E5851" s="20">
        <v>2</v>
      </c>
      <c r="F5851" s="24">
        <v>59.58</v>
      </c>
    </row>
    <row r="5852" spans="1:6" ht="21" customHeight="1">
      <c r="A5852" s="5" t="s">
        <v>1475</v>
      </c>
      <c r="B5852" s="6" t="s">
        <v>23</v>
      </c>
      <c r="C5852" s="10" t="s">
        <v>2139</v>
      </c>
      <c r="D5852" s="17">
        <v>16.100000000000001</v>
      </c>
      <c r="E5852" s="20">
        <v>1</v>
      </c>
      <c r="F5852" s="24">
        <v>16.100000000000001</v>
      </c>
    </row>
    <row r="5853" spans="1:6" ht="21" customHeight="1">
      <c r="A5853" s="5" t="s">
        <v>1475</v>
      </c>
      <c r="B5853" s="6" t="s">
        <v>23</v>
      </c>
      <c r="C5853" s="10" t="s">
        <v>5632</v>
      </c>
      <c r="D5853" s="17">
        <v>32.65</v>
      </c>
      <c r="E5853" s="20">
        <v>3</v>
      </c>
      <c r="F5853" s="24">
        <v>97.95</v>
      </c>
    </row>
    <row r="5854" spans="1:6" ht="21" customHeight="1">
      <c r="A5854" s="5" t="s">
        <v>1475</v>
      </c>
      <c r="B5854" s="6" t="s">
        <v>23</v>
      </c>
      <c r="C5854" s="10" t="s">
        <v>5163</v>
      </c>
      <c r="D5854" s="17">
        <v>32.270000000000003</v>
      </c>
      <c r="E5854" s="20">
        <v>2</v>
      </c>
      <c r="F5854" s="24">
        <v>64.540000000000006</v>
      </c>
    </row>
    <row r="5855" spans="1:6" ht="21" customHeight="1">
      <c r="A5855" s="5" t="s">
        <v>1475</v>
      </c>
      <c r="B5855" s="6" t="s">
        <v>23</v>
      </c>
      <c r="C5855" s="10" t="s">
        <v>5728</v>
      </c>
      <c r="D5855" s="17">
        <v>56.35</v>
      </c>
      <c r="E5855" s="20">
        <v>2</v>
      </c>
      <c r="F5855" s="24">
        <v>112.7</v>
      </c>
    </row>
    <row r="5856" spans="1:6" ht="21" customHeight="1">
      <c r="A5856" s="5" t="s">
        <v>1475</v>
      </c>
      <c r="B5856" s="6" t="s">
        <v>23</v>
      </c>
      <c r="C5856" s="10" t="s">
        <v>1807</v>
      </c>
      <c r="D5856" s="17">
        <v>13.53</v>
      </c>
      <c r="E5856" s="20">
        <v>1</v>
      </c>
      <c r="F5856" s="24">
        <v>13.53</v>
      </c>
    </row>
    <row r="5857" spans="1:6" ht="15" customHeight="1">
      <c r="A5857" s="5" t="s">
        <v>1475</v>
      </c>
      <c r="B5857" s="6" t="s">
        <v>23</v>
      </c>
      <c r="C5857" s="10" t="s">
        <v>5348</v>
      </c>
      <c r="D5857" s="17">
        <v>24.13</v>
      </c>
      <c r="E5857" s="20">
        <v>3</v>
      </c>
      <c r="F5857" s="24">
        <v>72.39</v>
      </c>
    </row>
    <row r="5858" spans="1:6">
      <c r="A5858" s="5" t="s">
        <v>1475</v>
      </c>
      <c r="B5858" s="6" t="s">
        <v>23</v>
      </c>
      <c r="C5858" s="10" t="s">
        <v>5905</v>
      </c>
      <c r="D5858" s="17">
        <v>37.78</v>
      </c>
      <c r="E5858" s="20">
        <v>4</v>
      </c>
      <c r="F5858" s="24">
        <v>151.12</v>
      </c>
    </row>
    <row r="5859" spans="1:6" ht="21" customHeight="1">
      <c r="A5859" s="5" t="s">
        <v>1475</v>
      </c>
      <c r="B5859" s="6" t="s">
        <v>23</v>
      </c>
      <c r="C5859" s="10" t="s">
        <v>3361</v>
      </c>
      <c r="D5859" s="17">
        <v>12.98</v>
      </c>
      <c r="E5859" s="20">
        <v>2</v>
      </c>
      <c r="F5859" s="24">
        <v>25.96</v>
      </c>
    </row>
    <row r="5860" spans="1:6" ht="21" customHeight="1">
      <c r="A5860" s="5" t="s">
        <v>1475</v>
      </c>
      <c r="B5860" s="6" t="s">
        <v>23</v>
      </c>
      <c r="C5860" s="10" t="s">
        <v>2169</v>
      </c>
      <c r="D5860" s="17">
        <v>16.22</v>
      </c>
      <c r="E5860" s="20">
        <v>1</v>
      </c>
      <c r="F5860" s="24">
        <v>16.22</v>
      </c>
    </row>
    <row r="5861" spans="1:6">
      <c r="A5861" s="5" t="s">
        <v>1475</v>
      </c>
      <c r="B5861" s="6" t="s">
        <v>23</v>
      </c>
      <c r="C5861" s="10" t="s">
        <v>1476</v>
      </c>
      <c r="D5861" s="17">
        <v>11.36</v>
      </c>
      <c r="E5861" s="20">
        <v>1</v>
      </c>
      <c r="F5861" s="24">
        <v>11.36</v>
      </c>
    </row>
    <row r="5862" spans="1:6" ht="31.5" customHeight="1">
      <c r="A5862" s="5" t="s">
        <v>1475</v>
      </c>
      <c r="B5862" s="6" t="s">
        <v>23</v>
      </c>
      <c r="C5862" s="10" t="s">
        <v>1596</v>
      </c>
      <c r="D5862" s="17">
        <v>12.21</v>
      </c>
      <c r="E5862" s="20">
        <v>1</v>
      </c>
      <c r="F5862" s="24">
        <v>12.21</v>
      </c>
    </row>
    <row r="5863" spans="1:6">
      <c r="A5863" s="5" t="s">
        <v>1475</v>
      </c>
      <c r="B5863" s="6" t="s">
        <v>23</v>
      </c>
      <c r="C5863" s="10" t="s">
        <v>1546</v>
      </c>
      <c r="D5863" s="17">
        <v>11.89</v>
      </c>
      <c r="E5863" s="20">
        <v>1</v>
      </c>
      <c r="F5863" s="24">
        <v>11.89</v>
      </c>
    </row>
    <row r="5864" spans="1:6">
      <c r="A5864" s="5" t="s">
        <v>1475</v>
      </c>
      <c r="B5864" s="6" t="s">
        <v>23</v>
      </c>
      <c r="C5864" s="10" t="s">
        <v>4726</v>
      </c>
      <c r="D5864" s="17">
        <v>12.2</v>
      </c>
      <c r="E5864" s="20">
        <v>4</v>
      </c>
      <c r="F5864" s="24">
        <v>48.8</v>
      </c>
    </row>
    <row r="5865" spans="1:6" ht="21" customHeight="1">
      <c r="A5865" s="5" t="s">
        <v>1475</v>
      </c>
      <c r="B5865" s="6" t="s">
        <v>23</v>
      </c>
      <c r="C5865" s="10" t="s">
        <v>5583</v>
      </c>
      <c r="D5865" s="17">
        <v>22.8</v>
      </c>
      <c r="E5865" s="20">
        <v>4</v>
      </c>
      <c r="F5865" s="24">
        <v>91.2</v>
      </c>
    </row>
    <row r="5866" spans="1:6" ht="21" customHeight="1">
      <c r="A5866" s="5" t="s">
        <v>1475</v>
      </c>
      <c r="B5866" s="6" t="s">
        <v>23</v>
      </c>
      <c r="C5866" s="10" t="s">
        <v>5442</v>
      </c>
      <c r="D5866" s="17">
        <v>9.76</v>
      </c>
      <c r="E5866" s="20">
        <v>8</v>
      </c>
      <c r="F5866" s="24">
        <v>78.08</v>
      </c>
    </row>
    <row r="5867" spans="1:6" ht="21" customHeight="1">
      <c r="A5867" s="5" t="s">
        <v>1475</v>
      </c>
      <c r="B5867" s="6" t="s">
        <v>23</v>
      </c>
      <c r="C5867" s="10" t="s">
        <v>5458</v>
      </c>
      <c r="D5867" s="17">
        <v>39.67</v>
      </c>
      <c r="E5867" s="20">
        <v>2</v>
      </c>
      <c r="F5867" s="24">
        <v>79.34</v>
      </c>
    </row>
    <row r="5868" spans="1:6" ht="31.5" customHeight="1">
      <c r="A5868" s="5" t="s">
        <v>1475</v>
      </c>
      <c r="B5868" s="6" t="s">
        <v>23</v>
      </c>
      <c r="C5868" s="10" t="s">
        <v>2860</v>
      </c>
      <c r="D5868" s="17">
        <v>21.56</v>
      </c>
      <c r="E5868" s="20">
        <v>1</v>
      </c>
      <c r="F5868" s="24">
        <v>21.56</v>
      </c>
    </row>
    <row r="5869" spans="1:6" ht="21" customHeight="1">
      <c r="A5869" s="5" t="s">
        <v>1475</v>
      </c>
      <c r="B5869" s="6" t="s">
        <v>23</v>
      </c>
      <c r="C5869" s="10" t="s">
        <v>3237</v>
      </c>
      <c r="D5869" s="17">
        <v>24.8</v>
      </c>
      <c r="E5869" s="20">
        <v>1</v>
      </c>
      <c r="F5869" s="24">
        <v>24.8</v>
      </c>
    </row>
    <row r="5870" spans="1:6">
      <c r="A5870" s="5" t="s">
        <v>1475</v>
      </c>
      <c r="B5870" s="6" t="s">
        <v>23</v>
      </c>
      <c r="C5870" s="10" t="s">
        <v>5382</v>
      </c>
      <c r="D5870" s="17">
        <v>24.8</v>
      </c>
      <c r="E5870" s="20">
        <v>3</v>
      </c>
      <c r="F5870" s="24">
        <v>74.400000000000006</v>
      </c>
    </row>
    <row r="5871" spans="1:6" ht="15" customHeight="1">
      <c r="A5871" s="5" t="s">
        <v>1011</v>
      </c>
      <c r="B5871" s="6" t="s">
        <v>23</v>
      </c>
      <c r="C5871" s="10" t="s">
        <v>4368</v>
      </c>
      <c r="D5871" s="17">
        <v>40.4</v>
      </c>
      <c r="E5871" s="20">
        <v>1</v>
      </c>
      <c r="F5871" s="24">
        <v>40.4</v>
      </c>
    </row>
    <row r="5872" spans="1:6" ht="31.5" customHeight="1">
      <c r="A5872" s="5" t="s">
        <v>1011</v>
      </c>
      <c r="B5872" s="6" t="s">
        <v>23</v>
      </c>
      <c r="C5872" s="10" t="s">
        <v>1922</v>
      </c>
      <c r="D5872" s="17">
        <v>14.33</v>
      </c>
      <c r="E5872" s="20">
        <v>1</v>
      </c>
      <c r="F5872" s="24">
        <v>14.33</v>
      </c>
    </row>
    <row r="5873" spans="1:6" ht="21" customHeight="1">
      <c r="A5873" s="5" t="s">
        <v>1011</v>
      </c>
      <c r="B5873" s="6" t="s">
        <v>23</v>
      </c>
      <c r="C5873" s="10" t="s">
        <v>4446</v>
      </c>
      <c r="D5873" s="17">
        <v>14.09</v>
      </c>
      <c r="E5873" s="20">
        <v>3</v>
      </c>
      <c r="F5873" s="24">
        <v>42.27</v>
      </c>
    </row>
    <row r="5874" spans="1:6" ht="21" customHeight="1">
      <c r="A5874" s="5" t="s">
        <v>1011</v>
      </c>
      <c r="B5874" s="6" t="s">
        <v>23</v>
      </c>
      <c r="C5874" s="10" t="s">
        <v>4326</v>
      </c>
      <c r="D5874" s="17">
        <v>13.2</v>
      </c>
      <c r="E5874" s="20">
        <v>3</v>
      </c>
      <c r="F5874" s="24">
        <v>39.6</v>
      </c>
    </row>
    <row r="5875" spans="1:6" ht="21" customHeight="1">
      <c r="A5875" s="5" t="s">
        <v>1011</v>
      </c>
      <c r="B5875" s="6" t="s">
        <v>23</v>
      </c>
      <c r="C5875" s="10" t="s">
        <v>2110</v>
      </c>
      <c r="D5875" s="17">
        <v>15.85</v>
      </c>
      <c r="E5875" s="20">
        <v>1</v>
      </c>
      <c r="F5875" s="24">
        <v>15.85</v>
      </c>
    </row>
    <row r="5876" spans="1:6" ht="21" customHeight="1">
      <c r="A5876" s="5" t="s">
        <v>1011</v>
      </c>
      <c r="B5876" s="6" t="s">
        <v>23</v>
      </c>
      <c r="C5876" s="10" t="s">
        <v>2549</v>
      </c>
      <c r="D5876" s="17">
        <v>9.52</v>
      </c>
      <c r="E5876" s="20">
        <v>2</v>
      </c>
      <c r="F5876" s="24">
        <v>19.04</v>
      </c>
    </row>
    <row r="5877" spans="1:6" ht="21" customHeight="1">
      <c r="A5877" s="5" t="s">
        <v>1011</v>
      </c>
      <c r="B5877" s="6" t="s">
        <v>23</v>
      </c>
      <c r="C5877" s="10" t="s">
        <v>2550</v>
      </c>
      <c r="D5877" s="17">
        <v>9.52</v>
      </c>
      <c r="E5877" s="20">
        <v>2</v>
      </c>
      <c r="F5877" s="24">
        <v>19.04</v>
      </c>
    </row>
    <row r="5878" spans="1:6" ht="21">
      <c r="A5878" s="5" t="s">
        <v>1011</v>
      </c>
      <c r="B5878" s="6" t="s">
        <v>23</v>
      </c>
      <c r="C5878" s="10" t="s">
        <v>2404</v>
      </c>
      <c r="D5878" s="17">
        <v>9</v>
      </c>
      <c r="E5878" s="20">
        <v>2</v>
      </c>
      <c r="F5878" s="24">
        <v>18</v>
      </c>
    </row>
    <row r="5879" spans="1:6" ht="31.5" customHeight="1">
      <c r="A5879" s="5" t="s">
        <v>1011</v>
      </c>
      <c r="B5879" s="6" t="s">
        <v>23</v>
      </c>
      <c r="C5879" s="10" t="s">
        <v>3980</v>
      </c>
      <c r="D5879" s="17">
        <v>11.11</v>
      </c>
      <c r="E5879" s="20">
        <v>3</v>
      </c>
      <c r="F5879" s="24">
        <v>33.33</v>
      </c>
    </row>
    <row r="5880" spans="1:6" ht="21">
      <c r="A5880" s="5" t="s">
        <v>1011</v>
      </c>
      <c r="B5880" s="6" t="s">
        <v>23</v>
      </c>
      <c r="C5880" s="10" t="s">
        <v>4336</v>
      </c>
      <c r="D5880" s="17">
        <v>13.27</v>
      </c>
      <c r="E5880" s="20">
        <v>3</v>
      </c>
      <c r="F5880" s="24">
        <v>39.81</v>
      </c>
    </row>
    <row r="5881" spans="1:6" ht="31.5" customHeight="1">
      <c r="A5881" s="5" t="s">
        <v>1011</v>
      </c>
      <c r="B5881" s="6" t="s">
        <v>23</v>
      </c>
      <c r="C5881" s="10" t="s">
        <v>3577</v>
      </c>
      <c r="D5881" s="17">
        <v>14.06</v>
      </c>
      <c r="E5881" s="20">
        <v>2</v>
      </c>
      <c r="F5881" s="24">
        <v>28.12</v>
      </c>
    </row>
    <row r="5882" spans="1:6" ht="21" customHeight="1">
      <c r="A5882" s="5" t="s">
        <v>1011</v>
      </c>
      <c r="B5882" s="6" t="s">
        <v>23</v>
      </c>
      <c r="C5882" s="10" t="s">
        <v>3580</v>
      </c>
      <c r="D5882" s="17">
        <v>14.07</v>
      </c>
      <c r="E5882" s="20">
        <v>2</v>
      </c>
      <c r="F5882" s="24">
        <v>28.14</v>
      </c>
    </row>
    <row r="5883" spans="1:6" ht="21" customHeight="1">
      <c r="A5883" s="5" t="s">
        <v>1011</v>
      </c>
      <c r="B5883" s="6" t="s">
        <v>23</v>
      </c>
      <c r="C5883" s="10" t="s">
        <v>5276</v>
      </c>
      <c r="D5883" s="17">
        <v>17.22</v>
      </c>
      <c r="E5883" s="20">
        <v>4</v>
      </c>
      <c r="F5883" s="24">
        <v>68.88</v>
      </c>
    </row>
    <row r="5884" spans="1:6" ht="21">
      <c r="A5884" s="5" t="s">
        <v>1011</v>
      </c>
      <c r="B5884" s="6" t="s">
        <v>23</v>
      </c>
      <c r="C5884" s="10" t="s">
        <v>5960</v>
      </c>
      <c r="D5884" s="17">
        <v>17.3</v>
      </c>
      <c r="E5884" s="20">
        <v>10</v>
      </c>
      <c r="F5884" s="24">
        <v>173</v>
      </c>
    </row>
    <row r="5885" spans="1:6" ht="15" customHeight="1">
      <c r="A5885" s="5" t="s">
        <v>1011</v>
      </c>
      <c r="B5885" s="6" t="s">
        <v>23</v>
      </c>
      <c r="C5885" s="10" t="s">
        <v>5548</v>
      </c>
      <c r="D5885" s="17">
        <v>12.34</v>
      </c>
      <c r="E5885" s="20">
        <v>7</v>
      </c>
      <c r="F5885" s="24">
        <v>86.38</v>
      </c>
    </row>
    <row r="5886" spans="1:6" ht="21" customHeight="1">
      <c r="A5886" s="5" t="s">
        <v>1011</v>
      </c>
      <c r="B5886" s="6" t="s">
        <v>23</v>
      </c>
      <c r="C5886" s="10" t="s">
        <v>5105</v>
      </c>
      <c r="D5886" s="17">
        <v>12.34</v>
      </c>
      <c r="E5886" s="20">
        <v>5</v>
      </c>
      <c r="F5886" s="24">
        <v>61.7</v>
      </c>
    </row>
    <row r="5887" spans="1:6" ht="21" customHeight="1">
      <c r="A5887" s="5" t="s">
        <v>1011</v>
      </c>
      <c r="B5887" s="6" t="s">
        <v>23</v>
      </c>
      <c r="C5887" s="10" t="s">
        <v>5373</v>
      </c>
      <c r="D5887" s="17">
        <v>12.34</v>
      </c>
      <c r="E5887" s="20">
        <v>6</v>
      </c>
      <c r="F5887" s="24">
        <v>74.040000000000006</v>
      </c>
    </row>
    <row r="5888" spans="1:6" ht="21" customHeight="1">
      <c r="A5888" s="5" t="s">
        <v>1011</v>
      </c>
      <c r="B5888" s="6" t="s">
        <v>23</v>
      </c>
      <c r="C5888" s="10" t="s">
        <v>5106</v>
      </c>
      <c r="D5888" s="17">
        <v>12.34</v>
      </c>
      <c r="E5888" s="20">
        <v>5</v>
      </c>
      <c r="F5888" s="24">
        <v>61.7</v>
      </c>
    </row>
    <row r="5889" spans="1:6" ht="21" customHeight="1">
      <c r="A5889" s="5" t="s">
        <v>1011</v>
      </c>
      <c r="B5889" s="6" t="s">
        <v>23</v>
      </c>
      <c r="C5889" s="10" t="s">
        <v>2542</v>
      </c>
      <c r="D5889" s="17">
        <v>19</v>
      </c>
      <c r="E5889" s="20">
        <v>1</v>
      </c>
      <c r="F5889" s="24">
        <v>19</v>
      </c>
    </row>
    <row r="5890" spans="1:6" ht="21">
      <c r="A5890" s="5" t="s">
        <v>1011</v>
      </c>
      <c r="B5890" s="6" t="s">
        <v>23</v>
      </c>
      <c r="C5890" s="10" t="s">
        <v>1012</v>
      </c>
      <c r="D5890" s="17">
        <v>8.5</v>
      </c>
      <c r="E5890" s="20">
        <v>1</v>
      </c>
      <c r="F5890" s="24">
        <v>8.5</v>
      </c>
    </row>
    <row r="5891" spans="1:6" ht="15" customHeight="1">
      <c r="A5891" s="5" t="s">
        <v>1011</v>
      </c>
      <c r="B5891" s="6" t="s">
        <v>23</v>
      </c>
      <c r="C5891" s="10" t="s">
        <v>1594</v>
      </c>
      <c r="D5891" s="17">
        <v>12.21</v>
      </c>
      <c r="E5891" s="20">
        <v>1</v>
      </c>
      <c r="F5891" s="24">
        <v>12.21</v>
      </c>
    </row>
    <row r="5892" spans="1:6" ht="31.5" customHeight="1">
      <c r="A5892" s="5" t="s">
        <v>1011</v>
      </c>
      <c r="B5892" s="6" t="s">
        <v>23</v>
      </c>
      <c r="C5892" s="10" t="s">
        <v>3183</v>
      </c>
      <c r="D5892" s="17">
        <v>12.2</v>
      </c>
      <c r="E5892" s="20">
        <v>2</v>
      </c>
      <c r="F5892" s="24">
        <v>24.4</v>
      </c>
    </row>
    <row r="5893" spans="1:6" ht="21">
      <c r="A5893" s="5" t="s">
        <v>1011</v>
      </c>
      <c r="B5893" s="6" t="s">
        <v>23</v>
      </c>
      <c r="C5893" s="10" t="s">
        <v>5726</v>
      </c>
      <c r="D5893" s="17">
        <v>5.08</v>
      </c>
      <c r="E5893" s="20">
        <v>22</v>
      </c>
      <c r="F5893" s="24">
        <v>111.76</v>
      </c>
    </row>
    <row r="5894" spans="1:6" ht="21">
      <c r="A5894" s="5" t="s">
        <v>1011</v>
      </c>
      <c r="B5894" s="6" t="s">
        <v>23</v>
      </c>
      <c r="C5894" s="10" t="s">
        <v>5785</v>
      </c>
      <c r="D5894" s="17">
        <v>41.08</v>
      </c>
      <c r="E5894" s="20">
        <v>3</v>
      </c>
      <c r="F5894" s="24">
        <v>123.24</v>
      </c>
    </row>
    <row r="5895" spans="1:6" ht="21" customHeight="1">
      <c r="A5895" s="5" t="s">
        <v>1011</v>
      </c>
      <c r="B5895" s="6" t="s">
        <v>23</v>
      </c>
      <c r="C5895" s="10" t="s">
        <v>2880</v>
      </c>
      <c r="D5895" s="17">
        <v>21.66</v>
      </c>
      <c r="E5895" s="20">
        <v>1</v>
      </c>
      <c r="F5895" s="24">
        <v>21.66</v>
      </c>
    </row>
    <row r="5896" spans="1:6" ht="21" customHeight="1">
      <c r="A5896" s="5" t="s">
        <v>1011</v>
      </c>
      <c r="B5896" s="6" t="s">
        <v>23</v>
      </c>
      <c r="C5896" s="10" t="s">
        <v>4612</v>
      </c>
      <c r="D5896" s="17">
        <v>22.93</v>
      </c>
      <c r="E5896" s="20">
        <v>2</v>
      </c>
      <c r="F5896" s="24">
        <v>45.86</v>
      </c>
    </row>
    <row r="5897" spans="1:6" ht="21">
      <c r="A5897" s="5" t="s">
        <v>1011</v>
      </c>
      <c r="B5897" s="6" t="s">
        <v>23</v>
      </c>
      <c r="C5897" s="10" t="s">
        <v>2369</v>
      </c>
      <c r="D5897" s="17">
        <v>17.78</v>
      </c>
      <c r="E5897" s="20">
        <v>1</v>
      </c>
      <c r="F5897" s="24">
        <v>17.78</v>
      </c>
    </row>
    <row r="5898" spans="1:6" ht="31.5" customHeight="1">
      <c r="A5898" s="5" t="s">
        <v>1011</v>
      </c>
      <c r="B5898" s="6" t="s">
        <v>23</v>
      </c>
      <c r="C5898" s="10" t="s">
        <v>4792</v>
      </c>
      <c r="D5898" s="17">
        <v>25.28</v>
      </c>
      <c r="E5898" s="20">
        <v>2</v>
      </c>
      <c r="F5898" s="24">
        <v>50.56</v>
      </c>
    </row>
    <row r="5899" spans="1:6" ht="31.5" customHeight="1">
      <c r="A5899" s="5" t="s">
        <v>1011</v>
      </c>
      <c r="B5899" s="6" t="s">
        <v>23</v>
      </c>
      <c r="C5899" s="10" t="s">
        <v>4000</v>
      </c>
      <c r="D5899" s="17">
        <v>16.88</v>
      </c>
      <c r="E5899" s="20">
        <v>2</v>
      </c>
      <c r="F5899" s="24">
        <v>33.76</v>
      </c>
    </row>
    <row r="5900" spans="1:6" ht="21">
      <c r="A5900" s="5" t="s">
        <v>1011</v>
      </c>
      <c r="B5900" s="6" t="s">
        <v>23</v>
      </c>
      <c r="C5900" s="10" t="s">
        <v>4535</v>
      </c>
      <c r="D5900" s="17">
        <v>14.72</v>
      </c>
      <c r="E5900" s="20">
        <v>3</v>
      </c>
      <c r="F5900" s="24">
        <v>44.16</v>
      </c>
    </row>
    <row r="5901" spans="1:6" ht="21">
      <c r="A5901" s="5" t="s">
        <v>1011</v>
      </c>
      <c r="B5901" s="6" t="s">
        <v>23</v>
      </c>
      <c r="C5901" s="10" t="s">
        <v>3043</v>
      </c>
      <c r="D5901" s="17">
        <v>23.31</v>
      </c>
      <c r="E5901" s="20">
        <v>1</v>
      </c>
      <c r="F5901" s="24">
        <v>23.31</v>
      </c>
    </row>
    <row r="5902" spans="1:6" ht="21">
      <c r="A5902" s="5" t="s">
        <v>1011</v>
      </c>
      <c r="B5902" s="6" t="s">
        <v>23</v>
      </c>
      <c r="C5902" s="10" t="s">
        <v>5725</v>
      </c>
      <c r="D5902" s="17">
        <v>27.94</v>
      </c>
      <c r="E5902" s="20">
        <v>4</v>
      </c>
      <c r="F5902" s="24">
        <v>111.76</v>
      </c>
    </row>
    <row r="5903" spans="1:6" ht="21" customHeight="1">
      <c r="A5903" s="5" t="s">
        <v>1011</v>
      </c>
      <c r="B5903" s="6" t="s">
        <v>23</v>
      </c>
      <c r="C5903" s="10" t="s">
        <v>2861</v>
      </c>
      <c r="D5903" s="17">
        <v>10.79</v>
      </c>
      <c r="E5903" s="20">
        <v>2</v>
      </c>
      <c r="F5903" s="24">
        <v>21.58</v>
      </c>
    </row>
    <row r="5904" spans="1:6" ht="21" customHeight="1">
      <c r="A5904" s="5" t="s">
        <v>1011</v>
      </c>
      <c r="B5904" s="6" t="s">
        <v>23</v>
      </c>
      <c r="C5904" s="10" t="s">
        <v>3536</v>
      </c>
      <c r="D5904" s="17">
        <v>27.82</v>
      </c>
      <c r="E5904" s="20">
        <v>1</v>
      </c>
      <c r="F5904" s="24">
        <v>27.82</v>
      </c>
    </row>
    <row r="5905" spans="1:6" ht="21" customHeight="1">
      <c r="A5905" s="5" t="s">
        <v>1011</v>
      </c>
      <c r="B5905" s="6" t="s">
        <v>23</v>
      </c>
      <c r="C5905" s="10" t="s">
        <v>2739</v>
      </c>
      <c r="D5905" s="17">
        <v>20.54</v>
      </c>
      <c r="E5905" s="20">
        <v>1</v>
      </c>
      <c r="F5905" s="24">
        <v>20.54</v>
      </c>
    </row>
    <row r="5906" spans="1:6" ht="21" customHeight="1">
      <c r="A5906" s="5" t="s">
        <v>788</v>
      </c>
      <c r="B5906" s="6" t="s">
        <v>23</v>
      </c>
      <c r="C5906" s="10" t="s">
        <v>2149</v>
      </c>
      <c r="D5906" s="17">
        <v>16.14</v>
      </c>
      <c r="E5906" s="20">
        <v>1</v>
      </c>
      <c r="F5906" s="24">
        <v>16.14</v>
      </c>
    </row>
    <row r="5907" spans="1:6" ht="21" customHeight="1">
      <c r="A5907" s="5" t="s">
        <v>788</v>
      </c>
      <c r="B5907" s="6" t="s">
        <v>23</v>
      </c>
      <c r="C5907" s="10" t="s">
        <v>5378</v>
      </c>
      <c r="D5907" s="17">
        <v>24.73</v>
      </c>
      <c r="E5907" s="20">
        <v>3</v>
      </c>
      <c r="F5907" s="24">
        <v>74.19</v>
      </c>
    </row>
    <row r="5908" spans="1:6" ht="21" customHeight="1">
      <c r="A5908" s="5" t="s">
        <v>788</v>
      </c>
      <c r="B5908" s="6" t="s">
        <v>23</v>
      </c>
      <c r="C5908" s="10" t="s">
        <v>5494</v>
      </c>
      <c r="D5908" s="17">
        <v>27.3</v>
      </c>
      <c r="E5908" s="20">
        <v>3</v>
      </c>
      <c r="F5908" s="24">
        <v>81.900000000000006</v>
      </c>
    </row>
    <row r="5909" spans="1:6" ht="31.5" customHeight="1">
      <c r="A5909" s="5" t="s">
        <v>788</v>
      </c>
      <c r="B5909" s="6" t="s">
        <v>23</v>
      </c>
      <c r="C5909" s="10" t="s">
        <v>5600</v>
      </c>
      <c r="D5909" s="17">
        <v>10.25</v>
      </c>
      <c r="E5909" s="20">
        <v>9</v>
      </c>
      <c r="F5909" s="24">
        <v>92.25</v>
      </c>
    </row>
    <row r="5910" spans="1:6">
      <c r="A5910" s="5" t="s">
        <v>788</v>
      </c>
      <c r="B5910" s="6" t="s">
        <v>23</v>
      </c>
      <c r="C5910" s="10" t="s">
        <v>3487</v>
      </c>
      <c r="D5910" s="17">
        <v>13.67</v>
      </c>
      <c r="E5910" s="20">
        <v>2</v>
      </c>
      <c r="F5910" s="24">
        <v>27.34</v>
      </c>
    </row>
    <row r="5911" spans="1:6" ht="21" customHeight="1">
      <c r="A5911" s="5" t="s">
        <v>788</v>
      </c>
      <c r="B5911" s="6" t="s">
        <v>23</v>
      </c>
      <c r="C5911" s="10" t="s">
        <v>2736</v>
      </c>
      <c r="D5911" s="17">
        <v>20.5</v>
      </c>
      <c r="E5911" s="20">
        <v>1</v>
      </c>
      <c r="F5911" s="24">
        <v>20.5</v>
      </c>
    </row>
    <row r="5912" spans="1:6" ht="21" customHeight="1">
      <c r="A5912" s="5" t="s">
        <v>788</v>
      </c>
      <c r="B5912" s="6" t="s">
        <v>23</v>
      </c>
      <c r="C5912" s="10" t="s">
        <v>4396</v>
      </c>
      <c r="D5912" s="17">
        <v>41.04</v>
      </c>
      <c r="E5912" s="20">
        <v>1</v>
      </c>
      <c r="F5912" s="24">
        <v>41.04</v>
      </c>
    </row>
    <row r="5913" spans="1:6" ht="21" customHeight="1">
      <c r="A5913" s="5" t="s">
        <v>788</v>
      </c>
      <c r="B5913" s="6" t="s">
        <v>23</v>
      </c>
      <c r="C5913" s="10" t="s">
        <v>5218</v>
      </c>
      <c r="D5913" s="17">
        <v>22.02</v>
      </c>
      <c r="E5913" s="20">
        <v>3</v>
      </c>
      <c r="F5913" s="24">
        <v>66.06</v>
      </c>
    </row>
    <row r="5914" spans="1:6" ht="21" customHeight="1">
      <c r="A5914" s="5" t="s">
        <v>788</v>
      </c>
      <c r="B5914" s="6" t="s">
        <v>23</v>
      </c>
      <c r="C5914" s="10" t="s">
        <v>3427</v>
      </c>
      <c r="D5914" s="17">
        <v>8.89</v>
      </c>
      <c r="E5914" s="20">
        <v>3</v>
      </c>
      <c r="F5914" s="24">
        <v>26.67</v>
      </c>
    </row>
    <row r="5915" spans="1:6" ht="21" customHeight="1">
      <c r="A5915" s="5" t="s">
        <v>788</v>
      </c>
      <c r="B5915" s="6" t="s">
        <v>23</v>
      </c>
      <c r="C5915" s="10" t="s">
        <v>3842</v>
      </c>
      <c r="D5915" s="17">
        <v>10.56</v>
      </c>
      <c r="E5915" s="20">
        <v>3</v>
      </c>
      <c r="F5915" s="24">
        <v>31.68</v>
      </c>
    </row>
    <row r="5916" spans="1:6" ht="21" customHeight="1">
      <c r="A5916" s="5" t="s">
        <v>788</v>
      </c>
      <c r="B5916" s="6" t="s">
        <v>23</v>
      </c>
      <c r="C5916" s="10" t="s">
        <v>1106</v>
      </c>
      <c r="D5916" s="17">
        <v>9.16</v>
      </c>
      <c r="E5916" s="20">
        <v>1</v>
      </c>
      <c r="F5916" s="24">
        <v>9.16</v>
      </c>
    </row>
    <row r="5917" spans="1:6">
      <c r="A5917" s="5" t="s">
        <v>788</v>
      </c>
      <c r="B5917" s="6" t="s">
        <v>23</v>
      </c>
      <c r="C5917" s="10" t="s">
        <v>4837</v>
      </c>
      <c r="D5917" s="17">
        <v>26.1</v>
      </c>
      <c r="E5917" s="20">
        <v>2</v>
      </c>
      <c r="F5917" s="24">
        <v>52.2</v>
      </c>
    </row>
    <row r="5918" spans="1:6">
      <c r="A5918" s="5" t="s">
        <v>788</v>
      </c>
      <c r="B5918" s="6" t="s">
        <v>23</v>
      </c>
      <c r="C5918" s="10" t="s">
        <v>5656</v>
      </c>
      <c r="D5918" s="17">
        <v>25.38</v>
      </c>
      <c r="E5918" s="20">
        <v>4</v>
      </c>
      <c r="F5918" s="24">
        <v>101.52</v>
      </c>
    </row>
    <row r="5919" spans="1:6" ht="21" customHeight="1">
      <c r="A5919" s="5" t="s">
        <v>788</v>
      </c>
      <c r="B5919" s="6" t="s">
        <v>23</v>
      </c>
      <c r="C5919" s="10" t="s">
        <v>2977</v>
      </c>
      <c r="D5919" s="17">
        <v>7.56</v>
      </c>
      <c r="E5919" s="20">
        <v>3</v>
      </c>
      <c r="F5919" s="24">
        <v>22.68</v>
      </c>
    </row>
    <row r="5920" spans="1:6" ht="21" customHeight="1">
      <c r="A5920" s="5" t="s">
        <v>788</v>
      </c>
      <c r="B5920" s="6" t="s">
        <v>23</v>
      </c>
      <c r="C5920" s="10" t="s">
        <v>2927</v>
      </c>
      <c r="D5920" s="17">
        <v>22.06</v>
      </c>
      <c r="E5920" s="20">
        <v>1</v>
      </c>
      <c r="F5920" s="24">
        <v>22.06</v>
      </c>
    </row>
    <row r="5921" spans="1:6" ht="21" customHeight="1">
      <c r="A5921" s="5" t="s">
        <v>788</v>
      </c>
      <c r="B5921" s="6" t="s">
        <v>23</v>
      </c>
      <c r="C5921" s="10" t="s">
        <v>2640</v>
      </c>
      <c r="D5921" s="17">
        <v>19.649999999999999</v>
      </c>
      <c r="E5921" s="20">
        <v>1</v>
      </c>
      <c r="F5921" s="24">
        <v>19.649999999999999</v>
      </c>
    </row>
    <row r="5922" spans="1:6">
      <c r="A5922" s="5" t="s">
        <v>788</v>
      </c>
      <c r="B5922" s="6" t="s">
        <v>23</v>
      </c>
      <c r="C5922" s="10" t="s">
        <v>2556</v>
      </c>
      <c r="D5922" s="17">
        <v>19.079999999999998</v>
      </c>
      <c r="E5922" s="20">
        <v>1</v>
      </c>
      <c r="F5922" s="24">
        <v>19.079999999999998</v>
      </c>
    </row>
    <row r="5923" spans="1:6" ht="21" customHeight="1">
      <c r="A5923" s="5" t="s">
        <v>788</v>
      </c>
      <c r="B5923" s="6" t="s">
        <v>23</v>
      </c>
      <c r="C5923" s="10" t="s">
        <v>789</v>
      </c>
      <c r="D5923" s="17">
        <v>6.99</v>
      </c>
      <c r="E5923" s="20">
        <v>1</v>
      </c>
      <c r="F5923" s="24">
        <v>6.99</v>
      </c>
    </row>
    <row r="5924" spans="1:6">
      <c r="A5924" s="5" t="s">
        <v>788</v>
      </c>
      <c r="B5924" s="6" t="s">
        <v>23</v>
      </c>
      <c r="C5924" s="10" t="s">
        <v>4037</v>
      </c>
      <c r="D5924" s="17">
        <v>34.61</v>
      </c>
      <c r="E5924" s="20">
        <v>1</v>
      </c>
      <c r="F5924" s="24">
        <v>34.61</v>
      </c>
    </row>
    <row r="5925" spans="1:6" ht="31.5" customHeight="1">
      <c r="A5925" s="5" t="s">
        <v>788</v>
      </c>
      <c r="B5925" s="6" t="s">
        <v>23</v>
      </c>
      <c r="C5925" s="10" t="s">
        <v>3746</v>
      </c>
      <c r="D5925" s="17">
        <v>15.1</v>
      </c>
      <c r="E5925" s="20">
        <v>2</v>
      </c>
      <c r="F5925" s="24">
        <v>30.2</v>
      </c>
    </row>
    <row r="5926" spans="1:6">
      <c r="A5926" s="5" t="s">
        <v>788</v>
      </c>
      <c r="B5926" s="6" t="s">
        <v>23</v>
      </c>
      <c r="C5926" s="10" t="s">
        <v>5558</v>
      </c>
      <c r="D5926" s="17">
        <v>29.14</v>
      </c>
      <c r="E5926" s="20">
        <v>3</v>
      </c>
      <c r="F5926" s="24">
        <v>87.42</v>
      </c>
    </row>
    <row r="5927" spans="1:6" ht="21" customHeight="1">
      <c r="A5927" s="5" t="s">
        <v>2618</v>
      </c>
      <c r="B5927" s="6" t="s">
        <v>23</v>
      </c>
      <c r="C5927" s="10" t="s">
        <v>3744</v>
      </c>
      <c r="D5927" s="17">
        <v>15.09</v>
      </c>
      <c r="E5927" s="20">
        <v>2</v>
      </c>
      <c r="F5927" s="24">
        <v>30.18</v>
      </c>
    </row>
    <row r="5928" spans="1:6" ht="21" customHeight="1">
      <c r="A5928" s="5" t="s">
        <v>2618</v>
      </c>
      <c r="B5928" s="6" t="s">
        <v>23</v>
      </c>
      <c r="C5928" s="10" t="s">
        <v>5592</v>
      </c>
      <c r="D5928" s="17">
        <v>30.62</v>
      </c>
      <c r="E5928" s="20">
        <v>3</v>
      </c>
      <c r="F5928" s="24">
        <v>91.86</v>
      </c>
    </row>
    <row r="5929" spans="1:6" ht="21" customHeight="1">
      <c r="A5929" s="5" t="s">
        <v>2618</v>
      </c>
      <c r="B5929" s="6" t="s">
        <v>23</v>
      </c>
      <c r="C5929" s="10" t="s">
        <v>2619</v>
      </c>
      <c r="D5929" s="17">
        <v>19.489999999999998</v>
      </c>
      <c r="E5929" s="20">
        <v>1</v>
      </c>
      <c r="F5929" s="24">
        <v>19.489999999999998</v>
      </c>
    </row>
    <row r="5930" spans="1:6">
      <c r="A5930" s="5" t="s">
        <v>2618</v>
      </c>
      <c r="B5930" s="6" t="s">
        <v>23</v>
      </c>
      <c r="C5930" s="10" t="s">
        <v>5144</v>
      </c>
      <c r="D5930" s="17">
        <v>21.17</v>
      </c>
      <c r="E5930" s="20">
        <v>3</v>
      </c>
      <c r="F5930" s="24">
        <v>63.51</v>
      </c>
    </row>
    <row r="5931" spans="1:6" ht="31.5" customHeight="1">
      <c r="A5931" s="5" t="s">
        <v>2618</v>
      </c>
      <c r="B5931" s="6" t="s">
        <v>23</v>
      </c>
      <c r="C5931" s="10" t="s">
        <v>4834</v>
      </c>
      <c r="D5931" s="17">
        <v>52.06</v>
      </c>
      <c r="E5931" s="20">
        <v>1</v>
      </c>
      <c r="F5931" s="24">
        <v>52.06</v>
      </c>
    </row>
    <row r="5932" spans="1:6">
      <c r="A5932" s="5" t="s">
        <v>2618</v>
      </c>
      <c r="B5932" s="6" t="s">
        <v>23</v>
      </c>
      <c r="C5932" s="10" t="s">
        <v>4822</v>
      </c>
      <c r="D5932" s="17">
        <v>25.84</v>
      </c>
      <c r="E5932" s="20">
        <v>2</v>
      </c>
      <c r="F5932" s="24">
        <v>51.68</v>
      </c>
    </row>
    <row r="5933" spans="1:6" ht="15" customHeight="1">
      <c r="A5933" s="5" t="s">
        <v>2618</v>
      </c>
      <c r="B5933" s="6" t="s">
        <v>23</v>
      </c>
      <c r="C5933" s="10" t="s">
        <v>5336</v>
      </c>
      <c r="D5933" s="17">
        <v>36.07</v>
      </c>
      <c r="E5933" s="20">
        <v>2</v>
      </c>
      <c r="F5933" s="24">
        <v>72.14</v>
      </c>
    </row>
    <row r="5934" spans="1:6" ht="21" customHeight="1">
      <c r="A5934" s="5" t="s">
        <v>2618</v>
      </c>
      <c r="B5934" s="6" t="s">
        <v>23</v>
      </c>
      <c r="C5934" s="10" t="s">
        <v>5430</v>
      </c>
      <c r="D5934" s="17">
        <v>25.85</v>
      </c>
      <c r="E5934" s="20">
        <v>3</v>
      </c>
      <c r="F5934" s="24">
        <v>77.55</v>
      </c>
    </row>
    <row r="5935" spans="1:6" ht="21" customHeight="1">
      <c r="A5935" s="5" t="s">
        <v>2618</v>
      </c>
      <c r="B5935" s="6" t="s">
        <v>23</v>
      </c>
      <c r="C5935" s="10" t="s">
        <v>5488</v>
      </c>
      <c r="D5935" s="17">
        <v>40.770000000000003</v>
      </c>
      <c r="E5935" s="20">
        <v>2</v>
      </c>
      <c r="F5935" s="24">
        <v>81.540000000000006</v>
      </c>
    </row>
    <row r="5936" spans="1:6" ht="21" customHeight="1">
      <c r="A5936" s="5" t="s">
        <v>2618</v>
      </c>
      <c r="B5936" s="6" t="s">
        <v>23</v>
      </c>
      <c r="C5936" s="10" t="s">
        <v>2833</v>
      </c>
      <c r="D5936" s="17">
        <v>21.4</v>
      </c>
      <c r="E5936" s="20">
        <v>1</v>
      </c>
      <c r="F5936" s="24">
        <v>21.4</v>
      </c>
    </row>
    <row r="5937" spans="1:6" ht="21" customHeight="1">
      <c r="A5937" s="5" t="s">
        <v>2618</v>
      </c>
      <c r="B5937" s="6" t="s">
        <v>23</v>
      </c>
      <c r="C5937" s="10" t="s">
        <v>3036</v>
      </c>
      <c r="D5937" s="17">
        <v>23.2</v>
      </c>
      <c r="E5937" s="20">
        <v>1</v>
      </c>
      <c r="F5937" s="24">
        <v>23.2</v>
      </c>
    </row>
    <row r="5938" spans="1:6">
      <c r="A5938" s="5" t="s">
        <v>461</v>
      </c>
      <c r="B5938" s="6" t="s">
        <v>23</v>
      </c>
      <c r="C5938" s="10" t="s">
        <v>1590</v>
      </c>
      <c r="D5938" s="17">
        <v>12.18</v>
      </c>
      <c r="E5938" s="20">
        <v>1</v>
      </c>
      <c r="F5938" s="24">
        <v>12.18</v>
      </c>
    </row>
    <row r="5939" spans="1:6" ht="31.5" customHeight="1">
      <c r="A5939" s="5" t="s">
        <v>461</v>
      </c>
      <c r="B5939" s="6" t="s">
        <v>23</v>
      </c>
      <c r="C5939" s="10" t="s">
        <v>1885</v>
      </c>
      <c r="D5939" s="17">
        <v>14.06</v>
      </c>
      <c r="E5939" s="20">
        <v>1</v>
      </c>
      <c r="F5939" s="24">
        <v>14.06</v>
      </c>
    </row>
    <row r="5940" spans="1:6" ht="21" customHeight="1">
      <c r="A5940" s="5" t="s">
        <v>461</v>
      </c>
      <c r="B5940" s="6" t="s">
        <v>23</v>
      </c>
      <c r="C5940" s="10" t="s">
        <v>3755</v>
      </c>
      <c r="D5940" s="17">
        <v>15.14</v>
      </c>
      <c r="E5940" s="20">
        <v>2</v>
      </c>
      <c r="F5940" s="24">
        <v>30.28</v>
      </c>
    </row>
    <row r="5941" spans="1:6">
      <c r="A5941" s="5" t="s">
        <v>461</v>
      </c>
      <c r="B5941" s="6" t="s">
        <v>23</v>
      </c>
      <c r="C5941" s="10" t="s">
        <v>1709</v>
      </c>
      <c r="D5941" s="17">
        <v>2.15</v>
      </c>
      <c r="E5941" s="20">
        <v>6</v>
      </c>
      <c r="F5941" s="24">
        <v>12.9</v>
      </c>
    </row>
    <row r="5942" spans="1:6">
      <c r="A5942" s="5" t="s">
        <v>461</v>
      </c>
      <c r="B5942" s="6" t="s">
        <v>23</v>
      </c>
      <c r="C5942" s="10" t="s">
        <v>2171</v>
      </c>
      <c r="D5942" s="17">
        <v>16.239999999999998</v>
      </c>
      <c r="E5942" s="20">
        <v>1</v>
      </c>
      <c r="F5942" s="24">
        <v>16.239999999999998</v>
      </c>
    </row>
    <row r="5943" spans="1:6" ht="21" customHeight="1">
      <c r="A5943" s="5" t="s">
        <v>461</v>
      </c>
      <c r="B5943" s="6" t="s">
        <v>23</v>
      </c>
      <c r="C5943" s="10" t="s">
        <v>3914</v>
      </c>
      <c r="D5943" s="17">
        <v>16.239999999999998</v>
      </c>
      <c r="E5943" s="20">
        <v>2</v>
      </c>
      <c r="F5943" s="24">
        <v>32.479999999999997</v>
      </c>
    </row>
    <row r="5944" spans="1:6">
      <c r="A5944" s="5" t="s">
        <v>461</v>
      </c>
      <c r="B5944" s="6" t="s">
        <v>23</v>
      </c>
      <c r="C5944" s="10" t="s">
        <v>2166</v>
      </c>
      <c r="D5944" s="17">
        <v>8.11</v>
      </c>
      <c r="E5944" s="20">
        <v>2</v>
      </c>
      <c r="F5944" s="24">
        <v>16.22</v>
      </c>
    </row>
    <row r="5945" spans="1:6" ht="31.5" customHeight="1">
      <c r="A5945" s="5" t="s">
        <v>461</v>
      </c>
      <c r="B5945" s="6" t="s">
        <v>23</v>
      </c>
      <c r="C5945" s="10" t="s">
        <v>1731</v>
      </c>
      <c r="D5945" s="17">
        <v>6.52</v>
      </c>
      <c r="E5945" s="20">
        <v>2</v>
      </c>
      <c r="F5945" s="24">
        <v>13.04</v>
      </c>
    </row>
    <row r="5946" spans="1:6">
      <c r="A5946" s="5" t="s">
        <v>461</v>
      </c>
      <c r="B5946" s="6" t="s">
        <v>23</v>
      </c>
      <c r="C5946" s="10" t="s">
        <v>4672</v>
      </c>
      <c r="D5946" s="17">
        <v>11.89</v>
      </c>
      <c r="E5946" s="20">
        <v>4</v>
      </c>
      <c r="F5946" s="24">
        <v>47.56</v>
      </c>
    </row>
    <row r="5947" spans="1:6" ht="21" customHeight="1">
      <c r="A5947" s="5" t="s">
        <v>461</v>
      </c>
      <c r="B5947" s="6" t="s">
        <v>23</v>
      </c>
      <c r="C5947" s="10" t="s">
        <v>911</v>
      </c>
      <c r="D5947" s="17">
        <v>7.83</v>
      </c>
      <c r="E5947" s="20">
        <v>1</v>
      </c>
      <c r="F5947" s="24">
        <v>7.83</v>
      </c>
    </row>
    <row r="5948" spans="1:6">
      <c r="A5948" s="5" t="s">
        <v>461</v>
      </c>
      <c r="B5948" s="6" t="s">
        <v>23</v>
      </c>
      <c r="C5948" s="10" t="s">
        <v>912</v>
      </c>
      <c r="D5948" s="17">
        <v>7.83</v>
      </c>
      <c r="E5948" s="20">
        <v>1</v>
      </c>
      <c r="F5948" s="24">
        <v>7.83</v>
      </c>
    </row>
    <row r="5949" spans="1:6" ht="31.5" customHeight="1">
      <c r="A5949" s="5" t="s">
        <v>461</v>
      </c>
      <c r="B5949" s="6" t="s">
        <v>23</v>
      </c>
      <c r="C5949" s="10" t="s">
        <v>3599</v>
      </c>
      <c r="D5949" s="17">
        <v>28.34</v>
      </c>
      <c r="E5949" s="20">
        <v>1</v>
      </c>
      <c r="F5949" s="24">
        <v>28.34</v>
      </c>
    </row>
    <row r="5950" spans="1:6" ht="21" customHeight="1">
      <c r="A5950" s="5" t="s">
        <v>461</v>
      </c>
      <c r="B5950" s="6" t="s">
        <v>23</v>
      </c>
      <c r="C5950" s="10" t="s">
        <v>1485</v>
      </c>
      <c r="D5950" s="17">
        <v>11.41</v>
      </c>
      <c r="E5950" s="20">
        <v>1</v>
      </c>
      <c r="F5950" s="24">
        <v>11.41</v>
      </c>
    </row>
    <row r="5951" spans="1:6">
      <c r="A5951" s="5" t="s">
        <v>461</v>
      </c>
      <c r="B5951" s="6" t="s">
        <v>23</v>
      </c>
      <c r="C5951" s="10" t="s">
        <v>1482</v>
      </c>
      <c r="D5951" s="17">
        <v>11.4</v>
      </c>
      <c r="E5951" s="20">
        <v>1</v>
      </c>
      <c r="F5951" s="24">
        <v>11.4</v>
      </c>
    </row>
    <row r="5952" spans="1:6" ht="31.5" customHeight="1">
      <c r="A5952" s="5" t="s">
        <v>461</v>
      </c>
      <c r="B5952" s="6" t="s">
        <v>23</v>
      </c>
      <c r="C5952" s="10" t="s">
        <v>1374</v>
      </c>
      <c r="D5952" s="17">
        <v>10.76</v>
      </c>
      <c r="E5952" s="20">
        <v>1</v>
      </c>
      <c r="F5952" s="24">
        <v>10.76</v>
      </c>
    </row>
    <row r="5953" spans="1:6" ht="21" customHeight="1">
      <c r="A5953" s="5" t="s">
        <v>461</v>
      </c>
      <c r="B5953" s="6" t="s">
        <v>23</v>
      </c>
      <c r="C5953" s="10" t="s">
        <v>462</v>
      </c>
      <c r="D5953" s="17">
        <v>4.63</v>
      </c>
      <c r="E5953" s="20">
        <v>1</v>
      </c>
      <c r="F5953" s="24">
        <v>4.63</v>
      </c>
    </row>
    <row r="5954" spans="1:6">
      <c r="A5954" s="5" t="s">
        <v>461</v>
      </c>
      <c r="B5954" s="6" t="s">
        <v>23</v>
      </c>
      <c r="C5954" s="10" t="s">
        <v>1383</v>
      </c>
      <c r="D5954" s="17">
        <v>10.78</v>
      </c>
      <c r="E5954" s="20">
        <v>1</v>
      </c>
      <c r="F5954" s="24">
        <v>10.78</v>
      </c>
    </row>
    <row r="5955" spans="1:6" ht="21" customHeight="1">
      <c r="A5955" s="5" t="s">
        <v>461</v>
      </c>
      <c r="B5955" s="6" t="s">
        <v>23</v>
      </c>
      <c r="C5955" s="10" t="s">
        <v>5094</v>
      </c>
      <c r="D5955" s="17">
        <v>20.399999999999999</v>
      </c>
      <c r="E5955" s="20">
        <v>3</v>
      </c>
      <c r="F5955" s="24">
        <v>61.2</v>
      </c>
    </row>
    <row r="5956" spans="1:6">
      <c r="A5956" s="5" t="s">
        <v>461</v>
      </c>
      <c r="B5956" s="6" t="s">
        <v>23</v>
      </c>
      <c r="C5956" s="10" t="s">
        <v>4074</v>
      </c>
      <c r="D5956" s="17">
        <v>17.72</v>
      </c>
      <c r="E5956" s="20">
        <v>2</v>
      </c>
      <c r="F5956" s="24">
        <v>35.44</v>
      </c>
    </row>
    <row r="5957" spans="1:6" ht="21" customHeight="1">
      <c r="A5957" s="5" t="s">
        <v>461</v>
      </c>
      <c r="B5957" s="6" t="s">
        <v>23</v>
      </c>
      <c r="C5957" s="10" t="s">
        <v>5432</v>
      </c>
      <c r="D5957" s="17">
        <v>25.9</v>
      </c>
      <c r="E5957" s="20">
        <v>3</v>
      </c>
      <c r="F5957" s="24">
        <v>77.7</v>
      </c>
    </row>
    <row r="5958" spans="1:6" ht="21" customHeight="1">
      <c r="A5958" s="5" t="s">
        <v>461</v>
      </c>
      <c r="B5958" s="6" t="s">
        <v>23</v>
      </c>
      <c r="C5958" s="10" t="s">
        <v>4961</v>
      </c>
      <c r="D5958" s="17">
        <v>18.690000000000001</v>
      </c>
      <c r="E5958" s="20">
        <v>3</v>
      </c>
      <c r="F5958" s="24">
        <v>56.07</v>
      </c>
    </row>
    <row r="5959" spans="1:6" ht="21" customHeight="1">
      <c r="A5959" s="5" t="s">
        <v>461</v>
      </c>
      <c r="B5959" s="6" t="s">
        <v>23</v>
      </c>
      <c r="C5959" s="10" t="s">
        <v>5436</v>
      </c>
      <c r="D5959" s="17">
        <v>26</v>
      </c>
      <c r="E5959" s="20">
        <v>3</v>
      </c>
      <c r="F5959" s="24">
        <v>78</v>
      </c>
    </row>
    <row r="5960" spans="1:6" ht="21" customHeight="1">
      <c r="A5960" s="5" t="s">
        <v>461</v>
      </c>
      <c r="B5960" s="6" t="s">
        <v>23</v>
      </c>
      <c r="C5960" s="10" t="s">
        <v>1376</v>
      </c>
      <c r="D5960" s="17">
        <v>10.77</v>
      </c>
      <c r="E5960" s="20">
        <v>1</v>
      </c>
      <c r="F5960" s="24">
        <v>10.77</v>
      </c>
    </row>
    <row r="5961" spans="1:6" ht="21" customHeight="1">
      <c r="A5961" s="5" t="s">
        <v>56</v>
      </c>
      <c r="B5961" s="6" t="s">
        <v>23</v>
      </c>
      <c r="C5961" s="10" t="s">
        <v>1753</v>
      </c>
      <c r="D5961" s="17">
        <v>13.19</v>
      </c>
      <c r="E5961" s="20">
        <v>1</v>
      </c>
      <c r="F5961" s="24">
        <v>13.19</v>
      </c>
    </row>
    <row r="5962" spans="1:6" ht="21" customHeight="1">
      <c r="A5962" s="5" t="s">
        <v>56</v>
      </c>
      <c r="B5962" s="6" t="s">
        <v>23</v>
      </c>
      <c r="C5962" s="10" t="s">
        <v>3412</v>
      </c>
      <c r="D5962" s="17">
        <v>13.19</v>
      </c>
      <c r="E5962" s="20">
        <v>2</v>
      </c>
      <c r="F5962" s="24">
        <v>26.38</v>
      </c>
    </row>
    <row r="5963" spans="1:6">
      <c r="A5963" s="5" t="s">
        <v>56</v>
      </c>
      <c r="B5963" s="6" t="s">
        <v>23</v>
      </c>
      <c r="C5963" s="10" t="s">
        <v>2053</v>
      </c>
      <c r="D5963" s="17">
        <v>7.71</v>
      </c>
      <c r="E5963" s="20">
        <v>2</v>
      </c>
      <c r="F5963" s="24">
        <v>15.42</v>
      </c>
    </row>
    <row r="5964" spans="1:6">
      <c r="A5964" s="5" t="s">
        <v>56</v>
      </c>
      <c r="B5964" s="6" t="s">
        <v>23</v>
      </c>
      <c r="C5964" s="10" t="s">
        <v>3909</v>
      </c>
      <c r="D5964" s="17">
        <v>10.8</v>
      </c>
      <c r="E5964" s="20">
        <v>3</v>
      </c>
      <c r="F5964" s="24">
        <v>32.4</v>
      </c>
    </row>
    <row r="5965" spans="1:6" ht="21" customHeight="1">
      <c r="A5965" s="5" t="s">
        <v>56</v>
      </c>
      <c r="B5965" s="6" t="s">
        <v>23</v>
      </c>
      <c r="C5965" s="10" t="s">
        <v>4067</v>
      </c>
      <c r="D5965" s="17">
        <v>17.63</v>
      </c>
      <c r="E5965" s="20">
        <v>2</v>
      </c>
      <c r="F5965" s="24">
        <v>35.26</v>
      </c>
    </row>
    <row r="5966" spans="1:6" ht="21" customHeight="1">
      <c r="A5966" s="5" t="s">
        <v>56</v>
      </c>
      <c r="B5966" s="6" t="s">
        <v>23</v>
      </c>
      <c r="C5966" s="10" t="s">
        <v>3796</v>
      </c>
      <c r="D5966" s="17">
        <v>15.39</v>
      </c>
      <c r="E5966" s="20">
        <v>2</v>
      </c>
      <c r="F5966" s="24">
        <v>30.78</v>
      </c>
    </row>
    <row r="5967" spans="1:6">
      <c r="A5967" s="5" t="s">
        <v>56</v>
      </c>
      <c r="B5967" s="6" t="s">
        <v>23</v>
      </c>
      <c r="C5967" s="10" t="s">
        <v>5427</v>
      </c>
      <c r="D5967" s="17">
        <v>25.75</v>
      </c>
      <c r="E5967" s="20">
        <v>3</v>
      </c>
      <c r="F5967" s="24">
        <v>77.25</v>
      </c>
    </row>
    <row r="5968" spans="1:6" ht="21" customHeight="1">
      <c r="A5968" s="5" t="s">
        <v>56</v>
      </c>
      <c r="B5968" s="6" t="s">
        <v>23</v>
      </c>
      <c r="C5968" s="10" t="s">
        <v>5486</v>
      </c>
      <c r="D5968" s="17">
        <v>27.14</v>
      </c>
      <c r="E5968" s="20">
        <v>3</v>
      </c>
      <c r="F5968" s="24">
        <v>81.42</v>
      </c>
    </row>
    <row r="5969" spans="1:6" ht="21" customHeight="1">
      <c r="A5969" s="5" t="s">
        <v>56</v>
      </c>
      <c r="B5969" s="6" t="s">
        <v>23</v>
      </c>
      <c r="C5969" s="10" t="s">
        <v>3813</v>
      </c>
      <c r="D5969" s="17">
        <v>31.06</v>
      </c>
      <c r="E5969" s="20">
        <v>1</v>
      </c>
      <c r="F5969" s="24">
        <v>31.06</v>
      </c>
    </row>
    <row r="5970" spans="1:6" ht="21" customHeight="1">
      <c r="A5970" s="5" t="s">
        <v>56</v>
      </c>
      <c r="B5970" s="6" t="s">
        <v>23</v>
      </c>
      <c r="C5970" s="10" t="s">
        <v>3830</v>
      </c>
      <c r="D5970" s="17">
        <v>10.48</v>
      </c>
      <c r="E5970" s="20">
        <v>3</v>
      </c>
      <c r="F5970" s="24">
        <v>31.44</v>
      </c>
    </row>
    <row r="5971" spans="1:6" ht="31.5" customHeight="1">
      <c r="A5971" s="5" t="s">
        <v>56</v>
      </c>
      <c r="B5971" s="6" t="s">
        <v>23</v>
      </c>
      <c r="C5971" s="10" t="s">
        <v>3032</v>
      </c>
      <c r="D5971" s="17">
        <v>23.14</v>
      </c>
      <c r="E5971" s="20">
        <v>1</v>
      </c>
      <c r="F5971" s="24">
        <v>23.14</v>
      </c>
    </row>
    <row r="5972" spans="1:6" ht="21" customHeight="1">
      <c r="A5972" s="5" t="s">
        <v>56</v>
      </c>
      <c r="B5972" s="6" t="s">
        <v>23</v>
      </c>
      <c r="C5972" s="10" t="s">
        <v>4632</v>
      </c>
      <c r="D5972" s="17">
        <v>7.74</v>
      </c>
      <c r="E5972" s="20">
        <v>6</v>
      </c>
      <c r="F5972" s="24">
        <v>46.44</v>
      </c>
    </row>
    <row r="5973" spans="1:6">
      <c r="A5973" s="5" t="s">
        <v>56</v>
      </c>
      <c r="B5973" s="6" t="s">
        <v>23</v>
      </c>
      <c r="C5973" s="10" t="s">
        <v>2021</v>
      </c>
      <c r="D5973" s="17">
        <v>15.27</v>
      </c>
      <c r="E5973" s="20">
        <v>1</v>
      </c>
      <c r="F5973" s="24">
        <v>15.27</v>
      </c>
    </row>
    <row r="5974" spans="1:6">
      <c r="A5974" s="5" t="s">
        <v>56</v>
      </c>
      <c r="B5974" s="6" t="s">
        <v>23</v>
      </c>
      <c r="C5974" s="10" t="s">
        <v>3299</v>
      </c>
      <c r="D5974" s="17">
        <v>12.79</v>
      </c>
      <c r="E5974" s="20">
        <v>2</v>
      </c>
      <c r="F5974" s="24">
        <v>25.58</v>
      </c>
    </row>
    <row r="5975" spans="1:6">
      <c r="A5975" s="5" t="s">
        <v>56</v>
      </c>
      <c r="B5975" s="6" t="s">
        <v>23</v>
      </c>
      <c r="C5975" s="10" t="s">
        <v>3165</v>
      </c>
      <c r="D5975" s="17">
        <v>12.09</v>
      </c>
      <c r="E5975" s="20">
        <v>2</v>
      </c>
      <c r="F5975" s="24">
        <v>24.18</v>
      </c>
    </row>
    <row r="5976" spans="1:6" ht="21" customHeight="1">
      <c r="A5976" s="5" t="s">
        <v>56</v>
      </c>
      <c r="B5976" s="6" t="s">
        <v>23</v>
      </c>
      <c r="C5976" s="10" t="s">
        <v>4199</v>
      </c>
      <c r="D5976" s="17">
        <v>18.61</v>
      </c>
      <c r="E5976" s="20">
        <v>2</v>
      </c>
      <c r="F5976" s="24">
        <v>37.22</v>
      </c>
    </row>
    <row r="5977" spans="1:6" ht="21" customHeight="1">
      <c r="A5977" s="5" t="s">
        <v>56</v>
      </c>
      <c r="B5977" s="6" t="s">
        <v>23</v>
      </c>
      <c r="C5977" s="10" t="s">
        <v>1484</v>
      </c>
      <c r="D5977" s="17">
        <v>11.41</v>
      </c>
      <c r="E5977" s="20">
        <v>1</v>
      </c>
      <c r="F5977" s="24">
        <v>11.41</v>
      </c>
    </row>
    <row r="5978" spans="1:6">
      <c r="A5978" s="5" t="s">
        <v>56</v>
      </c>
      <c r="B5978" s="6" t="s">
        <v>23</v>
      </c>
      <c r="C5978" s="10" t="s">
        <v>952</v>
      </c>
      <c r="D5978" s="17">
        <v>8.14</v>
      </c>
      <c r="E5978" s="20">
        <v>1</v>
      </c>
      <c r="F5978" s="24">
        <v>8.14</v>
      </c>
    </row>
    <row r="5979" spans="1:6" ht="21" customHeight="1">
      <c r="A5979" s="5" t="s">
        <v>56</v>
      </c>
      <c r="B5979" s="6" t="s">
        <v>23</v>
      </c>
      <c r="C5979" s="10" t="s">
        <v>2947</v>
      </c>
      <c r="D5979" s="17">
        <v>22.29</v>
      </c>
      <c r="E5979" s="20">
        <v>1</v>
      </c>
      <c r="F5979" s="24">
        <v>22.29</v>
      </c>
    </row>
    <row r="5980" spans="1:6" ht="15" customHeight="1">
      <c r="A5980" s="5" t="s">
        <v>56</v>
      </c>
      <c r="B5980" s="6" t="s">
        <v>23</v>
      </c>
      <c r="C5980" s="10" t="s">
        <v>2792</v>
      </c>
      <c r="D5980" s="17">
        <v>10.56</v>
      </c>
      <c r="E5980" s="20">
        <v>2</v>
      </c>
      <c r="F5980" s="24">
        <v>21.12</v>
      </c>
    </row>
    <row r="5981" spans="1:6" ht="21" customHeight="1">
      <c r="A5981" s="5" t="s">
        <v>56</v>
      </c>
      <c r="B5981" s="6" t="s">
        <v>23</v>
      </c>
      <c r="C5981" s="10" t="s">
        <v>57</v>
      </c>
      <c r="D5981" s="17">
        <v>0</v>
      </c>
      <c r="E5981" s="20">
        <v>3</v>
      </c>
      <c r="F5981" s="24">
        <v>0</v>
      </c>
    </row>
    <row r="5982" spans="1:6" ht="21" customHeight="1">
      <c r="A5982" s="5" t="s">
        <v>56</v>
      </c>
      <c r="B5982" s="6" t="s">
        <v>23</v>
      </c>
      <c r="C5982" s="10" t="s">
        <v>1578</v>
      </c>
      <c r="D5982" s="17">
        <v>12.08</v>
      </c>
      <c r="E5982" s="20">
        <v>1</v>
      </c>
      <c r="F5982" s="24">
        <v>12.08</v>
      </c>
    </row>
    <row r="5983" spans="1:6">
      <c r="A5983" s="5" t="s">
        <v>56</v>
      </c>
      <c r="B5983" s="6" t="s">
        <v>23</v>
      </c>
      <c r="C5983" s="10" t="s">
        <v>1682</v>
      </c>
      <c r="D5983" s="17">
        <v>12.76</v>
      </c>
      <c r="E5983" s="20">
        <v>1</v>
      </c>
      <c r="F5983" s="24">
        <v>12.76</v>
      </c>
    </row>
    <row r="5984" spans="1:6">
      <c r="A5984" s="5" t="s">
        <v>56</v>
      </c>
      <c r="B5984" s="6" t="s">
        <v>23</v>
      </c>
      <c r="C5984" s="10" t="s">
        <v>2374</v>
      </c>
      <c r="D5984" s="17">
        <v>17.84</v>
      </c>
      <c r="E5984" s="20">
        <v>1</v>
      </c>
      <c r="F5984" s="24">
        <v>17.84</v>
      </c>
    </row>
    <row r="5985" spans="1:6" ht="21" customHeight="1">
      <c r="A5985" s="5" t="s">
        <v>56</v>
      </c>
      <c r="B5985" s="6" t="s">
        <v>23</v>
      </c>
      <c r="C5985" s="10" t="s">
        <v>1390</v>
      </c>
      <c r="D5985" s="17">
        <v>10.83</v>
      </c>
      <c r="E5985" s="20">
        <v>1</v>
      </c>
      <c r="F5985" s="24">
        <v>10.83</v>
      </c>
    </row>
    <row r="5986" spans="1:6" ht="21" customHeight="1">
      <c r="A5986" s="5" t="s">
        <v>56</v>
      </c>
      <c r="B5986" s="6" t="s">
        <v>23</v>
      </c>
      <c r="C5986" s="10" t="s">
        <v>3001</v>
      </c>
      <c r="D5986" s="17">
        <v>22.94</v>
      </c>
      <c r="E5986" s="20">
        <v>1</v>
      </c>
      <c r="F5986" s="24">
        <v>22.94</v>
      </c>
    </row>
    <row r="5987" spans="1:6">
      <c r="A5987" s="5" t="s">
        <v>56</v>
      </c>
      <c r="B5987" s="6" t="s">
        <v>23</v>
      </c>
      <c r="C5987" s="10" t="s">
        <v>3024</v>
      </c>
      <c r="D5987" s="17">
        <v>11.54</v>
      </c>
      <c r="E5987" s="20">
        <v>2</v>
      </c>
      <c r="F5987" s="24">
        <v>23.08</v>
      </c>
    </row>
    <row r="5988" spans="1:6" ht="21" customHeight="1">
      <c r="A5988" s="5" t="s">
        <v>56</v>
      </c>
      <c r="B5988" s="6" t="s">
        <v>23</v>
      </c>
      <c r="C5988" s="10" t="s">
        <v>5235</v>
      </c>
      <c r="D5988" s="17">
        <v>16.7</v>
      </c>
      <c r="E5988" s="20">
        <v>4</v>
      </c>
      <c r="F5988" s="24">
        <v>66.8</v>
      </c>
    </row>
    <row r="5989" spans="1:6" ht="21" customHeight="1">
      <c r="A5989" s="5" t="s">
        <v>56</v>
      </c>
      <c r="B5989" s="6" t="s">
        <v>23</v>
      </c>
      <c r="C5989" s="10" t="s">
        <v>1449</v>
      </c>
      <c r="D5989" s="17">
        <v>11.13</v>
      </c>
      <c r="E5989" s="20">
        <v>1</v>
      </c>
      <c r="F5989" s="24">
        <v>11.13</v>
      </c>
    </row>
    <row r="5990" spans="1:6" ht="21" customHeight="1">
      <c r="A5990" s="5" t="s">
        <v>56</v>
      </c>
      <c r="B5990" s="6" t="s">
        <v>23</v>
      </c>
      <c r="C5990" s="10" t="s">
        <v>2249</v>
      </c>
      <c r="D5990" s="17">
        <v>16.71</v>
      </c>
      <c r="E5990" s="20">
        <v>1</v>
      </c>
      <c r="F5990" s="24">
        <v>16.71</v>
      </c>
    </row>
    <row r="5991" spans="1:6" ht="21" customHeight="1">
      <c r="A5991" s="5" t="s">
        <v>56</v>
      </c>
      <c r="B5991" s="6" t="s">
        <v>23</v>
      </c>
      <c r="C5991" s="10" t="s">
        <v>4835</v>
      </c>
      <c r="D5991" s="17">
        <v>17.36</v>
      </c>
      <c r="E5991" s="20">
        <v>3</v>
      </c>
      <c r="F5991" s="24">
        <v>52.08</v>
      </c>
    </row>
    <row r="5992" spans="1:6" ht="21" customHeight="1">
      <c r="A5992" s="5" t="s">
        <v>56</v>
      </c>
      <c r="B5992" s="6" t="s">
        <v>23</v>
      </c>
      <c r="C5992" s="10" t="s">
        <v>3902</v>
      </c>
      <c r="D5992" s="17">
        <v>16.16</v>
      </c>
      <c r="E5992" s="20">
        <v>2</v>
      </c>
      <c r="F5992" s="24">
        <v>32.32</v>
      </c>
    </row>
    <row r="5993" spans="1:6" ht="31.5" customHeight="1">
      <c r="A5993" s="5" t="s">
        <v>56</v>
      </c>
      <c r="B5993" s="6" t="s">
        <v>23</v>
      </c>
      <c r="C5993" s="10" t="s">
        <v>2486</v>
      </c>
      <c r="D5993" s="17">
        <v>18.600000000000001</v>
      </c>
      <c r="E5993" s="20">
        <v>1</v>
      </c>
      <c r="F5993" s="24">
        <v>18.600000000000001</v>
      </c>
    </row>
    <row r="5994" spans="1:6">
      <c r="A5994" s="5" t="s">
        <v>56</v>
      </c>
      <c r="B5994" s="6" t="s">
        <v>23</v>
      </c>
      <c r="C5994" s="10" t="s">
        <v>4213</v>
      </c>
      <c r="D5994" s="17">
        <v>18.88</v>
      </c>
      <c r="E5994" s="20">
        <v>2</v>
      </c>
      <c r="F5994" s="24">
        <v>37.76</v>
      </c>
    </row>
    <row r="5995" spans="1:6" ht="21" customHeight="1">
      <c r="A5995" s="5" t="s">
        <v>56</v>
      </c>
      <c r="B5995" s="6" t="s">
        <v>23</v>
      </c>
      <c r="C5995" s="10" t="s">
        <v>1784</v>
      </c>
      <c r="D5995" s="17">
        <v>13.41</v>
      </c>
      <c r="E5995" s="20">
        <v>1</v>
      </c>
      <c r="F5995" s="24">
        <v>13.41</v>
      </c>
    </row>
    <row r="5996" spans="1:6" ht="21" customHeight="1">
      <c r="A5996" s="5" t="s">
        <v>982</v>
      </c>
      <c r="B5996" s="6" t="s">
        <v>23</v>
      </c>
      <c r="C5996" s="10" t="s">
        <v>983</v>
      </c>
      <c r="D5996" s="17">
        <v>8.34</v>
      </c>
      <c r="E5996" s="20">
        <v>1</v>
      </c>
      <c r="F5996" s="24">
        <v>8.34</v>
      </c>
    </row>
    <row r="5997" spans="1:6" ht="21" customHeight="1">
      <c r="A5997" s="5" t="s">
        <v>982</v>
      </c>
      <c r="B5997" s="6" t="s">
        <v>23</v>
      </c>
      <c r="C5997" s="10" t="s">
        <v>3568</v>
      </c>
      <c r="D5997" s="17">
        <v>14</v>
      </c>
      <c r="E5997" s="20">
        <v>2</v>
      </c>
      <c r="F5997" s="24">
        <v>28</v>
      </c>
    </row>
    <row r="5998" spans="1:6" ht="21" customHeight="1">
      <c r="A5998" s="5" t="s">
        <v>982</v>
      </c>
      <c r="B5998" s="6" t="s">
        <v>23</v>
      </c>
      <c r="C5998" s="10" t="s">
        <v>5289</v>
      </c>
      <c r="D5998" s="17">
        <v>34.909999999999997</v>
      </c>
      <c r="E5998" s="20">
        <v>2</v>
      </c>
      <c r="F5998" s="24">
        <v>69.819999999999993</v>
      </c>
    </row>
    <row r="5999" spans="1:6" ht="21" customHeight="1">
      <c r="A5999" s="5" t="s">
        <v>982</v>
      </c>
      <c r="B5999" s="6" t="s">
        <v>23</v>
      </c>
      <c r="C5999" s="10" t="s">
        <v>5505</v>
      </c>
      <c r="D5999" s="17">
        <v>41.51</v>
      </c>
      <c r="E5999" s="20">
        <v>2</v>
      </c>
      <c r="F5999" s="24">
        <v>83.02</v>
      </c>
    </row>
    <row r="6000" spans="1:6" ht="21" customHeight="1">
      <c r="A6000" s="5" t="s">
        <v>982</v>
      </c>
      <c r="B6000" s="6" t="s">
        <v>23</v>
      </c>
      <c r="C6000" s="10" t="s">
        <v>3664</v>
      </c>
      <c r="D6000" s="17">
        <v>14.51</v>
      </c>
      <c r="E6000" s="20">
        <v>2</v>
      </c>
      <c r="F6000" s="24">
        <v>29.02</v>
      </c>
    </row>
    <row r="6001" spans="1:6" ht="31.5" customHeight="1">
      <c r="A6001" s="5" t="s">
        <v>463</v>
      </c>
      <c r="B6001" s="6" t="s">
        <v>23</v>
      </c>
      <c r="C6001" s="10" t="s">
        <v>3587</v>
      </c>
      <c r="D6001" s="17">
        <v>14.09</v>
      </c>
      <c r="E6001" s="20">
        <v>2</v>
      </c>
      <c r="F6001" s="24">
        <v>28.18</v>
      </c>
    </row>
    <row r="6002" spans="1:6" ht="21" customHeight="1">
      <c r="A6002" s="5" t="s">
        <v>463</v>
      </c>
      <c r="B6002" s="6" t="s">
        <v>23</v>
      </c>
      <c r="C6002" s="10" t="s">
        <v>2899</v>
      </c>
      <c r="D6002" s="17">
        <v>21.82</v>
      </c>
      <c r="E6002" s="20">
        <v>1</v>
      </c>
      <c r="F6002" s="24">
        <v>21.82</v>
      </c>
    </row>
    <row r="6003" spans="1:6" ht="21" customHeight="1">
      <c r="A6003" s="5" t="s">
        <v>463</v>
      </c>
      <c r="B6003" s="6" t="s">
        <v>23</v>
      </c>
      <c r="C6003" s="10" t="s">
        <v>4393</v>
      </c>
      <c r="D6003" s="17">
        <v>20.48</v>
      </c>
      <c r="E6003" s="20">
        <v>2</v>
      </c>
      <c r="F6003" s="24">
        <v>40.96</v>
      </c>
    </row>
    <row r="6004" spans="1:6" ht="15" customHeight="1">
      <c r="A6004" s="5" t="s">
        <v>463</v>
      </c>
      <c r="B6004" s="6" t="s">
        <v>23</v>
      </c>
      <c r="C6004" s="10" t="s">
        <v>4260</v>
      </c>
      <c r="D6004" s="17">
        <v>12.84</v>
      </c>
      <c r="E6004" s="20">
        <v>3</v>
      </c>
      <c r="F6004" s="24">
        <v>38.520000000000003</v>
      </c>
    </row>
    <row r="6005" spans="1:6">
      <c r="A6005" s="5" t="s">
        <v>463</v>
      </c>
      <c r="B6005" s="6" t="s">
        <v>23</v>
      </c>
      <c r="C6005" s="10" t="s">
        <v>4212</v>
      </c>
      <c r="D6005" s="17">
        <v>18.86</v>
      </c>
      <c r="E6005" s="20">
        <v>2</v>
      </c>
      <c r="F6005" s="24">
        <v>37.72</v>
      </c>
    </row>
    <row r="6006" spans="1:6">
      <c r="A6006" s="5" t="s">
        <v>463</v>
      </c>
      <c r="B6006" s="6" t="s">
        <v>23</v>
      </c>
      <c r="C6006" s="10" t="s">
        <v>3927</v>
      </c>
      <c r="D6006" s="17">
        <v>16.38</v>
      </c>
      <c r="E6006" s="20">
        <v>2</v>
      </c>
      <c r="F6006" s="24">
        <v>32.76</v>
      </c>
    </row>
    <row r="6007" spans="1:6" ht="15" customHeight="1">
      <c r="A6007" s="5" t="s">
        <v>463</v>
      </c>
      <c r="B6007" s="6" t="s">
        <v>23</v>
      </c>
      <c r="C6007" s="10" t="s">
        <v>2264</v>
      </c>
      <c r="D6007" s="17">
        <v>16.82</v>
      </c>
      <c r="E6007" s="20">
        <v>1</v>
      </c>
      <c r="F6007" s="24">
        <v>16.82</v>
      </c>
    </row>
    <row r="6008" spans="1:6">
      <c r="A6008" s="5" t="s">
        <v>463</v>
      </c>
      <c r="B6008" s="6" t="s">
        <v>23</v>
      </c>
      <c r="C6008" s="10" t="s">
        <v>506</v>
      </c>
      <c r="D6008" s="17">
        <v>5.09</v>
      </c>
      <c r="E6008" s="20">
        <v>1</v>
      </c>
      <c r="F6008" s="24">
        <v>5.09</v>
      </c>
    </row>
    <row r="6009" spans="1:6">
      <c r="A6009" s="5" t="s">
        <v>463</v>
      </c>
      <c r="B6009" s="6" t="s">
        <v>23</v>
      </c>
      <c r="C6009" s="10" t="s">
        <v>2920</v>
      </c>
      <c r="D6009" s="17">
        <v>11</v>
      </c>
      <c r="E6009" s="20">
        <v>2</v>
      </c>
      <c r="F6009" s="24">
        <v>22</v>
      </c>
    </row>
    <row r="6010" spans="1:6">
      <c r="A6010" s="5" t="s">
        <v>463</v>
      </c>
      <c r="B6010" s="6" t="s">
        <v>23</v>
      </c>
      <c r="C6010" s="10" t="s">
        <v>4342</v>
      </c>
      <c r="D6010" s="17">
        <v>19.96</v>
      </c>
      <c r="E6010" s="20">
        <v>2</v>
      </c>
      <c r="F6010" s="24">
        <v>39.92</v>
      </c>
    </row>
    <row r="6011" spans="1:6" ht="21" customHeight="1">
      <c r="A6011" s="5" t="s">
        <v>463</v>
      </c>
      <c r="B6011" s="6" t="s">
        <v>23</v>
      </c>
      <c r="C6011" s="10" t="s">
        <v>3298</v>
      </c>
      <c r="D6011" s="17">
        <v>25.56</v>
      </c>
      <c r="E6011" s="20">
        <v>1</v>
      </c>
      <c r="F6011" s="24">
        <v>25.56</v>
      </c>
    </row>
    <row r="6012" spans="1:6">
      <c r="A6012" s="5" t="s">
        <v>463</v>
      </c>
      <c r="B6012" s="6" t="s">
        <v>23</v>
      </c>
      <c r="C6012" s="10" t="s">
        <v>5223</v>
      </c>
      <c r="D6012" s="17">
        <v>33.200000000000003</v>
      </c>
      <c r="E6012" s="20">
        <v>2</v>
      </c>
      <c r="F6012" s="24">
        <v>66.400000000000006</v>
      </c>
    </row>
    <row r="6013" spans="1:6" ht="21" customHeight="1">
      <c r="A6013" s="5" t="s">
        <v>463</v>
      </c>
      <c r="B6013" s="6" t="s">
        <v>23</v>
      </c>
      <c r="C6013" s="10" t="s">
        <v>5092</v>
      </c>
      <c r="D6013" s="17">
        <v>15.27</v>
      </c>
      <c r="E6013" s="20">
        <v>4</v>
      </c>
      <c r="F6013" s="24">
        <v>61.08</v>
      </c>
    </row>
    <row r="6014" spans="1:6">
      <c r="A6014" s="5" t="s">
        <v>463</v>
      </c>
      <c r="B6014" s="6" t="s">
        <v>23</v>
      </c>
      <c r="C6014" s="10" t="s">
        <v>2458</v>
      </c>
      <c r="D6014" s="17">
        <v>6.12</v>
      </c>
      <c r="E6014" s="20">
        <v>3</v>
      </c>
      <c r="F6014" s="24">
        <v>18.36</v>
      </c>
    </row>
    <row r="6015" spans="1:6" ht="15" customHeight="1">
      <c r="A6015" s="5" t="s">
        <v>463</v>
      </c>
      <c r="B6015" s="6" t="s">
        <v>23</v>
      </c>
      <c r="C6015" s="10" t="s">
        <v>2050</v>
      </c>
      <c r="D6015" s="17">
        <v>15.4</v>
      </c>
      <c r="E6015" s="20">
        <v>1</v>
      </c>
      <c r="F6015" s="24">
        <v>15.4</v>
      </c>
    </row>
    <row r="6016" spans="1:6" ht="21" customHeight="1">
      <c r="A6016" s="5" t="s">
        <v>463</v>
      </c>
      <c r="B6016" s="6" t="s">
        <v>23</v>
      </c>
      <c r="C6016" s="10" t="s">
        <v>2800</v>
      </c>
      <c r="D6016" s="17">
        <v>10.59</v>
      </c>
      <c r="E6016" s="20">
        <v>2</v>
      </c>
      <c r="F6016" s="24">
        <v>21.18</v>
      </c>
    </row>
    <row r="6017" spans="1:6">
      <c r="A6017" s="5" t="s">
        <v>463</v>
      </c>
      <c r="B6017" s="6" t="s">
        <v>23</v>
      </c>
      <c r="C6017" s="10" t="s">
        <v>3588</v>
      </c>
      <c r="D6017" s="17">
        <v>7.05</v>
      </c>
      <c r="E6017" s="20">
        <v>4</v>
      </c>
      <c r="F6017" s="24">
        <v>28.2</v>
      </c>
    </row>
    <row r="6018" spans="1:6">
      <c r="A6018" s="5" t="s">
        <v>463</v>
      </c>
      <c r="B6018" s="6" t="s">
        <v>23</v>
      </c>
      <c r="C6018" s="10" t="s">
        <v>905</v>
      </c>
      <c r="D6018" s="17">
        <v>7.78</v>
      </c>
      <c r="E6018" s="20">
        <v>1</v>
      </c>
      <c r="F6018" s="24">
        <v>7.78</v>
      </c>
    </row>
    <row r="6019" spans="1:6" ht="31.5" customHeight="1">
      <c r="A6019" s="5" t="s">
        <v>463</v>
      </c>
      <c r="B6019" s="6" t="s">
        <v>23</v>
      </c>
      <c r="C6019" s="10" t="s">
        <v>869</v>
      </c>
      <c r="D6019" s="17">
        <v>7.63</v>
      </c>
      <c r="E6019" s="20">
        <v>1</v>
      </c>
      <c r="F6019" s="24">
        <v>7.63</v>
      </c>
    </row>
    <row r="6020" spans="1:6">
      <c r="A6020" s="5" t="s">
        <v>463</v>
      </c>
      <c r="B6020" s="6" t="s">
        <v>23</v>
      </c>
      <c r="C6020" s="10" t="s">
        <v>4758</v>
      </c>
      <c r="D6020" s="17">
        <v>16.559999999999999</v>
      </c>
      <c r="E6020" s="20">
        <v>3</v>
      </c>
      <c r="F6020" s="24">
        <v>49.68</v>
      </c>
    </row>
    <row r="6021" spans="1:6" ht="21" customHeight="1">
      <c r="A6021" s="5" t="s">
        <v>463</v>
      </c>
      <c r="B6021" s="6" t="s">
        <v>23</v>
      </c>
      <c r="C6021" s="10" t="s">
        <v>1627</v>
      </c>
      <c r="D6021" s="17">
        <v>12.38</v>
      </c>
      <c r="E6021" s="20">
        <v>1</v>
      </c>
      <c r="F6021" s="24">
        <v>12.38</v>
      </c>
    </row>
    <row r="6022" spans="1:6" ht="31.5" customHeight="1">
      <c r="A6022" s="5" t="s">
        <v>463</v>
      </c>
      <c r="B6022" s="6" t="s">
        <v>23</v>
      </c>
      <c r="C6022" s="10" t="s">
        <v>6068</v>
      </c>
      <c r="D6022" s="17">
        <v>49.7</v>
      </c>
      <c r="E6022" s="20">
        <v>6</v>
      </c>
      <c r="F6022" s="24">
        <v>298.2</v>
      </c>
    </row>
    <row r="6023" spans="1:6">
      <c r="A6023" s="5" t="s">
        <v>463</v>
      </c>
      <c r="B6023" s="6" t="s">
        <v>23</v>
      </c>
      <c r="C6023" s="10" t="s">
        <v>4954</v>
      </c>
      <c r="D6023" s="17">
        <v>18.649999999999999</v>
      </c>
      <c r="E6023" s="20">
        <v>3</v>
      </c>
      <c r="F6023" s="24">
        <v>55.95</v>
      </c>
    </row>
    <row r="6024" spans="1:6" ht="21" customHeight="1">
      <c r="A6024" s="5" t="s">
        <v>463</v>
      </c>
      <c r="B6024" s="6" t="s">
        <v>23</v>
      </c>
      <c r="C6024" s="10" t="s">
        <v>2522</v>
      </c>
      <c r="D6024" s="17">
        <v>18.87</v>
      </c>
      <c r="E6024" s="20">
        <v>1</v>
      </c>
      <c r="F6024" s="24">
        <v>18.87</v>
      </c>
    </row>
    <row r="6025" spans="1:6">
      <c r="A6025" s="5" t="s">
        <v>463</v>
      </c>
      <c r="B6025" s="6" t="s">
        <v>23</v>
      </c>
      <c r="C6025" s="10" t="s">
        <v>1206</v>
      </c>
      <c r="D6025" s="17">
        <v>9.75</v>
      </c>
      <c r="E6025" s="20">
        <v>1</v>
      </c>
      <c r="F6025" s="24">
        <v>9.75</v>
      </c>
    </row>
    <row r="6026" spans="1:6">
      <c r="A6026" s="5" t="s">
        <v>463</v>
      </c>
      <c r="B6026" s="6" t="s">
        <v>23</v>
      </c>
      <c r="C6026" s="10" t="s">
        <v>3639</v>
      </c>
      <c r="D6026" s="17">
        <v>14.38</v>
      </c>
      <c r="E6026" s="20">
        <v>2</v>
      </c>
      <c r="F6026" s="24">
        <v>28.76</v>
      </c>
    </row>
    <row r="6027" spans="1:6">
      <c r="A6027" s="5" t="s">
        <v>463</v>
      </c>
      <c r="B6027" s="6" t="s">
        <v>23</v>
      </c>
      <c r="C6027" s="10" t="s">
        <v>4811</v>
      </c>
      <c r="D6027" s="17">
        <v>10.28</v>
      </c>
      <c r="E6027" s="20">
        <v>5</v>
      </c>
      <c r="F6027" s="24">
        <v>51.4</v>
      </c>
    </row>
    <row r="6028" spans="1:6" ht="21" customHeight="1">
      <c r="A6028" s="5" t="s">
        <v>463</v>
      </c>
      <c r="B6028" s="6" t="s">
        <v>23</v>
      </c>
      <c r="C6028" s="10" t="s">
        <v>1654</v>
      </c>
      <c r="D6028" s="17">
        <v>12.56</v>
      </c>
      <c r="E6028" s="20">
        <v>1</v>
      </c>
      <c r="F6028" s="24">
        <v>12.56</v>
      </c>
    </row>
    <row r="6029" spans="1:6" ht="31.5" customHeight="1">
      <c r="A6029" s="5" t="s">
        <v>463</v>
      </c>
      <c r="B6029" s="6" t="s">
        <v>23</v>
      </c>
      <c r="C6029" s="10" t="s">
        <v>2634</v>
      </c>
      <c r="D6029" s="17">
        <v>19.600000000000001</v>
      </c>
      <c r="E6029" s="20">
        <v>1</v>
      </c>
      <c r="F6029" s="24">
        <v>19.600000000000001</v>
      </c>
    </row>
    <row r="6030" spans="1:6" ht="21" customHeight="1">
      <c r="A6030" s="5" t="s">
        <v>463</v>
      </c>
      <c r="B6030" s="6" t="s">
        <v>23</v>
      </c>
      <c r="C6030" s="10" t="s">
        <v>3189</v>
      </c>
      <c r="D6030" s="17">
        <v>8.16</v>
      </c>
      <c r="E6030" s="20">
        <v>3</v>
      </c>
      <c r="F6030" s="24">
        <v>24.48</v>
      </c>
    </row>
    <row r="6031" spans="1:6" ht="21" customHeight="1">
      <c r="A6031" s="5" t="s">
        <v>463</v>
      </c>
      <c r="B6031" s="6" t="s">
        <v>23</v>
      </c>
      <c r="C6031" s="10" t="s">
        <v>464</v>
      </c>
      <c r="D6031" s="17">
        <v>4.66</v>
      </c>
      <c r="E6031" s="20">
        <v>1</v>
      </c>
      <c r="F6031" s="24">
        <v>4.66</v>
      </c>
    </row>
    <row r="6032" spans="1:6" ht="21" customHeight="1">
      <c r="A6032" s="5" t="s">
        <v>463</v>
      </c>
      <c r="B6032" s="6" t="s">
        <v>23</v>
      </c>
      <c r="C6032" s="10" t="s">
        <v>1057</v>
      </c>
      <c r="D6032" s="17">
        <v>8.82</v>
      </c>
      <c r="E6032" s="20">
        <v>1</v>
      </c>
      <c r="F6032" s="24">
        <v>8.82</v>
      </c>
    </row>
    <row r="6033" spans="1:6" ht="21" customHeight="1">
      <c r="A6033" s="5" t="s">
        <v>463</v>
      </c>
      <c r="B6033" s="6" t="s">
        <v>23</v>
      </c>
      <c r="C6033" s="10" t="s">
        <v>4616</v>
      </c>
      <c r="D6033" s="17">
        <v>15.32</v>
      </c>
      <c r="E6033" s="20">
        <v>3</v>
      </c>
      <c r="F6033" s="24">
        <v>45.96</v>
      </c>
    </row>
    <row r="6034" spans="1:6" ht="21" customHeight="1">
      <c r="A6034" s="5" t="s">
        <v>463</v>
      </c>
      <c r="B6034" s="6" t="s">
        <v>23</v>
      </c>
      <c r="C6034" s="10" t="s">
        <v>2358</v>
      </c>
      <c r="D6034" s="17">
        <v>8.83</v>
      </c>
      <c r="E6034" s="20">
        <v>2</v>
      </c>
      <c r="F6034" s="24">
        <v>17.66</v>
      </c>
    </row>
    <row r="6035" spans="1:6" ht="21" customHeight="1">
      <c r="A6035" s="5" t="s">
        <v>463</v>
      </c>
      <c r="B6035" s="6" t="s">
        <v>23</v>
      </c>
      <c r="C6035" s="10" t="s">
        <v>705</v>
      </c>
      <c r="D6035" s="17">
        <v>6.46</v>
      </c>
      <c r="E6035" s="20">
        <v>1</v>
      </c>
      <c r="F6035" s="24">
        <v>6.46</v>
      </c>
    </row>
    <row r="6036" spans="1:6" ht="21" customHeight="1">
      <c r="A6036" s="5" t="s">
        <v>463</v>
      </c>
      <c r="B6036" s="6" t="s">
        <v>23</v>
      </c>
      <c r="C6036" s="10" t="s">
        <v>3213</v>
      </c>
      <c r="D6036" s="17">
        <v>12.34</v>
      </c>
      <c r="E6036" s="20">
        <v>2</v>
      </c>
      <c r="F6036" s="24">
        <v>24.68</v>
      </c>
    </row>
    <row r="6037" spans="1:6" ht="31.5" customHeight="1">
      <c r="A6037" s="5" t="s">
        <v>463</v>
      </c>
      <c r="B6037" s="6" t="s">
        <v>23</v>
      </c>
      <c r="C6037" s="10" t="s">
        <v>4179</v>
      </c>
      <c r="D6037" s="17">
        <v>18.510000000000002</v>
      </c>
      <c r="E6037" s="20">
        <v>2</v>
      </c>
      <c r="F6037" s="24">
        <v>37.020000000000003</v>
      </c>
    </row>
    <row r="6038" spans="1:6">
      <c r="A6038" s="5" t="s">
        <v>463</v>
      </c>
      <c r="B6038" s="6" t="s">
        <v>23</v>
      </c>
      <c r="C6038" s="10" t="s">
        <v>2470</v>
      </c>
      <c r="D6038" s="17">
        <v>18.510000000000002</v>
      </c>
      <c r="E6038" s="20">
        <v>1</v>
      </c>
      <c r="F6038" s="24">
        <v>18.510000000000002</v>
      </c>
    </row>
    <row r="6039" spans="1:6">
      <c r="A6039" s="5" t="s">
        <v>463</v>
      </c>
      <c r="B6039" s="6" t="s">
        <v>23</v>
      </c>
      <c r="C6039" s="10" t="s">
        <v>4013</v>
      </c>
      <c r="D6039" s="17">
        <v>11.34</v>
      </c>
      <c r="E6039" s="20">
        <v>3</v>
      </c>
      <c r="F6039" s="24">
        <v>34.020000000000003</v>
      </c>
    </row>
    <row r="6040" spans="1:6" ht="21" customHeight="1">
      <c r="A6040" s="5" t="s">
        <v>463</v>
      </c>
      <c r="B6040" s="6" t="s">
        <v>23</v>
      </c>
      <c r="C6040" s="10" t="s">
        <v>4162</v>
      </c>
      <c r="D6040" s="17">
        <v>12.2</v>
      </c>
      <c r="E6040" s="20">
        <v>3</v>
      </c>
      <c r="F6040" s="24">
        <v>36.6</v>
      </c>
    </row>
    <row r="6041" spans="1:6">
      <c r="A6041" s="5" t="s">
        <v>463</v>
      </c>
      <c r="B6041" s="6" t="s">
        <v>23</v>
      </c>
      <c r="C6041" s="10" t="s">
        <v>3860</v>
      </c>
      <c r="D6041" s="17">
        <v>31.98</v>
      </c>
      <c r="E6041" s="20">
        <v>1</v>
      </c>
      <c r="F6041" s="24">
        <v>31.98</v>
      </c>
    </row>
    <row r="6042" spans="1:6" ht="15" customHeight="1">
      <c r="A6042" s="5" t="s">
        <v>463</v>
      </c>
      <c r="B6042" s="6" t="s">
        <v>23</v>
      </c>
      <c r="C6042" s="10" t="s">
        <v>1829</v>
      </c>
      <c r="D6042" s="17">
        <v>13.72</v>
      </c>
      <c r="E6042" s="20">
        <v>1</v>
      </c>
      <c r="F6042" s="24">
        <v>13.72</v>
      </c>
    </row>
    <row r="6043" spans="1:6" ht="21" customHeight="1">
      <c r="A6043" s="5" t="s">
        <v>463</v>
      </c>
      <c r="B6043" s="6" t="s">
        <v>23</v>
      </c>
      <c r="C6043" s="10" t="s">
        <v>4485</v>
      </c>
      <c r="D6043" s="17">
        <v>21.58</v>
      </c>
      <c r="E6043" s="20">
        <v>2</v>
      </c>
      <c r="F6043" s="24">
        <v>43.16</v>
      </c>
    </row>
    <row r="6044" spans="1:6" ht="21" customHeight="1">
      <c r="A6044" s="5" t="s">
        <v>463</v>
      </c>
      <c r="B6044" s="6" t="s">
        <v>23</v>
      </c>
      <c r="C6044" s="10" t="s">
        <v>5608</v>
      </c>
      <c r="D6044" s="17">
        <v>18.75</v>
      </c>
      <c r="E6044" s="20">
        <v>5</v>
      </c>
      <c r="F6044" s="24">
        <v>93.75</v>
      </c>
    </row>
    <row r="6045" spans="1:6">
      <c r="A6045" s="5" t="s">
        <v>463</v>
      </c>
      <c r="B6045" s="6" t="s">
        <v>23</v>
      </c>
      <c r="C6045" s="10" t="s">
        <v>4486</v>
      </c>
      <c r="D6045" s="17">
        <v>21.58</v>
      </c>
      <c r="E6045" s="20">
        <v>2</v>
      </c>
      <c r="F6045" s="24">
        <v>43.16</v>
      </c>
    </row>
    <row r="6046" spans="1:6">
      <c r="A6046" s="5" t="s">
        <v>463</v>
      </c>
      <c r="B6046" s="6" t="s">
        <v>23</v>
      </c>
      <c r="C6046" s="10" t="s">
        <v>5771</v>
      </c>
      <c r="D6046" s="17">
        <v>24.28</v>
      </c>
      <c r="E6046" s="20">
        <v>5</v>
      </c>
      <c r="F6046" s="24">
        <v>121.4</v>
      </c>
    </row>
    <row r="6047" spans="1:6">
      <c r="A6047" s="5" t="s">
        <v>463</v>
      </c>
      <c r="B6047" s="6" t="s">
        <v>23</v>
      </c>
      <c r="C6047" s="10" t="s">
        <v>5166</v>
      </c>
      <c r="D6047" s="17">
        <v>12.92</v>
      </c>
      <c r="E6047" s="20">
        <v>5</v>
      </c>
      <c r="F6047" s="24">
        <v>64.599999999999994</v>
      </c>
    </row>
    <row r="6048" spans="1:6">
      <c r="A6048" s="5" t="s">
        <v>463</v>
      </c>
      <c r="B6048" s="6" t="s">
        <v>23</v>
      </c>
      <c r="C6048" s="10" t="s">
        <v>5026</v>
      </c>
      <c r="D6048" s="17">
        <v>19.43</v>
      </c>
      <c r="E6048" s="20">
        <v>3</v>
      </c>
      <c r="F6048" s="24">
        <v>58.29</v>
      </c>
    </row>
    <row r="6049" spans="1:6" ht="21" customHeight="1">
      <c r="A6049" s="5" t="s">
        <v>463</v>
      </c>
      <c r="B6049" s="6" t="s">
        <v>23</v>
      </c>
      <c r="C6049" s="10" t="s">
        <v>4537</v>
      </c>
      <c r="D6049" s="17">
        <v>22.1</v>
      </c>
      <c r="E6049" s="20">
        <v>2</v>
      </c>
      <c r="F6049" s="24">
        <v>44.2</v>
      </c>
    </row>
    <row r="6050" spans="1:6" ht="21" customHeight="1">
      <c r="A6050" s="5" t="s">
        <v>463</v>
      </c>
      <c r="B6050" s="6" t="s">
        <v>23</v>
      </c>
      <c r="C6050" s="10" t="s">
        <v>4884</v>
      </c>
      <c r="D6050" s="17">
        <v>13.46</v>
      </c>
      <c r="E6050" s="20">
        <v>4</v>
      </c>
      <c r="F6050" s="24">
        <v>53.84</v>
      </c>
    </row>
    <row r="6051" spans="1:6" ht="21" customHeight="1">
      <c r="A6051" s="5" t="s">
        <v>463</v>
      </c>
      <c r="B6051" s="6" t="s">
        <v>23</v>
      </c>
      <c r="C6051" s="10" t="s">
        <v>2709</v>
      </c>
      <c r="D6051" s="17">
        <v>20.239999999999998</v>
      </c>
      <c r="E6051" s="20">
        <v>1</v>
      </c>
      <c r="F6051" s="24">
        <v>20.239999999999998</v>
      </c>
    </row>
    <row r="6052" spans="1:6" ht="21" customHeight="1">
      <c r="A6052" s="5" t="s">
        <v>463</v>
      </c>
      <c r="B6052" s="6" t="s">
        <v>23</v>
      </c>
      <c r="C6052" s="10" t="s">
        <v>3747</v>
      </c>
      <c r="D6052" s="17">
        <v>15.1</v>
      </c>
      <c r="E6052" s="20">
        <v>2</v>
      </c>
      <c r="F6052" s="24">
        <v>30.2</v>
      </c>
    </row>
    <row r="6053" spans="1:6" ht="21" customHeight="1">
      <c r="A6053" s="5" t="s">
        <v>463</v>
      </c>
      <c r="B6053" s="6" t="s">
        <v>23</v>
      </c>
      <c r="C6053" s="10" t="s">
        <v>680</v>
      </c>
      <c r="D6053" s="17">
        <v>6.32</v>
      </c>
      <c r="E6053" s="20">
        <v>1</v>
      </c>
      <c r="F6053" s="24">
        <v>6.32</v>
      </c>
    </row>
    <row r="6054" spans="1:6">
      <c r="A6054" s="5" t="s">
        <v>463</v>
      </c>
      <c r="B6054" s="6" t="s">
        <v>23</v>
      </c>
      <c r="C6054" s="10" t="s">
        <v>5652</v>
      </c>
      <c r="D6054" s="17">
        <v>25.29</v>
      </c>
      <c r="E6054" s="20">
        <v>4</v>
      </c>
      <c r="F6054" s="24">
        <v>101.16</v>
      </c>
    </row>
    <row r="6055" spans="1:6" ht="21" customHeight="1">
      <c r="A6055" s="5" t="s">
        <v>463</v>
      </c>
      <c r="B6055" s="6" t="s">
        <v>23</v>
      </c>
      <c r="C6055" s="10" t="s">
        <v>3340</v>
      </c>
      <c r="D6055" s="17">
        <v>25.84</v>
      </c>
      <c r="E6055" s="20">
        <v>1</v>
      </c>
      <c r="F6055" s="24">
        <v>25.84</v>
      </c>
    </row>
    <row r="6056" spans="1:6" ht="21" customHeight="1">
      <c r="A6056" s="5" t="s">
        <v>463</v>
      </c>
      <c r="B6056" s="6" t="s">
        <v>23</v>
      </c>
      <c r="C6056" s="10" t="s">
        <v>5489</v>
      </c>
      <c r="D6056" s="17">
        <v>40.770000000000003</v>
      </c>
      <c r="E6056" s="20">
        <v>2</v>
      </c>
      <c r="F6056" s="24">
        <v>81.540000000000006</v>
      </c>
    </row>
    <row r="6057" spans="1:6" ht="21" customHeight="1">
      <c r="A6057" s="5" t="s">
        <v>463</v>
      </c>
      <c r="B6057" s="6" t="s">
        <v>23</v>
      </c>
      <c r="C6057" s="10" t="s">
        <v>5539</v>
      </c>
      <c r="D6057" s="17">
        <v>21.4</v>
      </c>
      <c r="E6057" s="20">
        <v>4</v>
      </c>
      <c r="F6057" s="24">
        <v>85.6</v>
      </c>
    </row>
    <row r="6058" spans="1:6" ht="21" customHeight="1">
      <c r="A6058" s="5" t="s">
        <v>463</v>
      </c>
      <c r="B6058" s="6" t="s">
        <v>23</v>
      </c>
      <c r="C6058" s="10" t="s">
        <v>4001</v>
      </c>
      <c r="D6058" s="17">
        <v>16.88</v>
      </c>
      <c r="E6058" s="20">
        <v>2</v>
      </c>
      <c r="F6058" s="24">
        <v>33.76</v>
      </c>
    </row>
    <row r="6059" spans="1:6" ht="31.5" customHeight="1">
      <c r="A6059" s="5" t="s">
        <v>2883</v>
      </c>
      <c r="B6059" s="6" t="s">
        <v>1231</v>
      </c>
      <c r="C6059" s="10" t="s">
        <v>5643</v>
      </c>
      <c r="D6059" s="17">
        <v>33.340000000000003</v>
      </c>
      <c r="E6059" s="20">
        <v>3</v>
      </c>
      <c r="F6059" s="24">
        <v>100.02</v>
      </c>
    </row>
    <row r="6060" spans="1:6" ht="21" customHeight="1">
      <c r="A6060" s="5" t="s">
        <v>2883</v>
      </c>
      <c r="B6060" s="6" t="s">
        <v>1231</v>
      </c>
      <c r="C6060" s="10" t="s">
        <v>3576</v>
      </c>
      <c r="D6060" s="17">
        <v>28.11</v>
      </c>
      <c r="E6060" s="20">
        <v>1</v>
      </c>
      <c r="F6060" s="24">
        <v>28.11</v>
      </c>
    </row>
    <row r="6061" spans="1:6">
      <c r="A6061" s="5" t="s">
        <v>2883</v>
      </c>
      <c r="B6061" s="6" t="s">
        <v>1231</v>
      </c>
      <c r="C6061" s="10" t="s">
        <v>2997</v>
      </c>
      <c r="D6061" s="17">
        <v>22.9</v>
      </c>
      <c r="E6061" s="20">
        <v>1</v>
      </c>
      <c r="F6061" s="24">
        <v>22.9</v>
      </c>
    </row>
    <row r="6062" spans="1:6">
      <c r="A6062" s="5" t="s">
        <v>2883</v>
      </c>
      <c r="B6062" s="6" t="s">
        <v>1231</v>
      </c>
      <c r="C6062" s="10" t="s">
        <v>5110</v>
      </c>
      <c r="D6062" s="17">
        <v>12.37</v>
      </c>
      <c r="E6062" s="20">
        <v>5</v>
      </c>
      <c r="F6062" s="24">
        <v>61.85</v>
      </c>
    </row>
    <row r="6063" spans="1:6">
      <c r="A6063" s="5" t="s">
        <v>2883</v>
      </c>
      <c r="B6063" s="6" t="s">
        <v>1231</v>
      </c>
      <c r="C6063" s="10" t="s">
        <v>5823</v>
      </c>
      <c r="D6063" s="17">
        <v>21.68</v>
      </c>
      <c r="E6063" s="20">
        <v>6</v>
      </c>
      <c r="F6063" s="24">
        <v>130.08000000000001</v>
      </c>
    </row>
    <row r="6064" spans="1:6" ht="31.5" customHeight="1">
      <c r="A6064" s="5" t="s">
        <v>2883</v>
      </c>
      <c r="B6064" s="6" t="s">
        <v>1231</v>
      </c>
      <c r="C6064" s="10" t="s">
        <v>5782</v>
      </c>
      <c r="D6064" s="17">
        <v>20.48</v>
      </c>
      <c r="E6064" s="20">
        <v>6</v>
      </c>
      <c r="F6064" s="24">
        <v>122.88</v>
      </c>
    </row>
    <row r="6065" spans="1:6">
      <c r="A6065" s="5" t="s">
        <v>2883</v>
      </c>
      <c r="B6065" s="6" t="s">
        <v>1231</v>
      </c>
      <c r="C6065" s="10" t="s">
        <v>5225</v>
      </c>
      <c r="D6065" s="17">
        <v>22.14</v>
      </c>
      <c r="E6065" s="20">
        <v>3</v>
      </c>
      <c r="F6065" s="24">
        <v>66.42</v>
      </c>
    </row>
    <row r="6066" spans="1:6" ht="21" customHeight="1">
      <c r="A6066" s="5" t="s">
        <v>2883</v>
      </c>
      <c r="B6066" s="6" t="s">
        <v>1231</v>
      </c>
      <c r="C6066" s="10" t="s">
        <v>2884</v>
      </c>
      <c r="D6066" s="17">
        <v>21.71</v>
      </c>
      <c r="E6066" s="20">
        <v>1</v>
      </c>
      <c r="F6066" s="24">
        <v>21.71</v>
      </c>
    </row>
    <row r="6067" spans="1:6" ht="21" customHeight="1">
      <c r="A6067" s="5" t="s">
        <v>2883</v>
      </c>
      <c r="B6067" s="6" t="s">
        <v>1231</v>
      </c>
      <c r="C6067" s="10" t="s">
        <v>5294</v>
      </c>
      <c r="D6067" s="17">
        <v>23.43</v>
      </c>
      <c r="E6067" s="20">
        <v>3</v>
      </c>
      <c r="F6067" s="24">
        <v>70.290000000000006</v>
      </c>
    </row>
    <row r="6068" spans="1:6" ht="21" customHeight="1">
      <c r="A6068" s="5" t="s">
        <v>2883</v>
      </c>
      <c r="B6068" s="6" t="s">
        <v>1231</v>
      </c>
      <c r="C6068" s="10" t="s">
        <v>4793</v>
      </c>
      <c r="D6068" s="17">
        <v>16.87</v>
      </c>
      <c r="E6068" s="20">
        <v>3</v>
      </c>
      <c r="F6068" s="24">
        <v>50.61</v>
      </c>
    </row>
    <row r="6069" spans="1:6" ht="21" customHeight="1">
      <c r="A6069" s="5" t="s">
        <v>2883</v>
      </c>
      <c r="B6069" s="6" t="s">
        <v>1231</v>
      </c>
      <c r="C6069" s="10" t="s">
        <v>4794</v>
      </c>
      <c r="D6069" s="17">
        <v>16.87</v>
      </c>
      <c r="E6069" s="20">
        <v>3</v>
      </c>
      <c r="F6069" s="24">
        <v>50.61</v>
      </c>
    </row>
    <row r="6070" spans="1:6" ht="21" customHeight="1">
      <c r="A6070" s="5" t="s">
        <v>1230</v>
      </c>
      <c r="B6070" s="6" t="s">
        <v>1231</v>
      </c>
      <c r="C6070" s="10" t="s">
        <v>1232</v>
      </c>
      <c r="D6070" s="17">
        <v>9.8699999999999992</v>
      </c>
      <c r="E6070" s="20">
        <v>1</v>
      </c>
      <c r="F6070" s="24">
        <v>9.8699999999999992</v>
      </c>
    </row>
    <row r="6071" spans="1:6" ht="21" customHeight="1">
      <c r="A6071" s="5" t="s">
        <v>1230</v>
      </c>
      <c r="B6071" s="6" t="s">
        <v>1231</v>
      </c>
      <c r="C6071" s="10" t="s">
        <v>3358</v>
      </c>
      <c r="D6071" s="17">
        <v>1.73</v>
      </c>
      <c r="E6071" s="20">
        <v>15</v>
      </c>
      <c r="F6071" s="24">
        <v>25.95</v>
      </c>
    </row>
    <row r="6072" spans="1:6" ht="21" customHeight="1">
      <c r="A6072" s="5" t="s">
        <v>1230</v>
      </c>
      <c r="B6072" s="6" t="s">
        <v>1231</v>
      </c>
      <c r="C6072" s="10" t="s">
        <v>3374</v>
      </c>
      <c r="D6072" s="17">
        <v>8.7200000000000006</v>
      </c>
      <c r="E6072" s="20">
        <v>3</v>
      </c>
      <c r="F6072" s="24">
        <v>26.16</v>
      </c>
    </row>
    <row r="6073" spans="1:6" ht="21" customHeight="1">
      <c r="A6073" s="5" t="s">
        <v>1230</v>
      </c>
      <c r="B6073" s="6" t="s">
        <v>1231</v>
      </c>
      <c r="C6073" s="10" t="s">
        <v>4132</v>
      </c>
      <c r="D6073" s="17">
        <v>12.03</v>
      </c>
      <c r="E6073" s="20">
        <v>3</v>
      </c>
      <c r="F6073" s="24">
        <v>36.090000000000003</v>
      </c>
    </row>
    <row r="6074" spans="1:6" ht="21" customHeight="1">
      <c r="A6074" s="5" t="s">
        <v>1230</v>
      </c>
      <c r="B6074" s="6" t="s">
        <v>1231</v>
      </c>
      <c r="C6074" s="10" t="s">
        <v>4821</v>
      </c>
      <c r="D6074" s="17">
        <v>25.83</v>
      </c>
      <c r="E6074" s="20">
        <v>2</v>
      </c>
      <c r="F6074" s="24">
        <v>51.66</v>
      </c>
    </row>
    <row r="6075" spans="1:6" ht="21" customHeight="1">
      <c r="A6075" s="5" t="s">
        <v>1230</v>
      </c>
      <c r="B6075" s="6" t="s">
        <v>1231</v>
      </c>
      <c r="C6075" s="10" t="s">
        <v>5142</v>
      </c>
      <c r="D6075" s="17">
        <v>21.12</v>
      </c>
      <c r="E6075" s="20">
        <v>3</v>
      </c>
      <c r="F6075" s="24">
        <v>63.36</v>
      </c>
    </row>
    <row r="6076" spans="1:6" ht="21" customHeight="1">
      <c r="A6076" s="5" t="s">
        <v>1230</v>
      </c>
      <c r="B6076" s="6" t="s">
        <v>1231</v>
      </c>
      <c r="C6076" s="10" t="s">
        <v>4394</v>
      </c>
      <c r="D6076" s="17">
        <v>20.48</v>
      </c>
      <c r="E6076" s="20">
        <v>2</v>
      </c>
      <c r="F6076" s="24">
        <v>40.96</v>
      </c>
    </row>
    <row r="6077" spans="1:6" ht="21" customHeight="1">
      <c r="A6077" s="5" t="s">
        <v>1230</v>
      </c>
      <c r="B6077" s="6" t="s">
        <v>1231</v>
      </c>
      <c r="C6077" s="10" t="s">
        <v>2806</v>
      </c>
      <c r="D6077" s="17">
        <v>21.22</v>
      </c>
      <c r="E6077" s="20">
        <v>1</v>
      </c>
      <c r="F6077" s="24">
        <v>21.22</v>
      </c>
    </row>
    <row r="6078" spans="1:6" ht="15" customHeight="1">
      <c r="A6078" s="5" t="s">
        <v>1230</v>
      </c>
      <c r="B6078" s="6" t="s">
        <v>1231</v>
      </c>
      <c r="C6078" s="10" t="s">
        <v>2193</v>
      </c>
      <c r="D6078" s="17">
        <v>16.37</v>
      </c>
      <c r="E6078" s="20">
        <v>1</v>
      </c>
      <c r="F6078" s="24">
        <v>16.37</v>
      </c>
    </row>
    <row r="6079" spans="1:6" ht="31.5" customHeight="1">
      <c r="A6079" s="5" t="s">
        <v>1230</v>
      </c>
      <c r="B6079" s="6" t="s">
        <v>1231</v>
      </c>
      <c r="C6079" s="10" t="s">
        <v>1963</v>
      </c>
      <c r="D6079" s="17">
        <v>14.72</v>
      </c>
      <c r="E6079" s="20">
        <v>1</v>
      </c>
      <c r="F6079" s="24">
        <v>14.72</v>
      </c>
    </row>
    <row r="6080" spans="1:6" ht="21" customHeight="1">
      <c r="A6080" s="5" t="s">
        <v>1230</v>
      </c>
      <c r="B6080" s="6" t="s">
        <v>1231</v>
      </c>
      <c r="C6080" s="10" t="s">
        <v>3898</v>
      </c>
      <c r="D6080" s="17">
        <v>10.76</v>
      </c>
      <c r="E6080" s="20">
        <v>3</v>
      </c>
      <c r="F6080" s="24">
        <v>32.28</v>
      </c>
    </row>
    <row r="6081" spans="1:6" ht="21" customHeight="1">
      <c r="A6081" s="5" t="s">
        <v>1230</v>
      </c>
      <c r="B6081" s="6" t="s">
        <v>1231</v>
      </c>
      <c r="C6081" s="10" t="s">
        <v>4877</v>
      </c>
      <c r="D6081" s="17">
        <v>10.76</v>
      </c>
      <c r="E6081" s="20">
        <v>5</v>
      </c>
      <c r="F6081" s="24">
        <v>53.8</v>
      </c>
    </row>
    <row r="6082" spans="1:6">
      <c r="A6082" s="5" t="s">
        <v>1230</v>
      </c>
      <c r="B6082" s="6" t="s">
        <v>1231</v>
      </c>
      <c r="C6082" s="10" t="s">
        <v>4577</v>
      </c>
      <c r="D6082" s="17">
        <v>11.34</v>
      </c>
      <c r="E6082" s="20">
        <v>4</v>
      </c>
      <c r="F6082" s="24">
        <v>45.36</v>
      </c>
    </row>
    <row r="6083" spans="1:6">
      <c r="A6083" s="5" t="s">
        <v>1230</v>
      </c>
      <c r="B6083" s="6" t="s">
        <v>1231</v>
      </c>
      <c r="C6083" s="10" t="s">
        <v>5265</v>
      </c>
      <c r="D6083" s="17">
        <v>22.78</v>
      </c>
      <c r="E6083" s="20">
        <v>3</v>
      </c>
      <c r="F6083" s="24">
        <v>68.34</v>
      </c>
    </row>
    <row r="6084" spans="1:6" ht="21" customHeight="1">
      <c r="A6084" s="5" t="s">
        <v>1230</v>
      </c>
      <c r="B6084" s="6" t="s">
        <v>1231</v>
      </c>
      <c r="C6084" s="10" t="s">
        <v>3851</v>
      </c>
      <c r="D6084" s="17">
        <v>15.92</v>
      </c>
      <c r="E6084" s="20">
        <v>2</v>
      </c>
      <c r="F6084" s="24">
        <v>31.84</v>
      </c>
    </row>
    <row r="6085" spans="1:6">
      <c r="A6085" s="5" t="s">
        <v>1230</v>
      </c>
      <c r="B6085" s="6" t="s">
        <v>1231</v>
      </c>
      <c r="C6085" s="10" t="s">
        <v>4855</v>
      </c>
      <c r="D6085" s="17">
        <v>17.600000000000001</v>
      </c>
      <c r="E6085" s="20">
        <v>3</v>
      </c>
      <c r="F6085" s="24">
        <v>52.8</v>
      </c>
    </row>
    <row r="6086" spans="1:6">
      <c r="A6086" s="5" t="s">
        <v>1230</v>
      </c>
      <c r="B6086" s="6" t="s">
        <v>1231</v>
      </c>
      <c r="C6086" s="10" t="s">
        <v>2046</v>
      </c>
      <c r="D6086" s="17">
        <v>15.39</v>
      </c>
      <c r="E6086" s="20">
        <v>1</v>
      </c>
      <c r="F6086" s="24">
        <v>15.39</v>
      </c>
    </row>
    <row r="6087" spans="1:6">
      <c r="A6087" s="5" t="s">
        <v>1230</v>
      </c>
      <c r="B6087" s="6" t="s">
        <v>1231</v>
      </c>
      <c r="C6087" s="10" t="s">
        <v>3356</v>
      </c>
      <c r="D6087" s="17">
        <v>12.97</v>
      </c>
      <c r="E6087" s="20">
        <v>2</v>
      </c>
      <c r="F6087" s="24">
        <v>25.94</v>
      </c>
    </row>
    <row r="6088" spans="1:6" ht="21" customHeight="1">
      <c r="A6088" s="5" t="s">
        <v>1230</v>
      </c>
      <c r="B6088" s="6" t="s">
        <v>1231</v>
      </c>
      <c r="C6088" s="10" t="s">
        <v>2049</v>
      </c>
      <c r="D6088" s="17">
        <v>15.39</v>
      </c>
      <c r="E6088" s="20">
        <v>1</v>
      </c>
      <c r="F6088" s="24">
        <v>15.39</v>
      </c>
    </row>
    <row r="6089" spans="1:6" ht="21" customHeight="1">
      <c r="A6089" s="5" t="s">
        <v>1230</v>
      </c>
      <c r="B6089" s="6" t="s">
        <v>1231</v>
      </c>
      <c r="C6089" s="10" t="s">
        <v>3879</v>
      </c>
      <c r="D6089" s="17">
        <v>32.24</v>
      </c>
      <c r="E6089" s="20">
        <v>1</v>
      </c>
      <c r="F6089" s="24">
        <v>32.24</v>
      </c>
    </row>
    <row r="6090" spans="1:6">
      <c r="A6090" s="5" t="s">
        <v>1230</v>
      </c>
      <c r="B6090" s="6" t="s">
        <v>1231</v>
      </c>
      <c r="C6090" s="10" t="s">
        <v>4280</v>
      </c>
      <c r="D6090" s="17">
        <v>12.96</v>
      </c>
      <c r="E6090" s="20">
        <v>3</v>
      </c>
      <c r="F6090" s="24">
        <v>38.880000000000003</v>
      </c>
    </row>
    <row r="6091" spans="1:6" ht="21" customHeight="1">
      <c r="A6091" s="5" t="s">
        <v>1230</v>
      </c>
      <c r="B6091" s="6" t="s">
        <v>1231</v>
      </c>
      <c r="C6091" s="10" t="s">
        <v>2642</v>
      </c>
      <c r="D6091" s="17">
        <v>19.670000000000002</v>
      </c>
      <c r="E6091" s="20">
        <v>1</v>
      </c>
      <c r="F6091" s="24">
        <v>19.670000000000002</v>
      </c>
    </row>
    <row r="6092" spans="1:6">
      <c r="A6092" s="5" t="s">
        <v>1230</v>
      </c>
      <c r="B6092" s="6" t="s">
        <v>1231</v>
      </c>
      <c r="C6092" s="10" t="s">
        <v>2285</v>
      </c>
      <c r="D6092" s="17">
        <v>16.989999999999998</v>
      </c>
      <c r="E6092" s="20">
        <v>1</v>
      </c>
      <c r="F6092" s="24">
        <v>16.989999999999998</v>
      </c>
    </row>
    <row r="6093" spans="1:6">
      <c r="A6093" s="5" t="s">
        <v>1230</v>
      </c>
      <c r="B6093" s="6" t="s">
        <v>1231</v>
      </c>
      <c r="C6093" s="10" t="s">
        <v>2276</v>
      </c>
      <c r="D6093" s="17">
        <v>16.91</v>
      </c>
      <c r="E6093" s="20">
        <v>1</v>
      </c>
      <c r="F6093" s="24">
        <v>16.91</v>
      </c>
    </row>
    <row r="6094" spans="1:6">
      <c r="A6094" s="5" t="s">
        <v>1230</v>
      </c>
      <c r="B6094" s="6" t="s">
        <v>1231</v>
      </c>
      <c r="C6094" s="10" t="s">
        <v>3679</v>
      </c>
      <c r="D6094" s="17">
        <v>29.17</v>
      </c>
      <c r="E6094" s="20">
        <v>1</v>
      </c>
      <c r="F6094" s="24">
        <v>29.17</v>
      </c>
    </row>
    <row r="6095" spans="1:6">
      <c r="A6095" s="5" t="s">
        <v>1230</v>
      </c>
      <c r="B6095" s="6" t="s">
        <v>1231</v>
      </c>
      <c r="C6095" s="10" t="s">
        <v>5102</v>
      </c>
      <c r="D6095" s="17">
        <v>30.74</v>
      </c>
      <c r="E6095" s="20">
        <v>2</v>
      </c>
      <c r="F6095" s="24">
        <v>61.48</v>
      </c>
    </row>
    <row r="6096" spans="1:6">
      <c r="A6096" s="5" t="s">
        <v>1230</v>
      </c>
      <c r="B6096" s="6" t="s">
        <v>1231</v>
      </c>
      <c r="C6096" s="10" t="s">
        <v>3792</v>
      </c>
      <c r="D6096" s="17">
        <v>30.74</v>
      </c>
      <c r="E6096" s="20">
        <v>1</v>
      </c>
      <c r="F6096" s="24">
        <v>30.74</v>
      </c>
    </row>
    <row r="6097" spans="1:6" ht="21" customHeight="1">
      <c r="A6097" s="5" t="s">
        <v>1230</v>
      </c>
      <c r="B6097" s="6" t="s">
        <v>1231</v>
      </c>
      <c r="C6097" s="10" t="s">
        <v>2608</v>
      </c>
      <c r="D6097" s="17">
        <v>19.38</v>
      </c>
      <c r="E6097" s="20">
        <v>1</v>
      </c>
      <c r="F6097" s="24">
        <v>19.38</v>
      </c>
    </row>
    <row r="6098" spans="1:6" ht="21" customHeight="1">
      <c r="A6098" s="5" t="s">
        <v>1230</v>
      </c>
      <c r="B6098" s="6" t="s">
        <v>1231</v>
      </c>
      <c r="C6098" s="10" t="s">
        <v>2605</v>
      </c>
      <c r="D6098" s="17">
        <v>19.38</v>
      </c>
      <c r="E6098" s="20">
        <v>1</v>
      </c>
      <c r="F6098" s="24">
        <v>19.38</v>
      </c>
    </row>
    <row r="6099" spans="1:6">
      <c r="A6099" s="5" t="s">
        <v>1230</v>
      </c>
      <c r="B6099" s="6" t="s">
        <v>1231</v>
      </c>
      <c r="C6099" s="10" t="s">
        <v>2609</v>
      </c>
      <c r="D6099" s="17">
        <v>19.38</v>
      </c>
      <c r="E6099" s="20">
        <v>1</v>
      </c>
      <c r="F6099" s="24">
        <v>19.38</v>
      </c>
    </row>
    <row r="6100" spans="1:6">
      <c r="A6100" s="5" t="s">
        <v>1230</v>
      </c>
      <c r="B6100" s="6" t="s">
        <v>1231</v>
      </c>
      <c r="C6100" s="10" t="s">
        <v>4440</v>
      </c>
      <c r="D6100" s="17">
        <v>14.06</v>
      </c>
      <c r="E6100" s="20">
        <v>3</v>
      </c>
      <c r="F6100" s="24">
        <v>42.18</v>
      </c>
    </row>
    <row r="6101" spans="1:6">
      <c r="A6101" s="5" t="s">
        <v>1230</v>
      </c>
      <c r="B6101" s="6" t="s">
        <v>1231</v>
      </c>
      <c r="C6101" s="10" t="s">
        <v>2627</v>
      </c>
      <c r="D6101" s="17">
        <v>19.53</v>
      </c>
      <c r="E6101" s="20">
        <v>1</v>
      </c>
      <c r="F6101" s="24">
        <v>19.53</v>
      </c>
    </row>
    <row r="6102" spans="1:6" ht="31.5" customHeight="1">
      <c r="A6102" s="5" t="s">
        <v>1230</v>
      </c>
      <c r="B6102" s="6" t="s">
        <v>1231</v>
      </c>
      <c r="C6102" s="10" t="s">
        <v>2628</v>
      </c>
      <c r="D6102" s="17">
        <v>19.53</v>
      </c>
      <c r="E6102" s="20">
        <v>1</v>
      </c>
      <c r="F6102" s="24">
        <v>19.53</v>
      </c>
    </row>
    <row r="6103" spans="1:6" ht="21" customHeight="1">
      <c r="A6103" s="5" t="s">
        <v>1230</v>
      </c>
      <c r="B6103" s="6" t="s">
        <v>1231</v>
      </c>
      <c r="C6103" s="10" t="s">
        <v>3463</v>
      </c>
      <c r="D6103" s="17">
        <v>26.94</v>
      </c>
      <c r="E6103" s="20">
        <v>1</v>
      </c>
      <c r="F6103" s="24">
        <v>26.94</v>
      </c>
    </row>
    <row r="6104" spans="1:6">
      <c r="A6104" s="5" t="s">
        <v>1230</v>
      </c>
      <c r="B6104" s="6" t="s">
        <v>1231</v>
      </c>
      <c r="C6104" s="10" t="s">
        <v>2267</v>
      </c>
      <c r="D6104" s="17">
        <v>16.829999999999998</v>
      </c>
      <c r="E6104" s="20">
        <v>1</v>
      </c>
      <c r="F6104" s="24">
        <v>16.829999999999998</v>
      </c>
    </row>
    <row r="6105" spans="1:6">
      <c r="A6105" s="5" t="s">
        <v>1230</v>
      </c>
      <c r="B6105" s="6" t="s">
        <v>1231</v>
      </c>
      <c r="C6105" s="10" t="s">
        <v>4686</v>
      </c>
      <c r="D6105" s="17">
        <v>23.99</v>
      </c>
      <c r="E6105" s="20">
        <v>2</v>
      </c>
      <c r="F6105" s="24">
        <v>47.98</v>
      </c>
    </row>
    <row r="6106" spans="1:6" ht="21" customHeight="1">
      <c r="A6106" s="5" t="s">
        <v>1230</v>
      </c>
      <c r="B6106" s="6" t="s">
        <v>1231</v>
      </c>
      <c r="C6106" s="10" t="s">
        <v>4685</v>
      </c>
      <c r="D6106" s="17">
        <v>23.99</v>
      </c>
      <c r="E6106" s="20">
        <v>2</v>
      </c>
      <c r="F6106" s="24">
        <v>47.98</v>
      </c>
    </row>
    <row r="6107" spans="1:6">
      <c r="A6107" s="5" t="s">
        <v>1230</v>
      </c>
      <c r="B6107" s="6" t="s">
        <v>1231</v>
      </c>
      <c r="C6107" s="10" t="s">
        <v>4687</v>
      </c>
      <c r="D6107" s="17">
        <v>23.99</v>
      </c>
      <c r="E6107" s="20">
        <v>2</v>
      </c>
      <c r="F6107" s="24">
        <v>47.98</v>
      </c>
    </row>
    <row r="6108" spans="1:6" ht="21" customHeight="1">
      <c r="A6108" s="5" t="s">
        <v>1230</v>
      </c>
      <c r="B6108" s="6" t="s">
        <v>1231</v>
      </c>
      <c r="C6108" s="10" t="s">
        <v>4701</v>
      </c>
      <c r="D6108" s="17">
        <v>24.11</v>
      </c>
      <c r="E6108" s="20">
        <v>2</v>
      </c>
      <c r="F6108" s="24">
        <v>48.22</v>
      </c>
    </row>
    <row r="6109" spans="1:6" ht="21" customHeight="1">
      <c r="A6109" s="5" t="s">
        <v>1230</v>
      </c>
      <c r="B6109" s="6" t="s">
        <v>1231</v>
      </c>
      <c r="C6109" s="10" t="s">
        <v>3908</v>
      </c>
      <c r="D6109" s="17">
        <v>16.190000000000001</v>
      </c>
      <c r="E6109" s="20">
        <v>2</v>
      </c>
      <c r="F6109" s="24">
        <v>32.380000000000003</v>
      </c>
    </row>
    <row r="6110" spans="1:6" ht="21" customHeight="1">
      <c r="A6110" s="5" t="s">
        <v>1230</v>
      </c>
      <c r="B6110" s="6" t="s">
        <v>1231</v>
      </c>
      <c r="C6110" s="10" t="s">
        <v>5530</v>
      </c>
      <c r="D6110" s="17">
        <v>28.34</v>
      </c>
      <c r="E6110" s="20">
        <v>3</v>
      </c>
      <c r="F6110" s="24">
        <v>85.02</v>
      </c>
    </row>
    <row r="6111" spans="1:6" ht="21" customHeight="1">
      <c r="A6111" s="5" t="s">
        <v>1230</v>
      </c>
      <c r="B6111" s="6" t="s">
        <v>1231</v>
      </c>
      <c r="C6111" s="10" t="s">
        <v>3571</v>
      </c>
      <c r="D6111" s="17">
        <v>28.04</v>
      </c>
      <c r="E6111" s="20">
        <v>1</v>
      </c>
      <c r="F6111" s="24">
        <v>28.04</v>
      </c>
    </row>
    <row r="6112" spans="1:6" ht="21" customHeight="1">
      <c r="A6112" s="5" t="s">
        <v>1230</v>
      </c>
      <c r="B6112" s="6" t="s">
        <v>1231</v>
      </c>
      <c r="C6112" s="10" t="s">
        <v>4754</v>
      </c>
      <c r="D6112" s="17">
        <v>49.61</v>
      </c>
      <c r="E6112" s="20">
        <v>1</v>
      </c>
      <c r="F6112" s="24">
        <v>49.61</v>
      </c>
    </row>
  </sheetData>
  <sortState ref="A2:F6112">
    <sortCondition ref="A2:A6112"/>
    <sortCondition ref="C2:C611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136"/>
  <sheetViews>
    <sheetView workbookViewId="0">
      <selection activeCell="A6144" sqref="A6144"/>
    </sheetView>
  </sheetViews>
  <sheetFormatPr defaultRowHeight="15"/>
  <cols>
    <col min="1" max="1" width="31.42578125" bestFit="1" customWidth="1"/>
    <col min="2" max="2" width="26.5703125" bestFit="1" customWidth="1"/>
    <col min="3" max="3" width="35.5703125" customWidth="1"/>
    <col min="4" max="4" width="14.28515625" style="18" customWidth="1"/>
    <col min="5" max="5" width="16.85546875" style="21" bestFit="1" customWidth="1"/>
    <col min="6" max="6" width="14" style="18" customWidth="1"/>
  </cols>
  <sheetData>
    <row r="1" spans="1:6" ht="45" customHeight="1">
      <c r="A1" s="15" t="s">
        <v>4</v>
      </c>
      <c r="B1" s="15" t="s">
        <v>5</v>
      </c>
      <c r="C1" s="15" t="s">
        <v>6170</v>
      </c>
      <c r="D1" s="25" t="s">
        <v>6171</v>
      </c>
      <c r="E1" s="26" t="s">
        <v>6172</v>
      </c>
      <c r="F1" s="25" t="s">
        <v>6173</v>
      </c>
    </row>
    <row r="2" spans="1:6">
      <c r="A2" t="s">
        <v>1506</v>
      </c>
      <c r="B2" t="s">
        <v>218</v>
      </c>
      <c r="C2" t="s">
        <v>1507</v>
      </c>
      <c r="D2" s="18">
        <v>5.78</v>
      </c>
      <c r="E2" s="21">
        <v>2</v>
      </c>
      <c r="F2" s="18">
        <v>11.56</v>
      </c>
    </row>
    <row r="3" spans="1:6">
      <c r="A3" t="s">
        <v>217</v>
      </c>
      <c r="B3" t="s">
        <v>218</v>
      </c>
      <c r="C3" t="s">
        <v>219</v>
      </c>
      <c r="D3" s="18">
        <v>2.33</v>
      </c>
      <c r="E3" s="21">
        <v>1</v>
      </c>
      <c r="F3" s="18">
        <v>2.33</v>
      </c>
    </row>
    <row r="4" spans="1:6">
      <c r="A4" t="s">
        <v>217</v>
      </c>
      <c r="B4" t="s">
        <v>218</v>
      </c>
      <c r="C4" t="s">
        <v>803</v>
      </c>
      <c r="D4" s="18">
        <v>3.54</v>
      </c>
      <c r="E4" s="21">
        <v>2</v>
      </c>
      <c r="F4" s="18">
        <v>7.08</v>
      </c>
    </row>
    <row r="5" spans="1:6">
      <c r="A5" t="s">
        <v>1023</v>
      </c>
      <c r="B5" t="s">
        <v>218</v>
      </c>
      <c r="C5" t="s">
        <v>1024</v>
      </c>
      <c r="D5" s="18">
        <v>8.6300000000000008</v>
      </c>
      <c r="E5" s="21">
        <v>1</v>
      </c>
      <c r="F5" s="18">
        <v>8.6300000000000008</v>
      </c>
    </row>
    <row r="6" spans="1:6">
      <c r="A6" t="s">
        <v>26</v>
      </c>
      <c r="B6" s="1" t="s">
        <v>27</v>
      </c>
      <c r="C6" t="s">
        <v>2892</v>
      </c>
      <c r="D6" s="18">
        <v>7.25</v>
      </c>
      <c r="E6" s="21">
        <v>3</v>
      </c>
      <c r="F6" s="18">
        <v>21.75</v>
      </c>
    </row>
    <row r="7" spans="1:6">
      <c r="A7" t="s">
        <v>26</v>
      </c>
      <c r="B7" t="s">
        <v>27</v>
      </c>
      <c r="C7" t="s">
        <v>41</v>
      </c>
      <c r="D7" s="18">
        <v>0</v>
      </c>
      <c r="E7" s="21">
        <v>3</v>
      </c>
      <c r="F7" s="18">
        <v>0</v>
      </c>
    </row>
    <row r="8" spans="1:6">
      <c r="A8" t="s">
        <v>26</v>
      </c>
      <c r="B8" t="s">
        <v>27</v>
      </c>
      <c r="C8" t="s">
        <v>3080</v>
      </c>
      <c r="D8" s="18">
        <v>11.83</v>
      </c>
      <c r="E8" s="21">
        <v>2</v>
      </c>
      <c r="F8" s="18">
        <v>23.66</v>
      </c>
    </row>
    <row r="9" spans="1:6">
      <c r="A9" t="s">
        <v>26</v>
      </c>
      <c r="B9" t="s">
        <v>27</v>
      </c>
      <c r="C9" t="s">
        <v>3082</v>
      </c>
      <c r="D9" s="18">
        <v>11.83</v>
      </c>
      <c r="E9" s="21">
        <v>2</v>
      </c>
      <c r="F9" s="18">
        <v>23.66</v>
      </c>
    </row>
    <row r="10" spans="1:6">
      <c r="A10" t="s">
        <v>26</v>
      </c>
      <c r="B10" t="s">
        <v>27</v>
      </c>
      <c r="C10" t="s">
        <v>3083</v>
      </c>
      <c r="D10" s="18">
        <v>11.83</v>
      </c>
      <c r="E10" s="21">
        <v>2</v>
      </c>
      <c r="F10" s="18">
        <v>23.66</v>
      </c>
    </row>
    <row r="11" spans="1:6">
      <c r="A11" t="s">
        <v>26</v>
      </c>
      <c r="B11" t="s">
        <v>27</v>
      </c>
      <c r="C11" t="s">
        <v>4088</v>
      </c>
      <c r="D11" s="18">
        <v>11.83</v>
      </c>
      <c r="E11" s="21">
        <v>3</v>
      </c>
      <c r="F11" s="18">
        <v>35.49</v>
      </c>
    </row>
    <row r="12" spans="1:6">
      <c r="A12" t="s">
        <v>26</v>
      </c>
      <c r="B12" t="s">
        <v>27</v>
      </c>
      <c r="C12" t="s">
        <v>3081</v>
      </c>
      <c r="D12" s="18">
        <v>11.83</v>
      </c>
      <c r="E12" s="21">
        <v>2</v>
      </c>
      <c r="F12" s="18">
        <v>23.66</v>
      </c>
    </row>
    <row r="13" spans="1:6">
      <c r="A13" t="s">
        <v>26</v>
      </c>
      <c r="B13" t="s">
        <v>27</v>
      </c>
      <c r="C13" t="s">
        <v>3881</v>
      </c>
      <c r="D13" s="18">
        <v>10.75</v>
      </c>
      <c r="E13" s="21">
        <v>3</v>
      </c>
      <c r="F13" s="18">
        <v>32.25</v>
      </c>
    </row>
    <row r="14" spans="1:6">
      <c r="A14" t="s">
        <v>26</v>
      </c>
      <c r="B14" t="s">
        <v>27</v>
      </c>
      <c r="C14" t="s">
        <v>3880</v>
      </c>
      <c r="D14" s="18">
        <v>10.75</v>
      </c>
      <c r="E14" s="21">
        <v>3</v>
      </c>
      <c r="F14" s="18">
        <v>32.25</v>
      </c>
    </row>
    <row r="15" spans="1:6">
      <c r="A15" t="s">
        <v>26</v>
      </c>
      <c r="B15" t="s">
        <v>27</v>
      </c>
      <c r="C15" t="s">
        <v>5793</v>
      </c>
      <c r="D15" s="18">
        <v>15.61</v>
      </c>
      <c r="E15" s="21">
        <v>8</v>
      </c>
      <c r="F15" s="18">
        <v>124.88</v>
      </c>
    </row>
    <row r="16" spans="1:6">
      <c r="A16" t="s">
        <v>26</v>
      </c>
      <c r="B16" t="s">
        <v>27</v>
      </c>
      <c r="C16" t="s">
        <v>5310</v>
      </c>
      <c r="D16" s="18">
        <v>11.83</v>
      </c>
      <c r="E16" s="21">
        <v>6</v>
      </c>
      <c r="F16" s="18">
        <v>70.98</v>
      </c>
    </row>
    <row r="17" spans="1:6">
      <c r="A17" t="s">
        <v>26</v>
      </c>
      <c r="B17" t="s">
        <v>27</v>
      </c>
      <c r="C17" t="s">
        <v>5309</v>
      </c>
      <c r="D17" s="18">
        <v>11.83</v>
      </c>
      <c r="E17" s="21">
        <v>6</v>
      </c>
      <c r="F17" s="18">
        <v>70.98</v>
      </c>
    </row>
    <row r="18" spans="1:6">
      <c r="A18" t="s">
        <v>26</v>
      </c>
      <c r="B18" t="s">
        <v>27</v>
      </c>
      <c r="C18" t="s">
        <v>2014</v>
      </c>
      <c r="D18" s="18">
        <v>15.23</v>
      </c>
      <c r="E18" s="21">
        <v>1</v>
      </c>
      <c r="F18" s="18">
        <v>15.23</v>
      </c>
    </row>
    <row r="19" spans="1:6">
      <c r="A19" t="s">
        <v>26</v>
      </c>
      <c r="B19" t="s">
        <v>27</v>
      </c>
      <c r="C19" t="s">
        <v>4235</v>
      </c>
      <c r="D19" s="18">
        <v>12.69</v>
      </c>
      <c r="E19" s="21">
        <v>3</v>
      </c>
      <c r="F19" s="18">
        <v>38.07</v>
      </c>
    </row>
    <row r="20" spans="1:6">
      <c r="A20" t="s">
        <v>26</v>
      </c>
      <c r="B20" t="s">
        <v>27</v>
      </c>
      <c r="C20" t="s">
        <v>3453</v>
      </c>
      <c r="D20" s="18">
        <v>13.45</v>
      </c>
      <c r="E20" s="21">
        <v>2</v>
      </c>
      <c r="F20" s="18">
        <v>26.9</v>
      </c>
    </row>
    <row r="21" spans="1:6">
      <c r="A21" t="s">
        <v>26</v>
      </c>
      <c r="B21" t="s">
        <v>27</v>
      </c>
      <c r="C21" t="s">
        <v>2971</v>
      </c>
      <c r="D21" s="18">
        <v>11.3</v>
      </c>
      <c r="E21" s="21">
        <v>2</v>
      </c>
      <c r="F21" s="18">
        <v>22.6</v>
      </c>
    </row>
    <row r="22" spans="1:6">
      <c r="A22" t="s">
        <v>26</v>
      </c>
      <c r="B22" t="s">
        <v>27</v>
      </c>
      <c r="C22" t="s">
        <v>2822</v>
      </c>
      <c r="D22" s="18">
        <v>10.66</v>
      </c>
      <c r="E22" s="21">
        <v>2</v>
      </c>
      <c r="F22" s="18">
        <v>21.32</v>
      </c>
    </row>
    <row r="23" spans="1:6">
      <c r="A23" t="s">
        <v>26</v>
      </c>
      <c r="B23" t="s">
        <v>27</v>
      </c>
      <c r="C23" t="s">
        <v>2823</v>
      </c>
      <c r="D23" s="18">
        <v>10.66</v>
      </c>
      <c r="E23" s="21">
        <v>2</v>
      </c>
      <c r="F23" s="18">
        <v>21.32</v>
      </c>
    </row>
    <row r="24" spans="1:6">
      <c r="A24" t="s">
        <v>26</v>
      </c>
      <c r="B24" t="s">
        <v>27</v>
      </c>
      <c r="C24" t="s">
        <v>3785</v>
      </c>
      <c r="D24" s="18">
        <v>10.220000000000001</v>
      </c>
      <c r="E24" s="21">
        <v>3</v>
      </c>
      <c r="F24" s="18">
        <v>30.66</v>
      </c>
    </row>
    <row r="25" spans="1:6">
      <c r="A25" t="s">
        <v>26</v>
      </c>
      <c r="B25" t="s">
        <v>27</v>
      </c>
      <c r="C25" t="s">
        <v>2728</v>
      </c>
      <c r="D25" s="18">
        <v>10.220000000000001</v>
      </c>
      <c r="E25" s="21">
        <v>2</v>
      </c>
      <c r="F25" s="18">
        <v>20.440000000000001</v>
      </c>
    </row>
    <row r="26" spans="1:6">
      <c r="A26" t="s">
        <v>26</v>
      </c>
      <c r="B26" t="s">
        <v>27</v>
      </c>
      <c r="C26" t="s">
        <v>4388</v>
      </c>
      <c r="D26" s="18">
        <v>10.220000000000001</v>
      </c>
      <c r="E26" s="21">
        <v>4</v>
      </c>
      <c r="F26" s="18">
        <v>40.880000000000003</v>
      </c>
    </row>
    <row r="27" spans="1:6">
      <c r="A27" t="s">
        <v>26</v>
      </c>
      <c r="B27" t="s">
        <v>27</v>
      </c>
      <c r="C27" t="s">
        <v>3858</v>
      </c>
      <c r="D27" s="18">
        <v>10.66</v>
      </c>
      <c r="E27" s="21">
        <v>3</v>
      </c>
      <c r="F27" s="18">
        <v>31.98</v>
      </c>
    </row>
    <row r="28" spans="1:6">
      <c r="A28" t="s">
        <v>26</v>
      </c>
      <c r="B28" t="s">
        <v>27</v>
      </c>
      <c r="C28" t="s">
        <v>2824</v>
      </c>
      <c r="D28" s="18">
        <v>10.66</v>
      </c>
      <c r="E28" s="21">
        <v>2</v>
      </c>
      <c r="F28" s="18">
        <v>21.32</v>
      </c>
    </row>
    <row r="29" spans="1:6">
      <c r="A29" t="s">
        <v>26</v>
      </c>
      <c r="B29" t="s">
        <v>27</v>
      </c>
      <c r="C29" t="s">
        <v>4553</v>
      </c>
      <c r="D29" s="18">
        <v>11.16</v>
      </c>
      <c r="E29" s="21">
        <v>4</v>
      </c>
      <c r="F29" s="18">
        <v>44.64</v>
      </c>
    </row>
    <row r="30" spans="1:6">
      <c r="A30" t="s">
        <v>26</v>
      </c>
      <c r="B30" t="s">
        <v>27</v>
      </c>
      <c r="C30" t="s">
        <v>2847</v>
      </c>
      <c r="D30" s="18">
        <v>10.75</v>
      </c>
      <c r="E30" s="21">
        <v>2</v>
      </c>
      <c r="F30" s="18">
        <v>21.5</v>
      </c>
    </row>
    <row r="31" spans="1:6">
      <c r="A31" t="s">
        <v>26</v>
      </c>
      <c r="B31" t="s">
        <v>27</v>
      </c>
      <c r="C31" t="s">
        <v>1368</v>
      </c>
      <c r="D31" s="18">
        <v>10.75</v>
      </c>
      <c r="E31" s="21">
        <v>1</v>
      </c>
      <c r="F31" s="18">
        <v>10.75</v>
      </c>
    </row>
    <row r="32" spans="1:6">
      <c r="A32" t="s">
        <v>26</v>
      </c>
      <c r="B32" t="s">
        <v>27</v>
      </c>
      <c r="C32" t="s">
        <v>1369</v>
      </c>
      <c r="D32" s="18">
        <v>10.75</v>
      </c>
      <c r="E32" s="21">
        <v>1</v>
      </c>
      <c r="F32" s="18">
        <v>10.75</v>
      </c>
    </row>
    <row r="33" spans="1:6">
      <c r="A33" t="s">
        <v>26</v>
      </c>
      <c r="B33" t="s">
        <v>27</v>
      </c>
      <c r="C33" t="s">
        <v>4271</v>
      </c>
      <c r="D33" s="18">
        <v>12.91</v>
      </c>
      <c r="E33" s="21">
        <v>3</v>
      </c>
      <c r="F33" s="18">
        <v>38.729999999999997</v>
      </c>
    </row>
    <row r="34" spans="1:6">
      <c r="A34" t="s">
        <v>26</v>
      </c>
      <c r="B34" t="s">
        <v>27</v>
      </c>
      <c r="C34" t="s">
        <v>4272</v>
      </c>
      <c r="D34" s="18">
        <v>12.91</v>
      </c>
      <c r="E34" s="21">
        <v>3</v>
      </c>
      <c r="F34" s="18">
        <v>38.729999999999997</v>
      </c>
    </row>
    <row r="35" spans="1:6">
      <c r="A35" t="s">
        <v>26</v>
      </c>
      <c r="B35" t="s">
        <v>27</v>
      </c>
      <c r="C35" t="s">
        <v>3327</v>
      </c>
      <c r="D35" s="18">
        <v>12.91</v>
      </c>
      <c r="E35" s="21">
        <v>2</v>
      </c>
      <c r="F35" s="18">
        <v>25.82</v>
      </c>
    </row>
    <row r="36" spans="1:6">
      <c r="A36" t="s">
        <v>26</v>
      </c>
      <c r="B36" t="s">
        <v>27</v>
      </c>
      <c r="C36" t="s">
        <v>3329</v>
      </c>
      <c r="D36" s="18">
        <v>12.91</v>
      </c>
      <c r="E36" s="21">
        <v>2</v>
      </c>
      <c r="F36" s="18">
        <v>25.82</v>
      </c>
    </row>
    <row r="37" spans="1:6">
      <c r="A37" t="s">
        <v>26</v>
      </c>
      <c r="B37" t="s">
        <v>27</v>
      </c>
      <c r="C37" t="s">
        <v>3328</v>
      </c>
      <c r="D37" s="18">
        <v>12.91</v>
      </c>
      <c r="E37" s="21">
        <v>2</v>
      </c>
      <c r="F37" s="18">
        <v>25.82</v>
      </c>
    </row>
    <row r="38" spans="1:6">
      <c r="A38" t="s">
        <v>26</v>
      </c>
      <c r="B38" t="s">
        <v>27</v>
      </c>
      <c r="C38" t="s">
        <v>2948</v>
      </c>
      <c r="D38" s="18">
        <v>11.16</v>
      </c>
      <c r="E38" s="21">
        <v>2</v>
      </c>
      <c r="F38" s="18">
        <v>22.32</v>
      </c>
    </row>
    <row r="39" spans="1:6">
      <c r="A39" t="s">
        <v>26</v>
      </c>
      <c r="B39" t="s">
        <v>27</v>
      </c>
      <c r="C39" t="s">
        <v>1456</v>
      </c>
      <c r="D39" s="18">
        <v>11.16</v>
      </c>
      <c r="E39" s="21">
        <v>1</v>
      </c>
      <c r="F39" s="18">
        <v>11.16</v>
      </c>
    </row>
    <row r="40" spans="1:6">
      <c r="A40" t="s">
        <v>26</v>
      </c>
      <c r="B40" t="s">
        <v>27</v>
      </c>
      <c r="C40" t="s">
        <v>4951</v>
      </c>
      <c r="D40" s="18">
        <v>11.16</v>
      </c>
      <c r="E40" s="21">
        <v>5</v>
      </c>
      <c r="F40" s="18">
        <v>55.8</v>
      </c>
    </row>
    <row r="41" spans="1:6">
      <c r="A41" t="s">
        <v>26</v>
      </c>
      <c r="B41" t="s">
        <v>27</v>
      </c>
      <c r="C41" t="s">
        <v>1455</v>
      </c>
      <c r="D41" s="18">
        <v>11.16</v>
      </c>
      <c r="E41" s="21">
        <v>1</v>
      </c>
      <c r="F41" s="18">
        <v>11.16</v>
      </c>
    </row>
    <row r="42" spans="1:6">
      <c r="A42" t="s">
        <v>26</v>
      </c>
      <c r="B42" t="s">
        <v>27</v>
      </c>
      <c r="C42" t="s">
        <v>1454</v>
      </c>
      <c r="D42" s="18">
        <v>11.16</v>
      </c>
      <c r="E42" s="21">
        <v>1</v>
      </c>
      <c r="F42" s="18">
        <v>11.16</v>
      </c>
    </row>
    <row r="43" spans="1:6">
      <c r="A43" t="s">
        <v>26</v>
      </c>
      <c r="B43" t="s">
        <v>27</v>
      </c>
      <c r="C43" t="s">
        <v>3882</v>
      </c>
      <c r="D43" s="18">
        <v>10.75</v>
      </c>
      <c r="E43" s="21">
        <v>3</v>
      </c>
      <c r="F43" s="18">
        <v>32.25</v>
      </c>
    </row>
    <row r="44" spans="1:6">
      <c r="A44" t="s">
        <v>26</v>
      </c>
      <c r="B44" t="s">
        <v>27</v>
      </c>
      <c r="C44" t="s">
        <v>4387</v>
      </c>
      <c r="D44" s="18">
        <v>10.220000000000001</v>
      </c>
      <c r="E44" s="21">
        <v>4</v>
      </c>
      <c r="F44" s="18">
        <v>40.880000000000003</v>
      </c>
    </row>
    <row r="45" spans="1:6">
      <c r="A45" t="s">
        <v>26</v>
      </c>
      <c r="B45" t="s">
        <v>27</v>
      </c>
      <c r="C45" t="s">
        <v>3883</v>
      </c>
      <c r="D45" s="18">
        <v>10.75</v>
      </c>
      <c r="E45" s="21">
        <v>3</v>
      </c>
      <c r="F45" s="18">
        <v>32.25</v>
      </c>
    </row>
    <row r="46" spans="1:6">
      <c r="A46" t="s">
        <v>26</v>
      </c>
      <c r="B46" t="s">
        <v>27</v>
      </c>
      <c r="C46" t="s">
        <v>2311</v>
      </c>
      <c r="D46" s="18">
        <v>8.61</v>
      </c>
      <c r="E46" s="21">
        <v>2</v>
      </c>
      <c r="F46" s="18">
        <v>17.22</v>
      </c>
    </row>
    <row r="47" spans="1:6">
      <c r="A47" t="s">
        <v>26</v>
      </c>
      <c r="B47" t="s">
        <v>27</v>
      </c>
      <c r="C47" t="s">
        <v>3330</v>
      </c>
      <c r="D47" s="18">
        <v>8.61</v>
      </c>
      <c r="E47" s="21">
        <v>3</v>
      </c>
      <c r="F47" s="18">
        <v>25.83</v>
      </c>
    </row>
    <row r="48" spans="1:6">
      <c r="A48" t="s">
        <v>26</v>
      </c>
      <c r="B48" t="s">
        <v>27</v>
      </c>
      <c r="C48" t="s">
        <v>3332</v>
      </c>
      <c r="D48" s="18">
        <v>8.61</v>
      </c>
      <c r="E48" s="21">
        <v>3</v>
      </c>
      <c r="F48" s="18">
        <v>25.83</v>
      </c>
    </row>
    <row r="49" spans="1:6">
      <c r="A49" t="s">
        <v>26</v>
      </c>
      <c r="B49" t="s">
        <v>27</v>
      </c>
      <c r="C49" t="s">
        <v>3331</v>
      </c>
      <c r="D49" s="18">
        <v>8.61</v>
      </c>
      <c r="E49" s="21">
        <v>3</v>
      </c>
      <c r="F49" s="18">
        <v>25.83</v>
      </c>
    </row>
    <row r="50" spans="1:6">
      <c r="A50" t="s">
        <v>26</v>
      </c>
      <c r="B50" t="s">
        <v>27</v>
      </c>
      <c r="C50" t="s">
        <v>3336</v>
      </c>
      <c r="D50" s="18">
        <v>8.61</v>
      </c>
      <c r="E50" s="21">
        <v>3</v>
      </c>
      <c r="F50" s="18">
        <v>25.83</v>
      </c>
    </row>
    <row r="51" spans="1:6">
      <c r="A51" t="s">
        <v>26</v>
      </c>
      <c r="B51" t="s">
        <v>27</v>
      </c>
      <c r="C51" t="s">
        <v>3333</v>
      </c>
      <c r="D51" s="18">
        <v>8.61</v>
      </c>
      <c r="E51" s="21">
        <v>3</v>
      </c>
      <c r="F51" s="18">
        <v>25.83</v>
      </c>
    </row>
    <row r="52" spans="1:6">
      <c r="A52" t="s">
        <v>26</v>
      </c>
      <c r="B52" t="s">
        <v>27</v>
      </c>
      <c r="C52" t="s">
        <v>3334</v>
      </c>
      <c r="D52" s="18">
        <v>8.61</v>
      </c>
      <c r="E52" s="21">
        <v>3</v>
      </c>
      <c r="F52" s="18">
        <v>25.83</v>
      </c>
    </row>
    <row r="53" spans="1:6">
      <c r="A53" t="s">
        <v>26</v>
      </c>
      <c r="B53" t="s">
        <v>27</v>
      </c>
      <c r="C53" t="s">
        <v>3337</v>
      </c>
      <c r="D53" s="18">
        <v>8.61</v>
      </c>
      <c r="E53" s="21">
        <v>3</v>
      </c>
      <c r="F53" s="18">
        <v>25.83</v>
      </c>
    </row>
    <row r="54" spans="1:6">
      <c r="A54" t="s">
        <v>26</v>
      </c>
      <c r="B54" t="s">
        <v>27</v>
      </c>
      <c r="C54" t="s">
        <v>2307</v>
      </c>
      <c r="D54" s="18">
        <v>8.6</v>
      </c>
      <c r="E54" s="21">
        <v>2</v>
      </c>
      <c r="F54" s="18">
        <v>17.2</v>
      </c>
    </row>
    <row r="55" spans="1:6">
      <c r="A55" t="s">
        <v>26</v>
      </c>
      <c r="B55" t="s">
        <v>27</v>
      </c>
      <c r="C55" t="s">
        <v>3076</v>
      </c>
      <c r="D55" s="18">
        <v>11.83</v>
      </c>
      <c r="E55" s="21">
        <v>2</v>
      </c>
      <c r="F55" s="18">
        <v>23.66</v>
      </c>
    </row>
    <row r="56" spans="1:6">
      <c r="A56" t="s">
        <v>26</v>
      </c>
      <c r="B56" t="s">
        <v>27</v>
      </c>
      <c r="C56" t="s">
        <v>3084</v>
      </c>
      <c r="D56" s="18">
        <v>11.83</v>
      </c>
      <c r="E56" s="21">
        <v>2</v>
      </c>
      <c r="F56" s="18">
        <v>23.66</v>
      </c>
    </row>
    <row r="57" spans="1:6">
      <c r="A57" t="s">
        <v>26</v>
      </c>
      <c r="B57" t="s">
        <v>27</v>
      </c>
      <c r="C57" t="s">
        <v>3087</v>
      </c>
      <c r="D57" s="18">
        <v>11.83</v>
      </c>
      <c r="E57" s="21">
        <v>2</v>
      </c>
      <c r="F57" s="18">
        <v>23.66</v>
      </c>
    </row>
    <row r="58" spans="1:6">
      <c r="A58" t="s">
        <v>26</v>
      </c>
      <c r="B58" t="s">
        <v>27</v>
      </c>
      <c r="C58" t="s">
        <v>4656</v>
      </c>
      <c r="D58" s="18">
        <v>11.82</v>
      </c>
      <c r="E58" s="21">
        <v>4</v>
      </c>
      <c r="F58" s="18">
        <v>47.28</v>
      </c>
    </row>
    <row r="59" spans="1:6">
      <c r="A59" t="s">
        <v>26</v>
      </c>
      <c r="B59" t="s">
        <v>27</v>
      </c>
      <c r="C59" t="s">
        <v>4097</v>
      </c>
      <c r="D59" s="18">
        <v>11.83</v>
      </c>
      <c r="E59" s="21">
        <v>3</v>
      </c>
      <c r="F59" s="18">
        <v>35.49</v>
      </c>
    </row>
    <row r="60" spans="1:6">
      <c r="A60" t="s">
        <v>26</v>
      </c>
      <c r="B60" t="s">
        <v>27</v>
      </c>
      <c r="C60" t="s">
        <v>4660</v>
      </c>
      <c r="D60" s="18">
        <v>11.83</v>
      </c>
      <c r="E60" s="21">
        <v>4</v>
      </c>
      <c r="F60" s="18">
        <v>47.32</v>
      </c>
    </row>
    <row r="61" spans="1:6">
      <c r="A61" t="s">
        <v>26</v>
      </c>
      <c r="B61" t="s">
        <v>27</v>
      </c>
      <c r="C61" t="s">
        <v>3085</v>
      </c>
      <c r="D61" s="18">
        <v>11.83</v>
      </c>
      <c r="E61" s="21">
        <v>2</v>
      </c>
      <c r="F61" s="18">
        <v>23.66</v>
      </c>
    </row>
    <row r="62" spans="1:6">
      <c r="A62" t="s">
        <v>26</v>
      </c>
      <c r="B62" t="s">
        <v>27</v>
      </c>
      <c r="C62" t="s">
        <v>5041</v>
      </c>
      <c r="D62" s="18">
        <v>11.83</v>
      </c>
      <c r="E62" s="21">
        <v>5</v>
      </c>
      <c r="F62" s="18">
        <v>59.15</v>
      </c>
    </row>
    <row r="63" spans="1:6">
      <c r="A63" t="s">
        <v>26</v>
      </c>
      <c r="B63" t="s">
        <v>27</v>
      </c>
      <c r="C63" t="s">
        <v>1539</v>
      </c>
      <c r="D63" s="18">
        <v>11.83</v>
      </c>
      <c r="E63" s="21">
        <v>1</v>
      </c>
      <c r="F63" s="18">
        <v>11.83</v>
      </c>
    </row>
    <row r="64" spans="1:6">
      <c r="A64" t="s">
        <v>26</v>
      </c>
      <c r="B64" t="s">
        <v>27</v>
      </c>
      <c r="C64" t="s">
        <v>4078</v>
      </c>
      <c r="D64" s="18">
        <v>11.83</v>
      </c>
      <c r="E64" s="21">
        <v>3</v>
      </c>
      <c r="F64" s="18">
        <v>35.49</v>
      </c>
    </row>
    <row r="65" spans="1:6">
      <c r="A65" t="s">
        <v>26</v>
      </c>
      <c r="B65" t="s">
        <v>27</v>
      </c>
      <c r="C65" t="s">
        <v>4659</v>
      </c>
      <c r="D65" s="18">
        <v>11.83</v>
      </c>
      <c r="E65" s="21">
        <v>4</v>
      </c>
      <c r="F65" s="18">
        <v>47.32</v>
      </c>
    </row>
    <row r="66" spans="1:6">
      <c r="A66" t="s">
        <v>26</v>
      </c>
      <c r="B66" t="s">
        <v>27</v>
      </c>
      <c r="C66" t="s">
        <v>1537</v>
      </c>
      <c r="D66" s="18">
        <v>11.83</v>
      </c>
      <c r="E66" s="21">
        <v>1</v>
      </c>
      <c r="F66" s="18">
        <v>11.83</v>
      </c>
    </row>
    <row r="67" spans="1:6">
      <c r="A67" t="s">
        <v>26</v>
      </c>
      <c r="B67" t="s">
        <v>27</v>
      </c>
      <c r="C67" t="s">
        <v>4080</v>
      </c>
      <c r="D67" s="18">
        <v>11.83</v>
      </c>
      <c r="E67" s="21">
        <v>3</v>
      </c>
      <c r="F67" s="18">
        <v>35.49</v>
      </c>
    </row>
    <row r="68" spans="1:6">
      <c r="A68" t="s">
        <v>26</v>
      </c>
      <c r="B68" t="s">
        <v>27</v>
      </c>
      <c r="C68" t="s">
        <v>4076</v>
      </c>
      <c r="D68" s="18">
        <v>11.82</v>
      </c>
      <c r="E68" s="21">
        <v>3</v>
      </c>
      <c r="F68" s="18">
        <v>35.46</v>
      </c>
    </row>
    <row r="69" spans="1:6">
      <c r="A69" t="s">
        <v>26</v>
      </c>
      <c r="B69" t="s">
        <v>27</v>
      </c>
      <c r="C69" t="s">
        <v>4079</v>
      </c>
      <c r="D69" s="18">
        <v>11.83</v>
      </c>
      <c r="E69" s="21">
        <v>3</v>
      </c>
      <c r="F69" s="18">
        <v>35.49</v>
      </c>
    </row>
    <row r="70" spans="1:6">
      <c r="A70" t="s">
        <v>26</v>
      </c>
      <c r="B70" t="s">
        <v>27</v>
      </c>
      <c r="C70" t="s">
        <v>5501</v>
      </c>
      <c r="D70" s="18">
        <v>11.83</v>
      </c>
      <c r="E70" s="21">
        <v>7</v>
      </c>
      <c r="F70" s="18">
        <v>82.81</v>
      </c>
    </row>
    <row r="71" spans="1:6">
      <c r="A71" t="s">
        <v>26</v>
      </c>
      <c r="B71" t="s">
        <v>27</v>
      </c>
      <c r="C71" t="s">
        <v>3072</v>
      </c>
      <c r="D71" s="18">
        <v>11.82</v>
      </c>
      <c r="E71" s="21">
        <v>2</v>
      </c>
      <c r="F71" s="18">
        <v>23.64</v>
      </c>
    </row>
    <row r="72" spans="1:6">
      <c r="A72" t="s">
        <v>26</v>
      </c>
      <c r="B72" t="s">
        <v>27</v>
      </c>
      <c r="C72" t="s">
        <v>3079</v>
      </c>
      <c r="D72" s="18">
        <v>11.83</v>
      </c>
      <c r="E72" s="21">
        <v>2</v>
      </c>
      <c r="F72" s="18">
        <v>23.66</v>
      </c>
    </row>
    <row r="73" spans="1:6">
      <c r="A73" t="s">
        <v>26</v>
      </c>
      <c r="B73" t="s">
        <v>27</v>
      </c>
      <c r="C73" t="s">
        <v>3227</v>
      </c>
      <c r="D73" s="18">
        <v>12.38</v>
      </c>
      <c r="E73" s="21">
        <v>2</v>
      </c>
      <c r="F73" s="18">
        <v>24.76</v>
      </c>
    </row>
    <row r="74" spans="1:6">
      <c r="A74" t="s">
        <v>26</v>
      </c>
      <c r="B74" t="s">
        <v>27</v>
      </c>
      <c r="C74" t="s">
        <v>4193</v>
      </c>
      <c r="D74" s="18">
        <v>12.38</v>
      </c>
      <c r="E74" s="21">
        <v>3</v>
      </c>
      <c r="F74" s="18">
        <v>37.14</v>
      </c>
    </row>
    <row r="75" spans="1:6">
      <c r="A75" t="s">
        <v>26</v>
      </c>
      <c r="B75" t="s">
        <v>27</v>
      </c>
      <c r="C75" t="s">
        <v>4192</v>
      </c>
      <c r="D75" s="18">
        <v>12.38</v>
      </c>
      <c r="E75" s="21">
        <v>3</v>
      </c>
      <c r="F75" s="18">
        <v>37.14</v>
      </c>
    </row>
    <row r="76" spans="1:6">
      <c r="A76" t="s">
        <v>26</v>
      </c>
      <c r="B76" t="s">
        <v>27</v>
      </c>
      <c r="C76" t="s">
        <v>4191</v>
      </c>
      <c r="D76" s="18">
        <v>12.38</v>
      </c>
      <c r="E76" s="21">
        <v>3</v>
      </c>
      <c r="F76" s="18">
        <v>37.14</v>
      </c>
    </row>
    <row r="77" spans="1:6">
      <c r="A77" t="s">
        <v>26</v>
      </c>
      <c r="B77" t="s">
        <v>27</v>
      </c>
      <c r="C77" t="s">
        <v>2669</v>
      </c>
      <c r="D77" s="18">
        <v>3.96</v>
      </c>
      <c r="E77" s="21">
        <v>5</v>
      </c>
      <c r="F77" s="18">
        <v>19.8</v>
      </c>
    </row>
    <row r="78" spans="1:6">
      <c r="A78" t="s">
        <v>26</v>
      </c>
      <c r="B78" t="s">
        <v>27</v>
      </c>
      <c r="C78" t="s">
        <v>2133</v>
      </c>
      <c r="D78" s="18">
        <v>5.36</v>
      </c>
      <c r="E78" s="21">
        <v>3</v>
      </c>
      <c r="F78" s="18">
        <v>16.079999999999998</v>
      </c>
    </row>
    <row r="79" spans="1:6">
      <c r="A79" t="s">
        <v>26</v>
      </c>
      <c r="B79" t="s">
        <v>27</v>
      </c>
      <c r="C79" t="s">
        <v>922</v>
      </c>
      <c r="D79" s="18">
        <v>3.96</v>
      </c>
      <c r="E79" s="21">
        <v>2</v>
      </c>
      <c r="F79" s="18">
        <v>7.92</v>
      </c>
    </row>
    <row r="80" spans="1:6">
      <c r="A80" t="s">
        <v>26</v>
      </c>
      <c r="B80" t="s">
        <v>27</v>
      </c>
      <c r="C80" t="s">
        <v>2137</v>
      </c>
      <c r="D80" s="18">
        <v>5.36</v>
      </c>
      <c r="E80" s="21">
        <v>3</v>
      </c>
      <c r="F80" s="18">
        <v>16.079999999999998</v>
      </c>
    </row>
    <row r="81" spans="1:6">
      <c r="A81" t="s">
        <v>26</v>
      </c>
      <c r="B81" t="s">
        <v>27</v>
      </c>
      <c r="C81" t="s">
        <v>1355</v>
      </c>
      <c r="D81" s="18">
        <v>5.36</v>
      </c>
      <c r="E81" s="21">
        <v>2</v>
      </c>
      <c r="F81" s="18">
        <v>10.72</v>
      </c>
    </row>
    <row r="82" spans="1:6">
      <c r="A82" t="s">
        <v>26</v>
      </c>
      <c r="B82" t="s">
        <v>27</v>
      </c>
      <c r="C82" t="s">
        <v>2108</v>
      </c>
      <c r="D82" s="18">
        <v>3.96</v>
      </c>
      <c r="E82" s="21">
        <v>4</v>
      </c>
      <c r="F82" s="18">
        <v>15.84</v>
      </c>
    </row>
    <row r="83" spans="1:6">
      <c r="A83" t="s">
        <v>26</v>
      </c>
      <c r="B83" t="s">
        <v>27</v>
      </c>
      <c r="C83" t="s">
        <v>1353</v>
      </c>
      <c r="D83" s="18">
        <v>5.36</v>
      </c>
      <c r="E83" s="21">
        <v>2</v>
      </c>
      <c r="F83" s="18">
        <v>10.72</v>
      </c>
    </row>
    <row r="84" spans="1:6">
      <c r="A84" t="s">
        <v>26</v>
      </c>
      <c r="B84" t="s">
        <v>27</v>
      </c>
      <c r="C84" t="s">
        <v>1362</v>
      </c>
      <c r="D84" s="18">
        <v>5.36</v>
      </c>
      <c r="E84" s="21">
        <v>2</v>
      </c>
      <c r="F84" s="18">
        <v>10.72</v>
      </c>
    </row>
    <row r="85" spans="1:6">
      <c r="A85" t="s">
        <v>26</v>
      </c>
      <c r="B85" t="s">
        <v>27</v>
      </c>
      <c r="C85" t="s">
        <v>536</v>
      </c>
      <c r="D85" s="18">
        <v>5.36</v>
      </c>
      <c r="E85" s="21">
        <v>1</v>
      </c>
      <c r="F85" s="18">
        <v>5.36</v>
      </c>
    </row>
    <row r="86" spans="1:6">
      <c r="A86" t="s">
        <v>26</v>
      </c>
      <c r="B86" t="s">
        <v>27</v>
      </c>
      <c r="C86" t="s">
        <v>1361</v>
      </c>
      <c r="D86" s="18">
        <v>5.36</v>
      </c>
      <c r="E86" s="21">
        <v>2</v>
      </c>
      <c r="F86" s="18">
        <v>10.72</v>
      </c>
    </row>
    <row r="87" spans="1:6">
      <c r="A87" t="s">
        <v>26</v>
      </c>
      <c r="B87" t="s">
        <v>27</v>
      </c>
      <c r="C87" t="s">
        <v>1357</v>
      </c>
      <c r="D87" s="18">
        <v>5.36</v>
      </c>
      <c r="E87" s="21">
        <v>2</v>
      </c>
      <c r="F87" s="18">
        <v>10.72</v>
      </c>
    </row>
    <row r="88" spans="1:6">
      <c r="A88" t="s">
        <v>26</v>
      </c>
      <c r="B88" t="s">
        <v>27</v>
      </c>
      <c r="C88" t="s">
        <v>1359</v>
      </c>
      <c r="D88" s="18">
        <v>5.36</v>
      </c>
      <c r="E88" s="21">
        <v>2</v>
      </c>
      <c r="F88" s="18">
        <v>10.72</v>
      </c>
    </row>
    <row r="89" spans="1:6">
      <c r="A89" t="s">
        <v>26</v>
      </c>
      <c r="B89" t="s">
        <v>27</v>
      </c>
      <c r="C89" t="s">
        <v>2131</v>
      </c>
      <c r="D89" s="18">
        <v>5.36</v>
      </c>
      <c r="E89" s="21">
        <v>3</v>
      </c>
      <c r="F89" s="18">
        <v>16.079999999999998</v>
      </c>
    </row>
    <row r="90" spans="1:6">
      <c r="A90" t="s">
        <v>26</v>
      </c>
      <c r="B90" t="s">
        <v>27</v>
      </c>
      <c r="C90" t="s">
        <v>2154</v>
      </c>
      <c r="D90" s="18">
        <v>16.14</v>
      </c>
      <c r="E90" s="21">
        <v>1</v>
      </c>
      <c r="F90" s="18">
        <v>16.14</v>
      </c>
    </row>
    <row r="91" spans="1:6">
      <c r="A91" t="s">
        <v>26</v>
      </c>
      <c r="B91" t="s">
        <v>27</v>
      </c>
      <c r="C91" t="s">
        <v>4476</v>
      </c>
      <c r="D91" s="18">
        <v>10.75</v>
      </c>
      <c r="E91" s="21">
        <v>4</v>
      </c>
      <c r="F91" s="18">
        <v>43</v>
      </c>
    </row>
    <row r="92" spans="1:6">
      <c r="A92" t="s">
        <v>26</v>
      </c>
      <c r="B92" t="s">
        <v>27</v>
      </c>
      <c r="C92" t="s">
        <v>1360</v>
      </c>
      <c r="D92" s="18">
        <v>5.36</v>
      </c>
      <c r="E92" s="21">
        <v>2</v>
      </c>
      <c r="F92" s="18">
        <v>10.72</v>
      </c>
    </row>
    <row r="93" spans="1:6">
      <c r="A93" t="s">
        <v>26</v>
      </c>
      <c r="B93" t="s">
        <v>27</v>
      </c>
      <c r="C93" t="s">
        <v>2135</v>
      </c>
      <c r="D93" s="18">
        <v>5.36</v>
      </c>
      <c r="E93" s="21">
        <v>3</v>
      </c>
      <c r="F93" s="18">
        <v>16.079999999999998</v>
      </c>
    </row>
    <row r="94" spans="1:6">
      <c r="A94" t="s">
        <v>26</v>
      </c>
      <c r="B94" t="s">
        <v>27</v>
      </c>
      <c r="C94" t="s">
        <v>2134</v>
      </c>
      <c r="D94" s="18">
        <v>5.36</v>
      </c>
      <c r="E94" s="21">
        <v>3</v>
      </c>
      <c r="F94" s="18">
        <v>16.079999999999998</v>
      </c>
    </row>
    <row r="95" spans="1:6">
      <c r="A95" t="s">
        <v>26</v>
      </c>
      <c r="B95" t="s">
        <v>27</v>
      </c>
      <c r="C95" t="s">
        <v>2136</v>
      </c>
      <c r="D95" s="18">
        <v>5.36</v>
      </c>
      <c r="E95" s="21">
        <v>3</v>
      </c>
      <c r="F95" s="18">
        <v>16.079999999999998</v>
      </c>
    </row>
    <row r="96" spans="1:6">
      <c r="A96" t="s">
        <v>26</v>
      </c>
      <c r="B96" t="s">
        <v>27</v>
      </c>
      <c r="C96" t="s">
        <v>50</v>
      </c>
      <c r="D96" s="18">
        <v>0</v>
      </c>
      <c r="E96" s="21">
        <v>2</v>
      </c>
      <c r="F96" s="18">
        <v>0</v>
      </c>
    </row>
    <row r="97" spans="1:6">
      <c r="A97" t="s">
        <v>26</v>
      </c>
      <c r="B97" t="s">
        <v>27</v>
      </c>
      <c r="C97" t="s">
        <v>1533</v>
      </c>
      <c r="D97" s="18">
        <v>11.82</v>
      </c>
      <c r="E97" s="21">
        <v>1</v>
      </c>
      <c r="F97" s="18">
        <v>11.82</v>
      </c>
    </row>
    <row r="98" spans="1:6">
      <c r="A98" t="s">
        <v>26</v>
      </c>
      <c r="B98" t="s">
        <v>27</v>
      </c>
      <c r="C98" t="s">
        <v>1536</v>
      </c>
      <c r="D98" s="18">
        <v>11.83</v>
      </c>
      <c r="E98" s="21">
        <v>1</v>
      </c>
      <c r="F98" s="18">
        <v>11.83</v>
      </c>
    </row>
    <row r="99" spans="1:6">
      <c r="A99" t="s">
        <v>26</v>
      </c>
      <c r="B99" t="s">
        <v>27</v>
      </c>
      <c r="C99" t="s">
        <v>3986</v>
      </c>
      <c r="D99" s="18">
        <v>11.16</v>
      </c>
      <c r="E99" s="21">
        <v>3</v>
      </c>
      <c r="F99" s="18">
        <v>33.479999999999997</v>
      </c>
    </row>
    <row r="100" spans="1:6">
      <c r="A100" t="s">
        <v>26</v>
      </c>
      <c r="B100" t="s">
        <v>27</v>
      </c>
      <c r="C100" t="s">
        <v>3089</v>
      </c>
      <c r="D100" s="18">
        <v>11.83</v>
      </c>
      <c r="E100" s="21">
        <v>2</v>
      </c>
      <c r="F100" s="18">
        <v>23.66</v>
      </c>
    </row>
    <row r="101" spans="1:6">
      <c r="A101" t="s">
        <v>26</v>
      </c>
      <c r="B101" t="s">
        <v>27</v>
      </c>
      <c r="C101" t="s">
        <v>1541</v>
      </c>
      <c r="D101" s="18">
        <v>11.83</v>
      </c>
      <c r="E101" s="21">
        <v>1</v>
      </c>
      <c r="F101" s="18">
        <v>11.83</v>
      </c>
    </row>
    <row r="102" spans="1:6">
      <c r="A102" t="s">
        <v>26</v>
      </c>
      <c r="B102" t="s">
        <v>27</v>
      </c>
      <c r="C102" t="s">
        <v>5311</v>
      </c>
      <c r="D102" s="18">
        <v>11.83</v>
      </c>
      <c r="E102" s="21">
        <v>6</v>
      </c>
      <c r="F102" s="18">
        <v>70.98</v>
      </c>
    </row>
    <row r="103" spans="1:6">
      <c r="A103" t="s">
        <v>26</v>
      </c>
      <c r="B103" t="s">
        <v>27</v>
      </c>
      <c r="C103" t="s">
        <v>2949</v>
      </c>
      <c r="D103" s="18">
        <v>11.16</v>
      </c>
      <c r="E103" s="21">
        <v>2</v>
      </c>
      <c r="F103" s="18">
        <v>22.32</v>
      </c>
    </row>
    <row r="104" spans="1:6">
      <c r="A104" t="s">
        <v>26</v>
      </c>
      <c r="B104" t="s">
        <v>27</v>
      </c>
      <c r="C104" t="s">
        <v>4077</v>
      </c>
      <c r="D104" s="18">
        <v>11.83</v>
      </c>
      <c r="E104" s="21">
        <v>3</v>
      </c>
      <c r="F104" s="18">
        <v>35.49</v>
      </c>
    </row>
    <row r="105" spans="1:6">
      <c r="A105" t="s">
        <v>26</v>
      </c>
      <c r="B105" t="s">
        <v>27</v>
      </c>
      <c r="C105" t="s">
        <v>4657</v>
      </c>
      <c r="D105" s="18">
        <v>11.82</v>
      </c>
      <c r="E105" s="21">
        <v>4</v>
      </c>
      <c r="F105" s="18">
        <v>47.28</v>
      </c>
    </row>
    <row r="106" spans="1:6">
      <c r="A106" t="s">
        <v>26</v>
      </c>
      <c r="B106" t="s">
        <v>27</v>
      </c>
      <c r="C106" t="s">
        <v>4099</v>
      </c>
      <c r="D106" s="18">
        <v>11.83</v>
      </c>
      <c r="E106" s="21">
        <v>3</v>
      </c>
      <c r="F106" s="18">
        <v>35.49</v>
      </c>
    </row>
    <row r="107" spans="1:6">
      <c r="A107" t="s">
        <v>26</v>
      </c>
      <c r="B107" t="s">
        <v>27</v>
      </c>
      <c r="C107" t="s">
        <v>1453</v>
      </c>
      <c r="D107" s="18">
        <v>11.16</v>
      </c>
      <c r="E107" s="21">
        <v>1</v>
      </c>
      <c r="F107" s="18">
        <v>11.16</v>
      </c>
    </row>
    <row r="108" spans="1:6">
      <c r="A108" t="s">
        <v>26</v>
      </c>
      <c r="B108" t="s">
        <v>27</v>
      </c>
      <c r="C108" t="s">
        <v>2855</v>
      </c>
      <c r="D108" s="18">
        <v>10.75</v>
      </c>
      <c r="E108" s="21">
        <v>2</v>
      </c>
      <c r="F108" s="18">
        <v>21.5</v>
      </c>
    </row>
    <row r="109" spans="1:6">
      <c r="A109" t="s">
        <v>26</v>
      </c>
      <c r="B109" t="s">
        <v>27</v>
      </c>
      <c r="C109" t="s">
        <v>2848</v>
      </c>
      <c r="D109" s="18">
        <v>10.75</v>
      </c>
      <c r="E109" s="21">
        <v>2</v>
      </c>
      <c r="F109" s="18">
        <v>21.5</v>
      </c>
    </row>
    <row r="110" spans="1:6">
      <c r="A110" t="s">
        <v>26</v>
      </c>
      <c r="B110" t="s">
        <v>27</v>
      </c>
      <c r="C110" t="s">
        <v>1371</v>
      </c>
      <c r="D110" s="18">
        <v>10.75</v>
      </c>
      <c r="E110" s="21">
        <v>1</v>
      </c>
      <c r="F110" s="18">
        <v>10.75</v>
      </c>
    </row>
    <row r="111" spans="1:6">
      <c r="A111" t="s">
        <v>26</v>
      </c>
      <c r="B111" t="s">
        <v>27</v>
      </c>
      <c r="C111" t="s">
        <v>4601</v>
      </c>
      <c r="D111" s="18">
        <v>15.23</v>
      </c>
      <c r="E111" s="21">
        <v>3</v>
      </c>
      <c r="F111" s="18">
        <v>45.69</v>
      </c>
    </row>
    <row r="112" spans="1:6">
      <c r="A112" t="s">
        <v>26</v>
      </c>
      <c r="B112" t="s">
        <v>27</v>
      </c>
      <c r="C112" t="s">
        <v>3771</v>
      </c>
      <c r="D112" s="18">
        <v>15.23</v>
      </c>
      <c r="E112" s="21">
        <v>2</v>
      </c>
      <c r="F112" s="18">
        <v>30.46</v>
      </c>
    </row>
    <row r="113" spans="1:6">
      <c r="A113" t="s">
        <v>26</v>
      </c>
      <c r="B113" t="s">
        <v>27</v>
      </c>
      <c r="C113" t="s">
        <v>1540</v>
      </c>
      <c r="D113" s="18">
        <v>11.83</v>
      </c>
      <c r="E113" s="21">
        <v>1</v>
      </c>
      <c r="F113" s="18">
        <v>11.83</v>
      </c>
    </row>
    <row r="114" spans="1:6">
      <c r="A114" t="s">
        <v>26</v>
      </c>
      <c r="B114" t="s">
        <v>27</v>
      </c>
      <c r="C114" t="s">
        <v>5571</v>
      </c>
      <c r="D114" s="18">
        <v>9.93</v>
      </c>
      <c r="E114" s="21">
        <v>9</v>
      </c>
      <c r="F114" s="18">
        <v>89.37</v>
      </c>
    </row>
    <row r="115" spans="1:6">
      <c r="A115" t="s">
        <v>26</v>
      </c>
      <c r="B115" t="s">
        <v>27</v>
      </c>
      <c r="C115" t="s">
        <v>3563</v>
      </c>
      <c r="D115" s="18">
        <v>13.99</v>
      </c>
      <c r="E115" s="21">
        <v>2</v>
      </c>
      <c r="F115" s="18">
        <v>27.98</v>
      </c>
    </row>
    <row r="116" spans="1:6">
      <c r="A116" t="s">
        <v>26</v>
      </c>
      <c r="B116" t="s">
        <v>27</v>
      </c>
      <c r="C116" t="s">
        <v>1942</v>
      </c>
      <c r="D116" s="18">
        <v>14.52</v>
      </c>
      <c r="E116" s="21">
        <v>1</v>
      </c>
      <c r="F116" s="18">
        <v>14.52</v>
      </c>
    </row>
    <row r="117" spans="1:6">
      <c r="A117" t="s">
        <v>26</v>
      </c>
      <c r="B117" t="s">
        <v>27</v>
      </c>
      <c r="C117" t="s">
        <v>1942</v>
      </c>
      <c r="D117" s="18">
        <v>14.52</v>
      </c>
      <c r="E117" s="21">
        <v>4</v>
      </c>
      <c r="F117" s="18">
        <v>58.08</v>
      </c>
    </row>
    <row r="118" spans="1:6">
      <c r="A118" t="s">
        <v>26</v>
      </c>
      <c r="B118" t="s">
        <v>27</v>
      </c>
      <c r="C118" t="s">
        <v>5631</v>
      </c>
      <c r="D118" s="18">
        <v>13.99</v>
      </c>
      <c r="E118" s="21">
        <v>7</v>
      </c>
      <c r="F118" s="18">
        <v>97.93</v>
      </c>
    </row>
    <row r="119" spans="1:6">
      <c r="A119" t="s">
        <v>26</v>
      </c>
      <c r="B119" t="s">
        <v>27</v>
      </c>
      <c r="C119" t="s">
        <v>3846</v>
      </c>
      <c r="D119" s="18">
        <v>15.88</v>
      </c>
      <c r="E119" s="21">
        <v>2</v>
      </c>
      <c r="F119" s="18">
        <v>31.76</v>
      </c>
    </row>
    <row r="120" spans="1:6">
      <c r="A120" t="s">
        <v>26</v>
      </c>
      <c r="B120" t="s">
        <v>27</v>
      </c>
      <c r="C120" t="s">
        <v>2152</v>
      </c>
      <c r="D120" s="18">
        <v>16.14</v>
      </c>
      <c r="E120" s="21">
        <v>1</v>
      </c>
      <c r="F120" s="18">
        <v>16.14</v>
      </c>
    </row>
    <row r="121" spans="1:6">
      <c r="A121" t="s">
        <v>26</v>
      </c>
      <c r="B121" t="s">
        <v>27</v>
      </c>
      <c r="C121" t="s">
        <v>3897</v>
      </c>
      <c r="D121" s="18">
        <v>16.14</v>
      </c>
      <c r="E121" s="21">
        <v>2</v>
      </c>
      <c r="F121" s="18">
        <v>32.28</v>
      </c>
    </row>
    <row r="122" spans="1:6">
      <c r="A122" t="s">
        <v>26</v>
      </c>
      <c r="B122" t="s">
        <v>27</v>
      </c>
      <c r="C122" t="s">
        <v>4711</v>
      </c>
      <c r="D122" s="18">
        <v>16.14</v>
      </c>
      <c r="E122" s="21">
        <v>3</v>
      </c>
      <c r="F122" s="18">
        <v>48.42</v>
      </c>
    </row>
    <row r="123" spans="1:6">
      <c r="A123" t="s">
        <v>26</v>
      </c>
      <c r="B123" t="s">
        <v>27</v>
      </c>
      <c r="C123" t="s">
        <v>3887</v>
      </c>
      <c r="D123" s="18">
        <v>16.14</v>
      </c>
      <c r="E123" s="21">
        <v>2</v>
      </c>
      <c r="F123" s="18">
        <v>32.28</v>
      </c>
    </row>
    <row r="124" spans="1:6">
      <c r="A124" t="s">
        <v>26</v>
      </c>
      <c r="B124" t="s">
        <v>27</v>
      </c>
      <c r="C124" t="s">
        <v>2153</v>
      </c>
      <c r="D124" s="18">
        <v>16.14</v>
      </c>
      <c r="E124" s="21">
        <v>1</v>
      </c>
      <c r="F124" s="18">
        <v>16.14</v>
      </c>
    </row>
    <row r="125" spans="1:6">
      <c r="A125" t="s">
        <v>26</v>
      </c>
      <c r="B125" t="s">
        <v>27</v>
      </c>
      <c r="C125" t="s">
        <v>3891</v>
      </c>
      <c r="D125" s="18">
        <v>16.14</v>
      </c>
      <c r="E125" s="21">
        <v>3</v>
      </c>
      <c r="F125" s="18">
        <v>48.42</v>
      </c>
    </row>
    <row r="126" spans="1:6">
      <c r="A126" t="s">
        <v>26</v>
      </c>
      <c r="B126" t="s">
        <v>27</v>
      </c>
      <c r="C126" t="s">
        <v>2150</v>
      </c>
      <c r="D126" s="18">
        <v>16.14</v>
      </c>
      <c r="E126" s="21">
        <v>1</v>
      </c>
      <c r="F126" s="18">
        <v>16.14</v>
      </c>
    </row>
    <row r="127" spans="1:6">
      <c r="A127" t="s">
        <v>26</v>
      </c>
      <c r="B127" t="s">
        <v>27</v>
      </c>
      <c r="C127" t="s">
        <v>5165</v>
      </c>
      <c r="D127" s="18">
        <v>16.14</v>
      </c>
      <c r="E127" s="21">
        <v>4</v>
      </c>
      <c r="F127" s="18">
        <v>64.56</v>
      </c>
    </row>
    <row r="128" spans="1:6">
      <c r="A128" t="s">
        <v>26</v>
      </c>
      <c r="B128" t="s">
        <v>27</v>
      </c>
      <c r="C128" t="s">
        <v>3894</v>
      </c>
      <c r="D128" s="18">
        <v>16.14</v>
      </c>
      <c r="E128" s="21">
        <v>2</v>
      </c>
      <c r="F128" s="18">
        <v>32.28</v>
      </c>
    </row>
    <row r="129" spans="1:6">
      <c r="A129" t="s">
        <v>26</v>
      </c>
      <c r="B129" t="s">
        <v>27</v>
      </c>
      <c r="C129" t="s">
        <v>3885</v>
      </c>
      <c r="D129" s="18">
        <v>16.14</v>
      </c>
      <c r="E129" s="21">
        <v>2</v>
      </c>
      <c r="F129" s="18">
        <v>32.28</v>
      </c>
    </row>
    <row r="130" spans="1:6">
      <c r="A130" t="s">
        <v>26</v>
      </c>
      <c r="B130" t="s">
        <v>27</v>
      </c>
      <c r="C130" t="s">
        <v>3889</v>
      </c>
      <c r="D130" s="18">
        <v>16.14</v>
      </c>
      <c r="E130" s="21">
        <v>2</v>
      </c>
      <c r="F130" s="18">
        <v>32.28</v>
      </c>
    </row>
    <row r="131" spans="1:6">
      <c r="A131" t="s">
        <v>26</v>
      </c>
      <c r="B131" t="s">
        <v>27</v>
      </c>
      <c r="C131" t="s">
        <v>4506</v>
      </c>
      <c r="D131" s="18">
        <v>14.52</v>
      </c>
      <c r="E131" s="21">
        <v>3</v>
      </c>
      <c r="F131" s="18">
        <v>43.56</v>
      </c>
    </row>
    <row r="132" spans="1:6">
      <c r="A132" t="s">
        <v>26</v>
      </c>
      <c r="B132" t="s">
        <v>27</v>
      </c>
      <c r="C132" t="s">
        <v>3671</v>
      </c>
      <c r="D132" s="18">
        <v>14.52</v>
      </c>
      <c r="E132" s="21">
        <v>2</v>
      </c>
      <c r="F132" s="18">
        <v>29.04</v>
      </c>
    </row>
    <row r="133" spans="1:6">
      <c r="A133" t="s">
        <v>26</v>
      </c>
      <c r="B133" t="s">
        <v>27</v>
      </c>
      <c r="C133" t="s">
        <v>2151</v>
      </c>
      <c r="D133" s="18">
        <v>16.14</v>
      </c>
      <c r="E133" s="21">
        <v>1</v>
      </c>
      <c r="F133" s="18">
        <v>16.14</v>
      </c>
    </row>
    <row r="134" spans="1:6">
      <c r="A134" t="s">
        <v>26</v>
      </c>
      <c r="B134" t="s">
        <v>27</v>
      </c>
      <c r="C134" t="s">
        <v>3888</v>
      </c>
      <c r="D134" s="18">
        <v>16.14</v>
      </c>
      <c r="E134" s="21">
        <v>2</v>
      </c>
      <c r="F134" s="18">
        <v>32.28</v>
      </c>
    </row>
    <row r="135" spans="1:6">
      <c r="A135" t="s">
        <v>26</v>
      </c>
      <c r="B135" t="s">
        <v>27</v>
      </c>
      <c r="C135" t="s">
        <v>5164</v>
      </c>
      <c r="D135" s="18">
        <v>16.14</v>
      </c>
      <c r="E135" s="21">
        <v>4</v>
      </c>
      <c r="F135" s="18">
        <v>64.56</v>
      </c>
    </row>
    <row r="136" spans="1:6">
      <c r="A136" t="s">
        <v>26</v>
      </c>
      <c r="B136" t="s">
        <v>27</v>
      </c>
      <c r="C136" t="s">
        <v>3893</v>
      </c>
      <c r="D136" s="18">
        <v>16.14</v>
      </c>
      <c r="E136" s="21">
        <v>2</v>
      </c>
      <c r="F136" s="18">
        <v>32.28</v>
      </c>
    </row>
    <row r="137" spans="1:6">
      <c r="A137" t="s">
        <v>26</v>
      </c>
      <c r="B137" t="s">
        <v>27</v>
      </c>
      <c r="C137" t="s">
        <v>4714</v>
      </c>
      <c r="D137" s="18">
        <v>16.14</v>
      </c>
      <c r="E137" s="21">
        <v>3</v>
      </c>
      <c r="F137" s="18">
        <v>48.42</v>
      </c>
    </row>
    <row r="138" spans="1:6">
      <c r="A138" t="s">
        <v>26</v>
      </c>
      <c r="B138" t="s">
        <v>27</v>
      </c>
      <c r="C138" t="s">
        <v>4715</v>
      </c>
      <c r="D138" s="18">
        <v>16.14</v>
      </c>
      <c r="E138" s="21">
        <v>3</v>
      </c>
      <c r="F138" s="18">
        <v>48.42</v>
      </c>
    </row>
    <row r="139" spans="1:6">
      <c r="A139" t="s">
        <v>26</v>
      </c>
      <c r="B139" t="s">
        <v>27</v>
      </c>
      <c r="C139" t="s">
        <v>1876</v>
      </c>
      <c r="D139" s="18">
        <v>6.99</v>
      </c>
      <c r="E139" s="21">
        <v>2</v>
      </c>
      <c r="F139" s="18">
        <v>13.98</v>
      </c>
    </row>
    <row r="140" spans="1:6">
      <c r="A140" t="s">
        <v>26</v>
      </c>
      <c r="B140" t="s">
        <v>27</v>
      </c>
      <c r="C140" t="s">
        <v>2779</v>
      </c>
      <c r="D140" s="18">
        <v>6.99</v>
      </c>
      <c r="E140" s="21">
        <v>3</v>
      </c>
      <c r="F140" s="18">
        <v>20.97</v>
      </c>
    </row>
    <row r="141" spans="1:6">
      <c r="A141" t="s">
        <v>26</v>
      </c>
      <c r="B141" t="s">
        <v>27</v>
      </c>
      <c r="C141" t="s">
        <v>2778</v>
      </c>
      <c r="D141" s="18">
        <v>6.99</v>
      </c>
      <c r="E141" s="21">
        <v>3</v>
      </c>
      <c r="F141" s="18">
        <v>20.97</v>
      </c>
    </row>
    <row r="142" spans="1:6">
      <c r="A142" t="s">
        <v>26</v>
      </c>
      <c r="B142" t="s">
        <v>27</v>
      </c>
      <c r="C142" t="s">
        <v>4089</v>
      </c>
      <c r="D142" s="18">
        <v>11.83</v>
      </c>
      <c r="E142" s="21">
        <v>3</v>
      </c>
      <c r="F142" s="18">
        <v>35.49</v>
      </c>
    </row>
    <row r="143" spans="1:6">
      <c r="A143" t="s">
        <v>26</v>
      </c>
      <c r="B143" t="s">
        <v>27</v>
      </c>
      <c r="C143" t="s">
        <v>4081</v>
      </c>
      <c r="D143" s="18">
        <v>11.83</v>
      </c>
      <c r="E143" s="21">
        <v>3</v>
      </c>
      <c r="F143" s="18">
        <v>35.49</v>
      </c>
    </row>
    <row r="144" spans="1:6">
      <c r="A144" t="s">
        <v>26</v>
      </c>
      <c r="B144" t="s">
        <v>27</v>
      </c>
      <c r="C144" t="s">
        <v>4090</v>
      </c>
      <c r="D144" s="18">
        <v>11.83</v>
      </c>
      <c r="E144" s="21">
        <v>3</v>
      </c>
      <c r="F144" s="18">
        <v>35.49</v>
      </c>
    </row>
    <row r="145" spans="1:6">
      <c r="A145" t="s">
        <v>26</v>
      </c>
      <c r="B145" t="s">
        <v>27</v>
      </c>
      <c r="C145" t="s">
        <v>4091</v>
      </c>
      <c r="D145" s="18">
        <v>11.83</v>
      </c>
      <c r="E145" s="21">
        <v>3</v>
      </c>
      <c r="F145" s="18">
        <v>35.49</v>
      </c>
    </row>
    <row r="146" spans="1:6">
      <c r="A146" t="s">
        <v>26</v>
      </c>
      <c r="B146" t="s">
        <v>27</v>
      </c>
      <c r="C146" t="s">
        <v>4092</v>
      </c>
      <c r="D146" s="18">
        <v>11.83</v>
      </c>
      <c r="E146" s="21">
        <v>3</v>
      </c>
      <c r="F146" s="18">
        <v>35.49</v>
      </c>
    </row>
    <row r="147" spans="1:6">
      <c r="A147" t="s">
        <v>26</v>
      </c>
      <c r="B147" t="s">
        <v>27</v>
      </c>
      <c r="C147" t="s">
        <v>4082</v>
      </c>
      <c r="D147" s="18">
        <v>11.83</v>
      </c>
      <c r="E147" s="21">
        <v>3</v>
      </c>
      <c r="F147" s="18">
        <v>35.49</v>
      </c>
    </row>
    <row r="148" spans="1:6">
      <c r="A148" t="s">
        <v>26</v>
      </c>
      <c r="B148" t="s">
        <v>27</v>
      </c>
      <c r="C148" t="s">
        <v>4083</v>
      </c>
      <c r="D148" s="18">
        <v>11.83</v>
      </c>
      <c r="E148" s="21">
        <v>3</v>
      </c>
      <c r="F148" s="18">
        <v>35.49</v>
      </c>
    </row>
    <row r="149" spans="1:6">
      <c r="A149" t="s">
        <v>26</v>
      </c>
      <c r="B149" t="s">
        <v>27</v>
      </c>
      <c r="C149" t="s">
        <v>3077</v>
      </c>
      <c r="D149" s="18">
        <v>11.83</v>
      </c>
      <c r="E149" s="21">
        <v>2</v>
      </c>
      <c r="F149" s="18">
        <v>23.66</v>
      </c>
    </row>
    <row r="150" spans="1:6">
      <c r="A150" t="s">
        <v>26</v>
      </c>
      <c r="B150" t="s">
        <v>27</v>
      </c>
      <c r="C150" t="s">
        <v>4093</v>
      </c>
      <c r="D150" s="18">
        <v>11.83</v>
      </c>
      <c r="E150" s="21">
        <v>3</v>
      </c>
      <c r="F150" s="18">
        <v>35.49</v>
      </c>
    </row>
    <row r="151" spans="1:6">
      <c r="A151" t="s">
        <v>26</v>
      </c>
      <c r="B151" t="s">
        <v>27</v>
      </c>
      <c r="C151" t="s">
        <v>4094</v>
      </c>
      <c r="D151" s="18">
        <v>11.83</v>
      </c>
      <c r="E151" s="21">
        <v>3</v>
      </c>
      <c r="F151" s="18">
        <v>35.49</v>
      </c>
    </row>
    <row r="152" spans="1:6">
      <c r="A152" t="s">
        <v>26</v>
      </c>
      <c r="B152" t="s">
        <v>27</v>
      </c>
      <c r="C152" t="s">
        <v>4086</v>
      </c>
      <c r="D152" s="18">
        <v>11.83</v>
      </c>
      <c r="E152" s="21">
        <v>3</v>
      </c>
      <c r="F152" s="18">
        <v>35.49</v>
      </c>
    </row>
    <row r="153" spans="1:6">
      <c r="A153" t="s">
        <v>26</v>
      </c>
      <c r="B153" t="s">
        <v>27</v>
      </c>
      <c r="C153" t="s">
        <v>4084</v>
      </c>
      <c r="D153" s="18">
        <v>11.83</v>
      </c>
      <c r="E153" s="21">
        <v>3</v>
      </c>
      <c r="F153" s="18">
        <v>35.49</v>
      </c>
    </row>
    <row r="154" spans="1:6">
      <c r="A154" t="s">
        <v>26</v>
      </c>
      <c r="B154" t="s">
        <v>27</v>
      </c>
      <c r="C154" t="s">
        <v>4085</v>
      </c>
      <c r="D154" s="18">
        <v>11.83</v>
      </c>
      <c r="E154" s="21">
        <v>3</v>
      </c>
      <c r="F154" s="18">
        <v>35.49</v>
      </c>
    </row>
    <row r="155" spans="1:6">
      <c r="A155" t="s">
        <v>26</v>
      </c>
      <c r="B155" t="s">
        <v>27</v>
      </c>
      <c r="C155" t="s">
        <v>1538</v>
      </c>
      <c r="D155" s="18">
        <v>11.83</v>
      </c>
      <c r="E155" s="21">
        <v>1</v>
      </c>
      <c r="F155" s="18">
        <v>11.83</v>
      </c>
    </row>
    <row r="156" spans="1:6">
      <c r="A156" t="s">
        <v>26</v>
      </c>
      <c r="B156" t="s">
        <v>27</v>
      </c>
      <c r="C156" t="s">
        <v>3078</v>
      </c>
      <c r="D156" s="18">
        <v>11.83</v>
      </c>
      <c r="E156" s="21">
        <v>2</v>
      </c>
      <c r="F156" s="18">
        <v>23.66</v>
      </c>
    </row>
    <row r="157" spans="1:6">
      <c r="A157" t="s">
        <v>26</v>
      </c>
      <c r="B157" t="s">
        <v>27</v>
      </c>
      <c r="C157" t="s">
        <v>3457</v>
      </c>
      <c r="D157" s="18">
        <v>13.46</v>
      </c>
      <c r="E157" s="21">
        <v>2</v>
      </c>
      <c r="F157" s="18">
        <v>26.92</v>
      </c>
    </row>
    <row r="158" spans="1:6">
      <c r="A158" t="s">
        <v>26</v>
      </c>
      <c r="B158" t="s">
        <v>27</v>
      </c>
      <c r="C158" t="s">
        <v>3458</v>
      </c>
      <c r="D158" s="18">
        <v>13.46</v>
      </c>
      <c r="E158" s="21">
        <v>2</v>
      </c>
      <c r="F158" s="18">
        <v>26.92</v>
      </c>
    </row>
    <row r="159" spans="1:6">
      <c r="A159" t="s">
        <v>26</v>
      </c>
      <c r="B159" t="s">
        <v>27</v>
      </c>
      <c r="C159" t="s">
        <v>4880</v>
      </c>
      <c r="D159" s="18">
        <v>13.46</v>
      </c>
      <c r="E159" s="21">
        <v>4</v>
      </c>
      <c r="F159" s="18">
        <v>53.84</v>
      </c>
    </row>
    <row r="160" spans="1:6">
      <c r="A160" t="s">
        <v>26</v>
      </c>
      <c r="B160" t="s">
        <v>27</v>
      </c>
      <c r="C160" t="s">
        <v>3459</v>
      </c>
      <c r="D160" s="18">
        <v>13.46</v>
      </c>
      <c r="E160" s="21">
        <v>2</v>
      </c>
      <c r="F160" s="18">
        <v>26.92</v>
      </c>
    </row>
    <row r="161" spans="1:6">
      <c r="A161" t="s">
        <v>26</v>
      </c>
      <c r="B161" t="s">
        <v>27</v>
      </c>
      <c r="C161" t="s">
        <v>1800</v>
      </c>
      <c r="D161" s="18">
        <v>13.46</v>
      </c>
      <c r="E161" s="21">
        <v>1</v>
      </c>
      <c r="F161" s="18">
        <v>13.46</v>
      </c>
    </row>
    <row r="162" spans="1:6">
      <c r="A162" t="s">
        <v>26</v>
      </c>
      <c r="B162" t="s">
        <v>27</v>
      </c>
      <c r="C162" t="s">
        <v>3456</v>
      </c>
      <c r="D162" s="18">
        <v>13.46</v>
      </c>
      <c r="E162" s="21">
        <v>2</v>
      </c>
      <c r="F162" s="18">
        <v>26.92</v>
      </c>
    </row>
    <row r="163" spans="1:6">
      <c r="A163" t="s">
        <v>26</v>
      </c>
      <c r="B163" t="s">
        <v>27</v>
      </c>
      <c r="C163" t="s">
        <v>4883</v>
      </c>
      <c r="D163" s="18">
        <v>13.46</v>
      </c>
      <c r="E163" s="21">
        <v>4</v>
      </c>
      <c r="F163" s="18">
        <v>53.84</v>
      </c>
    </row>
    <row r="164" spans="1:6">
      <c r="A164" t="s">
        <v>26</v>
      </c>
      <c r="B164" t="s">
        <v>27</v>
      </c>
      <c r="C164" t="s">
        <v>4879</v>
      </c>
      <c r="D164" s="18">
        <v>13.46</v>
      </c>
      <c r="E164" s="21">
        <v>4</v>
      </c>
      <c r="F164" s="18">
        <v>53.84</v>
      </c>
    </row>
    <row r="165" spans="1:6">
      <c r="A165" t="s">
        <v>26</v>
      </c>
      <c r="B165" t="s">
        <v>27</v>
      </c>
      <c r="C165" t="s">
        <v>1802</v>
      </c>
      <c r="D165" s="18">
        <v>13.46</v>
      </c>
      <c r="E165" s="21">
        <v>1</v>
      </c>
      <c r="F165" s="18">
        <v>13.46</v>
      </c>
    </row>
    <row r="166" spans="1:6">
      <c r="A166" t="s">
        <v>26</v>
      </c>
      <c r="B166" t="s">
        <v>27</v>
      </c>
      <c r="C166" t="s">
        <v>4881</v>
      </c>
      <c r="D166" s="18">
        <v>13.46</v>
      </c>
      <c r="E166" s="21">
        <v>4</v>
      </c>
      <c r="F166" s="18">
        <v>53.84</v>
      </c>
    </row>
    <row r="167" spans="1:6">
      <c r="A167" t="s">
        <v>26</v>
      </c>
      <c r="B167" t="s">
        <v>27</v>
      </c>
      <c r="C167" t="s">
        <v>1801</v>
      </c>
      <c r="D167" s="18">
        <v>13.46</v>
      </c>
      <c r="E167" s="21">
        <v>1</v>
      </c>
      <c r="F167" s="18">
        <v>13.46</v>
      </c>
    </row>
    <row r="168" spans="1:6">
      <c r="A168" t="s">
        <v>26</v>
      </c>
      <c r="B168" t="s">
        <v>27</v>
      </c>
      <c r="C168" t="s">
        <v>4882</v>
      </c>
      <c r="D168" s="18">
        <v>13.46</v>
      </c>
      <c r="E168" s="21">
        <v>4</v>
      </c>
      <c r="F168" s="18">
        <v>53.84</v>
      </c>
    </row>
    <row r="169" spans="1:6">
      <c r="A169" t="s">
        <v>26</v>
      </c>
      <c r="B169" t="s">
        <v>27</v>
      </c>
      <c r="C169" t="s">
        <v>5249</v>
      </c>
      <c r="D169" s="18">
        <v>13.46</v>
      </c>
      <c r="E169" s="21">
        <v>5</v>
      </c>
      <c r="F169" s="18">
        <v>67.3</v>
      </c>
    </row>
    <row r="170" spans="1:6">
      <c r="A170" t="s">
        <v>26</v>
      </c>
      <c r="B170" t="s">
        <v>27</v>
      </c>
      <c r="C170" t="s">
        <v>4363</v>
      </c>
      <c r="D170" s="18">
        <v>13.46</v>
      </c>
      <c r="E170" s="21">
        <v>3</v>
      </c>
      <c r="F170" s="18">
        <v>40.380000000000003</v>
      </c>
    </row>
    <row r="171" spans="1:6">
      <c r="A171" t="s">
        <v>26</v>
      </c>
      <c r="B171" t="s">
        <v>27</v>
      </c>
      <c r="C171" t="s">
        <v>3455</v>
      </c>
      <c r="D171" s="18">
        <v>13.46</v>
      </c>
      <c r="E171" s="21">
        <v>2</v>
      </c>
      <c r="F171" s="18">
        <v>26.92</v>
      </c>
    </row>
    <row r="172" spans="1:6">
      <c r="A172" t="s">
        <v>26</v>
      </c>
      <c r="B172" t="s">
        <v>27</v>
      </c>
      <c r="C172" t="s">
        <v>1799</v>
      </c>
      <c r="D172" s="18">
        <v>13.46</v>
      </c>
      <c r="E172" s="21">
        <v>1</v>
      </c>
      <c r="F172" s="18">
        <v>13.46</v>
      </c>
    </row>
    <row r="173" spans="1:6">
      <c r="A173" t="s">
        <v>26</v>
      </c>
      <c r="B173" t="s">
        <v>27</v>
      </c>
      <c r="C173" t="s">
        <v>4364</v>
      </c>
      <c r="D173" s="18">
        <v>13.46</v>
      </c>
      <c r="E173" s="21">
        <v>3</v>
      </c>
      <c r="F173" s="18">
        <v>40.380000000000003</v>
      </c>
    </row>
    <row r="174" spans="1:6">
      <c r="A174" t="s">
        <v>26</v>
      </c>
      <c r="B174" t="s">
        <v>27</v>
      </c>
      <c r="C174" t="s">
        <v>4824</v>
      </c>
      <c r="D174" s="18">
        <v>17.23</v>
      </c>
      <c r="E174" s="21">
        <v>3</v>
      </c>
      <c r="F174" s="18">
        <v>51.69</v>
      </c>
    </row>
    <row r="175" spans="1:6">
      <c r="A175" t="s">
        <v>26</v>
      </c>
      <c r="B175" t="s">
        <v>27</v>
      </c>
      <c r="C175" t="s">
        <v>4031</v>
      </c>
      <c r="D175" s="18">
        <v>17.23</v>
      </c>
      <c r="E175" s="21">
        <v>2</v>
      </c>
      <c r="F175" s="18">
        <v>34.46</v>
      </c>
    </row>
    <row r="176" spans="1:6">
      <c r="A176" t="s">
        <v>26</v>
      </c>
      <c r="B176" t="s">
        <v>27</v>
      </c>
      <c r="C176" t="s">
        <v>4030</v>
      </c>
      <c r="D176" s="18">
        <v>17.23</v>
      </c>
      <c r="E176" s="21">
        <v>2</v>
      </c>
      <c r="F176" s="18">
        <v>34.46</v>
      </c>
    </row>
    <row r="177" spans="1:6">
      <c r="A177" t="s">
        <v>26</v>
      </c>
      <c r="B177" t="s">
        <v>27</v>
      </c>
      <c r="C177" t="s">
        <v>4819</v>
      </c>
      <c r="D177" s="18">
        <v>17.22</v>
      </c>
      <c r="E177" s="21">
        <v>3</v>
      </c>
      <c r="F177" s="18">
        <v>51.66</v>
      </c>
    </row>
    <row r="178" spans="1:6">
      <c r="A178" t="s">
        <v>26</v>
      </c>
      <c r="B178" t="s">
        <v>27</v>
      </c>
      <c r="C178" t="s">
        <v>4825</v>
      </c>
      <c r="D178" s="18">
        <v>17.23</v>
      </c>
      <c r="E178" s="21">
        <v>3</v>
      </c>
      <c r="F178" s="18">
        <v>51.69</v>
      </c>
    </row>
    <row r="179" spans="1:6">
      <c r="A179" t="s">
        <v>26</v>
      </c>
      <c r="B179" t="s">
        <v>27</v>
      </c>
      <c r="C179" t="s">
        <v>2313</v>
      </c>
      <c r="D179" s="18">
        <v>17.23</v>
      </c>
      <c r="E179" s="21">
        <v>1</v>
      </c>
      <c r="F179" s="18">
        <v>17.23</v>
      </c>
    </row>
    <row r="180" spans="1:6">
      <c r="A180" t="s">
        <v>26</v>
      </c>
      <c r="B180" t="s">
        <v>27</v>
      </c>
      <c r="C180" t="s">
        <v>4820</v>
      </c>
      <c r="D180" s="18">
        <v>17.22</v>
      </c>
      <c r="E180" s="21">
        <v>3</v>
      </c>
      <c r="F180" s="18">
        <v>51.66</v>
      </c>
    </row>
    <row r="181" spans="1:6">
      <c r="A181" t="s">
        <v>26</v>
      </c>
      <c r="B181" t="s">
        <v>27</v>
      </c>
      <c r="C181" t="s">
        <v>4600</v>
      </c>
      <c r="D181" s="18">
        <v>15.23</v>
      </c>
      <c r="E181" s="21">
        <v>3</v>
      </c>
      <c r="F181" s="18">
        <v>45.69</v>
      </c>
    </row>
    <row r="182" spans="1:6">
      <c r="A182" t="s">
        <v>26</v>
      </c>
      <c r="B182" t="s">
        <v>27</v>
      </c>
      <c r="C182" t="s">
        <v>3896</v>
      </c>
      <c r="D182" s="18">
        <v>16.14</v>
      </c>
      <c r="E182" s="21">
        <v>2</v>
      </c>
      <c r="F182" s="18">
        <v>32.28</v>
      </c>
    </row>
    <row r="183" spans="1:6">
      <c r="A183" t="s">
        <v>26</v>
      </c>
      <c r="B183" t="s">
        <v>27</v>
      </c>
      <c r="C183" t="s">
        <v>2013</v>
      </c>
      <c r="D183" s="18">
        <v>15.23</v>
      </c>
      <c r="E183" s="21">
        <v>1</v>
      </c>
      <c r="F183" s="18">
        <v>15.23</v>
      </c>
    </row>
    <row r="184" spans="1:6">
      <c r="A184" t="s">
        <v>26</v>
      </c>
      <c r="B184" t="s">
        <v>27</v>
      </c>
      <c r="C184" t="s">
        <v>3773</v>
      </c>
      <c r="D184" s="18">
        <v>15.23</v>
      </c>
      <c r="E184" s="21">
        <v>2</v>
      </c>
      <c r="F184" s="18">
        <v>30.46</v>
      </c>
    </row>
    <row r="185" spans="1:6">
      <c r="A185" t="s">
        <v>26</v>
      </c>
      <c r="B185" t="s">
        <v>27</v>
      </c>
      <c r="C185" t="s">
        <v>4710</v>
      </c>
      <c r="D185" s="18">
        <v>16.14</v>
      </c>
      <c r="E185" s="21">
        <v>3</v>
      </c>
      <c r="F185" s="18">
        <v>48.42</v>
      </c>
    </row>
    <row r="186" spans="1:6">
      <c r="A186" t="s">
        <v>26</v>
      </c>
      <c r="B186" t="s">
        <v>27</v>
      </c>
      <c r="C186" t="s">
        <v>3890</v>
      </c>
      <c r="D186" s="18">
        <v>16.14</v>
      </c>
      <c r="E186" s="21">
        <v>2</v>
      </c>
      <c r="F186" s="18">
        <v>32.28</v>
      </c>
    </row>
    <row r="187" spans="1:6">
      <c r="A187" t="s">
        <v>26</v>
      </c>
      <c r="B187" t="s">
        <v>27</v>
      </c>
      <c r="C187" t="s">
        <v>4818</v>
      </c>
      <c r="D187" s="18">
        <v>12.91</v>
      </c>
      <c r="E187" s="21">
        <v>4</v>
      </c>
      <c r="F187" s="18">
        <v>51.64</v>
      </c>
    </row>
    <row r="188" spans="1:6">
      <c r="A188" t="s">
        <v>26</v>
      </c>
      <c r="B188" t="s">
        <v>27</v>
      </c>
      <c r="C188" t="s">
        <v>4273</v>
      </c>
      <c r="D188" s="18">
        <v>12.91</v>
      </c>
      <c r="E188" s="21">
        <v>3</v>
      </c>
      <c r="F188" s="18">
        <v>38.729999999999997</v>
      </c>
    </row>
    <row r="189" spans="1:6">
      <c r="A189" t="s">
        <v>26</v>
      </c>
      <c r="B189" t="s">
        <v>27</v>
      </c>
      <c r="C189" t="s">
        <v>1711</v>
      </c>
      <c r="D189" s="18">
        <v>12.91</v>
      </c>
      <c r="E189" s="21">
        <v>1</v>
      </c>
      <c r="F189" s="18">
        <v>12.91</v>
      </c>
    </row>
    <row r="190" spans="1:6">
      <c r="A190" t="s">
        <v>26</v>
      </c>
      <c r="B190" t="s">
        <v>27</v>
      </c>
      <c r="C190" t="s">
        <v>4274</v>
      </c>
      <c r="D190" s="18">
        <v>12.91</v>
      </c>
      <c r="E190" s="21">
        <v>3</v>
      </c>
      <c r="F190" s="18">
        <v>38.729999999999997</v>
      </c>
    </row>
    <row r="191" spans="1:6">
      <c r="A191" t="s">
        <v>26</v>
      </c>
      <c r="B191" t="s">
        <v>27</v>
      </c>
      <c r="C191" t="s">
        <v>4275</v>
      </c>
      <c r="D191" s="18">
        <v>12.91</v>
      </c>
      <c r="E191" s="21">
        <v>3</v>
      </c>
      <c r="F191" s="18">
        <v>38.729999999999997</v>
      </c>
    </row>
    <row r="192" spans="1:6">
      <c r="A192" t="s">
        <v>26</v>
      </c>
      <c r="B192" t="s">
        <v>27</v>
      </c>
      <c r="C192" t="s">
        <v>3326</v>
      </c>
      <c r="D192" s="18">
        <v>12.91</v>
      </c>
      <c r="E192" s="21">
        <v>2</v>
      </c>
      <c r="F192" s="18">
        <v>25.82</v>
      </c>
    </row>
    <row r="193" spans="1:6">
      <c r="A193" t="s">
        <v>26</v>
      </c>
      <c r="B193" t="s">
        <v>27</v>
      </c>
      <c r="C193" t="s">
        <v>4716</v>
      </c>
      <c r="D193" s="18">
        <v>16.14</v>
      </c>
      <c r="E193" s="21">
        <v>3</v>
      </c>
      <c r="F193" s="18">
        <v>48.42</v>
      </c>
    </row>
    <row r="194" spans="1:6">
      <c r="A194" t="s">
        <v>26</v>
      </c>
      <c r="B194" t="s">
        <v>27</v>
      </c>
      <c r="C194" t="s">
        <v>1870</v>
      </c>
      <c r="D194" s="18">
        <v>6.99</v>
      </c>
      <c r="E194" s="21">
        <v>2</v>
      </c>
      <c r="F194" s="18">
        <v>13.98</v>
      </c>
    </row>
    <row r="195" spans="1:6">
      <c r="A195" t="s">
        <v>26</v>
      </c>
      <c r="B195" t="s">
        <v>27</v>
      </c>
      <c r="C195" t="s">
        <v>1873</v>
      </c>
      <c r="D195" s="18">
        <v>6.99</v>
      </c>
      <c r="E195" s="21">
        <v>2</v>
      </c>
      <c r="F195" s="18">
        <v>13.98</v>
      </c>
    </row>
    <row r="196" spans="1:6">
      <c r="A196" t="s">
        <v>26</v>
      </c>
      <c r="B196" t="s">
        <v>27</v>
      </c>
      <c r="C196" t="s">
        <v>1864</v>
      </c>
      <c r="D196" s="18">
        <v>6.98</v>
      </c>
      <c r="E196" s="21">
        <v>2</v>
      </c>
      <c r="F196" s="18">
        <v>13.96</v>
      </c>
    </row>
    <row r="197" spans="1:6">
      <c r="A197" t="s">
        <v>26</v>
      </c>
      <c r="B197" t="s">
        <v>27</v>
      </c>
      <c r="C197" t="s">
        <v>1878</v>
      </c>
      <c r="D197" s="18">
        <v>6.99</v>
      </c>
      <c r="E197" s="21">
        <v>2</v>
      </c>
      <c r="F197" s="18">
        <v>13.98</v>
      </c>
    </row>
    <row r="198" spans="1:6">
      <c r="A198" t="s">
        <v>26</v>
      </c>
      <c r="B198" t="s">
        <v>27</v>
      </c>
      <c r="C198" t="s">
        <v>1874</v>
      </c>
      <c r="D198" s="18">
        <v>6.99</v>
      </c>
      <c r="E198" s="21">
        <v>2</v>
      </c>
      <c r="F198" s="18">
        <v>13.98</v>
      </c>
    </row>
    <row r="199" spans="1:6">
      <c r="A199" t="s">
        <v>26</v>
      </c>
      <c r="B199" t="s">
        <v>27</v>
      </c>
      <c r="C199" t="s">
        <v>1871</v>
      </c>
      <c r="D199" s="18">
        <v>6.99</v>
      </c>
      <c r="E199" s="21">
        <v>2</v>
      </c>
      <c r="F199" s="18">
        <v>13.98</v>
      </c>
    </row>
    <row r="200" spans="1:6">
      <c r="A200" t="s">
        <v>26</v>
      </c>
      <c r="B200" t="s">
        <v>27</v>
      </c>
      <c r="C200" t="s">
        <v>2773</v>
      </c>
      <c r="D200" s="18">
        <v>6.98</v>
      </c>
      <c r="E200" s="21">
        <v>3</v>
      </c>
      <c r="F200" s="18">
        <v>20.94</v>
      </c>
    </row>
    <row r="201" spans="1:6">
      <c r="A201" t="s">
        <v>26</v>
      </c>
      <c r="B201" t="s">
        <v>27</v>
      </c>
      <c r="C201" t="s">
        <v>4859</v>
      </c>
      <c r="D201" s="18">
        <v>7.6</v>
      </c>
      <c r="E201" s="21">
        <v>7</v>
      </c>
      <c r="F201" s="18">
        <v>53.2</v>
      </c>
    </row>
    <row r="202" spans="1:6">
      <c r="A202" t="s">
        <v>26</v>
      </c>
      <c r="B202" t="s">
        <v>27</v>
      </c>
      <c r="C202" t="s">
        <v>3163</v>
      </c>
      <c r="D202" s="18">
        <v>8.06</v>
      </c>
      <c r="E202" s="21">
        <v>3</v>
      </c>
      <c r="F202" s="18">
        <v>24.18</v>
      </c>
    </row>
    <row r="203" spans="1:6">
      <c r="A203" t="s">
        <v>26</v>
      </c>
      <c r="B203" t="s">
        <v>27</v>
      </c>
      <c r="C203" t="s">
        <v>4359</v>
      </c>
      <c r="D203" s="18">
        <v>8.06</v>
      </c>
      <c r="E203" s="21">
        <v>5</v>
      </c>
      <c r="F203" s="18">
        <v>40.299999999999997</v>
      </c>
    </row>
    <row r="204" spans="1:6">
      <c r="A204" t="s">
        <v>26</v>
      </c>
      <c r="B204" t="s">
        <v>27</v>
      </c>
      <c r="C204" t="s">
        <v>2004</v>
      </c>
      <c r="D204" s="18">
        <v>7.6</v>
      </c>
      <c r="E204" s="21">
        <v>2</v>
      </c>
      <c r="F204" s="18">
        <v>15.2</v>
      </c>
    </row>
    <row r="205" spans="1:6">
      <c r="A205" t="s">
        <v>26</v>
      </c>
      <c r="B205" t="s">
        <v>27</v>
      </c>
      <c r="C205" t="s">
        <v>2144</v>
      </c>
      <c r="D205" s="18">
        <v>8.06</v>
      </c>
      <c r="E205" s="21">
        <v>2</v>
      </c>
      <c r="F205" s="18">
        <v>16.12</v>
      </c>
    </row>
    <row r="206" spans="1:6">
      <c r="A206" t="s">
        <v>26</v>
      </c>
      <c r="B206" t="s">
        <v>27</v>
      </c>
      <c r="C206" t="s">
        <v>2006</v>
      </c>
      <c r="D206" s="18">
        <v>7.6</v>
      </c>
      <c r="E206" s="21">
        <v>2</v>
      </c>
      <c r="F206" s="18">
        <v>15.2</v>
      </c>
    </row>
    <row r="207" spans="1:6">
      <c r="A207" t="s">
        <v>26</v>
      </c>
      <c r="B207" t="s">
        <v>27</v>
      </c>
      <c r="C207" t="s">
        <v>3162</v>
      </c>
      <c r="D207" s="18">
        <v>8.06</v>
      </c>
      <c r="E207" s="21">
        <v>3</v>
      </c>
      <c r="F207" s="18">
        <v>24.18</v>
      </c>
    </row>
    <row r="208" spans="1:6">
      <c r="A208" t="s">
        <v>26</v>
      </c>
      <c r="B208" t="s">
        <v>27</v>
      </c>
      <c r="C208" t="s">
        <v>3877</v>
      </c>
      <c r="D208" s="18">
        <v>8.06</v>
      </c>
      <c r="E208" s="21">
        <v>4</v>
      </c>
      <c r="F208" s="18">
        <v>32.24</v>
      </c>
    </row>
    <row r="209" spans="1:6">
      <c r="A209" t="s">
        <v>26</v>
      </c>
      <c r="B209" t="s">
        <v>27</v>
      </c>
      <c r="C209" t="s">
        <v>2008</v>
      </c>
      <c r="D209" s="18">
        <v>7.6</v>
      </c>
      <c r="E209" s="21">
        <v>2</v>
      </c>
      <c r="F209" s="18">
        <v>15.2</v>
      </c>
    </row>
    <row r="210" spans="1:6">
      <c r="A210" t="s">
        <v>26</v>
      </c>
      <c r="B210" t="s">
        <v>27</v>
      </c>
      <c r="C210" t="s">
        <v>2007</v>
      </c>
      <c r="D210" s="18">
        <v>7.6</v>
      </c>
      <c r="E210" s="21">
        <v>2</v>
      </c>
      <c r="F210" s="18">
        <v>15.2</v>
      </c>
    </row>
    <row r="211" spans="1:6">
      <c r="A211" t="s">
        <v>26</v>
      </c>
      <c r="B211" t="s">
        <v>27</v>
      </c>
      <c r="C211" t="s">
        <v>1875</v>
      </c>
      <c r="D211" s="18">
        <v>6.99</v>
      </c>
      <c r="E211" s="21">
        <v>2</v>
      </c>
      <c r="F211" s="18">
        <v>13.98</v>
      </c>
    </row>
    <row r="212" spans="1:6">
      <c r="A212" t="s">
        <v>26</v>
      </c>
      <c r="B212" t="s">
        <v>27</v>
      </c>
      <c r="C212" t="s">
        <v>3741</v>
      </c>
      <c r="D212" s="18">
        <v>15.07</v>
      </c>
      <c r="E212" s="21">
        <v>2</v>
      </c>
      <c r="F212" s="18">
        <v>30.14</v>
      </c>
    </row>
    <row r="213" spans="1:6">
      <c r="A213" t="s">
        <v>26</v>
      </c>
      <c r="B213" t="s">
        <v>27</v>
      </c>
      <c r="C213" t="s">
        <v>5077</v>
      </c>
      <c r="D213" s="18">
        <v>15.07</v>
      </c>
      <c r="E213" s="21">
        <v>4</v>
      </c>
      <c r="F213" s="18">
        <v>60.28</v>
      </c>
    </row>
    <row r="214" spans="1:6">
      <c r="A214" t="s">
        <v>26</v>
      </c>
      <c r="B214" t="s">
        <v>27</v>
      </c>
      <c r="C214" t="s">
        <v>4571</v>
      </c>
      <c r="D214" s="18">
        <v>15.07</v>
      </c>
      <c r="E214" s="21">
        <v>3</v>
      </c>
      <c r="F214" s="18">
        <v>45.21</v>
      </c>
    </row>
    <row r="215" spans="1:6">
      <c r="A215" t="s">
        <v>26</v>
      </c>
      <c r="B215" t="s">
        <v>27</v>
      </c>
      <c r="C215" t="s">
        <v>4709</v>
      </c>
      <c r="D215" s="18">
        <v>16.14</v>
      </c>
      <c r="E215" s="21">
        <v>3</v>
      </c>
      <c r="F215" s="18">
        <v>48.42</v>
      </c>
    </row>
    <row r="216" spans="1:6">
      <c r="A216" t="s">
        <v>26</v>
      </c>
      <c r="B216" t="s">
        <v>27</v>
      </c>
      <c r="C216" t="s">
        <v>4096</v>
      </c>
      <c r="D216" s="18">
        <v>11.83</v>
      </c>
      <c r="E216" s="21">
        <v>3</v>
      </c>
      <c r="F216" s="18">
        <v>35.49</v>
      </c>
    </row>
    <row r="217" spans="1:6">
      <c r="A217" t="s">
        <v>26</v>
      </c>
      <c r="B217" t="s">
        <v>27</v>
      </c>
      <c r="C217" t="s">
        <v>3665</v>
      </c>
      <c r="D217" s="18">
        <v>14.52</v>
      </c>
      <c r="E217" s="21">
        <v>2</v>
      </c>
      <c r="F217" s="18">
        <v>29.04</v>
      </c>
    </row>
    <row r="218" spans="1:6">
      <c r="A218" t="s">
        <v>26</v>
      </c>
      <c r="B218" t="s">
        <v>27</v>
      </c>
      <c r="C218" t="s">
        <v>3448</v>
      </c>
      <c r="D218" s="18">
        <v>13.44</v>
      </c>
      <c r="E218" s="21">
        <v>2</v>
      </c>
      <c r="F218" s="18">
        <v>26.88</v>
      </c>
    </row>
    <row r="219" spans="1:6">
      <c r="A219" t="s">
        <v>26</v>
      </c>
      <c r="B219" t="s">
        <v>27</v>
      </c>
      <c r="C219" t="s">
        <v>1794</v>
      </c>
      <c r="D219" s="18">
        <v>13.44</v>
      </c>
      <c r="E219" s="21">
        <v>1</v>
      </c>
      <c r="F219" s="18">
        <v>13.44</v>
      </c>
    </row>
    <row r="220" spans="1:6">
      <c r="A220" t="s">
        <v>26</v>
      </c>
      <c r="B220" t="s">
        <v>27</v>
      </c>
      <c r="C220" t="s">
        <v>3666</v>
      </c>
      <c r="D220" s="18">
        <v>14.52</v>
      </c>
      <c r="E220" s="21">
        <v>2</v>
      </c>
      <c r="F220" s="18">
        <v>29.04</v>
      </c>
    </row>
    <row r="221" spans="1:6">
      <c r="A221" t="s">
        <v>26</v>
      </c>
      <c r="B221" t="s">
        <v>27</v>
      </c>
      <c r="C221" t="s">
        <v>4505</v>
      </c>
      <c r="D221" s="18">
        <v>14.52</v>
      </c>
      <c r="E221" s="21">
        <v>3</v>
      </c>
      <c r="F221" s="18">
        <v>43.56</v>
      </c>
    </row>
    <row r="222" spans="1:6">
      <c r="A222" t="s">
        <v>26</v>
      </c>
      <c r="B222" t="s">
        <v>27</v>
      </c>
      <c r="C222" t="s">
        <v>1943</v>
      </c>
      <c r="D222" s="18">
        <v>14.52</v>
      </c>
      <c r="E222" s="21">
        <v>1</v>
      </c>
      <c r="F222" s="18">
        <v>14.52</v>
      </c>
    </row>
    <row r="223" spans="1:6">
      <c r="A223" t="s">
        <v>26</v>
      </c>
      <c r="B223" t="s">
        <v>27</v>
      </c>
      <c r="C223" t="s">
        <v>3970</v>
      </c>
      <c r="D223" s="18">
        <v>11.07</v>
      </c>
      <c r="E223" s="21">
        <v>3</v>
      </c>
      <c r="F223" s="18">
        <v>33.21</v>
      </c>
    </row>
    <row r="224" spans="1:6">
      <c r="A224" t="s">
        <v>26</v>
      </c>
      <c r="B224" t="s">
        <v>27</v>
      </c>
      <c r="C224" t="s">
        <v>3772</v>
      </c>
      <c r="D224" s="18">
        <v>15.23</v>
      </c>
      <c r="E224" s="21">
        <v>2</v>
      </c>
      <c r="F224" s="18">
        <v>30.46</v>
      </c>
    </row>
    <row r="225" spans="1:6">
      <c r="A225" t="s">
        <v>26</v>
      </c>
      <c r="B225" t="s">
        <v>27</v>
      </c>
      <c r="C225" t="s">
        <v>4599</v>
      </c>
      <c r="D225" s="18">
        <v>15.23</v>
      </c>
      <c r="E225" s="21">
        <v>3</v>
      </c>
      <c r="F225" s="18">
        <v>45.69</v>
      </c>
    </row>
    <row r="226" spans="1:6">
      <c r="A226" t="s">
        <v>26</v>
      </c>
      <c r="B226" t="s">
        <v>27</v>
      </c>
      <c r="C226" t="s">
        <v>4596</v>
      </c>
      <c r="D226" s="18">
        <v>15.23</v>
      </c>
      <c r="E226" s="21">
        <v>3</v>
      </c>
      <c r="F226" s="18">
        <v>45.69</v>
      </c>
    </row>
    <row r="227" spans="1:6">
      <c r="A227" t="s">
        <v>26</v>
      </c>
      <c r="B227" t="s">
        <v>27</v>
      </c>
      <c r="C227" t="s">
        <v>5476</v>
      </c>
      <c r="D227" s="18">
        <v>16.14</v>
      </c>
      <c r="E227" s="21">
        <v>5</v>
      </c>
      <c r="F227" s="18">
        <v>80.7</v>
      </c>
    </row>
    <row r="228" spans="1:6">
      <c r="A228" t="s">
        <v>26</v>
      </c>
      <c r="B228" t="s">
        <v>27</v>
      </c>
      <c r="C228" t="s">
        <v>4717</v>
      </c>
      <c r="D228" s="18">
        <v>16.14</v>
      </c>
      <c r="E228" s="21">
        <v>3</v>
      </c>
      <c r="F228" s="18">
        <v>48.42</v>
      </c>
    </row>
    <row r="229" spans="1:6">
      <c r="A229" t="s">
        <v>26</v>
      </c>
      <c r="B229" t="s">
        <v>27</v>
      </c>
      <c r="C229" t="s">
        <v>4597</v>
      </c>
      <c r="D229" s="18">
        <v>15.23</v>
      </c>
      <c r="E229" s="21">
        <v>3</v>
      </c>
      <c r="F229" s="18">
        <v>45.69</v>
      </c>
    </row>
    <row r="230" spans="1:6">
      <c r="A230" t="s">
        <v>26</v>
      </c>
      <c r="B230" t="s">
        <v>27</v>
      </c>
      <c r="C230" t="s">
        <v>4482</v>
      </c>
      <c r="D230" s="18">
        <v>21.54</v>
      </c>
      <c r="E230" s="21">
        <v>2</v>
      </c>
      <c r="F230" s="18">
        <v>43.08</v>
      </c>
    </row>
    <row r="231" spans="1:6">
      <c r="A231" t="s">
        <v>26</v>
      </c>
      <c r="B231" t="s">
        <v>27</v>
      </c>
      <c r="C231" t="s">
        <v>5167</v>
      </c>
      <c r="D231" s="18">
        <v>21.54</v>
      </c>
      <c r="E231" s="21">
        <v>3</v>
      </c>
      <c r="F231" s="18">
        <v>64.62</v>
      </c>
    </row>
    <row r="232" spans="1:6">
      <c r="A232" t="s">
        <v>26</v>
      </c>
      <c r="B232" t="s">
        <v>27</v>
      </c>
      <c r="C232" t="s">
        <v>5544</v>
      </c>
      <c r="D232" s="18">
        <v>21.54</v>
      </c>
      <c r="E232" s="21">
        <v>4</v>
      </c>
      <c r="F232" s="18">
        <v>86.16</v>
      </c>
    </row>
    <row r="233" spans="1:6">
      <c r="A233" t="s">
        <v>26</v>
      </c>
      <c r="B233" t="s">
        <v>27</v>
      </c>
      <c r="C233" t="s">
        <v>5168</v>
      </c>
      <c r="D233" s="18">
        <v>21.54</v>
      </c>
      <c r="E233" s="21">
        <v>3</v>
      </c>
      <c r="F233" s="18">
        <v>64.62</v>
      </c>
    </row>
    <row r="234" spans="1:6">
      <c r="A234" t="s">
        <v>26</v>
      </c>
      <c r="B234" t="s">
        <v>27</v>
      </c>
      <c r="C234" t="s">
        <v>3497</v>
      </c>
      <c r="D234" s="18">
        <v>9.14</v>
      </c>
      <c r="E234" s="21">
        <v>3</v>
      </c>
      <c r="F234" s="18">
        <v>27.42</v>
      </c>
    </row>
    <row r="235" spans="1:6">
      <c r="A235" t="s">
        <v>26</v>
      </c>
      <c r="B235" t="s">
        <v>27</v>
      </c>
      <c r="C235" t="s">
        <v>2441</v>
      </c>
      <c r="D235" s="18">
        <v>9.14</v>
      </c>
      <c r="E235" s="21">
        <v>2</v>
      </c>
      <c r="F235" s="18">
        <v>18.28</v>
      </c>
    </row>
    <row r="236" spans="1:6">
      <c r="A236" t="s">
        <v>26</v>
      </c>
      <c r="B236" t="s">
        <v>27</v>
      </c>
      <c r="C236" t="s">
        <v>1624</v>
      </c>
      <c r="D236" s="18">
        <v>12.38</v>
      </c>
      <c r="E236" s="21">
        <v>1</v>
      </c>
      <c r="F236" s="18">
        <v>12.38</v>
      </c>
    </row>
    <row r="237" spans="1:6">
      <c r="A237" t="s">
        <v>26</v>
      </c>
      <c r="B237" t="s">
        <v>27</v>
      </c>
      <c r="C237" t="s">
        <v>1625</v>
      </c>
      <c r="D237" s="18">
        <v>12.38</v>
      </c>
      <c r="E237" s="21">
        <v>1</v>
      </c>
      <c r="F237" s="18">
        <v>12.38</v>
      </c>
    </row>
    <row r="238" spans="1:6">
      <c r="A238" t="s">
        <v>26</v>
      </c>
      <c r="B238" t="s">
        <v>27</v>
      </c>
      <c r="C238" t="s">
        <v>4569</v>
      </c>
      <c r="D238" s="18">
        <v>11.3</v>
      </c>
      <c r="E238" s="21">
        <v>4</v>
      </c>
      <c r="F238" s="18">
        <v>45.2</v>
      </c>
    </row>
    <row r="239" spans="1:6">
      <c r="A239" t="s">
        <v>26</v>
      </c>
      <c r="B239" t="s">
        <v>27</v>
      </c>
      <c r="C239" t="s">
        <v>3461</v>
      </c>
      <c r="D239" s="18">
        <v>13.46</v>
      </c>
      <c r="E239" s="21">
        <v>2</v>
      </c>
      <c r="F239" s="18">
        <v>26.92</v>
      </c>
    </row>
    <row r="240" spans="1:6">
      <c r="A240" t="s">
        <v>26</v>
      </c>
      <c r="B240" t="s">
        <v>27</v>
      </c>
      <c r="C240" t="s">
        <v>5455</v>
      </c>
      <c r="D240" s="18">
        <v>13.18</v>
      </c>
      <c r="E240" s="21">
        <v>6</v>
      </c>
      <c r="F240" s="18">
        <v>79.08</v>
      </c>
    </row>
    <row r="241" spans="1:6">
      <c r="A241" t="s">
        <v>26</v>
      </c>
      <c r="B241" t="s">
        <v>27</v>
      </c>
      <c r="C241" t="s">
        <v>1752</v>
      </c>
      <c r="D241" s="18">
        <v>13.18</v>
      </c>
      <c r="E241" s="21">
        <v>1</v>
      </c>
      <c r="F241" s="18">
        <v>13.18</v>
      </c>
    </row>
    <row r="242" spans="1:6">
      <c r="A242" t="s">
        <v>26</v>
      </c>
      <c r="B242" t="s">
        <v>27</v>
      </c>
      <c r="C242" t="s">
        <v>3410</v>
      </c>
      <c r="D242" s="18">
        <v>13.18</v>
      </c>
      <c r="E242" s="21">
        <v>2</v>
      </c>
      <c r="F242" s="18">
        <v>26.36</v>
      </c>
    </row>
    <row r="243" spans="1:6">
      <c r="A243" t="s">
        <v>26</v>
      </c>
      <c r="B243" t="s">
        <v>27</v>
      </c>
      <c r="C243" t="s">
        <v>3451</v>
      </c>
      <c r="D243" s="18">
        <v>13.44</v>
      </c>
      <c r="E243" s="21">
        <v>2</v>
      </c>
      <c r="F243" s="18">
        <v>26.88</v>
      </c>
    </row>
    <row r="244" spans="1:6">
      <c r="A244" t="s">
        <v>26</v>
      </c>
      <c r="B244" t="s">
        <v>27</v>
      </c>
      <c r="C244" t="s">
        <v>4172</v>
      </c>
      <c r="D244" s="18">
        <v>9.2200000000000006</v>
      </c>
      <c r="E244" s="21">
        <v>4</v>
      </c>
      <c r="F244" s="18">
        <v>36.880000000000003</v>
      </c>
    </row>
    <row r="245" spans="1:6">
      <c r="A245" t="s">
        <v>26</v>
      </c>
      <c r="B245" t="s">
        <v>27</v>
      </c>
      <c r="C245" t="s">
        <v>2586</v>
      </c>
      <c r="D245" s="18">
        <v>9.65</v>
      </c>
      <c r="E245" s="21">
        <v>2</v>
      </c>
      <c r="F245" s="18">
        <v>19.3</v>
      </c>
    </row>
    <row r="246" spans="1:6">
      <c r="A246" t="s">
        <v>26</v>
      </c>
      <c r="B246" t="s">
        <v>27</v>
      </c>
      <c r="C246" t="s">
        <v>3661</v>
      </c>
      <c r="D246" s="18">
        <v>9.66</v>
      </c>
      <c r="E246" s="21">
        <v>3</v>
      </c>
      <c r="F246" s="18">
        <v>28.98</v>
      </c>
    </row>
    <row r="247" spans="1:6">
      <c r="A247" t="s">
        <v>26</v>
      </c>
      <c r="B247" t="s">
        <v>27</v>
      </c>
      <c r="C247" t="s">
        <v>3662</v>
      </c>
      <c r="D247" s="18">
        <v>9.66</v>
      </c>
      <c r="E247" s="21">
        <v>3</v>
      </c>
      <c r="F247" s="18">
        <v>28.98</v>
      </c>
    </row>
    <row r="248" spans="1:6">
      <c r="A248" t="s">
        <v>26</v>
      </c>
      <c r="B248" t="s">
        <v>27</v>
      </c>
      <c r="C248" t="s">
        <v>3895</v>
      </c>
      <c r="D248" s="18">
        <v>16.14</v>
      </c>
      <c r="E248" s="21">
        <v>2</v>
      </c>
      <c r="F248" s="18">
        <v>32.28</v>
      </c>
    </row>
    <row r="249" spans="1:6">
      <c r="A249" t="s">
        <v>26</v>
      </c>
      <c r="B249" t="s">
        <v>27</v>
      </c>
      <c r="C249" t="s">
        <v>3899</v>
      </c>
      <c r="D249" s="18">
        <v>16.14</v>
      </c>
      <c r="E249" s="21">
        <v>2</v>
      </c>
      <c r="F249" s="18">
        <v>32.28</v>
      </c>
    </row>
    <row r="250" spans="1:6">
      <c r="A250" t="s">
        <v>26</v>
      </c>
      <c r="B250" t="s">
        <v>27</v>
      </c>
      <c r="C250" t="s">
        <v>3892</v>
      </c>
      <c r="D250" s="18">
        <v>16.14</v>
      </c>
      <c r="E250" s="21">
        <v>2</v>
      </c>
      <c r="F250" s="18">
        <v>32.28</v>
      </c>
    </row>
    <row r="251" spans="1:6">
      <c r="A251" t="s">
        <v>26</v>
      </c>
      <c r="B251" t="s">
        <v>27</v>
      </c>
      <c r="C251" t="s">
        <v>2157</v>
      </c>
      <c r="D251" s="18">
        <v>16.14</v>
      </c>
      <c r="E251" s="21">
        <v>1</v>
      </c>
      <c r="F251" s="18">
        <v>16.14</v>
      </c>
    </row>
    <row r="252" spans="1:6">
      <c r="A252" t="s">
        <v>26</v>
      </c>
      <c r="B252" t="s">
        <v>27</v>
      </c>
      <c r="C252" t="s">
        <v>3900</v>
      </c>
      <c r="D252" s="18">
        <v>16.14</v>
      </c>
      <c r="E252" s="21">
        <v>2</v>
      </c>
      <c r="F252" s="18">
        <v>32.28</v>
      </c>
    </row>
    <row r="253" spans="1:6">
      <c r="A253" t="s">
        <v>26</v>
      </c>
      <c r="B253" t="s">
        <v>27</v>
      </c>
      <c r="C253" t="s">
        <v>4324</v>
      </c>
      <c r="D253" s="18">
        <v>13.2</v>
      </c>
      <c r="E253" s="21">
        <v>3</v>
      </c>
      <c r="F253" s="18">
        <v>39.6</v>
      </c>
    </row>
    <row r="254" spans="1:6">
      <c r="A254" t="s">
        <v>26</v>
      </c>
      <c r="B254" t="s">
        <v>27</v>
      </c>
      <c r="C254" t="s">
        <v>5517</v>
      </c>
      <c r="D254" s="18">
        <v>13.99</v>
      </c>
      <c r="E254" s="21">
        <v>6</v>
      </c>
      <c r="F254" s="18">
        <v>83.94</v>
      </c>
    </row>
    <row r="255" spans="1:6">
      <c r="A255" t="s">
        <v>26</v>
      </c>
      <c r="B255" t="s">
        <v>27</v>
      </c>
      <c r="C255" t="s">
        <v>3564</v>
      </c>
      <c r="D255" s="18">
        <v>13.99</v>
      </c>
      <c r="E255" s="21">
        <v>2</v>
      </c>
      <c r="F255" s="18">
        <v>27.98</v>
      </c>
    </row>
    <row r="256" spans="1:6">
      <c r="A256" t="s">
        <v>26</v>
      </c>
      <c r="B256" t="s">
        <v>27</v>
      </c>
      <c r="C256" t="s">
        <v>3413</v>
      </c>
      <c r="D256" s="18">
        <v>13.2</v>
      </c>
      <c r="E256" s="21">
        <v>2</v>
      </c>
      <c r="F256" s="18">
        <v>26.4</v>
      </c>
    </row>
    <row r="257" spans="1:6">
      <c r="A257" t="s">
        <v>26</v>
      </c>
      <c r="B257" t="s">
        <v>27</v>
      </c>
      <c r="C257" t="s">
        <v>4956</v>
      </c>
      <c r="D257" s="18">
        <v>13.99</v>
      </c>
      <c r="E257" s="21">
        <v>4</v>
      </c>
      <c r="F257" s="18">
        <v>55.96</v>
      </c>
    </row>
    <row r="258" spans="1:6">
      <c r="A258" t="s">
        <v>26</v>
      </c>
      <c r="B258" t="s">
        <v>27</v>
      </c>
      <c r="C258" t="s">
        <v>5291</v>
      </c>
      <c r="D258" s="18">
        <v>13.99</v>
      </c>
      <c r="E258" s="21">
        <v>5</v>
      </c>
      <c r="F258" s="18">
        <v>69.95</v>
      </c>
    </row>
    <row r="259" spans="1:6">
      <c r="A259" t="s">
        <v>26</v>
      </c>
      <c r="B259" t="s">
        <v>27</v>
      </c>
      <c r="C259" t="s">
        <v>1266</v>
      </c>
      <c r="D259" s="18">
        <v>10.14</v>
      </c>
      <c r="E259" s="21">
        <v>1</v>
      </c>
      <c r="F259" s="18">
        <v>10.14</v>
      </c>
    </row>
    <row r="260" spans="1:6">
      <c r="A260" t="s">
        <v>26</v>
      </c>
      <c r="B260" t="s">
        <v>27</v>
      </c>
      <c r="C260" t="s">
        <v>2596</v>
      </c>
      <c r="D260" s="18">
        <v>9.68</v>
      </c>
      <c r="E260" s="21">
        <v>2</v>
      </c>
      <c r="F260" s="18">
        <v>19.36</v>
      </c>
    </row>
    <row r="261" spans="1:6">
      <c r="A261" t="s">
        <v>26</v>
      </c>
      <c r="B261" t="s">
        <v>27</v>
      </c>
      <c r="C261" t="s">
        <v>2775</v>
      </c>
      <c r="D261" s="18">
        <v>10.48</v>
      </c>
      <c r="E261" s="21">
        <v>2</v>
      </c>
      <c r="F261" s="18">
        <v>20.96</v>
      </c>
    </row>
    <row r="262" spans="1:6">
      <c r="A262" t="s">
        <v>26</v>
      </c>
      <c r="B262" t="s">
        <v>27</v>
      </c>
      <c r="C262" t="s">
        <v>4707</v>
      </c>
      <c r="D262" s="18">
        <v>9.68</v>
      </c>
      <c r="E262" s="21">
        <v>5</v>
      </c>
      <c r="F262" s="18">
        <v>48.4</v>
      </c>
    </row>
    <row r="263" spans="1:6">
      <c r="A263" t="s">
        <v>26</v>
      </c>
      <c r="B263" t="s">
        <v>27</v>
      </c>
      <c r="C263" t="s">
        <v>4375</v>
      </c>
      <c r="D263" s="18">
        <v>10.14</v>
      </c>
      <c r="E263" s="21">
        <v>4</v>
      </c>
      <c r="F263" s="18">
        <v>40.56</v>
      </c>
    </row>
    <row r="264" spans="1:6">
      <c r="A264" t="s">
        <v>26</v>
      </c>
      <c r="B264" t="s">
        <v>27</v>
      </c>
      <c r="C264" t="s">
        <v>1320</v>
      </c>
      <c r="D264" s="18">
        <v>10.48</v>
      </c>
      <c r="E264" s="21">
        <v>1</v>
      </c>
      <c r="F264" s="18">
        <v>10.48</v>
      </c>
    </row>
    <row r="265" spans="1:6">
      <c r="A265" t="s">
        <v>26</v>
      </c>
      <c r="B265" t="s">
        <v>27</v>
      </c>
      <c r="C265" t="s">
        <v>2156</v>
      </c>
      <c r="D265" s="18">
        <v>16.14</v>
      </c>
      <c r="E265" s="21">
        <v>1</v>
      </c>
      <c r="F265" s="18">
        <v>16.14</v>
      </c>
    </row>
    <row r="266" spans="1:6">
      <c r="A266" t="s">
        <v>26</v>
      </c>
      <c r="B266" t="s">
        <v>27</v>
      </c>
      <c r="C266" t="s">
        <v>2155</v>
      </c>
      <c r="D266" s="18">
        <v>16.14</v>
      </c>
      <c r="E266" s="21">
        <v>1</v>
      </c>
      <c r="F266" s="18">
        <v>16.14</v>
      </c>
    </row>
    <row r="267" spans="1:6">
      <c r="A267" t="s">
        <v>26</v>
      </c>
      <c r="B267" t="s">
        <v>27</v>
      </c>
      <c r="C267" t="s">
        <v>4712</v>
      </c>
      <c r="D267" s="18">
        <v>16.14</v>
      </c>
      <c r="E267" s="21">
        <v>3</v>
      </c>
      <c r="F267" s="18">
        <v>48.42</v>
      </c>
    </row>
    <row r="268" spans="1:6">
      <c r="A268" t="s">
        <v>26</v>
      </c>
      <c r="B268" t="s">
        <v>27</v>
      </c>
      <c r="C268" t="s">
        <v>4713</v>
      </c>
      <c r="D268" s="18">
        <v>16.14</v>
      </c>
      <c r="E268" s="21">
        <v>3</v>
      </c>
      <c r="F268" s="18">
        <v>48.42</v>
      </c>
    </row>
    <row r="269" spans="1:6">
      <c r="A269" t="s">
        <v>26</v>
      </c>
      <c r="B269" t="s">
        <v>27</v>
      </c>
      <c r="C269" t="s">
        <v>5086</v>
      </c>
      <c r="D269" s="18">
        <v>15.23</v>
      </c>
      <c r="E269" s="21">
        <v>4</v>
      </c>
      <c r="F269" s="18">
        <v>60.92</v>
      </c>
    </row>
    <row r="270" spans="1:6">
      <c r="A270" t="s">
        <v>26</v>
      </c>
      <c r="B270" t="s">
        <v>27</v>
      </c>
      <c r="C270" t="s">
        <v>4602</v>
      </c>
      <c r="D270" s="18">
        <v>15.23</v>
      </c>
      <c r="E270" s="21">
        <v>3</v>
      </c>
      <c r="F270" s="18">
        <v>45.69</v>
      </c>
    </row>
    <row r="271" spans="1:6">
      <c r="A271" t="s">
        <v>26</v>
      </c>
      <c r="B271" t="s">
        <v>27</v>
      </c>
      <c r="C271" t="s">
        <v>5811</v>
      </c>
      <c r="D271" s="18">
        <v>16.14</v>
      </c>
      <c r="E271" s="21">
        <v>8</v>
      </c>
      <c r="F271" s="18">
        <v>129.12</v>
      </c>
    </row>
    <row r="272" spans="1:6">
      <c r="A272" t="s">
        <v>26</v>
      </c>
      <c r="B272" t="s">
        <v>27</v>
      </c>
      <c r="C272" t="s">
        <v>2015</v>
      </c>
      <c r="D272" s="18">
        <v>15.23</v>
      </c>
      <c r="E272" s="21">
        <v>1</v>
      </c>
      <c r="F272" s="18">
        <v>15.23</v>
      </c>
    </row>
    <row r="273" spans="1:6">
      <c r="A273" t="s">
        <v>26</v>
      </c>
      <c r="B273" t="s">
        <v>27</v>
      </c>
      <c r="C273" t="s">
        <v>4603</v>
      </c>
      <c r="D273" s="18">
        <v>15.23</v>
      </c>
      <c r="E273" s="21">
        <v>3</v>
      </c>
      <c r="F273" s="18">
        <v>45.69</v>
      </c>
    </row>
    <row r="274" spans="1:6">
      <c r="A274" t="s">
        <v>26</v>
      </c>
      <c r="B274" t="s">
        <v>27</v>
      </c>
      <c r="C274" t="s">
        <v>3770</v>
      </c>
      <c r="D274" s="18">
        <v>15.23</v>
      </c>
      <c r="E274" s="21">
        <v>2</v>
      </c>
      <c r="F274" s="18">
        <v>30.46</v>
      </c>
    </row>
    <row r="275" spans="1:6">
      <c r="A275" t="s">
        <v>26</v>
      </c>
      <c r="B275" t="s">
        <v>27</v>
      </c>
      <c r="C275" t="s">
        <v>4604</v>
      </c>
      <c r="D275" s="18">
        <v>15.23</v>
      </c>
      <c r="E275" s="21">
        <v>3</v>
      </c>
      <c r="F275" s="18">
        <v>45.69</v>
      </c>
    </row>
    <row r="276" spans="1:6">
      <c r="A276" t="s">
        <v>26</v>
      </c>
      <c r="B276" t="s">
        <v>27</v>
      </c>
      <c r="C276" t="s">
        <v>2012</v>
      </c>
      <c r="D276" s="18">
        <v>15.23</v>
      </c>
      <c r="E276" s="21">
        <v>1</v>
      </c>
      <c r="F276" s="18">
        <v>15.23</v>
      </c>
    </row>
    <row r="277" spans="1:6">
      <c r="A277" t="s">
        <v>26</v>
      </c>
      <c r="B277" t="s">
        <v>27</v>
      </c>
      <c r="C277" t="s">
        <v>4595</v>
      </c>
      <c r="D277" s="18">
        <v>15.23</v>
      </c>
      <c r="E277" s="21">
        <v>3</v>
      </c>
      <c r="F277" s="18">
        <v>45.69</v>
      </c>
    </row>
    <row r="278" spans="1:6">
      <c r="A278" t="s">
        <v>26</v>
      </c>
      <c r="B278" t="s">
        <v>27</v>
      </c>
      <c r="C278" t="s">
        <v>4598</v>
      </c>
      <c r="D278" s="18">
        <v>15.23</v>
      </c>
      <c r="E278" s="21">
        <v>3</v>
      </c>
      <c r="F278" s="18">
        <v>45.69</v>
      </c>
    </row>
    <row r="279" spans="1:6">
      <c r="A279" t="s">
        <v>26</v>
      </c>
      <c r="B279" t="s">
        <v>27</v>
      </c>
      <c r="C279" t="s">
        <v>5435</v>
      </c>
      <c r="D279" s="18">
        <v>19.489999999999998</v>
      </c>
      <c r="E279" s="21">
        <v>4</v>
      </c>
      <c r="F279" s="18">
        <v>77.959999999999994</v>
      </c>
    </row>
    <row r="280" spans="1:6">
      <c r="A280" t="s">
        <v>26</v>
      </c>
      <c r="B280" t="s">
        <v>27</v>
      </c>
      <c r="C280" t="s">
        <v>5030</v>
      </c>
      <c r="D280" s="18">
        <v>19.489999999999998</v>
      </c>
      <c r="E280" s="21">
        <v>3</v>
      </c>
      <c r="F280" s="18">
        <v>58.47</v>
      </c>
    </row>
    <row r="281" spans="1:6">
      <c r="A281" t="s">
        <v>26</v>
      </c>
      <c r="B281" t="s">
        <v>27</v>
      </c>
      <c r="C281" t="s">
        <v>4389</v>
      </c>
      <c r="D281" s="18">
        <v>20.46</v>
      </c>
      <c r="E281" s="21">
        <v>2</v>
      </c>
      <c r="F281" s="18">
        <v>40.92</v>
      </c>
    </row>
    <row r="282" spans="1:6">
      <c r="A282" t="s">
        <v>26</v>
      </c>
      <c r="B282" t="s">
        <v>27</v>
      </c>
      <c r="C282" t="s">
        <v>3287</v>
      </c>
      <c r="D282" s="18">
        <v>12.69</v>
      </c>
      <c r="E282" s="21">
        <v>2</v>
      </c>
      <c r="F282" s="18">
        <v>25.38</v>
      </c>
    </row>
    <row r="283" spans="1:6">
      <c r="A283" t="s">
        <v>26</v>
      </c>
      <c r="B283" t="s">
        <v>27</v>
      </c>
      <c r="C283" t="s">
        <v>3886</v>
      </c>
      <c r="D283" s="18">
        <v>16.14</v>
      </c>
      <c r="E283" s="21">
        <v>2</v>
      </c>
      <c r="F283" s="18">
        <v>32.28</v>
      </c>
    </row>
    <row r="284" spans="1:6">
      <c r="A284" t="s">
        <v>26</v>
      </c>
      <c r="B284" t="s">
        <v>27</v>
      </c>
      <c r="C284" t="s">
        <v>5474</v>
      </c>
      <c r="D284" s="18">
        <v>16.14</v>
      </c>
      <c r="E284" s="21">
        <v>5</v>
      </c>
      <c r="F284" s="18">
        <v>80.7</v>
      </c>
    </row>
    <row r="285" spans="1:6">
      <c r="A285" t="s">
        <v>26</v>
      </c>
      <c r="B285" t="s">
        <v>27</v>
      </c>
      <c r="C285" t="s">
        <v>5812</v>
      </c>
      <c r="D285" s="18">
        <v>16.14</v>
      </c>
      <c r="E285" s="21">
        <v>8</v>
      </c>
      <c r="F285" s="18">
        <v>129.12</v>
      </c>
    </row>
    <row r="286" spans="1:6">
      <c r="A286" t="s">
        <v>26</v>
      </c>
      <c r="B286" t="s">
        <v>27</v>
      </c>
      <c r="C286" t="s">
        <v>5475</v>
      </c>
      <c r="D286" s="18">
        <v>16.14</v>
      </c>
      <c r="E286" s="21">
        <v>5</v>
      </c>
      <c r="F286" s="18">
        <v>80.7</v>
      </c>
    </row>
    <row r="287" spans="1:6">
      <c r="A287" t="s">
        <v>26</v>
      </c>
      <c r="B287" t="s">
        <v>27</v>
      </c>
      <c r="C287" t="s">
        <v>5391</v>
      </c>
      <c r="D287" s="18">
        <v>10.75</v>
      </c>
      <c r="E287" s="21">
        <v>7</v>
      </c>
      <c r="F287" s="18">
        <v>75.25</v>
      </c>
    </row>
    <row r="288" spans="1:6">
      <c r="A288" t="s">
        <v>26</v>
      </c>
      <c r="B288" t="s">
        <v>27</v>
      </c>
      <c r="C288" t="s">
        <v>5584</v>
      </c>
      <c r="D288" s="18">
        <v>10.14</v>
      </c>
      <c r="E288" s="21">
        <v>9</v>
      </c>
      <c r="F288" s="18">
        <v>91.26</v>
      </c>
    </row>
    <row r="289" spans="1:6">
      <c r="A289" t="s">
        <v>26</v>
      </c>
      <c r="B289" t="s">
        <v>27</v>
      </c>
      <c r="C289" t="s">
        <v>4798</v>
      </c>
      <c r="D289" s="18">
        <v>10.14</v>
      </c>
      <c r="E289" s="21">
        <v>5</v>
      </c>
      <c r="F289" s="18">
        <v>50.7</v>
      </c>
    </row>
    <row r="290" spans="1:6">
      <c r="A290" t="s">
        <v>26</v>
      </c>
      <c r="B290" t="s">
        <v>27</v>
      </c>
      <c r="C290" t="s">
        <v>3667</v>
      </c>
      <c r="D290" s="18">
        <v>14.52</v>
      </c>
      <c r="E290" s="21">
        <v>2</v>
      </c>
      <c r="F290" s="18">
        <v>29.04</v>
      </c>
    </row>
    <row r="291" spans="1:6">
      <c r="A291" t="s">
        <v>26</v>
      </c>
      <c r="B291" t="s">
        <v>27</v>
      </c>
      <c r="C291" t="s">
        <v>1944</v>
      </c>
      <c r="D291" s="18">
        <v>14.52</v>
      </c>
      <c r="E291" s="21">
        <v>1</v>
      </c>
      <c r="F291" s="18">
        <v>14.52</v>
      </c>
    </row>
    <row r="292" spans="1:6">
      <c r="A292" t="s">
        <v>26</v>
      </c>
      <c r="B292" t="s">
        <v>27</v>
      </c>
      <c r="C292" t="s">
        <v>3454</v>
      </c>
      <c r="D292" s="18">
        <v>13.45</v>
      </c>
      <c r="E292" s="21">
        <v>2</v>
      </c>
      <c r="F292" s="18">
        <v>26.9</v>
      </c>
    </row>
    <row r="293" spans="1:6">
      <c r="A293" t="s">
        <v>26</v>
      </c>
      <c r="B293" t="s">
        <v>27</v>
      </c>
      <c r="C293" t="s">
        <v>3740</v>
      </c>
      <c r="D293" s="18">
        <v>15.07</v>
      </c>
      <c r="E293" s="21">
        <v>2</v>
      </c>
      <c r="F293" s="18">
        <v>30.14</v>
      </c>
    </row>
    <row r="294" spans="1:6">
      <c r="A294" t="s">
        <v>26</v>
      </c>
      <c r="B294" t="s">
        <v>27</v>
      </c>
      <c r="C294" t="s">
        <v>1994</v>
      </c>
      <c r="D294" s="18">
        <v>15.07</v>
      </c>
      <c r="E294" s="21">
        <v>1</v>
      </c>
      <c r="F294" s="18">
        <v>15.07</v>
      </c>
    </row>
    <row r="295" spans="1:6">
      <c r="A295" t="s">
        <v>26</v>
      </c>
      <c r="B295" t="s">
        <v>27</v>
      </c>
      <c r="C295" t="s">
        <v>1687</v>
      </c>
      <c r="D295" s="18">
        <v>2.13</v>
      </c>
      <c r="E295" s="21">
        <v>6</v>
      </c>
      <c r="F295" s="18">
        <v>12.78</v>
      </c>
    </row>
    <row r="296" spans="1:6">
      <c r="A296" t="s">
        <v>26</v>
      </c>
      <c r="B296" t="s">
        <v>27</v>
      </c>
      <c r="C296" t="s">
        <v>329</v>
      </c>
      <c r="D296" s="18">
        <v>3.74</v>
      </c>
      <c r="E296" s="21">
        <v>1</v>
      </c>
      <c r="F296" s="18">
        <v>3.74</v>
      </c>
    </row>
    <row r="297" spans="1:6">
      <c r="A297" t="s">
        <v>26</v>
      </c>
      <c r="B297" t="s">
        <v>27</v>
      </c>
      <c r="C297" t="s">
        <v>2132</v>
      </c>
      <c r="D297" s="18">
        <v>5.36</v>
      </c>
      <c r="E297" s="21">
        <v>3</v>
      </c>
      <c r="F297" s="18">
        <v>16.079999999999998</v>
      </c>
    </row>
    <row r="298" spans="1:6">
      <c r="A298" t="s">
        <v>26</v>
      </c>
      <c r="B298" t="s">
        <v>27</v>
      </c>
      <c r="C298" t="s">
        <v>1261</v>
      </c>
      <c r="D298" s="18">
        <v>5.0599999999999996</v>
      </c>
      <c r="E298" s="21">
        <v>2</v>
      </c>
      <c r="F298" s="18">
        <v>10.119999999999999</v>
      </c>
    </row>
    <row r="299" spans="1:6">
      <c r="A299" t="s">
        <v>26</v>
      </c>
      <c r="B299" t="s">
        <v>27</v>
      </c>
      <c r="C299" t="s">
        <v>1263</v>
      </c>
      <c r="D299" s="18">
        <v>5.0599999999999996</v>
      </c>
      <c r="E299" s="21">
        <v>2</v>
      </c>
      <c r="F299" s="18">
        <v>10.119999999999999</v>
      </c>
    </row>
    <row r="300" spans="1:6">
      <c r="A300" t="s">
        <v>26</v>
      </c>
      <c r="B300" t="s">
        <v>27</v>
      </c>
      <c r="C300" t="s">
        <v>4957</v>
      </c>
      <c r="D300" s="18">
        <v>13.99</v>
      </c>
      <c r="E300" s="21">
        <v>4</v>
      </c>
      <c r="F300" s="18">
        <v>55.96</v>
      </c>
    </row>
    <row r="301" spans="1:6">
      <c r="A301" t="s">
        <v>26</v>
      </c>
      <c r="B301" t="s">
        <v>27</v>
      </c>
      <c r="C301" t="s">
        <v>4098</v>
      </c>
      <c r="D301" s="18">
        <v>11.83</v>
      </c>
      <c r="E301" s="21">
        <v>3</v>
      </c>
      <c r="F301" s="18">
        <v>35.49</v>
      </c>
    </row>
    <row r="302" spans="1:6">
      <c r="A302" t="s">
        <v>26</v>
      </c>
      <c r="B302" t="s">
        <v>27</v>
      </c>
      <c r="C302" t="s">
        <v>2009</v>
      </c>
      <c r="D302" s="18">
        <v>7.6</v>
      </c>
      <c r="E302" s="21">
        <v>2</v>
      </c>
      <c r="F302" s="18">
        <v>15.2</v>
      </c>
    </row>
    <row r="303" spans="1:6">
      <c r="A303" t="s">
        <v>26</v>
      </c>
      <c r="B303" t="s">
        <v>27</v>
      </c>
      <c r="C303" t="s">
        <v>2005</v>
      </c>
      <c r="D303" s="18">
        <v>7.6</v>
      </c>
      <c r="E303" s="21">
        <v>2</v>
      </c>
      <c r="F303" s="18">
        <v>15.2</v>
      </c>
    </row>
    <row r="304" spans="1:6">
      <c r="A304" t="s">
        <v>26</v>
      </c>
      <c r="B304" t="s">
        <v>27</v>
      </c>
      <c r="C304" t="s">
        <v>4826</v>
      </c>
      <c r="D304" s="18">
        <v>8.6199999999999992</v>
      </c>
      <c r="E304" s="21">
        <v>6</v>
      </c>
      <c r="F304" s="18">
        <v>51.72</v>
      </c>
    </row>
    <row r="305" spans="1:6">
      <c r="A305" t="s">
        <v>26</v>
      </c>
      <c r="B305" t="s">
        <v>27</v>
      </c>
      <c r="C305" t="s">
        <v>5612</v>
      </c>
      <c r="D305" s="18">
        <v>8.6199999999999992</v>
      </c>
      <c r="E305" s="21">
        <v>11</v>
      </c>
      <c r="F305" s="18">
        <v>94.82</v>
      </c>
    </row>
    <row r="306" spans="1:6">
      <c r="A306" t="s">
        <v>26</v>
      </c>
      <c r="B306" t="s">
        <v>27</v>
      </c>
      <c r="C306" t="s">
        <v>5279</v>
      </c>
      <c r="D306" s="18">
        <v>8.6199999999999992</v>
      </c>
      <c r="E306" s="21">
        <v>8</v>
      </c>
      <c r="F306" s="18">
        <v>68.959999999999994</v>
      </c>
    </row>
    <row r="307" spans="1:6">
      <c r="A307" t="s">
        <v>26</v>
      </c>
      <c r="B307" t="s">
        <v>27</v>
      </c>
      <c r="C307" t="s">
        <v>2601</v>
      </c>
      <c r="D307" s="18">
        <v>9.68</v>
      </c>
      <c r="E307" s="21">
        <v>2</v>
      </c>
      <c r="F307" s="18">
        <v>19.36</v>
      </c>
    </row>
    <row r="308" spans="1:6">
      <c r="A308" t="s">
        <v>26</v>
      </c>
      <c r="B308" t="s">
        <v>27</v>
      </c>
      <c r="C308" t="s">
        <v>2600</v>
      </c>
      <c r="D308" s="18">
        <v>9.68</v>
      </c>
      <c r="E308" s="21">
        <v>2</v>
      </c>
      <c r="F308" s="18">
        <v>19.36</v>
      </c>
    </row>
    <row r="309" spans="1:6">
      <c r="A309" t="s">
        <v>26</v>
      </c>
      <c r="B309" t="s">
        <v>27</v>
      </c>
      <c r="C309" t="s">
        <v>4270</v>
      </c>
      <c r="D309" s="18">
        <v>9.68</v>
      </c>
      <c r="E309" s="21">
        <v>4</v>
      </c>
      <c r="F309" s="18">
        <v>38.72</v>
      </c>
    </row>
    <row r="310" spans="1:6">
      <c r="A310" t="s">
        <v>26</v>
      </c>
      <c r="B310" t="s">
        <v>27</v>
      </c>
      <c r="C310" t="s">
        <v>4374</v>
      </c>
      <c r="D310" s="18">
        <v>10.14</v>
      </c>
      <c r="E310" s="21">
        <v>4</v>
      </c>
      <c r="F310" s="18">
        <v>40.56</v>
      </c>
    </row>
    <row r="311" spans="1:6">
      <c r="A311" t="s">
        <v>26</v>
      </c>
      <c r="B311" t="s">
        <v>27</v>
      </c>
      <c r="C311" t="s">
        <v>2436</v>
      </c>
      <c r="D311" s="18">
        <v>9.1300000000000008</v>
      </c>
      <c r="E311" s="21">
        <v>2</v>
      </c>
      <c r="F311" s="18">
        <v>18.260000000000002</v>
      </c>
    </row>
    <row r="312" spans="1:6">
      <c r="A312" t="s">
        <v>26</v>
      </c>
      <c r="B312" t="s">
        <v>27</v>
      </c>
      <c r="C312" t="s">
        <v>1098</v>
      </c>
      <c r="D312" s="18">
        <v>9.1300000000000008</v>
      </c>
      <c r="E312" s="21">
        <v>1</v>
      </c>
      <c r="F312" s="18">
        <v>9.1300000000000008</v>
      </c>
    </row>
    <row r="313" spans="1:6">
      <c r="A313" t="s">
        <v>26</v>
      </c>
      <c r="B313" t="s">
        <v>27</v>
      </c>
      <c r="C313" t="s">
        <v>2437</v>
      </c>
      <c r="D313" s="18">
        <v>9.1300000000000008</v>
      </c>
      <c r="E313" s="21">
        <v>2</v>
      </c>
      <c r="F313" s="18">
        <v>18.260000000000002</v>
      </c>
    </row>
    <row r="314" spans="1:6">
      <c r="A314" t="s">
        <v>26</v>
      </c>
      <c r="B314" t="s">
        <v>27</v>
      </c>
      <c r="C314" t="s">
        <v>1354</v>
      </c>
      <c r="D314" s="18">
        <v>5.36</v>
      </c>
      <c r="E314" s="21">
        <v>2</v>
      </c>
      <c r="F314" s="18">
        <v>10.72</v>
      </c>
    </row>
    <row r="315" spans="1:6">
      <c r="A315" t="s">
        <v>26</v>
      </c>
      <c r="B315" t="s">
        <v>27</v>
      </c>
      <c r="C315" t="s">
        <v>532</v>
      </c>
      <c r="D315" s="18">
        <v>5.36</v>
      </c>
      <c r="E315" s="21">
        <v>1</v>
      </c>
      <c r="F315" s="18">
        <v>5.36</v>
      </c>
    </row>
    <row r="316" spans="1:6">
      <c r="A316" t="s">
        <v>26</v>
      </c>
      <c r="B316" t="s">
        <v>27</v>
      </c>
      <c r="C316" t="s">
        <v>1356</v>
      </c>
      <c r="D316" s="18">
        <v>5.36</v>
      </c>
      <c r="E316" s="21">
        <v>2</v>
      </c>
      <c r="F316" s="18">
        <v>10.72</v>
      </c>
    </row>
    <row r="317" spans="1:6">
      <c r="A317" t="s">
        <v>26</v>
      </c>
      <c r="B317" t="s">
        <v>27</v>
      </c>
      <c r="C317" t="s">
        <v>533</v>
      </c>
      <c r="D317" s="18">
        <v>5.36</v>
      </c>
      <c r="E317" s="21">
        <v>1</v>
      </c>
      <c r="F317" s="18">
        <v>5.36</v>
      </c>
    </row>
    <row r="318" spans="1:6">
      <c r="A318" t="s">
        <v>26</v>
      </c>
      <c r="B318" t="s">
        <v>27</v>
      </c>
      <c r="C318" t="s">
        <v>3438</v>
      </c>
      <c r="D318" s="18">
        <v>5.36</v>
      </c>
      <c r="E318" s="21">
        <v>5</v>
      </c>
      <c r="F318" s="18">
        <v>26.8</v>
      </c>
    </row>
    <row r="319" spans="1:6">
      <c r="A319" t="s">
        <v>26</v>
      </c>
      <c r="B319" t="s">
        <v>27</v>
      </c>
      <c r="C319" t="s">
        <v>2602</v>
      </c>
      <c r="D319" s="18">
        <v>9.68</v>
      </c>
      <c r="E319" s="21">
        <v>2</v>
      </c>
      <c r="F319" s="18">
        <v>19.36</v>
      </c>
    </row>
    <row r="320" spans="1:6">
      <c r="A320" t="s">
        <v>26</v>
      </c>
      <c r="B320" t="s">
        <v>27</v>
      </c>
      <c r="C320" t="s">
        <v>2440</v>
      </c>
      <c r="D320" s="18">
        <v>9.14</v>
      </c>
      <c r="E320" s="21">
        <v>2</v>
      </c>
      <c r="F320" s="18">
        <v>18.28</v>
      </c>
    </row>
    <row r="321" spans="1:6">
      <c r="A321" t="s">
        <v>26</v>
      </c>
      <c r="B321" t="s">
        <v>27</v>
      </c>
      <c r="C321" t="s">
        <v>2443</v>
      </c>
      <c r="D321" s="18">
        <v>9.14</v>
      </c>
      <c r="E321" s="21">
        <v>2</v>
      </c>
      <c r="F321" s="18">
        <v>18.28</v>
      </c>
    </row>
    <row r="322" spans="1:6">
      <c r="A322" t="s">
        <v>26</v>
      </c>
      <c r="B322" t="s">
        <v>27</v>
      </c>
      <c r="C322" t="s">
        <v>621</v>
      </c>
      <c r="D322" s="18">
        <v>5.99</v>
      </c>
      <c r="E322" s="21">
        <v>1</v>
      </c>
      <c r="F322" s="18">
        <v>5.99</v>
      </c>
    </row>
    <row r="323" spans="1:6">
      <c r="A323" t="s">
        <v>26</v>
      </c>
      <c r="B323" t="s">
        <v>27</v>
      </c>
      <c r="C323" t="s">
        <v>2599</v>
      </c>
      <c r="D323" s="18">
        <v>9.68</v>
      </c>
      <c r="E323" s="21">
        <v>2</v>
      </c>
      <c r="F323" s="18">
        <v>19.36</v>
      </c>
    </row>
    <row r="324" spans="1:6">
      <c r="A324" t="s">
        <v>26</v>
      </c>
      <c r="B324" t="s">
        <v>27</v>
      </c>
      <c r="C324" t="s">
        <v>2442</v>
      </c>
      <c r="D324" s="18">
        <v>9.14</v>
      </c>
      <c r="E324" s="21">
        <v>2</v>
      </c>
      <c r="F324" s="18">
        <v>18.28</v>
      </c>
    </row>
    <row r="325" spans="1:6">
      <c r="A325" t="s">
        <v>26</v>
      </c>
      <c r="B325" t="s">
        <v>27</v>
      </c>
      <c r="C325" t="s">
        <v>2444</v>
      </c>
      <c r="D325" s="18">
        <v>9.14</v>
      </c>
      <c r="E325" s="21">
        <v>2</v>
      </c>
      <c r="F325" s="18">
        <v>18.28</v>
      </c>
    </row>
    <row r="326" spans="1:6">
      <c r="A326" t="s">
        <v>26</v>
      </c>
      <c r="B326" t="s">
        <v>27</v>
      </c>
      <c r="C326" t="s">
        <v>2597</v>
      </c>
      <c r="D326" s="18">
        <v>9.68</v>
      </c>
      <c r="E326" s="21">
        <v>2</v>
      </c>
      <c r="F326" s="18">
        <v>19.36</v>
      </c>
    </row>
    <row r="327" spans="1:6">
      <c r="A327" t="s">
        <v>26</v>
      </c>
      <c r="B327" t="s">
        <v>27</v>
      </c>
      <c r="C327" t="s">
        <v>1198</v>
      </c>
      <c r="D327" s="18">
        <v>9.68</v>
      </c>
      <c r="E327" s="21">
        <v>1</v>
      </c>
      <c r="F327" s="18">
        <v>9.68</v>
      </c>
    </row>
    <row r="328" spans="1:6">
      <c r="A328" t="s">
        <v>26</v>
      </c>
      <c r="B328" t="s">
        <v>27</v>
      </c>
      <c r="C328" t="s">
        <v>1198</v>
      </c>
      <c r="D328" s="18">
        <v>9.68</v>
      </c>
      <c r="E328" s="21">
        <v>3</v>
      </c>
      <c r="F328" s="18">
        <v>29.04</v>
      </c>
    </row>
    <row r="329" spans="1:6">
      <c r="A329" t="s">
        <v>26</v>
      </c>
      <c r="B329" t="s">
        <v>27</v>
      </c>
      <c r="C329" t="s">
        <v>1198</v>
      </c>
      <c r="D329" s="18">
        <v>9.68</v>
      </c>
      <c r="E329" s="21">
        <v>3</v>
      </c>
      <c r="F329" s="18">
        <v>29.04</v>
      </c>
    </row>
    <row r="330" spans="1:6">
      <c r="A330" t="s">
        <v>26</v>
      </c>
      <c r="B330" t="s">
        <v>27</v>
      </c>
      <c r="C330" t="s">
        <v>1198</v>
      </c>
      <c r="D330" s="18">
        <v>9.68</v>
      </c>
      <c r="E330" s="21">
        <v>2</v>
      </c>
      <c r="F330" s="18">
        <v>19.36</v>
      </c>
    </row>
    <row r="331" spans="1:6">
      <c r="A331" t="s">
        <v>26</v>
      </c>
      <c r="B331" t="s">
        <v>27</v>
      </c>
      <c r="C331" t="s">
        <v>1198</v>
      </c>
      <c r="D331" s="18">
        <v>9.14</v>
      </c>
      <c r="E331" s="21">
        <v>3</v>
      </c>
      <c r="F331" s="18">
        <v>27.42</v>
      </c>
    </row>
    <row r="332" spans="1:6">
      <c r="A332" t="s">
        <v>26</v>
      </c>
      <c r="B332" t="s">
        <v>27</v>
      </c>
      <c r="C332" t="s">
        <v>1833</v>
      </c>
      <c r="D332" s="18">
        <v>4.58</v>
      </c>
      <c r="E332" s="21">
        <v>3</v>
      </c>
      <c r="F332" s="18">
        <v>13.74</v>
      </c>
    </row>
    <row r="333" spans="1:6">
      <c r="A333" t="s">
        <v>26</v>
      </c>
      <c r="B333" t="s">
        <v>27</v>
      </c>
      <c r="C333" t="s">
        <v>452</v>
      </c>
      <c r="D333" s="18">
        <v>4.58</v>
      </c>
      <c r="E333" s="21">
        <v>1</v>
      </c>
      <c r="F333" s="18">
        <v>4.58</v>
      </c>
    </row>
    <row r="334" spans="1:6">
      <c r="A334" t="s">
        <v>26</v>
      </c>
      <c r="B334" t="s">
        <v>27</v>
      </c>
      <c r="C334" t="s">
        <v>3738</v>
      </c>
      <c r="D334" s="18">
        <v>7.52</v>
      </c>
      <c r="E334" s="21">
        <v>4</v>
      </c>
      <c r="F334" s="18">
        <v>30.08</v>
      </c>
    </row>
    <row r="335" spans="1:6">
      <c r="A335" t="s">
        <v>26</v>
      </c>
      <c r="B335" t="s">
        <v>27</v>
      </c>
      <c r="C335" t="s">
        <v>2603</v>
      </c>
      <c r="D335" s="18">
        <v>9.68</v>
      </c>
      <c r="E335" s="21">
        <v>2</v>
      </c>
      <c r="F335" s="18">
        <v>19.36</v>
      </c>
    </row>
    <row r="336" spans="1:6">
      <c r="A336" t="s">
        <v>26</v>
      </c>
      <c r="B336" t="s">
        <v>27</v>
      </c>
      <c r="C336" t="s">
        <v>1199</v>
      </c>
      <c r="D336" s="18">
        <v>9.68</v>
      </c>
      <c r="E336" s="21">
        <v>1</v>
      </c>
      <c r="F336" s="18">
        <v>9.68</v>
      </c>
    </row>
    <row r="337" spans="1:6">
      <c r="A337" t="s">
        <v>26</v>
      </c>
      <c r="B337" t="s">
        <v>27</v>
      </c>
      <c r="C337" t="s">
        <v>1099</v>
      </c>
      <c r="D337" s="18">
        <v>9.1300000000000008</v>
      </c>
      <c r="E337" s="21">
        <v>2</v>
      </c>
      <c r="F337" s="18">
        <v>18.260000000000002</v>
      </c>
    </row>
    <row r="338" spans="1:6">
      <c r="A338" t="s">
        <v>26</v>
      </c>
      <c r="B338" t="s">
        <v>27</v>
      </c>
      <c r="C338" t="s">
        <v>1099</v>
      </c>
      <c r="D338" s="18">
        <v>9.1300000000000008</v>
      </c>
      <c r="E338" s="21">
        <v>1</v>
      </c>
      <c r="F338" s="18">
        <v>9.1300000000000008</v>
      </c>
    </row>
    <row r="339" spans="1:6">
      <c r="A339" t="s">
        <v>26</v>
      </c>
      <c r="B339" t="s">
        <v>27</v>
      </c>
      <c r="C339" t="s">
        <v>1099</v>
      </c>
      <c r="D339" s="18">
        <v>9.1300000000000008</v>
      </c>
      <c r="E339" s="21">
        <v>2</v>
      </c>
      <c r="F339" s="18">
        <v>18.260000000000002</v>
      </c>
    </row>
    <row r="340" spans="1:6">
      <c r="A340" t="s">
        <v>26</v>
      </c>
      <c r="B340" t="s">
        <v>27</v>
      </c>
      <c r="C340" t="s">
        <v>1099</v>
      </c>
      <c r="D340" s="18">
        <v>9.1300000000000008</v>
      </c>
      <c r="E340" s="21">
        <v>1</v>
      </c>
      <c r="F340" s="18">
        <v>9.1300000000000008</v>
      </c>
    </row>
    <row r="341" spans="1:6">
      <c r="A341" t="s">
        <v>26</v>
      </c>
      <c r="B341" t="s">
        <v>27</v>
      </c>
      <c r="C341" t="s">
        <v>699</v>
      </c>
      <c r="D341" s="18">
        <v>3.21</v>
      </c>
      <c r="E341" s="21">
        <v>2</v>
      </c>
      <c r="F341" s="18">
        <v>6.42</v>
      </c>
    </row>
    <row r="342" spans="1:6">
      <c r="A342" t="s">
        <v>26</v>
      </c>
      <c r="B342" t="s">
        <v>27</v>
      </c>
      <c r="C342" t="s">
        <v>276</v>
      </c>
      <c r="D342" s="18">
        <v>3.21</v>
      </c>
      <c r="E342" s="21">
        <v>1</v>
      </c>
      <c r="F342" s="18">
        <v>3.21</v>
      </c>
    </row>
    <row r="343" spans="1:6">
      <c r="A343" t="s">
        <v>26</v>
      </c>
      <c r="B343" t="s">
        <v>27</v>
      </c>
      <c r="C343" t="s">
        <v>278</v>
      </c>
      <c r="D343" s="18">
        <v>3.21</v>
      </c>
      <c r="E343" s="21">
        <v>1</v>
      </c>
      <c r="F343" s="18">
        <v>3.21</v>
      </c>
    </row>
    <row r="344" spans="1:6">
      <c r="A344" t="s">
        <v>26</v>
      </c>
      <c r="B344" t="s">
        <v>27</v>
      </c>
      <c r="C344" t="s">
        <v>5506</v>
      </c>
      <c r="D344" s="18">
        <v>10.38</v>
      </c>
      <c r="E344" s="21">
        <v>8</v>
      </c>
      <c r="F344" s="18">
        <v>83.04</v>
      </c>
    </row>
    <row r="345" spans="1:6">
      <c r="A345" t="s">
        <v>26</v>
      </c>
      <c r="B345" t="s">
        <v>27</v>
      </c>
      <c r="C345" t="s">
        <v>1021</v>
      </c>
      <c r="D345" s="18">
        <v>8.6</v>
      </c>
      <c r="E345" s="21">
        <v>1</v>
      </c>
      <c r="F345" s="18">
        <v>8.6</v>
      </c>
    </row>
    <row r="346" spans="1:6">
      <c r="A346" t="s">
        <v>26</v>
      </c>
      <c r="B346" t="s">
        <v>27</v>
      </c>
      <c r="C346" t="s">
        <v>3325</v>
      </c>
      <c r="D346" s="18">
        <v>8.6</v>
      </c>
      <c r="E346" s="21">
        <v>3</v>
      </c>
      <c r="F346" s="18">
        <v>25.8</v>
      </c>
    </row>
    <row r="347" spans="1:6">
      <c r="A347" t="s">
        <v>26</v>
      </c>
      <c r="B347" t="s">
        <v>27</v>
      </c>
      <c r="C347" t="s">
        <v>2304</v>
      </c>
      <c r="D347" s="18">
        <v>8.6</v>
      </c>
      <c r="E347" s="21">
        <v>2</v>
      </c>
      <c r="F347" s="18">
        <v>17.2</v>
      </c>
    </row>
    <row r="348" spans="1:6">
      <c r="A348" t="s">
        <v>26</v>
      </c>
      <c r="B348" t="s">
        <v>27</v>
      </c>
      <c r="C348" t="s">
        <v>3496</v>
      </c>
      <c r="D348" s="18">
        <v>13.7</v>
      </c>
      <c r="E348" s="21">
        <v>2</v>
      </c>
      <c r="F348" s="18">
        <v>27.4</v>
      </c>
    </row>
    <row r="349" spans="1:6">
      <c r="A349" t="s">
        <v>26</v>
      </c>
      <c r="B349" t="s">
        <v>27</v>
      </c>
      <c r="C349" t="s">
        <v>1824</v>
      </c>
      <c r="D349" s="18">
        <v>13.7</v>
      </c>
      <c r="E349" s="21">
        <v>1</v>
      </c>
      <c r="F349" s="18">
        <v>13.7</v>
      </c>
    </row>
    <row r="350" spans="1:6">
      <c r="A350" t="s">
        <v>26</v>
      </c>
      <c r="B350" t="s">
        <v>27</v>
      </c>
      <c r="C350" t="s">
        <v>3495</v>
      </c>
      <c r="D350" s="18">
        <v>13.7</v>
      </c>
      <c r="E350" s="21">
        <v>2</v>
      </c>
      <c r="F350" s="18">
        <v>27.4</v>
      </c>
    </row>
    <row r="351" spans="1:6">
      <c r="A351" t="s">
        <v>26</v>
      </c>
      <c r="B351" t="s">
        <v>27</v>
      </c>
      <c r="C351" t="s">
        <v>5017</v>
      </c>
      <c r="D351" s="18">
        <v>14.52</v>
      </c>
      <c r="E351" s="21">
        <v>4</v>
      </c>
      <c r="F351" s="18">
        <v>58.08</v>
      </c>
    </row>
    <row r="352" spans="1:6">
      <c r="A352" t="s">
        <v>26</v>
      </c>
      <c r="B352" t="s">
        <v>27</v>
      </c>
      <c r="C352" t="s">
        <v>4183</v>
      </c>
      <c r="D352" s="18">
        <v>12.36</v>
      </c>
      <c r="E352" s="21">
        <v>3</v>
      </c>
      <c r="F352" s="18">
        <v>37.08</v>
      </c>
    </row>
    <row r="353" spans="1:6">
      <c r="A353" t="s">
        <v>26</v>
      </c>
      <c r="B353" t="s">
        <v>27</v>
      </c>
      <c r="C353" t="s">
        <v>3223</v>
      </c>
      <c r="D353" s="18">
        <v>12.36</v>
      </c>
      <c r="E353" s="21">
        <v>2</v>
      </c>
      <c r="F353" s="18">
        <v>24.72</v>
      </c>
    </row>
    <row r="354" spans="1:6">
      <c r="A354" t="s">
        <v>26</v>
      </c>
      <c r="B354" t="s">
        <v>27</v>
      </c>
      <c r="C354" t="s">
        <v>4184</v>
      </c>
      <c r="D354" s="18">
        <v>12.36</v>
      </c>
      <c r="E354" s="21">
        <v>3</v>
      </c>
      <c r="F354" s="18">
        <v>37.08</v>
      </c>
    </row>
    <row r="355" spans="1:6">
      <c r="A355" t="s">
        <v>26</v>
      </c>
      <c r="B355" t="s">
        <v>27</v>
      </c>
      <c r="C355" t="s">
        <v>1613</v>
      </c>
      <c r="D355" s="18">
        <v>12.36</v>
      </c>
      <c r="E355" s="21">
        <v>1</v>
      </c>
      <c r="F355" s="18">
        <v>12.36</v>
      </c>
    </row>
    <row r="356" spans="1:6">
      <c r="A356" t="s">
        <v>26</v>
      </c>
      <c r="B356" t="s">
        <v>27</v>
      </c>
      <c r="C356" t="s">
        <v>1618</v>
      </c>
      <c r="D356" s="18">
        <v>12.36</v>
      </c>
      <c r="E356" s="21">
        <v>1</v>
      </c>
      <c r="F356" s="18">
        <v>12.36</v>
      </c>
    </row>
    <row r="357" spans="1:6">
      <c r="A357" t="s">
        <v>26</v>
      </c>
      <c r="B357" t="s">
        <v>27</v>
      </c>
      <c r="C357" t="s">
        <v>3218</v>
      </c>
      <c r="D357" s="18">
        <v>12.36</v>
      </c>
      <c r="E357" s="21">
        <v>2</v>
      </c>
      <c r="F357" s="18">
        <v>24.72</v>
      </c>
    </row>
    <row r="358" spans="1:6">
      <c r="A358" t="s">
        <v>26</v>
      </c>
      <c r="B358" t="s">
        <v>27</v>
      </c>
      <c r="C358" t="s">
        <v>3217</v>
      </c>
      <c r="D358" s="18">
        <v>12.36</v>
      </c>
      <c r="E358" s="21">
        <v>2</v>
      </c>
      <c r="F358" s="18">
        <v>24.72</v>
      </c>
    </row>
    <row r="359" spans="1:6">
      <c r="A359" t="s">
        <v>26</v>
      </c>
      <c r="B359" t="s">
        <v>27</v>
      </c>
      <c r="C359" t="s">
        <v>4186</v>
      </c>
      <c r="D359" s="18">
        <v>12.36</v>
      </c>
      <c r="E359" s="21">
        <v>3</v>
      </c>
      <c r="F359" s="18">
        <v>37.08</v>
      </c>
    </row>
    <row r="360" spans="1:6">
      <c r="A360" t="s">
        <v>26</v>
      </c>
      <c r="B360" t="s">
        <v>27</v>
      </c>
      <c r="C360" t="s">
        <v>3229</v>
      </c>
      <c r="D360" s="18">
        <v>12.38</v>
      </c>
      <c r="E360" s="21">
        <v>2</v>
      </c>
      <c r="F360" s="18">
        <v>24.76</v>
      </c>
    </row>
    <row r="361" spans="1:6">
      <c r="A361" t="s">
        <v>26</v>
      </c>
      <c r="B361" t="s">
        <v>27</v>
      </c>
      <c r="C361" t="s">
        <v>4050</v>
      </c>
      <c r="D361" s="18">
        <v>11.68</v>
      </c>
      <c r="E361" s="21">
        <v>3</v>
      </c>
      <c r="F361" s="18">
        <v>35.04</v>
      </c>
    </row>
    <row r="362" spans="1:6">
      <c r="A362" t="s">
        <v>26</v>
      </c>
      <c r="B362" t="s">
        <v>27</v>
      </c>
      <c r="C362" t="s">
        <v>4048</v>
      </c>
      <c r="D362" s="18">
        <v>11.68</v>
      </c>
      <c r="E362" s="21">
        <v>3</v>
      </c>
      <c r="F362" s="18">
        <v>35.04</v>
      </c>
    </row>
    <row r="363" spans="1:6">
      <c r="A363" t="s">
        <v>26</v>
      </c>
      <c r="B363" t="s">
        <v>27</v>
      </c>
      <c r="C363" t="s">
        <v>1621</v>
      </c>
      <c r="D363" s="18">
        <v>12.38</v>
      </c>
      <c r="E363" s="21">
        <v>1</v>
      </c>
      <c r="F363" s="18">
        <v>12.38</v>
      </c>
    </row>
    <row r="364" spans="1:6">
      <c r="A364" t="s">
        <v>26</v>
      </c>
      <c r="B364" t="s">
        <v>27</v>
      </c>
      <c r="C364" t="s">
        <v>5027</v>
      </c>
      <c r="D364" s="18">
        <v>11.68</v>
      </c>
      <c r="E364" s="21">
        <v>5</v>
      </c>
      <c r="F364" s="18">
        <v>58.4</v>
      </c>
    </row>
    <row r="365" spans="1:6">
      <c r="A365" t="s">
        <v>26</v>
      </c>
      <c r="B365" t="s">
        <v>27</v>
      </c>
      <c r="C365" t="s">
        <v>1516</v>
      </c>
      <c r="D365" s="18">
        <v>11.68</v>
      </c>
      <c r="E365" s="21">
        <v>1</v>
      </c>
      <c r="F365" s="18">
        <v>11.68</v>
      </c>
    </row>
    <row r="366" spans="1:6">
      <c r="A366" t="s">
        <v>26</v>
      </c>
      <c r="B366" t="s">
        <v>27</v>
      </c>
      <c r="C366" t="s">
        <v>5028</v>
      </c>
      <c r="D366" s="18">
        <v>11.68</v>
      </c>
      <c r="E366" s="21">
        <v>5</v>
      </c>
      <c r="F366" s="18">
        <v>58.4</v>
      </c>
    </row>
    <row r="367" spans="1:6">
      <c r="A367" t="s">
        <v>26</v>
      </c>
      <c r="B367" t="s">
        <v>27</v>
      </c>
      <c r="C367" t="s">
        <v>4640</v>
      </c>
      <c r="D367" s="18">
        <v>11.68</v>
      </c>
      <c r="E367" s="21">
        <v>4</v>
      </c>
      <c r="F367" s="18">
        <v>46.72</v>
      </c>
    </row>
    <row r="368" spans="1:6">
      <c r="A368" t="s">
        <v>26</v>
      </c>
      <c r="B368" t="s">
        <v>27</v>
      </c>
      <c r="C368" t="s">
        <v>3230</v>
      </c>
      <c r="D368" s="18">
        <v>12.38</v>
      </c>
      <c r="E368" s="21">
        <v>2</v>
      </c>
      <c r="F368" s="18">
        <v>24.76</v>
      </c>
    </row>
    <row r="369" spans="1:6">
      <c r="A369" t="s">
        <v>26</v>
      </c>
      <c r="B369" t="s">
        <v>27</v>
      </c>
      <c r="C369" t="s">
        <v>721</v>
      </c>
      <c r="D369" s="18">
        <v>6.59</v>
      </c>
      <c r="E369" s="21">
        <v>1</v>
      </c>
      <c r="F369" s="18">
        <v>6.59</v>
      </c>
    </row>
    <row r="370" spans="1:6">
      <c r="A370" t="s">
        <v>26</v>
      </c>
      <c r="B370" t="s">
        <v>27</v>
      </c>
      <c r="C370" t="s">
        <v>722</v>
      </c>
      <c r="D370" s="18">
        <v>6.59</v>
      </c>
      <c r="E370" s="21">
        <v>1</v>
      </c>
      <c r="F370" s="18">
        <v>6.59</v>
      </c>
    </row>
    <row r="371" spans="1:6">
      <c r="A371" t="s">
        <v>26</v>
      </c>
      <c r="B371" t="s">
        <v>27</v>
      </c>
      <c r="C371" t="s">
        <v>2141</v>
      </c>
      <c r="D371" s="18">
        <v>8.06</v>
      </c>
      <c r="E371" s="21">
        <v>2</v>
      </c>
      <c r="F371" s="18">
        <v>16.12</v>
      </c>
    </row>
    <row r="372" spans="1:6">
      <c r="A372" t="s">
        <v>26</v>
      </c>
      <c r="B372" t="s">
        <v>27</v>
      </c>
      <c r="C372" t="s">
        <v>2146</v>
      </c>
      <c r="D372" s="18">
        <v>8.06</v>
      </c>
      <c r="E372" s="21">
        <v>2</v>
      </c>
      <c r="F372" s="18">
        <v>16.12</v>
      </c>
    </row>
    <row r="373" spans="1:6">
      <c r="A373" t="s">
        <v>26</v>
      </c>
      <c r="B373" t="s">
        <v>27</v>
      </c>
      <c r="C373" t="s">
        <v>2309</v>
      </c>
      <c r="D373" s="18">
        <v>8.6</v>
      </c>
      <c r="E373" s="21">
        <v>2</v>
      </c>
      <c r="F373" s="18">
        <v>17.2</v>
      </c>
    </row>
    <row r="374" spans="1:6">
      <c r="A374" t="s">
        <v>26</v>
      </c>
      <c r="B374" t="s">
        <v>27</v>
      </c>
      <c r="C374" t="s">
        <v>3322</v>
      </c>
      <c r="D374" s="18">
        <v>8.6</v>
      </c>
      <c r="E374" s="21">
        <v>3</v>
      </c>
      <c r="F374" s="18">
        <v>25.8</v>
      </c>
    </row>
    <row r="375" spans="1:6">
      <c r="A375" t="s">
        <v>26</v>
      </c>
      <c r="B375" t="s">
        <v>27</v>
      </c>
      <c r="C375" t="s">
        <v>2310</v>
      </c>
      <c r="D375" s="18">
        <v>8.6</v>
      </c>
      <c r="E375" s="21">
        <v>2</v>
      </c>
      <c r="F375" s="18">
        <v>17.2</v>
      </c>
    </row>
    <row r="376" spans="1:6">
      <c r="A376" t="s">
        <v>26</v>
      </c>
      <c r="B376" t="s">
        <v>27</v>
      </c>
      <c r="C376" t="s">
        <v>4926</v>
      </c>
      <c r="D376" s="18">
        <v>9.14</v>
      </c>
      <c r="E376" s="21">
        <v>6</v>
      </c>
      <c r="F376" s="18">
        <v>54.84</v>
      </c>
    </row>
    <row r="377" spans="1:6">
      <c r="A377" t="s">
        <v>26</v>
      </c>
      <c r="B377" t="s">
        <v>27</v>
      </c>
      <c r="C377" t="s">
        <v>277</v>
      </c>
      <c r="D377" s="18">
        <v>3.21</v>
      </c>
      <c r="E377" s="21">
        <v>1</v>
      </c>
      <c r="F377" s="18">
        <v>3.21</v>
      </c>
    </row>
    <row r="378" spans="1:6">
      <c r="A378" t="s">
        <v>26</v>
      </c>
      <c r="B378" t="s">
        <v>27</v>
      </c>
      <c r="C378" t="s">
        <v>3321</v>
      </c>
      <c r="D378" s="18">
        <v>6.45</v>
      </c>
      <c r="E378" s="21">
        <v>4</v>
      </c>
      <c r="F378" s="18">
        <v>25.8</v>
      </c>
    </row>
    <row r="379" spans="1:6">
      <c r="A379" t="s">
        <v>26</v>
      </c>
      <c r="B379" t="s">
        <v>27</v>
      </c>
      <c r="C379" t="s">
        <v>3086</v>
      </c>
      <c r="D379" s="18">
        <v>11.83</v>
      </c>
      <c r="E379" s="21">
        <v>2</v>
      </c>
      <c r="F379" s="18">
        <v>23.66</v>
      </c>
    </row>
    <row r="380" spans="1:6">
      <c r="A380" t="s">
        <v>26</v>
      </c>
      <c r="B380" t="s">
        <v>27</v>
      </c>
      <c r="C380" t="s">
        <v>2142</v>
      </c>
      <c r="D380" s="18">
        <v>8.06</v>
      </c>
      <c r="E380" s="21">
        <v>2</v>
      </c>
      <c r="F380" s="18">
        <v>16.12</v>
      </c>
    </row>
    <row r="381" spans="1:6">
      <c r="A381" t="s">
        <v>26</v>
      </c>
      <c r="B381" t="s">
        <v>27</v>
      </c>
      <c r="C381" t="s">
        <v>940</v>
      </c>
      <c r="D381" s="18">
        <v>8.06</v>
      </c>
      <c r="E381" s="21">
        <v>1</v>
      </c>
      <c r="F381" s="18">
        <v>8.06</v>
      </c>
    </row>
    <row r="382" spans="1:6">
      <c r="A382" t="s">
        <v>26</v>
      </c>
      <c r="B382" t="s">
        <v>27</v>
      </c>
      <c r="C382" t="s">
        <v>883</v>
      </c>
      <c r="D382" s="18">
        <v>7.68</v>
      </c>
      <c r="E382" s="21">
        <v>1</v>
      </c>
      <c r="F382" s="18">
        <v>7.68</v>
      </c>
    </row>
    <row r="383" spans="1:6">
      <c r="A383" t="s">
        <v>26</v>
      </c>
      <c r="B383" t="s">
        <v>27</v>
      </c>
      <c r="C383" t="s">
        <v>2143</v>
      </c>
      <c r="D383" s="18">
        <v>8.06</v>
      </c>
      <c r="E383" s="21">
        <v>2</v>
      </c>
      <c r="F383" s="18">
        <v>16.12</v>
      </c>
    </row>
    <row r="384" spans="1:6">
      <c r="A384" t="s">
        <v>26</v>
      </c>
      <c r="B384" t="s">
        <v>27</v>
      </c>
      <c r="C384" t="s">
        <v>2842</v>
      </c>
      <c r="D384" s="18">
        <v>10.75</v>
      </c>
      <c r="E384" s="21">
        <v>2</v>
      </c>
      <c r="F384" s="18">
        <v>21.5</v>
      </c>
    </row>
    <row r="385" spans="1:6">
      <c r="A385" t="s">
        <v>26</v>
      </c>
      <c r="B385" t="s">
        <v>27</v>
      </c>
      <c r="C385" t="s">
        <v>1366</v>
      </c>
      <c r="D385" s="18">
        <v>10.75</v>
      </c>
      <c r="E385" s="21">
        <v>1</v>
      </c>
      <c r="F385" s="18">
        <v>10.75</v>
      </c>
    </row>
    <row r="386" spans="1:6">
      <c r="A386" t="s">
        <v>26</v>
      </c>
      <c r="B386" t="s">
        <v>27</v>
      </c>
      <c r="C386" t="s">
        <v>5392</v>
      </c>
      <c r="D386" s="18">
        <v>10.75</v>
      </c>
      <c r="E386" s="21">
        <v>7</v>
      </c>
      <c r="F386" s="18">
        <v>75.25</v>
      </c>
    </row>
    <row r="387" spans="1:6">
      <c r="A387" t="s">
        <v>26</v>
      </c>
      <c r="B387" t="s">
        <v>27</v>
      </c>
      <c r="C387" t="s">
        <v>2850</v>
      </c>
      <c r="D387" s="18">
        <v>10.75</v>
      </c>
      <c r="E387" s="21">
        <v>2</v>
      </c>
      <c r="F387" s="18">
        <v>21.5</v>
      </c>
    </row>
    <row r="388" spans="1:6">
      <c r="A388" t="s">
        <v>26</v>
      </c>
      <c r="B388" t="s">
        <v>27</v>
      </c>
      <c r="C388" t="s">
        <v>1270</v>
      </c>
      <c r="D388" s="18">
        <v>10.75</v>
      </c>
      <c r="E388" s="21">
        <v>2</v>
      </c>
      <c r="F388" s="18">
        <v>21.5</v>
      </c>
    </row>
    <row r="389" spans="1:6">
      <c r="A389" t="s">
        <v>26</v>
      </c>
      <c r="B389" t="s">
        <v>27</v>
      </c>
      <c r="C389" t="s">
        <v>1270</v>
      </c>
      <c r="D389" s="18">
        <v>10.75</v>
      </c>
      <c r="E389" s="21">
        <v>2</v>
      </c>
      <c r="F389" s="18">
        <v>21.5</v>
      </c>
    </row>
    <row r="390" spans="1:6">
      <c r="A390" t="s">
        <v>26</v>
      </c>
      <c r="B390" t="s">
        <v>27</v>
      </c>
      <c r="C390" t="s">
        <v>1270</v>
      </c>
      <c r="D390" s="18">
        <v>10.14</v>
      </c>
      <c r="E390" s="21">
        <v>3</v>
      </c>
      <c r="F390" s="18">
        <v>30.42</v>
      </c>
    </row>
    <row r="391" spans="1:6">
      <c r="A391" t="s">
        <v>26</v>
      </c>
      <c r="B391" t="s">
        <v>27</v>
      </c>
      <c r="C391" t="s">
        <v>1270</v>
      </c>
      <c r="D391" s="18">
        <v>10.75</v>
      </c>
      <c r="E391" s="21">
        <v>1</v>
      </c>
      <c r="F391" s="18">
        <v>10.75</v>
      </c>
    </row>
    <row r="392" spans="1:6">
      <c r="A392" t="s">
        <v>26</v>
      </c>
      <c r="B392" t="s">
        <v>27</v>
      </c>
      <c r="C392" t="s">
        <v>1270</v>
      </c>
      <c r="D392" s="18">
        <v>10.14</v>
      </c>
      <c r="E392" s="21">
        <v>1</v>
      </c>
      <c r="F392" s="18">
        <v>10.14</v>
      </c>
    </row>
    <row r="393" spans="1:6">
      <c r="A393" t="s">
        <v>26</v>
      </c>
      <c r="B393" t="s">
        <v>27</v>
      </c>
      <c r="C393" t="s">
        <v>939</v>
      </c>
      <c r="D393" s="18">
        <v>8.06</v>
      </c>
      <c r="E393" s="21">
        <v>1</v>
      </c>
      <c r="F393" s="18">
        <v>8.06</v>
      </c>
    </row>
    <row r="394" spans="1:6">
      <c r="A394" t="s">
        <v>26</v>
      </c>
      <c r="B394" t="s">
        <v>27</v>
      </c>
      <c r="C394" t="s">
        <v>2145</v>
      </c>
      <c r="D394" s="18">
        <v>8.06</v>
      </c>
      <c r="E394" s="21">
        <v>2</v>
      </c>
      <c r="F394" s="18">
        <v>16.12</v>
      </c>
    </row>
    <row r="395" spans="1:6">
      <c r="A395" t="s">
        <v>26</v>
      </c>
      <c r="B395" t="s">
        <v>27</v>
      </c>
      <c r="C395" t="s">
        <v>1269</v>
      </c>
      <c r="D395" s="18">
        <v>10.14</v>
      </c>
      <c r="E395" s="21">
        <v>1</v>
      </c>
      <c r="F395" s="18">
        <v>10.14</v>
      </c>
    </row>
    <row r="396" spans="1:6">
      <c r="A396" t="s">
        <v>26</v>
      </c>
      <c r="B396" t="s">
        <v>27</v>
      </c>
      <c r="C396" t="s">
        <v>4872</v>
      </c>
      <c r="D396" s="18">
        <v>10.75</v>
      </c>
      <c r="E396" s="21">
        <v>5</v>
      </c>
      <c r="F396" s="18">
        <v>53.75</v>
      </c>
    </row>
    <row r="397" spans="1:6">
      <c r="A397" t="s">
        <v>26</v>
      </c>
      <c r="B397" t="s">
        <v>27</v>
      </c>
      <c r="C397" t="s">
        <v>4478</v>
      </c>
      <c r="D397" s="18">
        <v>10.75</v>
      </c>
      <c r="E397" s="21">
        <v>4</v>
      </c>
      <c r="F397" s="18">
        <v>43</v>
      </c>
    </row>
    <row r="398" spans="1:6">
      <c r="A398" t="s">
        <v>26</v>
      </c>
      <c r="B398" t="s">
        <v>27</v>
      </c>
      <c r="C398" t="s">
        <v>4974</v>
      </c>
      <c r="D398" s="18">
        <v>8.06</v>
      </c>
      <c r="E398" s="21">
        <v>7</v>
      </c>
      <c r="F398" s="18">
        <v>56.42</v>
      </c>
    </row>
    <row r="399" spans="1:6">
      <c r="A399" t="s">
        <v>26</v>
      </c>
      <c r="B399" t="s">
        <v>27</v>
      </c>
      <c r="C399" t="s">
        <v>4431</v>
      </c>
      <c r="D399" s="18">
        <v>6.99</v>
      </c>
      <c r="E399" s="21">
        <v>6</v>
      </c>
      <c r="F399" s="18">
        <v>41.94</v>
      </c>
    </row>
    <row r="400" spans="1:6">
      <c r="A400" t="s">
        <v>26</v>
      </c>
      <c r="B400" t="s">
        <v>27</v>
      </c>
      <c r="C400" t="s">
        <v>1869</v>
      </c>
      <c r="D400" s="18">
        <v>6.99</v>
      </c>
      <c r="E400" s="21">
        <v>2</v>
      </c>
      <c r="F400" s="18">
        <v>13.98</v>
      </c>
    </row>
    <row r="401" spans="1:6">
      <c r="A401" t="s">
        <v>26</v>
      </c>
      <c r="B401" t="s">
        <v>27</v>
      </c>
      <c r="C401" t="s">
        <v>3439</v>
      </c>
      <c r="D401" s="18">
        <v>5.36</v>
      </c>
      <c r="E401" s="21">
        <v>5</v>
      </c>
      <c r="F401" s="18">
        <v>26.8</v>
      </c>
    </row>
    <row r="402" spans="1:6">
      <c r="A402" t="s">
        <v>26</v>
      </c>
      <c r="B402" t="s">
        <v>27</v>
      </c>
      <c r="C402" t="s">
        <v>2435</v>
      </c>
      <c r="D402" s="18">
        <v>9.1300000000000008</v>
      </c>
      <c r="E402" s="21">
        <v>2</v>
      </c>
      <c r="F402" s="18">
        <v>18.260000000000002</v>
      </c>
    </row>
    <row r="403" spans="1:6">
      <c r="A403" t="s">
        <v>26</v>
      </c>
      <c r="B403" t="s">
        <v>27</v>
      </c>
      <c r="C403" t="s">
        <v>2729</v>
      </c>
      <c r="D403" s="18">
        <v>10.220000000000001</v>
      </c>
      <c r="E403" s="21">
        <v>2</v>
      </c>
      <c r="F403" s="18">
        <v>20.440000000000001</v>
      </c>
    </row>
    <row r="404" spans="1:6">
      <c r="A404" t="s">
        <v>26</v>
      </c>
      <c r="B404" t="s">
        <v>27</v>
      </c>
      <c r="C404" t="s">
        <v>3565</v>
      </c>
      <c r="D404" s="18">
        <v>13.99</v>
      </c>
      <c r="E404" s="21">
        <v>2</v>
      </c>
      <c r="F404" s="18">
        <v>27.98</v>
      </c>
    </row>
    <row r="405" spans="1:6">
      <c r="A405" t="s">
        <v>26</v>
      </c>
      <c r="B405" t="s">
        <v>27</v>
      </c>
      <c r="C405" t="s">
        <v>4958</v>
      </c>
      <c r="D405" s="18">
        <v>13.99</v>
      </c>
      <c r="E405" s="21">
        <v>4</v>
      </c>
      <c r="F405" s="18">
        <v>55.96</v>
      </c>
    </row>
    <row r="406" spans="1:6">
      <c r="A406" t="s">
        <v>26</v>
      </c>
      <c r="B406" t="s">
        <v>27</v>
      </c>
      <c r="C406" t="s">
        <v>1249</v>
      </c>
      <c r="D406" s="18">
        <v>9.98</v>
      </c>
      <c r="E406" s="21">
        <v>1</v>
      </c>
      <c r="F406" s="18">
        <v>9.98</v>
      </c>
    </row>
    <row r="407" spans="1:6">
      <c r="A407" t="s">
        <v>26</v>
      </c>
      <c r="B407" t="s">
        <v>27</v>
      </c>
      <c r="C407" t="s">
        <v>1881</v>
      </c>
      <c r="D407" s="18">
        <v>13.99</v>
      </c>
      <c r="E407" s="21">
        <v>1</v>
      </c>
      <c r="F407" s="18">
        <v>13.99</v>
      </c>
    </row>
    <row r="408" spans="1:6">
      <c r="A408" t="s">
        <v>26</v>
      </c>
      <c r="B408" t="s">
        <v>27</v>
      </c>
      <c r="C408" t="s">
        <v>3562</v>
      </c>
      <c r="D408" s="18">
        <v>13.99</v>
      </c>
      <c r="E408" s="21">
        <v>2</v>
      </c>
      <c r="F408" s="18">
        <v>27.98</v>
      </c>
    </row>
    <row r="409" spans="1:6">
      <c r="A409" t="s">
        <v>26</v>
      </c>
      <c r="B409" t="s">
        <v>27</v>
      </c>
      <c r="C409" t="s">
        <v>1882</v>
      </c>
      <c r="D409" s="18">
        <v>13.99</v>
      </c>
      <c r="E409" s="21">
        <v>1</v>
      </c>
      <c r="F409" s="18">
        <v>13.99</v>
      </c>
    </row>
    <row r="410" spans="1:6">
      <c r="A410" t="s">
        <v>26</v>
      </c>
      <c r="B410" t="s">
        <v>27</v>
      </c>
      <c r="C410" t="s">
        <v>3566</v>
      </c>
      <c r="D410" s="18">
        <v>13.99</v>
      </c>
      <c r="E410" s="21">
        <v>2</v>
      </c>
      <c r="F410" s="18">
        <v>27.98</v>
      </c>
    </row>
    <row r="411" spans="1:6">
      <c r="A411" t="s">
        <v>26</v>
      </c>
      <c r="B411" t="s">
        <v>27</v>
      </c>
      <c r="C411" t="s">
        <v>5042</v>
      </c>
      <c r="D411" s="18">
        <v>11.83</v>
      </c>
      <c r="E411" s="21">
        <v>5</v>
      </c>
      <c r="F411" s="18">
        <v>59.15</v>
      </c>
    </row>
    <row r="412" spans="1:6">
      <c r="A412" t="s">
        <v>26</v>
      </c>
      <c r="B412" t="s">
        <v>27</v>
      </c>
      <c r="C412" t="s">
        <v>306</v>
      </c>
      <c r="D412" s="18">
        <v>3.53</v>
      </c>
      <c r="E412" s="21">
        <v>1</v>
      </c>
      <c r="F412" s="18">
        <v>3.53</v>
      </c>
    </row>
    <row r="413" spans="1:6">
      <c r="A413" t="s">
        <v>26</v>
      </c>
      <c r="B413" t="s">
        <v>27</v>
      </c>
      <c r="C413" t="s">
        <v>2598</v>
      </c>
      <c r="D413" s="18">
        <v>9.68</v>
      </c>
      <c r="E413" s="21">
        <v>2</v>
      </c>
      <c r="F413" s="18">
        <v>19.36</v>
      </c>
    </row>
    <row r="414" spans="1:6">
      <c r="A414" t="s">
        <v>26</v>
      </c>
      <c r="B414" t="s">
        <v>27</v>
      </c>
      <c r="C414" t="s">
        <v>3668</v>
      </c>
      <c r="D414" s="18">
        <v>9.68</v>
      </c>
      <c r="E414" s="21">
        <v>3</v>
      </c>
      <c r="F414" s="18">
        <v>29.04</v>
      </c>
    </row>
    <row r="415" spans="1:6">
      <c r="A415" t="s">
        <v>26</v>
      </c>
      <c r="B415" t="s">
        <v>27</v>
      </c>
      <c r="C415" t="s">
        <v>2595</v>
      </c>
      <c r="D415" s="18">
        <v>9.68</v>
      </c>
      <c r="E415" s="21">
        <v>2</v>
      </c>
      <c r="F415" s="18">
        <v>19.36</v>
      </c>
    </row>
    <row r="416" spans="1:6">
      <c r="A416" t="s">
        <v>26</v>
      </c>
      <c r="B416" t="s">
        <v>27</v>
      </c>
      <c r="C416" t="s">
        <v>4592</v>
      </c>
      <c r="D416" s="18">
        <v>7.6</v>
      </c>
      <c r="E416" s="21">
        <v>6</v>
      </c>
      <c r="F416" s="18">
        <v>45.6</v>
      </c>
    </row>
    <row r="417" spans="1:6">
      <c r="A417" t="s">
        <v>26</v>
      </c>
      <c r="B417" t="s">
        <v>27</v>
      </c>
      <c r="C417" t="s">
        <v>2989</v>
      </c>
      <c r="D417" s="18">
        <v>7.6</v>
      </c>
      <c r="E417" s="21">
        <v>3</v>
      </c>
      <c r="F417" s="18">
        <v>22.8</v>
      </c>
    </row>
    <row r="418" spans="1:6">
      <c r="A418" t="s">
        <v>26</v>
      </c>
      <c r="B418" t="s">
        <v>27</v>
      </c>
      <c r="C418" t="s">
        <v>4591</v>
      </c>
      <c r="D418" s="18">
        <v>7.6</v>
      </c>
      <c r="E418" s="21">
        <v>6</v>
      </c>
      <c r="F418" s="18">
        <v>45.6</v>
      </c>
    </row>
    <row r="419" spans="1:6">
      <c r="A419" t="s">
        <v>26</v>
      </c>
      <c r="B419" t="s">
        <v>27</v>
      </c>
      <c r="C419" t="s">
        <v>3764</v>
      </c>
      <c r="D419" s="18">
        <v>7.6</v>
      </c>
      <c r="E419" s="21">
        <v>4</v>
      </c>
      <c r="F419" s="18">
        <v>30.4</v>
      </c>
    </row>
    <row r="420" spans="1:6">
      <c r="A420" t="s">
        <v>26</v>
      </c>
      <c r="B420" t="s">
        <v>27</v>
      </c>
      <c r="C420" t="s">
        <v>4589</v>
      </c>
      <c r="D420" s="18">
        <v>7.6</v>
      </c>
      <c r="E420" s="21">
        <v>6</v>
      </c>
      <c r="F420" s="18">
        <v>45.6</v>
      </c>
    </row>
    <row r="421" spans="1:6">
      <c r="A421" t="s">
        <v>26</v>
      </c>
      <c r="B421" t="s">
        <v>27</v>
      </c>
      <c r="C421" t="s">
        <v>4593</v>
      </c>
      <c r="D421" s="18">
        <v>7.6</v>
      </c>
      <c r="E421" s="21">
        <v>6</v>
      </c>
      <c r="F421" s="18">
        <v>45.6</v>
      </c>
    </row>
    <row r="422" spans="1:6">
      <c r="A422" t="s">
        <v>26</v>
      </c>
      <c r="B422" t="s">
        <v>27</v>
      </c>
      <c r="C422" t="s">
        <v>1284</v>
      </c>
      <c r="D422" s="18">
        <v>10.220000000000001</v>
      </c>
      <c r="E422" s="21">
        <v>1</v>
      </c>
      <c r="F422" s="18">
        <v>10.220000000000001</v>
      </c>
    </row>
    <row r="423" spans="1:6">
      <c r="A423" t="s">
        <v>26</v>
      </c>
      <c r="B423" t="s">
        <v>27</v>
      </c>
      <c r="C423" t="s">
        <v>1287</v>
      </c>
      <c r="D423" s="18">
        <v>10.220000000000001</v>
      </c>
      <c r="E423" s="21">
        <v>1</v>
      </c>
      <c r="F423" s="18">
        <v>10.220000000000001</v>
      </c>
    </row>
    <row r="424" spans="1:6">
      <c r="A424" t="s">
        <v>26</v>
      </c>
      <c r="B424" t="s">
        <v>27</v>
      </c>
      <c r="C424" t="s">
        <v>822</v>
      </c>
      <c r="D424" s="18">
        <v>7.27</v>
      </c>
      <c r="E424" s="21">
        <v>1</v>
      </c>
      <c r="F424" s="18">
        <v>7.27</v>
      </c>
    </row>
    <row r="425" spans="1:6">
      <c r="A425" t="s">
        <v>26</v>
      </c>
      <c r="B425" t="s">
        <v>27</v>
      </c>
      <c r="C425" t="s">
        <v>4027</v>
      </c>
      <c r="D425" s="18">
        <v>8.6</v>
      </c>
      <c r="E425" s="21">
        <v>4</v>
      </c>
      <c r="F425" s="18">
        <v>34.4</v>
      </c>
    </row>
    <row r="426" spans="1:6">
      <c r="A426" t="s">
        <v>26</v>
      </c>
      <c r="B426" t="s">
        <v>27</v>
      </c>
      <c r="C426" t="s">
        <v>1710</v>
      </c>
      <c r="D426" s="18">
        <v>6.45</v>
      </c>
      <c r="E426" s="21">
        <v>2</v>
      </c>
      <c r="F426" s="18">
        <v>12.9</v>
      </c>
    </row>
    <row r="427" spans="1:6">
      <c r="A427" t="s">
        <v>26</v>
      </c>
      <c r="B427" t="s">
        <v>27</v>
      </c>
      <c r="C427" t="s">
        <v>1796</v>
      </c>
      <c r="D427" s="18">
        <v>13.44</v>
      </c>
      <c r="E427" s="21">
        <v>1</v>
      </c>
      <c r="F427" s="18">
        <v>13.44</v>
      </c>
    </row>
    <row r="428" spans="1:6">
      <c r="A428" t="s">
        <v>26</v>
      </c>
      <c r="B428" t="s">
        <v>27</v>
      </c>
      <c r="C428" t="s">
        <v>2168</v>
      </c>
      <c r="D428" s="18">
        <v>8.11</v>
      </c>
      <c r="E428" s="21">
        <v>2</v>
      </c>
      <c r="F428" s="18">
        <v>16.22</v>
      </c>
    </row>
    <row r="429" spans="1:6">
      <c r="A429" t="s">
        <v>26</v>
      </c>
      <c r="B429" t="s">
        <v>27</v>
      </c>
      <c r="C429" t="s">
        <v>2167</v>
      </c>
      <c r="D429" s="18">
        <v>8.11</v>
      </c>
      <c r="E429" s="21">
        <v>2</v>
      </c>
      <c r="F429" s="18">
        <v>16.22</v>
      </c>
    </row>
    <row r="430" spans="1:6">
      <c r="A430" t="s">
        <v>26</v>
      </c>
      <c r="B430" t="s">
        <v>27</v>
      </c>
      <c r="C430" t="s">
        <v>2715</v>
      </c>
      <c r="D430" s="18">
        <v>10.14</v>
      </c>
      <c r="E430" s="21">
        <v>2</v>
      </c>
      <c r="F430" s="18">
        <v>20.28</v>
      </c>
    </row>
    <row r="431" spans="1:6">
      <c r="A431" t="s">
        <v>26</v>
      </c>
      <c r="B431" t="s">
        <v>27</v>
      </c>
      <c r="C431" t="s">
        <v>1372</v>
      </c>
      <c r="D431" s="18">
        <v>10.75</v>
      </c>
      <c r="E431" s="21">
        <v>1</v>
      </c>
      <c r="F431" s="18">
        <v>10.75</v>
      </c>
    </row>
    <row r="432" spans="1:6">
      <c r="A432" t="s">
        <v>26</v>
      </c>
      <c r="B432" t="s">
        <v>27</v>
      </c>
      <c r="C432" t="s">
        <v>4187</v>
      </c>
      <c r="D432" s="18">
        <v>12.36</v>
      </c>
      <c r="E432" s="21">
        <v>3</v>
      </c>
      <c r="F432" s="18">
        <v>37.08</v>
      </c>
    </row>
    <row r="433" spans="1:6">
      <c r="A433" t="s">
        <v>26</v>
      </c>
      <c r="B433" t="s">
        <v>27</v>
      </c>
      <c r="C433" t="s">
        <v>3075</v>
      </c>
      <c r="D433" s="18">
        <v>11.83</v>
      </c>
      <c r="E433" s="21">
        <v>2</v>
      </c>
      <c r="F433" s="18">
        <v>23.66</v>
      </c>
    </row>
    <row r="434" spans="1:6">
      <c r="A434" t="s">
        <v>26</v>
      </c>
      <c r="B434" t="s">
        <v>27</v>
      </c>
      <c r="C434" t="s">
        <v>3220</v>
      </c>
      <c r="D434" s="18">
        <v>12.36</v>
      </c>
      <c r="E434" s="21">
        <v>2</v>
      </c>
      <c r="F434" s="18">
        <v>24.72</v>
      </c>
    </row>
    <row r="435" spans="1:6">
      <c r="A435" t="s">
        <v>26</v>
      </c>
      <c r="B435" t="s">
        <v>27</v>
      </c>
      <c r="C435" t="s">
        <v>5376</v>
      </c>
      <c r="D435" s="18">
        <v>12.36</v>
      </c>
      <c r="E435" s="21">
        <v>6</v>
      </c>
      <c r="F435" s="18">
        <v>74.16</v>
      </c>
    </row>
    <row r="436" spans="1:6">
      <c r="A436" t="s">
        <v>26</v>
      </c>
      <c r="B436" t="s">
        <v>27</v>
      </c>
      <c r="C436" t="s">
        <v>3221</v>
      </c>
      <c r="D436" s="18">
        <v>12.36</v>
      </c>
      <c r="E436" s="21">
        <v>2</v>
      </c>
      <c r="F436" s="18">
        <v>24.72</v>
      </c>
    </row>
    <row r="437" spans="1:6">
      <c r="A437" t="s">
        <v>26</v>
      </c>
      <c r="B437" t="s">
        <v>27</v>
      </c>
      <c r="C437" t="s">
        <v>3088</v>
      </c>
      <c r="D437" s="18">
        <v>11.83</v>
      </c>
      <c r="E437" s="21">
        <v>2</v>
      </c>
      <c r="F437" s="18">
        <v>23.66</v>
      </c>
    </row>
    <row r="438" spans="1:6">
      <c r="A438" t="s">
        <v>26</v>
      </c>
      <c r="B438" t="s">
        <v>27</v>
      </c>
      <c r="C438" t="s">
        <v>3224</v>
      </c>
      <c r="D438" s="18">
        <v>12.36</v>
      </c>
      <c r="E438" s="21">
        <v>2</v>
      </c>
      <c r="F438" s="18">
        <v>24.72</v>
      </c>
    </row>
    <row r="439" spans="1:6">
      <c r="A439" t="s">
        <v>26</v>
      </c>
      <c r="B439" t="s">
        <v>27</v>
      </c>
      <c r="C439" t="s">
        <v>3222</v>
      </c>
      <c r="D439" s="18">
        <v>12.36</v>
      </c>
      <c r="E439" s="21">
        <v>2</v>
      </c>
      <c r="F439" s="18">
        <v>24.72</v>
      </c>
    </row>
    <row r="440" spans="1:6">
      <c r="A440" t="s">
        <v>26</v>
      </c>
      <c r="B440" t="s">
        <v>27</v>
      </c>
      <c r="C440" t="s">
        <v>1619</v>
      </c>
      <c r="D440" s="18">
        <v>12.36</v>
      </c>
      <c r="E440" s="21">
        <v>1</v>
      </c>
      <c r="F440" s="18">
        <v>12.36</v>
      </c>
    </row>
    <row r="441" spans="1:6">
      <c r="A441" t="s">
        <v>26</v>
      </c>
      <c r="B441" t="s">
        <v>27</v>
      </c>
      <c r="C441" t="s">
        <v>3219</v>
      </c>
      <c r="D441" s="18">
        <v>12.36</v>
      </c>
      <c r="E441" s="21">
        <v>2</v>
      </c>
      <c r="F441" s="18">
        <v>24.72</v>
      </c>
    </row>
    <row r="442" spans="1:6">
      <c r="A442" t="s">
        <v>26</v>
      </c>
      <c r="B442" t="s">
        <v>27</v>
      </c>
      <c r="C442" t="s">
        <v>4181</v>
      </c>
      <c r="D442" s="18">
        <v>12.36</v>
      </c>
      <c r="E442" s="21">
        <v>3</v>
      </c>
      <c r="F442" s="18">
        <v>37.08</v>
      </c>
    </row>
    <row r="443" spans="1:6">
      <c r="A443" t="s">
        <v>26</v>
      </c>
      <c r="B443" t="s">
        <v>27</v>
      </c>
      <c r="C443" t="s">
        <v>1615</v>
      </c>
      <c r="D443" s="18">
        <v>12.36</v>
      </c>
      <c r="E443" s="21">
        <v>1</v>
      </c>
      <c r="F443" s="18">
        <v>12.36</v>
      </c>
    </row>
    <row r="444" spans="1:6">
      <c r="A444" t="s">
        <v>26</v>
      </c>
      <c r="B444" t="s">
        <v>27</v>
      </c>
      <c r="C444" t="s">
        <v>4570</v>
      </c>
      <c r="D444" s="18">
        <v>11.3</v>
      </c>
      <c r="E444" s="21">
        <v>4</v>
      </c>
      <c r="F444" s="18">
        <v>45.2</v>
      </c>
    </row>
    <row r="445" spans="1:6">
      <c r="A445" t="s">
        <v>26</v>
      </c>
      <c r="B445" t="s">
        <v>27</v>
      </c>
      <c r="C445" t="s">
        <v>2821</v>
      </c>
      <c r="D445" s="18">
        <v>10.66</v>
      </c>
      <c r="E445" s="21">
        <v>2</v>
      </c>
      <c r="F445" s="18">
        <v>21.32</v>
      </c>
    </row>
    <row r="446" spans="1:6">
      <c r="A446" t="s">
        <v>26</v>
      </c>
      <c r="B446" t="s">
        <v>27</v>
      </c>
      <c r="C446" t="s">
        <v>3161</v>
      </c>
      <c r="D446" s="18">
        <v>8.06</v>
      </c>
      <c r="E446" s="21">
        <v>3</v>
      </c>
      <c r="F446" s="18">
        <v>24.18</v>
      </c>
    </row>
    <row r="447" spans="1:6">
      <c r="A447" t="s">
        <v>26</v>
      </c>
      <c r="B447" t="s">
        <v>27</v>
      </c>
      <c r="C447" t="s">
        <v>3876</v>
      </c>
      <c r="D447" s="18">
        <v>8.06</v>
      </c>
      <c r="E447" s="21">
        <v>4</v>
      </c>
      <c r="F447" s="18">
        <v>32.24</v>
      </c>
    </row>
    <row r="448" spans="1:6">
      <c r="A448" t="s">
        <v>26</v>
      </c>
      <c r="B448" t="s">
        <v>27</v>
      </c>
      <c r="C448" t="s">
        <v>388</v>
      </c>
      <c r="D448" s="18">
        <v>4.05</v>
      </c>
      <c r="E448" s="21">
        <v>1</v>
      </c>
      <c r="F448" s="18">
        <v>4.05</v>
      </c>
    </row>
    <row r="449" spans="1:6">
      <c r="A449" t="s">
        <v>26</v>
      </c>
      <c r="B449" t="s">
        <v>27</v>
      </c>
      <c r="C449" t="s">
        <v>426</v>
      </c>
      <c r="D449" s="18">
        <v>4.29</v>
      </c>
      <c r="E449" s="21">
        <v>1</v>
      </c>
      <c r="F449" s="18">
        <v>4.29</v>
      </c>
    </row>
    <row r="450" spans="1:6">
      <c r="A450" t="s">
        <v>26</v>
      </c>
      <c r="B450" t="s">
        <v>27</v>
      </c>
      <c r="C450" t="s">
        <v>387</v>
      </c>
      <c r="D450" s="18">
        <v>4.05</v>
      </c>
      <c r="E450" s="21">
        <v>1</v>
      </c>
      <c r="F450" s="18">
        <v>4.05</v>
      </c>
    </row>
    <row r="451" spans="1:6">
      <c r="A451" t="s">
        <v>26</v>
      </c>
      <c r="B451" t="s">
        <v>27</v>
      </c>
      <c r="C451" t="s">
        <v>1697</v>
      </c>
      <c r="D451" s="18">
        <v>4.29</v>
      </c>
      <c r="E451" s="21">
        <v>3</v>
      </c>
      <c r="F451" s="18">
        <v>12.87</v>
      </c>
    </row>
    <row r="452" spans="1:6">
      <c r="A452" t="s">
        <v>26</v>
      </c>
      <c r="B452" t="s">
        <v>27</v>
      </c>
      <c r="C452" t="s">
        <v>1017</v>
      </c>
      <c r="D452" s="18">
        <v>4.29</v>
      </c>
      <c r="E452" s="21">
        <v>2</v>
      </c>
      <c r="F452" s="18">
        <v>8.58</v>
      </c>
    </row>
    <row r="453" spans="1:6">
      <c r="A453" t="s">
        <v>26</v>
      </c>
      <c r="B453" t="s">
        <v>27</v>
      </c>
      <c r="C453" t="s">
        <v>1702</v>
      </c>
      <c r="D453" s="18">
        <v>4.29</v>
      </c>
      <c r="E453" s="21">
        <v>3</v>
      </c>
      <c r="F453" s="18">
        <v>12.87</v>
      </c>
    </row>
    <row r="454" spans="1:6">
      <c r="A454" t="s">
        <v>26</v>
      </c>
      <c r="B454" t="s">
        <v>27</v>
      </c>
      <c r="C454" t="s">
        <v>1701</v>
      </c>
      <c r="D454" s="18">
        <v>4.29</v>
      </c>
      <c r="E454" s="21">
        <v>3</v>
      </c>
      <c r="F454" s="18">
        <v>12.87</v>
      </c>
    </row>
    <row r="455" spans="1:6">
      <c r="A455" t="s">
        <v>26</v>
      </c>
      <c r="B455" t="s">
        <v>27</v>
      </c>
      <c r="C455" t="s">
        <v>1708</v>
      </c>
      <c r="D455" s="18">
        <v>12.9</v>
      </c>
      <c r="E455" s="21">
        <v>1</v>
      </c>
      <c r="F455" s="18">
        <v>12.9</v>
      </c>
    </row>
    <row r="456" spans="1:6">
      <c r="A456" t="s">
        <v>26</v>
      </c>
      <c r="B456" t="s">
        <v>27</v>
      </c>
      <c r="C456" t="s">
        <v>3323</v>
      </c>
      <c r="D456" s="18">
        <v>12.9</v>
      </c>
      <c r="E456" s="21">
        <v>2</v>
      </c>
      <c r="F456" s="18">
        <v>25.8</v>
      </c>
    </row>
    <row r="457" spans="1:6">
      <c r="A457" t="s">
        <v>26</v>
      </c>
      <c r="B457" t="s">
        <v>27</v>
      </c>
      <c r="C457" t="s">
        <v>3324</v>
      </c>
      <c r="D457" s="18">
        <v>12.9</v>
      </c>
      <c r="E457" s="21">
        <v>2</v>
      </c>
      <c r="F457" s="18">
        <v>25.8</v>
      </c>
    </row>
    <row r="458" spans="1:6">
      <c r="A458" t="s">
        <v>26</v>
      </c>
      <c r="B458" t="s">
        <v>27</v>
      </c>
      <c r="C458" t="s">
        <v>1535</v>
      </c>
      <c r="D458" s="18">
        <v>11.83</v>
      </c>
      <c r="E458" s="21">
        <v>1</v>
      </c>
      <c r="F458" s="18">
        <v>11.83</v>
      </c>
    </row>
    <row r="459" spans="1:6">
      <c r="A459" t="s">
        <v>26</v>
      </c>
      <c r="B459" t="s">
        <v>27</v>
      </c>
      <c r="C459" t="s">
        <v>1691</v>
      </c>
      <c r="D459" s="18">
        <v>12.81</v>
      </c>
      <c r="E459" s="21">
        <v>1</v>
      </c>
      <c r="F459" s="18">
        <v>12.81</v>
      </c>
    </row>
    <row r="460" spans="1:6">
      <c r="A460" t="s">
        <v>26</v>
      </c>
      <c r="B460" t="s">
        <v>27</v>
      </c>
      <c r="C460" t="s">
        <v>2243</v>
      </c>
      <c r="D460" s="18">
        <v>8.33</v>
      </c>
      <c r="E460" s="21">
        <v>2</v>
      </c>
      <c r="F460" s="18">
        <v>16.66</v>
      </c>
    </row>
    <row r="461" spans="1:6">
      <c r="A461" t="s">
        <v>26</v>
      </c>
      <c r="B461" t="s">
        <v>27</v>
      </c>
      <c r="C461" t="s">
        <v>979</v>
      </c>
      <c r="D461" s="18">
        <v>8.33</v>
      </c>
      <c r="E461" s="21">
        <v>1</v>
      </c>
      <c r="F461" s="18">
        <v>8.33</v>
      </c>
    </row>
    <row r="462" spans="1:6">
      <c r="A462" t="s">
        <v>26</v>
      </c>
      <c r="B462" t="s">
        <v>27</v>
      </c>
      <c r="C462" t="s">
        <v>3253</v>
      </c>
      <c r="D462" s="18">
        <v>8.33</v>
      </c>
      <c r="E462" s="21">
        <v>3</v>
      </c>
      <c r="F462" s="18">
        <v>24.99</v>
      </c>
    </row>
    <row r="463" spans="1:6">
      <c r="A463" t="s">
        <v>26</v>
      </c>
      <c r="B463" t="s">
        <v>27</v>
      </c>
      <c r="C463" t="s">
        <v>4477</v>
      </c>
      <c r="D463" s="18">
        <v>10.75</v>
      </c>
      <c r="E463" s="21">
        <v>4</v>
      </c>
      <c r="F463" s="18">
        <v>43</v>
      </c>
    </row>
    <row r="464" spans="1:6">
      <c r="A464" t="s">
        <v>26</v>
      </c>
      <c r="B464" t="s">
        <v>27</v>
      </c>
      <c r="C464" t="s">
        <v>4959</v>
      </c>
      <c r="D464" s="18">
        <v>13.99</v>
      </c>
      <c r="E464" s="21">
        <v>4</v>
      </c>
      <c r="F464" s="18">
        <v>55.96</v>
      </c>
    </row>
    <row r="465" spans="1:6">
      <c r="A465" t="s">
        <v>26</v>
      </c>
      <c r="B465" t="s">
        <v>27</v>
      </c>
      <c r="C465" t="s">
        <v>1133</v>
      </c>
      <c r="D465" s="18">
        <v>9.3000000000000007</v>
      </c>
      <c r="E465" s="21">
        <v>1</v>
      </c>
      <c r="F465" s="18">
        <v>9.3000000000000007</v>
      </c>
    </row>
    <row r="466" spans="1:6">
      <c r="A466" t="s">
        <v>26</v>
      </c>
      <c r="B466" t="s">
        <v>27</v>
      </c>
      <c r="C466" t="s">
        <v>1370</v>
      </c>
      <c r="D466" s="18">
        <v>10.75</v>
      </c>
      <c r="E466" s="21">
        <v>1</v>
      </c>
      <c r="F466" s="18">
        <v>10.75</v>
      </c>
    </row>
    <row r="467" spans="1:6">
      <c r="A467" t="s">
        <v>26</v>
      </c>
      <c r="B467" t="s">
        <v>27</v>
      </c>
      <c r="C467" t="s">
        <v>2844</v>
      </c>
      <c r="D467" s="18">
        <v>10.75</v>
      </c>
      <c r="E467" s="21">
        <v>2</v>
      </c>
      <c r="F467" s="18">
        <v>21.5</v>
      </c>
    </row>
    <row r="468" spans="1:6">
      <c r="A468" t="s">
        <v>26</v>
      </c>
      <c r="B468" t="s">
        <v>27</v>
      </c>
      <c r="C468" t="s">
        <v>2853</v>
      </c>
      <c r="D468" s="18">
        <v>10.75</v>
      </c>
      <c r="E468" s="21">
        <v>2</v>
      </c>
      <c r="F468" s="18">
        <v>21.5</v>
      </c>
    </row>
    <row r="469" spans="1:6">
      <c r="A469" t="s">
        <v>26</v>
      </c>
      <c r="B469" t="s">
        <v>27</v>
      </c>
      <c r="C469" t="s">
        <v>5162</v>
      </c>
      <c r="D469" s="18">
        <v>10.75</v>
      </c>
      <c r="E469" s="21">
        <v>6</v>
      </c>
      <c r="F469" s="18">
        <v>64.5</v>
      </c>
    </row>
    <row r="470" spans="1:6">
      <c r="A470" t="s">
        <v>26</v>
      </c>
      <c r="B470" t="s">
        <v>27</v>
      </c>
      <c r="C470" t="s">
        <v>4087</v>
      </c>
      <c r="D470" s="18">
        <v>11.83</v>
      </c>
      <c r="E470" s="21">
        <v>3</v>
      </c>
      <c r="F470" s="18">
        <v>35.49</v>
      </c>
    </row>
    <row r="471" spans="1:6">
      <c r="A471" t="s">
        <v>26</v>
      </c>
      <c r="B471" t="s">
        <v>27</v>
      </c>
      <c r="C471" t="s">
        <v>2849</v>
      </c>
      <c r="D471" s="18">
        <v>10.75</v>
      </c>
      <c r="E471" s="21">
        <v>2</v>
      </c>
      <c r="F471" s="18">
        <v>21.5</v>
      </c>
    </row>
    <row r="472" spans="1:6">
      <c r="A472" t="s">
        <v>26</v>
      </c>
      <c r="B472" t="s">
        <v>27</v>
      </c>
      <c r="C472" t="s">
        <v>3884</v>
      </c>
      <c r="D472" s="18">
        <v>10.75</v>
      </c>
      <c r="E472" s="21">
        <v>3</v>
      </c>
      <c r="F472" s="18">
        <v>32.25</v>
      </c>
    </row>
    <row r="473" spans="1:6">
      <c r="A473" t="s">
        <v>26</v>
      </c>
      <c r="B473" t="s">
        <v>27</v>
      </c>
      <c r="C473" t="s">
        <v>2851</v>
      </c>
      <c r="D473" s="18">
        <v>10.75</v>
      </c>
      <c r="E473" s="21">
        <v>2</v>
      </c>
      <c r="F473" s="18">
        <v>21.5</v>
      </c>
    </row>
    <row r="474" spans="1:6">
      <c r="A474" t="s">
        <v>26</v>
      </c>
      <c r="B474" t="s">
        <v>27</v>
      </c>
      <c r="C474" t="s">
        <v>4479</v>
      </c>
      <c r="D474" s="18">
        <v>10.75</v>
      </c>
      <c r="E474" s="21">
        <v>4</v>
      </c>
      <c r="F474" s="18">
        <v>43</v>
      </c>
    </row>
    <row r="475" spans="1:6">
      <c r="A475" t="s">
        <v>26</v>
      </c>
      <c r="B475" t="s">
        <v>27</v>
      </c>
      <c r="C475" t="s">
        <v>4873</v>
      </c>
      <c r="D475" s="18">
        <v>10.75</v>
      </c>
      <c r="E475" s="21">
        <v>5</v>
      </c>
      <c r="F475" s="18">
        <v>53.75</v>
      </c>
    </row>
    <row r="476" spans="1:6">
      <c r="A476" t="s">
        <v>26</v>
      </c>
      <c r="B476" t="s">
        <v>27</v>
      </c>
      <c r="C476" t="s">
        <v>1268</v>
      </c>
      <c r="D476" s="18">
        <v>10.14</v>
      </c>
      <c r="E476" s="21">
        <v>1</v>
      </c>
      <c r="F476" s="18">
        <v>10.14</v>
      </c>
    </row>
    <row r="477" spans="1:6">
      <c r="A477" t="s">
        <v>26</v>
      </c>
      <c r="B477" t="s">
        <v>27</v>
      </c>
      <c r="C477" t="s">
        <v>2838</v>
      </c>
      <c r="D477" s="18">
        <v>10.74</v>
      </c>
      <c r="E477" s="21">
        <v>2</v>
      </c>
      <c r="F477" s="18">
        <v>21.48</v>
      </c>
    </row>
    <row r="478" spans="1:6">
      <c r="A478" t="s">
        <v>26</v>
      </c>
      <c r="B478" t="s">
        <v>27</v>
      </c>
      <c r="C478" t="s">
        <v>5747</v>
      </c>
      <c r="D478" s="18">
        <v>9.68</v>
      </c>
      <c r="E478" s="21">
        <v>12</v>
      </c>
      <c r="F478" s="18">
        <v>116.16</v>
      </c>
    </row>
    <row r="479" spans="1:6">
      <c r="A479" t="s">
        <v>26</v>
      </c>
      <c r="B479" t="s">
        <v>27</v>
      </c>
      <c r="C479" t="s">
        <v>5747</v>
      </c>
      <c r="D479" s="18">
        <v>9.68</v>
      </c>
      <c r="E479" s="21">
        <v>12</v>
      </c>
      <c r="F479" s="18">
        <v>116.16</v>
      </c>
    </row>
    <row r="480" spans="1:6">
      <c r="A480" t="s">
        <v>26</v>
      </c>
      <c r="B480" t="s">
        <v>27</v>
      </c>
      <c r="C480" t="s">
        <v>5747</v>
      </c>
      <c r="D480" s="18">
        <v>9.68</v>
      </c>
      <c r="E480" s="21">
        <v>12</v>
      </c>
      <c r="F480" s="18">
        <v>116.16</v>
      </c>
    </row>
    <row r="481" spans="1:6">
      <c r="A481" t="s">
        <v>26</v>
      </c>
      <c r="B481" t="s">
        <v>27</v>
      </c>
      <c r="C481" t="s">
        <v>5747</v>
      </c>
      <c r="D481" s="18">
        <v>9.68</v>
      </c>
      <c r="E481" s="21">
        <v>12</v>
      </c>
      <c r="F481" s="18">
        <v>116.16</v>
      </c>
    </row>
    <row r="482" spans="1:6">
      <c r="A482" t="s">
        <v>26</v>
      </c>
      <c r="B482" t="s">
        <v>27</v>
      </c>
      <c r="C482" t="s">
        <v>2843</v>
      </c>
      <c r="D482" s="18">
        <v>10.75</v>
      </c>
      <c r="E482" s="21">
        <v>2</v>
      </c>
      <c r="F482" s="18">
        <v>21.5</v>
      </c>
    </row>
    <row r="483" spans="1:6">
      <c r="A483" t="s">
        <v>26</v>
      </c>
      <c r="B483" t="s">
        <v>27</v>
      </c>
      <c r="C483" t="s">
        <v>42</v>
      </c>
      <c r="D483" s="18">
        <v>8.06</v>
      </c>
      <c r="E483" s="21">
        <v>3</v>
      </c>
      <c r="F483" s="18">
        <v>24.18</v>
      </c>
    </row>
    <row r="484" spans="1:6">
      <c r="A484" t="s">
        <v>26</v>
      </c>
      <c r="B484" t="s">
        <v>27</v>
      </c>
      <c r="C484" t="s">
        <v>42</v>
      </c>
      <c r="D484" s="18">
        <v>0</v>
      </c>
      <c r="E484" s="21">
        <v>4</v>
      </c>
      <c r="F484" s="18">
        <v>0</v>
      </c>
    </row>
    <row r="485" spans="1:6">
      <c r="A485" t="s">
        <v>26</v>
      </c>
      <c r="B485" t="s">
        <v>27</v>
      </c>
      <c r="C485" t="s">
        <v>5308</v>
      </c>
      <c r="D485" s="18">
        <v>11.83</v>
      </c>
      <c r="E485" s="21">
        <v>6</v>
      </c>
      <c r="F485" s="18">
        <v>70.98</v>
      </c>
    </row>
    <row r="486" spans="1:6">
      <c r="A486" t="s">
        <v>26</v>
      </c>
      <c r="B486" t="s">
        <v>27</v>
      </c>
      <c r="C486" t="s">
        <v>3519</v>
      </c>
      <c r="D486" s="18">
        <v>5.53</v>
      </c>
      <c r="E486" s="21">
        <v>5</v>
      </c>
      <c r="F486" s="18">
        <v>27.65</v>
      </c>
    </row>
    <row r="487" spans="1:6">
      <c r="A487" t="s">
        <v>26</v>
      </c>
      <c r="B487" t="s">
        <v>27</v>
      </c>
      <c r="C487" t="s">
        <v>1563</v>
      </c>
      <c r="D487" s="18">
        <v>2</v>
      </c>
      <c r="E487" s="21">
        <v>6</v>
      </c>
      <c r="F487" s="18">
        <v>12</v>
      </c>
    </row>
    <row r="488" spans="1:6">
      <c r="A488" t="s">
        <v>26</v>
      </c>
      <c r="B488" t="s">
        <v>27</v>
      </c>
      <c r="C488" t="s">
        <v>4004</v>
      </c>
      <c r="D488" s="18">
        <v>5.64</v>
      </c>
      <c r="E488" s="21">
        <v>6</v>
      </c>
      <c r="F488" s="18">
        <v>33.840000000000003</v>
      </c>
    </row>
    <row r="489" spans="1:6">
      <c r="A489" t="s">
        <v>26</v>
      </c>
      <c r="B489" t="s">
        <v>27</v>
      </c>
      <c r="C489" t="s">
        <v>2607</v>
      </c>
      <c r="D489" s="18">
        <v>6.46</v>
      </c>
      <c r="E489" s="21">
        <v>3</v>
      </c>
      <c r="F489" s="18">
        <v>19.38</v>
      </c>
    </row>
    <row r="490" spans="1:6">
      <c r="A490" t="s">
        <v>26</v>
      </c>
      <c r="B490" t="s">
        <v>27</v>
      </c>
      <c r="C490" t="s">
        <v>704</v>
      </c>
      <c r="D490" s="18">
        <v>6.46</v>
      </c>
      <c r="E490" s="21">
        <v>1</v>
      </c>
      <c r="F490" s="18">
        <v>6.46</v>
      </c>
    </row>
    <row r="491" spans="1:6">
      <c r="A491" t="s">
        <v>26</v>
      </c>
      <c r="B491" t="s">
        <v>27</v>
      </c>
      <c r="C491" t="s">
        <v>1713</v>
      </c>
      <c r="D491" s="18">
        <v>6.46</v>
      </c>
      <c r="E491" s="21">
        <v>2</v>
      </c>
      <c r="F491" s="18">
        <v>12.92</v>
      </c>
    </row>
    <row r="492" spans="1:6">
      <c r="A492" t="s">
        <v>26</v>
      </c>
      <c r="B492" t="s">
        <v>27</v>
      </c>
      <c r="C492" t="s">
        <v>3289</v>
      </c>
      <c r="D492" s="18">
        <v>12.72</v>
      </c>
      <c r="E492" s="21">
        <v>2</v>
      </c>
      <c r="F492" s="18">
        <v>25.44</v>
      </c>
    </row>
    <row r="493" spans="1:6">
      <c r="A493" t="s">
        <v>26</v>
      </c>
      <c r="B493" t="s">
        <v>27</v>
      </c>
      <c r="C493" t="s">
        <v>1115</v>
      </c>
      <c r="D493" s="18">
        <v>9.2200000000000006</v>
      </c>
      <c r="E493" s="21">
        <v>1</v>
      </c>
      <c r="F493" s="18">
        <v>9.2200000000000006</v>
      </c>
    </row>
    <row r="494" spans="1:6">
      <c r="A494" t="s">
        <v>26</v>
      </c>
      <c r="B494" t="s">
        <v>27</v>
      </c>
      <c r="C494" t="s">
        <v>3522</v>
      </c>
      <c r="D494" s="18">
        <v>9.2200000000000006</v>
      </c>
      <c r="E494" s="21">
        <v>3</v>
      </c>
      <c r="F494" s="18">
        <v>27.66</v>
      </c>
    </row>
    <row r="495" spans="1:6">
      <c r="A495" t="s">
        <v>26</v>
      </c>
      <c r="B495" t="s">
        <v>27</v>
      </c>
      <c r="C495" t="s">
        <v>3523</v>
      </c>
      <c r="D495" s="18">
        <v>9.2200000000000006</v>
      </c>
      <c r="E495" s="21">
        <v>3</v>
      </c>
      <c r="F495" s="18">
        <v>27.66</v>
      </c>
    </row>
    <row r="496" spans="1:6">
      <c r="A496" t="s">
        <v>26</v>
      </c>
      <c r="B496" t="s">
        <v>27</v>
      </c>
      <c r="C496" t="s">
        <v>2845</v>
      </c>
      <c r="D496" s="18">
        <v>10.75</v>
      </c>
      <c r="E496" s="21">
        <v>2</v>
      </c>
      <c r="F496" s="18">
        <v>21.5</v>
      </c>
    </row>
    <row r="497" spans="1:6">
      <c r="A497" t="s">
        <v>26</v>
      </c>
      <c r="B497" t="s">
        <v>27</v>
      </c>
      <c r="C497" t="s">
        <v>2854</v>
      </c>
      <c r="D497" s="18">
        <v>10.75</v>
      </c>
      <c r="E497" s="21">
        <v>2</v>
      </c>
      <c r="F497" s="18">
        <v>21.5</v>
      </c>
    </row>
    <row r="498" spans="1:6">
      <c r="A498" t="s">
        <v>26</v>
      </c>
      <c r="B498" t="s">
        <v>27</v>
      </c>
      <c r="C498" t="s">
        <v>2846</v>
      </c>
      <c r="D498" s="18">
        <v>10.75</v>
      </c>
      <c r="E498" s="21">
        <v>2</v>
      </c>
      <c r="F498" s="18">
        <v>21.5</v>
      </c>
    </row>
    <row r="499" spans="1:6">
      <c r="A499" t="s">
        <v>26</v>
      </c>
      <c r="B499" t="s">
        <v>27</v>
      </c>
      <c r="C499" t="s">
        <v>1286</v>
      </c>
      <c r="D499" s="18">
        <v>10.220000000000001</v>
      </c>
      <c r="E499" s="21">
        <v>1</v>
      </c>
      <c r="F499" s="18">
        <v>10.220000000000001</v>
      </c>
    </row>
    <row r="500" spans="1:6">
      <c r="A500" t="s">
        <v>26</v>
      </c>
      <c r="B500" t="s">
        <v>27</v>
      </c>
      <c r="C500" t="s">
        <v>1203</v>
      </c>
      <c r="D500" s="18">
        <v>9.74</v>
      </c>
      <c r="E500" s="21">
        <v>1</v>
      </c>
      <c r="F500" s="18">
        <v>9.74</v>
      </c>
    </row>
    <row r="501" spans="1:6">
      <c r="A501" t="s">
        <v>26</v>
      </c>
      <c r="B501" t="s">
        <v>27</v>
      </c>
      <c r="C501" t="s">
        <v>1285</v>
      </c>
      <c r="D501" s="18">
        <v>10.220000000000001</v>
      </c>
      <c r="E501" s="21">
        <v>1</v>
      </c>
      <c r="F501" s="18">
        <v>10.220000000000001</v>
      </c>
    </row>
    <row r="502" spans="1:6">
      <c r="A502" t="s">
        <v>26</v>
      </c>
      <c r="B502" t="s">
        <v>27</v>
      </c>
      <c r="C502" t="s">
        <v>2068</v>
      </c>
      <c r="D502" s="18">
        <v>15.52</v>
      </c>
      <c r="E502" s="21">
        <v>1</v>
      </c>
      <c r="F502" s="18">
        <v>15.52</v>
      </c>
    </row>
    <row r="503" spans="1:6">
      <c r="A503" t="s">
        <v>26</v>
      </c>
      <c r="B503" t="s">
        <v>27</v>
      </c>
      <c r="C503" t="s">
        <v>4500</v>
      </c>
      <c r="D503" s="18">
        <v>14.48</v>
      </c>
      <c r="E503" s="21">
        <v>3</v>
      </c>
      <c r="F503" s="18">
        <v>43.44</v>
      </c>
    </row>
    <row r="504" spans="1:6">
      <c r="A504" t="s">
        <v>26</v>
      </c>
      <c r="B504" t="s">
        <v>27</v>
      </c>
      <c r="C504" t="s">
        <v>3349</v>
      </c>
      <c r="D504" s="18">
        <v>12.93</v>
      </c>
      <c r="E504" s="21">
        <v>2</v>
      </c>
      <c r="F504" s="18">
        <v>25.86</v>
      </c>
    </row>
    <row r="505" spans="1:6">
      <c r="A505" t="s">
        <v>26</v>
      </c>
      <c r="B505" t="s">
        <v>27</v>
      </c>
      <c r="C505" t="s">
        <v>3407</v>
      </c>
      <c r="D505" s="18">
        <v>8.7799999999999994</v>
      </c>
      <c r="E505" s="21">
        <v>3</v>
      </c>
      <c r="F505" s="18">
        <v>26.34</v>
      </c>
    </row>
    <row r="506" spans="1:6">
      <c r="A506" t="s">
        <v>26</v>
      </c>
      <c r="B506" t="s">
        <v>27</v>
      </c>
      <c r="C506" t="s">
        <v>3406</v>
      </c>
      <c r="D506" s="18">
        <v>8.7799999999999994</v>
      </c>
      <c r="E506" s="21">
        <v>3</v>
      </c>
      <c r="F506" s="18">
        <v>26.34</v>
      </c>
    </row>
    <row r="507" spans="1:6">
      <c r="A507" t="s">
        <v>26</v>
      </c>
      <c r="B507" t="s">
        <v>27</v>
      </c>
      <c r="C507" t="s">
        <v>1718</v>
      </c>
      <c r="D507" s="18">
        <v>12.93</v>
      </c>
      <c r="E507" s="21">
        <v>1</v>
      </c>
      <c r="F507" s="18">
        <v>12.93</v>
      </c>
    </row>
    <row r="508" spans="1:6">
      <c r="A508" t="s">
        <v>26</v>
      </c>
      <c r="B508" t="s">
        <v>27</v>
      </c>
      <c r="C508" t="s">
        <v>2348</v>
      </c>
      <c r="D508" s="18">
        <v>8.7799999999999994</v>
      </c>
      <c r="E508" s="21">
        <v>2</v>
      </c>
      <c r="F508" s="18">
        <v>17.559999999999999</v>
      </c>
    </row>
    <row r="509" spans="1:6">
      <c r="A509" t="s">
        <v>26</v>
      </c>
      <c r="B509" t="s">
        <v>27</v>
      </c>
      <c r="C509" t="s">
        <v>5259</v>
      </c>
      <c r="D509" s="18">
        <v>22.7</v>
      </c>
      <c r="E509" s="21">
        <v>3</v>
      </c>
      <c r="F509" s="18">
        <v>68.099999999999994</v>
      </c>
    </row>
    <row r="510" spans="1:6">
      <c r="A510" t="s">
        <v>26</v>
      </c>
      <c r="B510" t="s">
        <v>27</v>
      </c>
      <c r="C510" t="s">
        <v>2208</v>
      </c>
      <c r="D510" s="18">
        <v>16.45</v>
      </c>
      <c r="E510" s="21">
        <v>1</v>
      </c>
      <c r="F510" s="18">
        <v>16.45</v>
      </c>
    </row>
    <row r="511" spans="1:6">
      <c r="A511" t="s">
        <v>26</v>
      </c>
      <c r="B511" t="s">
        <v>27</v>
      </c>
      <c r="C511" t="s">
        <v>3039</v>
      </c>
      <c r="D511" s="18">
        <v>7.75</v>
      </c>
      <c r="E511" s="21">
        <v>3</v>
      </c>
      <c r="F511" s="18">
        <v>23.25</v>
      </c>
    </row>
    <row r="512" spans="1:6">
      <c r="A512" t="s">
        <v>26</v>
      </c>
      <c r="B512" t="s">
        <v>27</v>
      </c>
      <c r="C512" t="s">
        <v>1049</v>
      </c>
      <c r="D512" s="18">
        <v>9.31</v>
      </c>
      <c r="E512" s="21">
        <v>2</v>
      </c>
      <c r="F512" s="18">
        <v>18.62</v>
      </c>
    </row>
    <row r="513" spans="1:6">
      <c r="A513" t="s">
        <v>26</v>
      </c>
      <c r="B513" t="s">
        <v>27</v>
      </c>
      <c r="C513" t="s">
        <v>1049</v>
      </c>
      <c r="D513" s="18">
        <v>9.31</v>
      </c>
      <c r="E513" s="21">
        <v>7</v>
      </c>
      <c r="F513" s="18">
        <v>65.17</v>
      </c>
    </row>
    <row r="514" spans="1:6">
      <c r="A514" t="s">
        <v>26</v>
      </c>
      <c r="B514" t="s">
        <v>27</v>
      </c>
      <c r="C514" t="s">
        <v>1049</v>
      </c>
      <c r="D514" s="18">
        <v>8.7799999999999994</v>
      </c>
      <c r="E514" s="21">
        <v>1</v>
      </c>
      <c r="F514" s="18">
        <v>8.7799999999999994</v>
      </c>
    </row>
    <row r="515" spans="1:6">
      <c r="A515" t="s">
        <v>26</v>
      </c>
      <c r="B515" t="s">
        <v>27</v>
      </c>
      <c r="C515" t="s">
        <v>5211</v>
      </c>
      <c r="D515" s="18">
        <v>21.94</v>
      </c>
      <c r="E515" s="21">
        <v>3</v>
      </c>
      <c r="F515" s="18">
        <v>65.819999999999993</v>
      </c>
    </row>
    <row r="516" spans="1:6">
      <c r="A516" t="s">
        <v>26</v>
      </c>
      <c r="B516" t="s">
        <v>27</v>
      </c>
      <c r="C516" t="s">
        <v>5210</v>
      </c>
      <c r="D516" s="18">
        <v>21.94</v>
      </c>
      <c r="E516" s="21">
        <v>3</v>
      </c>
      <c r="F516" s="18">
        <v>65.819999999999993</v>
      </c>
    </row>
    <row r="517" spans="1:6">
      <c r="A517" t="s">
        <v>26</v>
      </c>
      <c r="B517" t="s">
        <v>27</v>
      </c>
      <c r="C517" t="s">
        <v>3955</v>
      </c>
      <c r="D517" s="18">
        <v>32.93</v>
      </c>
      <c r="E517" s="21">
        <v>1</v>
      </c>
      <c r="F517" s="18">
        <v>32.93</v>
      </c>
    </row>
    <row r="518" spans="1:6">
      <c r="A518" t="s">
        <v>26</v>
      </c>
      <c r="B518" t="s">
        <v>27</v>
      </c>
      <c r="C518" t="s">
        <v>3955</v>
      </c>
      <c r="D518" s="18">
        <v>32.93</v>
      </c>
      <c r="E518" s="21">
        <v>1</v>
      </c>
      <c r="F518" s="18">
        <v>32.93</v>
      </c>
    </row>
    <row r="519" spans="1:6">
      <c r="A519" t="s">
        <v>26</v>
      </c>
      <c r="B519" t="s">
        <v>27</v>
      </c>
      <c r="C519" t="s">
        <v>3955</v>
      </c>
      <c r="D519" s="18">
        <v>32.93</v>
      </c>
      <c r="E519" s="21">
        <v>2</v>
      </c>
      <c r="F519" s="18">
        <v>65.86</v>
      </c>
    </row>
    <row r="520" spans="1:6">
      <c r="A520" t="s">
        <v>26</v>
      </c>
      <c r="B520" t="s">
        <v>27</v>
      </c>
      <c r="C520" t="s">
        <v>3350</v>
      </c>
      <c r="D520" s="18">
        <v>12.93</v>
      </c>
      <c r="E520" s="21">
        <v>2</v>
      </c>
      <c r="F520" s="18">
        <v>25.86</v>
      </c>
    </row>
    <row r="521" spans="1:6">
      <c r="A521" t="s">
        <v>26</v>
      </c>
      <c r="B521" t="s">
        <v>27</v>
      </c>
      <c r="C521" t="s">
        <v>5215</v>
      </c>
      <c r="D521" s="18">
        <v>21.94</v>
      </c>
      <c r="E521" s="21">
        <v>3</v>
      </c>
      <c r="F521" s="18">
        <v>65.819999999999993</v>
      </c>
    </row>
    <row r="522" spans="1:6">
      <c r="A522" t="s">
        <v>26</v>
      </c>
      <c r="B522" t="s">
        <v>27</v>
      </c>
      <c r="C522" t="s">
        <v>4579</v>
      </c>
      <c r="D522" s="18">
        <v>22.7</v>
      </c>
      <c r="E522" s="21">
        <v>2</v>
      </c>
      <c r="F522" s="18">
        <v>45.4</v>
      </c>
    </row>
    <row r="523" spans="1:6">
      <c r="A523" t="s">
        <v>26</v>
      </c>
      <c r="B523" t="s">
        <v>27</v>
      </c>
      <c r="C523" t="s">
        <v>4523</v>
      </c>
      <c r="D523" s="18">
        <v>21.94</v>
      </c>
      <c r="E523" s="21">
        <v>2</v>
      </c>
      <c r="F523" s="18">
        <v>43.88</v>
      </c>
    </row>
    <row r="524" spans="1:6">
      <c r="A524" t="s">
        <v>26</v>
      </c>
      <c r="B524" t="s">
        <v>27</v>
      </c>
      <c r="C524" t="s">
        <v>5704</v>
      </c>
      <c r="D524" s="18">
        <v>21.94</v>
      </c>
      <c r="E524" s="21">
        <v>5</v>
      </c>
      <c r="F524" s="18">
        <v>109.7</v>
      </c>
    </row>
    <row r="525" spans="1:6">
      <c r="A525" t="s">
        <v>26</v>
      </c>
      <c r="B525" t="s">
        <v>27</v>
      </c>
      <c r="C525" t="s">
        <v>5705</v>
      </c>
      <c r="D525" s="18">
        <v>21.94</v>
      </c>
      <c r="E525" s="21">
        <v>5</v>
      </c>
      <c r="F525" s="18">
        <v>109.7</v>
      </c>
    </row>
    <row r="526" spans="1:6">
      <c r="A526" t="s">
        <v>26</v>
      </c>
      <c r="B526" t="s">
        <v>27</v>
      </c>
      <c r="C526" t="s">
        <v>5216</v>
      </c>
      <c r="D526" s="18">
        <v>21.94</v>
      </c>
      <c r="E526" s="21">
        <v>3</v>
      </c>
      <c r="F526" s="18">
        <v>65.819999999999993</v>
      </c>
    </row>
    <row r="527" spans="1:6">
      <c r="A527" t="s">
        <v>26</v>
      </c>
      <c r="B527" t="s">
        <v>27</v>
      </c>
      <c r="C527" t="s">
        <v>4521</v>
      </c>
      <c r="D527" s="18">
        <v>21.94</v>
      </c>
      <c r="E527" s="21">
        <v>2</v>
      </c>
      <c r="F527" s="18">
        <v>43.88</v>
      </c>
    </row>
    <row r="528" spans="1:6">
      <c r="A528" t="s">
        <v>26</v>
      </c>
      <c r="B528" t="s">
        <v>27</v>
      </c>
      <c r="C528" t="s">
        <v>4277</v>
      </c>
      <c r="D528" s="18">
        <v>12.93</v>
      </c>
      <c r="E528" s="21">
        <v>3</v>
      </c>
      <c r="F528" s="18">
        <v>38.79</v>
      </c>
    </row>
    <row r="529" spans="1:6">
      <c r="A529" t="s">
        <v>26</v>
      </c>
      <c r="B529" t="s">
        <v>27</v>
      </c>
      <c r="C529" t="s">
        <v>1826</v>
      </c>
      <c r="D529" s="18">
        <v>13.71</v>
      </c>
      <c r="E529" s="21">
        <v>1</v>
      </c>
      <c r="F529" s="18">
        <v>13.71</v>
      </c>
    </row>
    <row r="530" spans="1:6">
      <c r="A530" t="s">
        <v>26</v>
      </c>
      <c r="B530" t="s">
        <v>27</v>
      </c>
      <c r="C530" t="s">
        <v>5965</v>
      </c>
      <c r="D530" s="18">
        <v>21.94</v>
      </c>
      <c r="E530" s="21">
        <v>8</v>
      </c>
      <c r="F530" s="18">
        <v>175.52</v>
      </c>
    </row>
    <row r="531" spans="1:6">
      <c r="A531" t="s">
        <v>26</v>
      </c>
      <c r="B531" t="s">
        <v>27</v>
      </c>
      <c r="C531" t="s">
        <v>3808</v>
      </c>
      <c r="D531" s="18">
        <v>15.52</v>
      </c>
      <c r="E531" s="21">
        <v>2</v>
      </c>
      <c r="F531" s="18">
        <v>31.04</v>
      </c>
    </row>
    <row r="532" spans="1:6">
      <c r="A532" t="s">
        <v>26</v>
      </c>
      <c r="B532" t="s">
        <v>27</v>
      </c>
      <c r="C532" t="s">
        <v>4525</v>
      </c>
      <c r="D532" s="18">
        <v>21.94</v>
      </c>
      <c r="E532" s="21">
        <v>2</v>
      </c>
      <c r="F532" s="18">
        <v>43.88</v>
      </c>
    </row>
    <row r="533" spans="1:6">
      <c r="A533" t="s">
        <v>26</v>
      </c>
      <c r="B533" t="s">
        <v>27</v>
      </c>
      <c r="C533" t="s">
        <v>1716</v>
      </c>
      <c r="D533" s="18">
        <v>12.93</v>
      </c>
      <c r="E533" s="21">
        <v>1</v>
      </c>
      <c r="F533" s="18">
        <v>12.93</v>
      </c>
    </row>
    <row r="534" spans="1:6">
      <c r="A534" t="s">
        <v>26</v>
      </c>
      <c r="B534" t="s">
        <v>27</v>
      </c>
      <c r="C534" t="s">
        <v>4516</v>
      </c>
      <c r="D534" s="18">
        <v>10.96</v>
      </c>
      <c r="E534" s="21">
        <v>4</v>
      </c>
      <c r="F534" s="18">
        <v>43.84</v>
      </c>
    </row>
    <row r="535" spans="1:6">
      <c r="A535" t="s">
        <v>26</v>
      </c>
      <c r="B535" t="s">
        <v>27</v>
      </c>
      <c r="C535" t="s">
        <v>2950</v>
      </c>
      <c r="D535" s="18">
        <v>11.18</v>
      </c>
      <c r="E535" s="21">
        <v>2</v>
      </c>
      <c r="F535" s="18">
        <v>22.36</v>
      </c>
    </row>
    <row r="536" spans="1:6">
      <c r="A536" t="s">
        <v>26</v>
      </c>
      <c r="B536" t="s">
        <v>27</v>
      </c>
      <c r="C536" t="s">
        <v>2913</v>
      </c>
      <c r="D536" s="18">
        <v>10.96</v>
      </c>
      <c r="E536" s="21">
        <v>2</v>
      </c>
      <c r="F536" s="18">
        <v>21.92</v>
      </c>
    </row>
    <row r="537" spans="1:6">
      <c r="A537" t="s">
        <v>26</v>
      </c>
      <c r="B537" t="s">
        <v>27</v>
      </c>
      <c r="C537" t="s">
        <v>5208</v>
      </c>
      <c r="D537" s="18">
        <v>21.94</v>
      </c>
      <c r="E537" s="21">
        <v>3</v>
      </c>
      <c r="F537" s="18">
        <v>65.819999999999993</v>
      </c>
    </row>
    <row r="538" spans="1:6">
      <c r="A538" t="s">
        <v>26</v>
      </c>
      <c r="B538" t="s">
        <v>27</v>
      </c>
      <c r="C538" t="s">
        <v>4524</v>
      </c>
      <c r="D538" s="18">
        <v>21.94</v>
      </c>
      <c r="E538" s="21">
        <v>2</v>
      </c>
      <c r="F538" s="18">
        <v>43.88</v>
      </c>
    </row>
    <row r="539" spans="1:6">
      <c r="A539" t="s">
        <v>26</v>
      </c>
      <c r="B539" t="s">
        <v>27</v>
      </c>
      <c r="C539" t="s">
        <v>5209</v>
      </c>
      <c r="D539" s="18">
        <v>21.94</v>
      </c>
      <c r="E539" s="21">
        <v>3</v>
      </c>
      <c r="F539" s="18">
        <v>65.819999999999993</v>
      </c>
    </row>
    <row r="540" spans="1:6">
      <c r="A540" t="s">
        <v>26</v>
      </c>
      <c r="B540" t="s">
        <v>27</v>
      </c>
      <c r="C540" t="s">
        <v>4522</v>
      </c>
      <c r="D540" s="18">
        <v>21.94</v>
      </c>
      <c r="E540" s="21">
        <v>2</v>
      </c>
      <c r="F540" s="18">
        <v>43.88</v>
      </c>
    </row>
    <row r="541" spans="1:6">
      <c r="A541" t="s">
        <v>26</v>
      </c>
      <c r="B541" t="s">
        <v>27</v>
      </c>
      <c r="C541" t="s">
        <v>2915</v>
      </c>
      <c r="D541" s="18">
        <v>21.94</v>
      </c>
      <c r="E541" s="21">
        <v>1</v>
      </c>
      <c r="F541" s="18">
        <v>21.94</v>
      </c>
    </row>
    <row r="542" spans="1:6">
      <c r="A542" t="s">
        <v>26</v>
      </c>
      <c r="B542" t="s">
        <v>27</v>
      </c>
      <c r="C542" t="s">
        <v>4634</v>
      </c>
      <c r="D542" s="18">
        <v>9.31</v>
      </c>
      <c r="E542" s="21">
        <v>5</v>
      </c>
      <c r="F542" s="18">
        <v>46.55</v>
      </c>
    </row>
    <row r="543" spans="1:6">
      <c r="A543" t="s">
        <v>26</v>
      </c>
      <c r="B543" t="s">
        <v>27</v>
      </c>
      <c r="C543" t="s">
        <v>2482</v>
      </c>
      <c r="D543" s="18">
        <v>9.3000000000000007</v>
      </c>
      <c r="E543" s="21">
        <v>3</v>
      </c>
      <c r="F543" s="18">
        <v>27.9</v>
      </c>
    </row>
    <row r="544" spans="1:6">
      <c r="A544" t="s">
        <v>26</v>
      </c>
      <c r="B544" t="s">
        <v>27</v>
      </c>
      <c r="C544" t="s">
        <v>2482</v>
      </c>
      <c r="D544" s="18">
        <v>9.3000000000000007</v>
      </c>
      <c r="E544" s="21">
        <v>3</v>
      </c>
      <c r="F544" s="18">
        <v>27.9</v>
      </c>
    </row>
    <row r="545" spans="1:6">
      <c r="A545" t="s">
        <v>26</v>
      </c>
      <c r="B545" t="s">
        <v>27</v>
      </c>
      <c r="C545" t="s">
        <v>2482</v>
      </c>
      <c r="D545" s="18">
        <v>9.3000000000000007</v>
      </c>
      <c r="E545" s="21">
        <v>3</v>
      </c>
      <c r="F545" s="18">
        <v>27.9</v>
      </c>
    </row>
    <row r="546" spans="1:6">
      <c r="A546" t="s">
        <v>26</v>
      </c>
      <c r="B546" t="s">
        <v>27</v>
      </c>
      <c r="C546" t="s">
        <v>2482</v>
      </c>
      <c r="D546" s="18">
        <v>9.3000000000000007</v>
      </c>
      <c r="E546" s="21">
        <v>2</v>
      </c>
      <c r="F546" s="18">
        <v>18.600000000000001</v>
      </c>
    </row>
    <row r="547" spans="1:6">
      <c r="A547" t="s">
        <v>26</v>
      </c>
      <c r="B547" t="s">
        <v>27</v>
      </c>
      <c r="C547" t="s">
        <v>2482</v>
      </c>
      <c r="D547" s="18">
        <v>9.3000000000000007</v>
      </c>
      <c r="E547" s="21">
        <v>2</v>
      </c>
      <c r="F547" s="18">
        <v>18.600000000000001</v>
      </c>
    </row>
    <row r="548" spans="1:6">
      <c r="A548" t="s">
        <v>26</v>
      </c>
      <c r="B548" t="s">
        <v>27</v>
      </c>
      <c r="C548" t="s">
        <v>2482</v>
      </c>
      <c r="D548" s="18">
        <v>9.3000000000000007</v>
      </c>
      <c r="E548" s="21">
        <v>3</v>
      </c>
      <c r="F548" s="18">
        <v>27.9</v>
      </c>
    </row>
    <row r="549" spans="1:6">
      <c r="A549" t="s">
        <v>26</v>
      </c>
      <c r="B549" t="s">
        <v>27</v>
      </c>
      <c r="C549" t="s">
        <v>2482</v>
      </c>
      <c r="D549" s="18">
        <v>9.3000000000000007</v>
      </c>
      <c r="E549" s="21">
        <v>3</v>
      </c>
      <c r="F549" s="18">
        <v>27.9</v>
      </c>
    </row>
    <row r="550" spans="1:6">
      <c r="A550" t="s">
        <v>26</v>
      </c>
      <c r="B550" t="s">
        <v>27</v>
      </c>
      <c r="C550" t="s">
        <v>2482</v>
      </c>
      <c r="D550" s="18">
        <v>11.89</v>
      </c>
      <c r="E550" s="21">
        <v>3</v>
      </c>
      <c r="F550" s="18">
        <v>35.67</v>
      </c>
    </row>
    <row r="551" spans="1:6">
      <c r="A551" t="s">
        <v>26</v>
      </c>
      <c r="B551" t="s">
        <v>27</v>
      </c>
      <c r="C551" t="s">
        <v>2488</v>
      </c>
      <c r="D551" s="18">
        <v>9.3000000000000007</v>
      </c>
      <c r="E551" s="21">
        <v>3</v>
      </c>
      <c r="F551" s="18">
        <v>27.9</v>
      </c>
    </row>
    <row r="552" spans="1:6">
      <c r="A552" t="s">
        <v>26</v>
      </c>
      <c r="B552" t="s">
        <v>27</v>
      </c>
      <c r="C552" t="s">
        <v>2488</v>
      </c>
      <c r="D552" s="18">
        <v>9.3000000000000007</v>
      </c>
      <c r="E552" s="21">
        <v>3</v>
      </c>
      <c r="F552" s="18">
        <v>27.9</v>
      </c>
    </row>
    <row r="553" spans="1:6">
      <c r="A553" t="s">
        <v>26</v>
      </c>
      <c r="B553" t="s">
        <v>27</v>
      </c>
      <c r="C553" t="s">
        <v>2488</v>
      </c>
      <c r="D553" s="18">
        <v>9.3000000000000007</v>
      </c>
      <c r="E553" s="21">
        <v>2</v>
      </c>
      <c r="F553" s="18">
        <v>18.600000000000001</v>
      </c>
    </row>
    <row r="554" spans="1:6">
      <c r="A554" t="s">
        <v>26</v>
      </c>
      <c r="B554" t="s">
        <v>27</v>
      </c>
      <c r="C554" t="s">
        <v>2483</v>
      </c>
      <c r="D554" s="18">
        <v>9.3000000000000007</v>
      </c>
      <c r="E554" s="21">
        <v>2</v>
      </c>
      <c r="F554" s="18">
        <v>18.600000000000001</v>
      </c>
    </row>
    <row r="555" spans="1:6">
      <c r="A555" t="s">
        <v>26</v>
      </c>
      <c r="B555" t="s">
        <v>27</v>
      </c>
      <c r="C555" t="s">
        <v>3547</v>
      </c>
      <c r="D555" s="18">
        <v>9.3000000000000007</v>
      </c>
      <c r="E555" s="21">
        <v>3</v>
      </c>
      <c r="F555" s="18">
        <v>27.9</v>
      </c>
    </row>
    <row r="556" spans="1:6">
      <c r="A556" t="s">
        <v>26</v>
      </c>
      <c r="B556" t="s">
        <v>27</v>
      </c>
      <c r="C556" t="s">
        <v>3807</v>
      </c>
      <c r="D556" s="18">
        <v>15.52</v>
      </c>
      <c r="E556" s="21">
        <v>2</v>
      </c>
      <c r="F556" s="18">
        <v>31.04</v>
      </c>
    </row>
    <row r="557" spans="1:6">
      <c r="A557" t="s">
        <v>26</v>
      </c>
      <c r="B557" t="s">
        <v>27</v>
      </c>
      <c r="C557" t="s">
        <v>3807</v>
      </c>
      <c r="D557" s="18">
        <v>15.52</v>
      </c>
      <c r="E557" s="21">
        <v>3</v>
      </c>
      <c r="F557" s="18">
        <v>46.56</v>
      </c>
    </row>
    <row r="558" spans="1:6">
      <c r="A558" t="s">
        <v>26</v>
      </c>
      <c r="B558" t="s">
        <v>27</v>
      </c>
      <c r="C558" t="s">
        <v>3807</v>
      </c>
      <c r="D558" s="18">
        <v>16.45</v>
      </c>
      <c r="E558" s="21">
        <v>6</v>
      </c>
      <c r="F558" s="18">
        <v>98.7</v>
      </c>
    </row>
    <row r="559" spans="1:6">
      <c r="A559" t="s">
        <v>26</v>
      </c>
      <c r="B559" t="s">
        <v>27</v>
      </c>
      <c r="C559" t="s">
        <v>4927</v>
      </c>
      <c r="D559" s="18">
        <v>27.43</v>
      </c>
      <c r="E559" s="21">
        <v>2</v>
      </c>
      <c r="F559" s="18">
        <v>54.86</v>
      </c>
    </row>
    <row r="560" spans="1:6">
      <c r="A560" t="s">
        <v>26</v>
      </c>
      <c r="B560" t="s">
        <v>27</v>
      </c>
      <c r="C560" t="s">
        <v>4919</v>
      </c>
      <c r="D560" s="18">
        <v>10.96</v>
      </c>
      <c r="E560" s="21">
        <v>5</v>
      </c>
      <c r="F560" s="18">
        <v>54.8</v>
      </c>
    </row>
    <row r="561" spans="1:6">
      <c r="A561" t="s">
        <v>26</v>
      </c>
      <c r="B561" t="s">
        <v>27</v>
      </c>
      <c r="C561" t="s">
        <v>4407</v>
      </c>
      <c r="D561" s="18">
        <v>13.71</v>
      </c>
      <c r="E561" s="21">
        <v>3</v>
      </c>
      <c r="F561" s="18">
        <v>41.13</v>
      </c>
    </row>
    <row r="562" spans="1:6">
      <c r="A562" t="s">
        <v>26</v>
      </c>
      <c r="B562" t="s">
        <v>27</v>
      </c>
      <c r="C562" t="s">
        <v>5244</v>
      </c>
      <c r="D562" s="18">
        <v>22.37</v>
      </c>
      <c r="E562" s="21">
        <v>3</v>
      </c>
      <c r="F562" s="18">
        <v>67.11</v>
      </c>
    </row>
    <row r="563" spans="1:6">
      <c r="A563" t="s">
        <v>26</v>
      </c>
      <c r="B563" t="s">
        <v>27</v>
      </c>
      <c r="C563" t="s">
        <v>5561</v>
      </c>
      <c r="D563" s="18">
        <v>21.94</v>
      </c>
      <c r="E563" s="21">
        <v>4</v>
      </c>
      <c r="F563" s="18">
        <v>87.76</v>
      </c>
    </row>
    <row r="564" spans="1:6">
      <c r="A564" t="s">
        <v>26</v>
      </c>
      <c r="B564" t="s">
        <v>27</v>
      </c>
      <c r="C564" t="s">
        <v>3988</v>
      </c>
      <c r="D564" s="18">
        <v>16.77</v>
      </c>
      <c r="E564" s="21">
        <v>2</v>
      </c>
      <c r="F564" s="18">
        <v>33.54</v>
      </c>
    </row>
    <row r="565" spans="1:6">
      <c r="A565" t="s">
        <v>26</v>
      </c>
      <c r="B565" t="s">
        <v>27</v>
      </c>
      <c r="C565" t="s">
        <v>5245</v>
      </c>
      <c r="D565" s="18">
        <v>22.38</v>
      </c>
      <c r="E565" s="21">
        <v>3</v>
      </c>
      <c r="F565" s="18">
        <v>67.14</v>
      </c>
    </row>
    <row r="566" spans="1:6">
      <c r="A566" t="s">
        <v>26</v>
      </c>
      <c r="B566" t="s">
        <v>27</v>
      </c>
      <c r="C566" t="s">
        <v>5836</v>
      </c>
      <c r="D566" s="18">
        <v>21.94</v>
      </c>
      <c r="E566" s="21">
        <v>6</v>
      </c>
      <c r="F566" s="18">
        <v>131.63999999999999</v>
      </c>
    </row>
    <row r="567" spans="1:6">
      <c r="A567" t="s">
        <v>26</v>
      </c>
      <c r="B567" t="s">
        <v>27</v>
      </c>
      <c r="C567" t="s">
        <v>5835</v>
      </c>
      <c r="D567" s="18">
        <v>21.94</v>
      </c>
      <c r="E567" s="21">
        <v>6</v>
      </c>
      <c r="F567" s="18">
        <v>131.63999999999999</v>
      </c>
    </row>
    <row r="568" spans="1:6">
      <c r="A568" t="s">
        <v>26</v>
      </c>
      <c r="B568" t="s">
        <v>27</v>
      </c>
      <c r="C568" t="s">
        <v>2952</v>
      </c>
      <c r="D568" s="18">
        <v>22.37</v>
      </c>
      <c r="E568" s="21">
        <v>1</v>
      </c>
      <c r="F568" s="18">
        <v>22.37</v>
      </c>
    </row>
    <row r="569" spans="1:6">
      <c r="A569" t="s">
        <v>26</v>
      </c>
      <c r="B569" t="s">
        <v>27</v>
      </c>
      <c r="C569" t="s">
        <v>4928</v>
      </c>
      <c r="D569" s="18">
        <v>27.43</v>
      </c>
      <c r="E569" s="21">
        <v>3</v>
      </c>
      <c r="F569" s="18">
        <v>82.29</v>
      </c>
    </row>
    <row r="570" spans="1:6">
      <c r="A570" t="s">
        <v>26</v>
      </c>
      <c r="B570" t="s">
        <v>27</v>
      </c>
      <c r="C570" t="s">
        <v>4928</v>
      </c>
      <c r="D570" s="18">
        <v>27.43</v>
      </c>
      <c r="E570" s="21">
        <v>2</v>
      </c>
      <c r="F570" s="18">
        <v>54.86</v>
      </c>
    </row>
    <row r="571" spans="1:6">
      <c r="A571" t="s">
        <v>26</v>
      </c>
      <c r="B571" t="s">
        <v>27</v>
      </c>
      <c r="C571" t="s">
        <v>3100</v>
      </c>
      <c r="D571" s="18">
        <v>11.89</v>
      </c>
      <c r="E571" s="21">
        <v>2</v>
      </c>
      <c r="F571" s="18">
        <v>23.78</v>
      </c>
    </row>
    <row r="572" spans="1:6">
      <c r="A572" t="s">
        <v>26</v>
      </c>
      <c r="B572" t="s">
        <v>27</v>
      </c>
      <c r="C572" t="s">
        <v>3100</v>
      </c>
      <c r="D572" s="18">
        <v>12.6</v>
      </c>
      <c r="E572" s="21">
        <v>2</v>
      </c>
      <c r="F572" s="18">
        <v>25.2</v>
      </c>
    </row>
    <row r="573" spans="1:6">
      <c r="A573" t="s">
        <v>26</v>
      </c>
      <c r="B573" t="s">
        <v>27</v>
      </c>
      <c r="C573" t="s">
        <v>3101</v>
      </c>
      <c r="D573" s="18">
        <v>11.89</v>
      </c>
      <c r="E573" s="21">
        <v>2</v>
      </c>
      <c r="F573" s="18">
        <v>23.78</v>
      </c>
    </row>
    <row r="574" spans="1:6">
      <c r="A574" t="s">
        <v>26</v>
      </c>
      <c r="B574" t="s">
        <v>27</v>
      </c>
      <c r="C574" t="s">
        <v>3951</v>
      </c>
      <c r="D574" s="18">
        <v>16.45</v>
      </c>
      <c r="E574" s="21">
        <v>2</v>
      </c>
      <c r="F574" s="18">
        <v>32.9</v>
      </c>
    </row>
    <row r="575" spans="1:6">
      <c r="A575" t="s">
        <v>26</v>
      </c>
      <c r="B575" t="s">
        <v>27</v>
      </c>
      <c r="C575" t="s">
        <v>2067</v>
      </c>
      <c r="D575" s="18">
        <v>15.52</v>
      </c>
      <c r="E575" s="21">
        <v>1</v>
      </c>
      <c r="F575" s="18">
        <v>15.52</v>
      </c>
    </row>
    <row r="576" spans="1:6">
      <c r="A576" t="s">
        <v>26</v>
      </c>
      <c r="B576" t="s">
        <v>27</v>
      </c>
      <c r="C576" t="s">
        <v>2209</v>
      </c>
      <c r="D576" s="18">
        <v>16.45</v>
      </c>
      <c r="E576" s="21">
        <v>1</v>
      </c>
      <c r="F576" s="18">
        <v>16.45</v>
      </c>
    </row>
    <row r="577" spans="1:6">
      <c r="A577" t="s">
        <v>26</v>
      </c>
      <c r="B577" t="s">
        <v>27</v>
      </c>
      <c r="C577" t="s">
        <v>5204</v>
      </c>
      <c r="D577" s="18">
        <v>16.45</v>
      </c>
      <c r="E577" s="21">
        <v>4</v>
      </c>
      <c r="F577" s="18">
        <v>65.8</v>
      </c>
    </row>
    <row r="578" spans="1:6">
      <c r="A578" t="s">
        <v>26</v>
      </c>
      <c r="B578" t="s">
        <v>27</v>
      </c>
      <c r="C578" t="s">
        <v>3810</v>
      </c>
      <c r="D578" s="18">
        <v>15.52</v>
      </c>
      <c r="E578" s="21">
        <v>2</v>
      </c>
      <c r="F578" s="18">
        <v>31.04</v>
      </c>
    </row>
    <row r="579" spans="1:6">
      <c r="A579" t="s">
        <v>26</v>
      </c>
      <c r="B579" t="s">
        <v>27</v>
      </c>
      <c r="C579" t="s">
        <v>3501</v>
      </c>
      <c r="D579" s="18">
        <v>27.43</v>
      </c>
      <c r="E579" s="21">
        <v>1</v>
      </c>
      <c r="F579" s="18">
        <v>27.43</v>
      </c>
    </row>
    <row r="580" spans="1:6">
      <c r="A580" t="s">
        <v>26</v>
      </c>
      <c r="B580" t="s">
        <v>27</v>
      </c>
      <c r="C580" t="s">
        <v>3501</v>
      </c>
      <c r="D580" s="18">
        <v>27.43</v>
      </c>
      <c r="E580" s="21">
        <v>1</v>
      </c>
      <c r="F580" s="18">
        <v>27.43</v>
      </c>
    </row>
    <row r="581" spans="1:6">
      <c r="A581" t="s">
        <v>26</v>
      </c>
      <c r="B581" t="s">
        <v>27</v>
      </c>
      <c r="C581" t="s">
        <v>3501</v>
      </c>
      <c r="D581" s="18">
        <v>27.43</v>
      </c>
      <c r="E581" s="21">
        <v>3</v>
      </c>
      <c r="F581" s="18">
        <v>82.29</v>
      </c>
    </row>
    <row r="582" spans="1:6">
      <c r="A582" t="s">
        <v>26</v>
      </c>
      <c r="B582" t="s">
        <v>27</v>
      </c>
      <c r="C582" t="s">
        <v>3408</v>
      </c>
      <c r="D582" s="18">
        <v>8.7799999999999994</v>
      </c>
      <c r="E582" s="21">
        <v>3</v>
      </c>
      <c r="F582" s="18">
        <v>26.34</v>
      </c>
    </row>
    <row r="583" spans="1:6">
      <c r="A583" t="s">
        <v>26</v>
      </c>
      <c r="B583" t="s">
        <v>27</v>
      </c>
      <c r="C583" t="s">
        <v>3500</v>
      </c>
      <c r="D583" s="18">
        <v>13.71</v>
      </c>
      <c r="E583" s="21">
        <v>2</v>
      </c>
      <c r="F583" s="18">
        <v>27.42</v>
      </c>
    </row>
    <row r="584" spans="1:6">
      <c r="A584" t="s">
        <v>26</v>
      </c>
      <c r="B584" t="s">
        <v>27</v>
      </c>
      <c r="C584" t="s">
        <v>3499</v>
      </c>
      <c r="D584" s="18">
        <v>13.71</v>
      </c>
      <c r="E584" s="21">
        <v>2</v>
      </c>
      <c r="F584" s="18">
        <v>27.42</v>
      </c>
    </row>
    <row r="585" spans="1:6">
      <c r="A585" t="s">
        <v>26</v>
      </c>
      <c r="B585" t="s">
        <v>27</v>
      </c>
      <c r="C585" t="s">
        <v>4406</v>
      </c>
      <c r="D585" s="18">
        <v>13.71</v>
      </c>
      <c r="E585" s="21">
        <v>3</v>
      </c>
      <c r="F585" s="18">
        <v>41.13</v>
      </c>
    </row>
    <row r="586" spans="1:6">
      <c r="A586" t="s">
        <v>26</v>
      </c>
      <c r="B586" t="s">
        <v>27</v>
      </c>
      <c r="C586" t="s">
        <v>4920</v>
      </c>
      <c r="D586" s="18">
        <v>10.96</v>
      </c>
      <c r="E586" s="21">
        <v>5</v>
      </c>
      <c r="F586" s="18">
        <v>54.8</v>
      </c>
    </row>
    <row r="587" spans="1:6">
      <c r="A587" t="s">
        <v>26</v>
      </c>
      <c r="B587" t="s">
        <v>27</v>
      </c>
      <c r="C587" t="s">
        <v>2210</v>
      </c>
      <c r="D587" s="18">
        <v>16.45</v>
      </c>
      <c r="E587" s="21">
        <v>1</v>
      </c>
      <c r="F587" s="18">
        <v>16.45</v>
      </c>
    </row>
    <row r="588" spans="1:6">
      <c r="A588" t="s">
        <v>26</v>
      </c>
      <c r="B588" t="s">
        <v>27</v>
      </c>
      <c r="C588" t="s">
        <v>4578</v>
      </c>
      <c r="D588" s="18">
        <v>22.7</v>
      </c>
      <c r="E588" s="21">
        <v>2</v>
      </c>
      <c r="F588" s="18">
        <v>45.4</v>
      </c>
    </row>
    <row r="589" spans="1:6">
      <c r="A589" t="s">
        <v>26</v>
      </c>
      <c r="B589" t="s">
        <v>27</v>
      </c>
      <c r="C589" t="s">
        <v>1415</v>
      </c>
      <c r="D589" s="18">
        <v>10.96</v>
      </c>
      <c r="E589" s="21">
        <v>1</v>
      </c>
      <c r="F589" s="18">
        <v>10.96</v>
      </c>
    </row>
    <row r="590" spans="1:6">
      <c r="A590" t="s">
        <v>26</v>
      </c>
      <c r="B590" t="s">
        <v>27</v>
      </c>
      <c r="C590" t="s">
        <v>1047</v>
      </c>
      <c r="D590" s="18">
        <v>8.7799999999999994</v>
      </c>
      <c r="E590" s="21">
        <v>2</v>
      </c>
      <c r="F590" s="18">
        <v>17.559999999999999</v>
      </c>
    </row>
    <row r="591" spans="1:6">
      <c r="A591" t="s">
        <v>26</v>
      </c>
      <c r="B591" t="s">
        <v>27</v>
      </c>
      <c r="C591" t="s">
        <v>1047</v>
      </c>
      <c r="D591" s="18">
        <v>8.7799999999999994</v>
      </c>
      <c r="E591" s="21">
        <v>1</v>
      </c>
      <c r="F591" s="18">
        <v>8.7799999999999994</v>
      </c>
    </row>
    <row r="592" spans="1:6">
      <c r="A592" t="s">
        <v>26</v>
      </c>
      <c r="B592" t="s">
        <v>27</v>
      </c>
      <c r="C592" t="s">
        <v>1047</v>
      </c>
      <c r="D592" s="18">
        <v>8.7799999999999994</v>
      </c>
      <c r="E592" s="21">
        <v>1</v>
      </c>
      <c r="F592" s="18">
        <v>8.7799999999999994</v>
      </c>
    </row>
    <row r="593" spans="1:6">
      <c r="A593" t="s">
        <v>26</v>
      </c>
      <c r="B593" t="s">
        <v>27</v>
      </c>
      <c r="C593" t="s">
        <v>2916</v>
      </c>
      <c r="D593" s="18">
        <v>21.94</v>
      </c>
      <c r="E593" s="21">
        <v>1</v>
      </c>
      <c r="F593" s="18">
        <v>21.94</v>
      </c>
    </row>
    <row r="594" spans="1:6">
      <c r="A594" t="s">
        <v>26</v>
      </c>
      <c r="B594" t="s">
        <v>27</v>
      </c>
      <c r="C594" t="s">
        <v>5213</v>
      </c>
      <c r="D594" s="18">
        <v>21.94</v>
      </c>
      <c r="E594" s="21">
        <v>3</v>
      </c>
      <c r="F594" s="18">
        <v>65.819999999999993</v>
      </c>
    </row>
    <row r="595" spans="1:6">
      <c r="A595" t="s">
        <v>26</v>
      </c>
      <c r="B595" t="s">
        <v>27</v>
      </c>
      <c r="C595" t="s">
        <v>5214</v>
      </c>
      <c r="D595" s="18">
        <v>21.94</v>
      </c>
      <c r="E595" s="21">
        <v>3</v>
      </c>
      <c r="F595" s="18">
        <v>65.819999999999993</v>
      </c>
    </row>
    <row r="596" spans="1:6">
      <c r="A596" t="s">
        <v>26</v>
      </c>
      <c r="B596" t="s">
        <v>27</v>
      </c>
      <c r="C596" t="s">
        <v>4527</v>
      </c>
      <c r="D596" s="18">
        <v>21.94</v>
      </c>
      <c r="E596" s="21">
        <v>2</v>
      </c>
      <c r="F596" s="18">
        <v>43.88</v>
      </c>
    </row>
    <row r="597" spans="1:6">
      <c r="A597" t="s">
        <v>26</v>
      </c>
      <c r="B597" t="s">
        <v>27</v>
      </c>
      <c r="C597" t="s">
        <v>4929</v>
      </c>
      <c r="D597" s="18">
        <v>27.43</v>
      </c>
      <c r="E597" s="21">
        <v>2</v>
      </c>
      <c r="F597" s="18">
        <v>54.86</v>
      </c>
    </row>
    <row r="598" spans="1:6">
      <c r="A598" t="s">
        <v>26</v>
      </c>
      <c r="B598" t="s">
        <v>27</v>
      </c>
      <c r="C598" t="s">
        <v>5465</v>
      </c>
      <c r="D598" s="18">
        <v>6.66</v>
      </c>
      <c r="E598" s="21">
        <v>12</v>
      </c>
      <c r="F598" s="18">
        <v>79.92</v>
      </c>
    </row>
    <row r="599" spans="1:6">
      <c r="A599" t="s">
        <v>26</v>
      </c>
      <c r="B599" t="s">
        <v>27</v>
      </c>
      <c r="C599" t="s">
        <v>3370</v>
      </c>
      <c r="D599" s="18">
        <v>8.69</v>
      </c>
      <c r="E599" s="21">
        <v>3</v>
      </c>
      <c r="F599" s="18">
        <v>26.07</v>
      </c>
    </row>
    <row r="600" spans="1:6">
      <c r="A600" t="s">
        <v>26</v>
      </c>
      <c r="B600" t="s">
        <v>27</v>
      </c>
      <c r="C600" t="s">
        <v>890</v>
      </c>
      <c r="D600" s="18">
        <v>7.7</v>
      </c>
      <c r="E600" s="21">
        <v>1</v>
      </c>
      <c r="F600" s="18">
        <v>7.7</v>
      </c>
    </row>
    <row r="601" spans="1:6">
      <c r="A601" t="s">
        <v>26</v>
      </c>
      <c r="B601" t="s">
        <v>27</v>
      </c>
      <c r="C601" t="s">
        <v>5201</v>
      </c>
      <c r="D601" s="18">
        <v>21.93</v>
      </c>
      <c r="E601" s="21">
        <v>3</v>
      </c>
      <c r="F601" s="18">
        <v>65.790000000000006</v>
      </c>
    </row>
    <row r="602" spans="1:6">
      <c r="A602" t="s">
        <v>26</v>
      </c>
      <c r="B602" t="s">
        <v>27</v>
      </c>
      <c r="C602" t="s">
        <v>4519</v>
      </c>
      <c r="D602" s="18">
        <v>21.93</v>
      </c>
      <c r="E602" s="21">
        <v>2</v>
      </c>
      <c r="F602" s="18">
        <v>43.86</v>
      </c>
    </row>
    <row r="603" spans="1:6">
      <c r="A603" t="s">
        <v>26</v>
      </c>
      <c r="B603" t="s">
        <v>27</v>
      </c>
      <c r="C603" t="s">
        <v>5199</v>
      </c>
      <c r="D603" s="18">
        <v>21.93</v>
      </c>
      <c r="E603" s="21">
        <v>3</v>
      </c>
      <c r="F603" s="18">
        <v>65.790000000000006</v>
      </c>
    </row>
    <row r="604" spans="1:6">
      <c r="A604" t="s">
        <v>26</v>
      </c>
      <c r="B604" t="s">
        <v>27</v>
      </c>
      <c r="C604" t="s">
        <v>4520</v>
      </c>
      <c r="D604" s="18">
        <v>21.93</v>
      </c>
      <c r="E604" s="21">
        <v>2</v>
      </c>
      <c r="F604" s="18">
        <v>43.86</v>
      </c>
    </row>
    <row r="605" spans="1:6">
      <c r="A605" t="s">
        <v>26</v>
      </c>
      <c r="B605" t="s">
        <v>27</v>
      </c>
      <c r="C605" t="s">
        <v>5200</v>
      </c>
      <c r="D605" s="18">
        <v>21.93</v>
      </c>
      <c r="E605" s="21">
        <v>3</v>
      </c>
      <c r="F605" s="18">
        <v>65.790000000000006</v>
      </c>
    </row>
    <row r="606" spans="1:6">
      <c r="A606" t="s">
        <v>26</v>
      </c>
      <c r="B606" t="s">
        <v>27</v>
      </c>
      <c r="C606" t="s">
        <v>4518</v>
      </c>
      <c r="D606" s="18">
        <v>21.93</v>
      </c>
      <c r="E606" s="21">
        <v>2</v>
      </c>
      <c r="F606" s="18">
        <v>43.86</v>
      </c>
    </row>
    <row r="607" spans="1:6">
      <c r="A607" t="s">
        <v>26</v>
      </c>
      <c r="B607" t="s">
        <v>27</v>
      </c>
      <c r="C607" t="s">
        <v>3402</v>
      </c>
      <c r="D607" s="18">
        <v>13.15</v>
      </c>
      <c r="E607" s="21">
        <v>2</v>
      </c>
      <c r="F607" s="18">
        <v>26.3</v>
      </c>
    </row>
    <row r="608" spans="1:6">
      <c r="A608" t="s">
        <v>26</v>
      </c>
      <c r="B608" t="s">
        <v>27</v>
      </c>
      <c r="C608" t="s">
        <v>4318</v>
      </c>
      <c r="D608" s="18">
        <v>13.15</v>
      </c>
      <c r="E608" s="21">
        <v>3</v>
      </c>
      <c r="F608" s="18">
        <v>39.450000000000003</v>
      </c>
    </row>
    <row r="609" spans="1:6">
      <c r="A609" t="s">
        <v>26</v>
      </c>
      <c r="B609" t="s">
        <v>27</v>
      </c>
      <c r="C609" t="s">
        <v>3396</v>
      </c>
      <c r="D609" s="18">
        <v>13.15</v>
      </c>
      <c r="E609" s="21">
        <v>2</v>
      </c>
      <c r="F609" s="18">
        <v>26.3</v>
      </c>
    </row>
    <row r="610" spans="1:6">
      <c r="A610" t="s">
        <v>26</v>
      </c>
      <c r="B610" t="s">
        <v>27</v>
      </c>
      <c r="C610" t="s">
        <v>4257</v>
      </c>
      <c r="D610" s="18">
        <v>7.7</v>
      </c>
      <c r="E610" s="21">
        <v>5</v>
      </c>
      <c r="F610" s="18">
        <v>38.5</v>
      </c>
    </row>
    <row r="611" spans="1:6">
      <c r="A611" t="s">
        <v>26</v>
      </c>
      <c r="B611" t="s">
        <v>27</v>
      </c>
      <c r="C611" t="s">
        <v>2656</v>
      </c>
      <c r="D611" s="18">
        <v>9.85</v>
      </c>
      <c r="E611" s="21">
        <v>2</v>
      </c>
      <c r="F611" s="18">
        <v>19.7</v>
      </c>
    </row>
    <row r="612" spans="1:6">
      <c r="A612" t="s">
        <v>26</v>
      </c>
      <c r="B612" t="s">
        <v>27</v>
      </c>
      <c r="C612" t="s">
        <v>4311</v>
      </c>
      <c r="D612" s="18">
        <v>9.85</v>
      </c>
      <c r="E612" s="21">
        <v>4</v>
      </c>
      <c r="F612" s="18">
        <v>39.4</v>
      </c>
    </row>
    <row r="613" spans="1:6">
      <c r="A613" t="s">
        <v>26</v>
      </c>
      <c r="B613" t="s">
        <v>27</v>
      </c>
      <c r="C613" t="s">
        <v>2653</v>
      </c>
      <c r="D613" s="18">
        <v>9.85</v>
      </c>
      <c r="E613" s="21">
        <v>2</v>
      </c>
      <c r="F613" s="18">
        <v>19.7</v>
      </c>
    </row>
    <row r="614" spans="1:6">
      <c r="A614" t="s">
        <v>26</v>
      </c>
      <c r="B614" t="s">
        <v>27</v>
      </c>
      <c r="C614" t="s">
        <v>2652</v>
      </c>
      <c r="D614" s="18">
        <v>9.85</v>
      </c>
      <c r="E614" s="21">
        <v>2</v>
      </c>
      <c r="F614" s="18">
        <v>19.7</v>
      </c>
    </row>
    <row r="615" spans="1:6">
      <c r="A615" t="s">
        <v>26</v>
      </c>
      <c r="B615" t="s">
        <v>27</v>
      </c>
      <c r="C615" t="s">
        <v>2655</v>
      </c>
      <c r="D615" s="18">
        <v>9.85</v>
      </c>
      <c r="E615" s="21">
        <v>2</v>
      </c>
      <c r="F615" s="18">
        <v>19.7</v>
      </c>
    </row>
    <row r="616" spans="1:6">
      <c r="A616" t="s">
        <v>26</v>
      </c>
      <c r="B616" t="s">
        <v>27</v>
      </c>
      <c r="C616" t="s">
        <v>3696</v>
      </c>
      <c r="D616" s="18">
        <v>9.85</v>
      </c>
      <c r="E616" s="21">
        <v>3</v>
      </c>
      <c r="F616" s="18">
        <v>29.55</v>
      </c>
    </row>
    <row r="617" spans="1:6">
      <c r="A617" t="s">
        <v>26</v>
      </c>
      <c r="B617" t="s">
        <v>27</v>
      </c>
      <c r="C617" t="s">
        <v>1227</v>
      </c>
      <c r="D617" s="18">
        <v>9.85</v>
      </c>
      <c r="E617" s="21">
        <v>1</v>
      </c>
      <c r="F617" s="18">
        <v>9.85</v>
      </c>
    </row>
    <row r="618" spans="1:6">
      <c r="A618" t="s">
        <v>26</v>
      </c>
      <c r="B618" t="s">
        <v>27</v>
      </c>
      <c r="C618" t="s">
        <v>4310</v>
      </c>
      <c r="D618" s="18">
        <v>9.85</v>
      </c>
      <c r="E618" s="21">
        <v>4</v>
      </c>
      <c r="F618" s="18">
        <v>39.4</v>
      </c>
    </row>
    <row r="619" spans="1:6">
      <c r="A619" t="s">
        <v>26</v>
      </c>
      <c r="B619" t="s">
        <v>27</v>
      </c>
      <c r="C619" t="s">
        <v>4736</v>
      </c>
      <c r="D619" s="18">
        <v>9.85</v>
      </c>
      <c r="E619" s="21">
        <v>5</v>
      </c>
      <c r="F619" s="18">
        <v>49.25</v>
      </c>
    </row>
    <row r="620" spans="1:6">
      <c r="A620" t="s">
        <v>26</v>
      </c>
      <c r="B620" t="s">
        <v>27</v>
      </c>
      <c r="C620" t="s">
        <v>3694</v>
      </c>
      <c r="D620" s="18">
        <v>9.85</v>
      </c>
      <c r="E620" s="21">
        <v>3</v>
      </c>
      <c r="F620" s="18">
        <v>29.55</v>
      </c>
    </row>
    <row r="621" spans="1:6">
      <c r="A621" t="s">
        <v>26</v>
      </c>
      <c r="B621" t="s">
        <v>27</v>
      </c>
      <c r="C621" t="s">
        <v>2648</v>
      </c>
      <c r="D621" s="18">
        <v>9.85</v>
      </c>
      <c r="E621" s="21">
        <v>2</v>
      </c>
      <c r="F621" s="18">
        <v>19.7</v>
      </c>
    </row>
    <row r="622" spans="1:6">
      <c r="A622" t="s">
        <v>26</v>
      </c>
      <c r="B622" t="s">
        <v>27</v>
      </c>
      <c r="C622" t="s">
        <v>3695</v>
      </c>
      <c r="D622" s="18">
        <v>9.85</v>
      </c>
      <c r="E622" s="21">
        <v>3</v>
      </c>
      <c r="F622" s="18">
        <v>29.55</v>
      </c>
    </row>
    <row r="623" spans="1:6">
      <c r="A623" t="s">
        <v>26</v>
      </c>
      <c r="B623" t="s">
        <v>27</v>
      </c>
      <c r="C623" t="s">
        <v>2647</v>
      </c>
      <c r="D623" s="18">
        <v>9.85</v>
      </c>
      <c r="E623" s="21">
        <v>2</v>
      </c>
      <c r="F623" s="18">
        <v>19.7</v>
      </c>
    </row>
    <row r="624" spans="1:6">
      <c r="A624" t="s">
        <v>26</v>
      </c>
      <c r="B624" t="s">
        <v>27</v>
      </c>
      <c r="C624" t="s">
        <v>2650</v>
      </c>
      <c r="D624" s="18">
        <v>9.85</v>
      </c>
      <c r="E624" s="21">
        <v>2</v>
      </c>
      <c r="F624" s="18">
        <v>19.7</v>
      </c>
    </row>
    <row r="625" spans="1:6">
      <c r="A625" t="s">
        <v>26</v>
      </c>
      <c r="B625" t="s">
        <v>27</v>
      </c>
      <c r="C625" t="s">
        <v>4309</v>
      </c>
      <c r="D625" s="18">
        <v>9.85</v>
      </c>
      <c r="E625" s="21">
        <v>4</v>
      </c>
      <c r="F625" s="18">
        <v>39.4</v>
      </c>
    </row>
    <row r="626" spans="1:6">
      <c r="A626" t="s">
        <v>26</v>
      </c>
      <c r="B626" t="s">
        <v>27</v>
      </c>
      <c r="C626" t="s">
        <v>2651</v>
      </c>
      <c r="D626" s="18">
        <v>9.85</v>
      </c>
      <c r="E626" s="21">
        <v>2</v>
      </c>
      <c r="F626" s="18">
        <v>19.7</v>
      </c>
    </row>
    <row r="627" spans="1:6">
      <c r="A627" t="s">
        <v>26</v>
      </c>
      <c r="B627" t="s">
        <v>27</v>
      </c>
      <c r="C627" t="s">
        <v>2649</v>
      </c>
      <c r="D627" s="18">
        <v>9.85</v>
      </c>
      <c r="E627" s="21">
        <v>2</v>
      </c>
      <c r="F627" s="18">
        <v>19.7</v>
      </c>
    </row>
    <row r="628" spans="1:6">
      <c r="A628" t="s">
        <v>26</v>
      </c>
      <c r="B628" t="s">
        <v>27</v>
      </c>
      <c r="C628" t="s">
        <v>4847</v>
      </c>
      <c r="D628" s="18">
        <v>13.15</v>
      </c>
      <c r="E628" s="21">
        <v>4</v>
      </c>
      <c r="F628" s="18">
        <v>52.6</v>
      </c>
    </row>
    <row r="629" spans="1:6">
      <c r="A629" t="s">
        <v>26</v>
      </c>
      <c r="B629" t="s">
        <v>27</v>
      </c>
      <c r="C629" t="s">
        <v>3394</v>
      </c>
      <c r="D629" s="18">
        <v>13.14</v>
      </c>
      <c r="E629" s="21">
        <v>2</v>
      </c>
      <c r="F629" s="18">
        <v>26.28</v>
      </c>
    </row>
    <row r="630" spans="1:6">
      <c r="A630" t="s">
        <v>26</v>
      </c>
      <c r="B630" t="s">
        <v>27</v>
      </c>
      <c r="C630" t="s">
        <v>4397</v>
      </c>
      <c r="D630" s="18">
        <v>13.69</v>
      </c>
      <c r="E630" s="21">
        <v>3</v>
      </c>
      <c r="F630" s="18">
        <v>41.07</v>
      </c>
    </row>
    <row r="631" spans="1:6">
      <c r="A631" t="s">
        <v>26</v>
      </c>
      <c r="B631" t="s">
        <v>27</v>
      </c>
      <c r="C631" t="s">
        <v>3393</v>
      </c>
      <c r="D631" s="18">
        <v>13.14</v>
      </c>
      <c r="E631" s="21">
        <v>2</v>
      </c>
      <c r="F631" s="18">
        <v>26.28</v>
      </c>
    </row>
    <row r="632" spans="1:6">
      <c r="A632" t="s">
        <v>26</v>
      </c>
      <c r="B632" t="s">
        <v>27</v>
      </c>
      <c r="C632" t="s">
        <v>4317</v>
      </c>
      <c r="D632" s="18">
        <v>13.15</v>
      </c>
      <c r="E632" s="21">
        <v>3</v>
      </c>
      <c r="F632" s="18">
        <v>39.450000000000003</v>
      </c>
    </row>
    <row r="633" spans="1:6">
      <c r="A633" t="s">
        <v>26</v>
      </c>
      <c r="B633" t="s">
        <v>27</v>
      </c>
      <c r="C633" t="s">
        <v>1745</v>
      </c>
      <c r="D633" s="18">
        <v>13.13</v>
      </c>
      <c r="E633" s="21">
        <v>1</v>
      </c>
      <c r="F633" s="18">
        <v>13.13</v>
      </c>
    </row>
    <row r="634" spans="1:6">
      <c r="A634" t="s">
        <v>26</v>
      </c>
      <c r="B634" t="s">
        <v>27</v>
      </c>
      <c r="C634" t="s">
        <v>4917</v>
      </c>
      <c r="D634" s="18">
        <v>13.69</v>
      </c>
      <c r="E634" s="21">
        <v>4</v>
      </c>
      <c r="F634" s="18">
        <v>54.76</v>
      </c>
    </row>
    <row r="635" spans="1:6">
      <c r="A635" t="s">
        <v>26</v>
      </c>
      <c r="B635" t="s">
        <v>27</v>
      </c>
      <c r="C635" t="s">
        <v>4316</v>
      </c>
      <c r="D635" s="18">
        <v>13.15</v>
      </c>
      <c r="E635" s="21">
        <v>3</v>
      </c>
      <c r="F635" s="18">
        <v>39.450000000000003</v>
      </c>
    </row>
    <row r="636" spans="1:6">
      <c r="A636" t="s">
        <v>26</v>
      </c>
      <c r="B636" t="s">
        <v>27</v>
      </c>
      <c r="C636" t="s">
        <v>3623</v>
      </c>
      <c r="D636" s="18">
        <v>14.25</v>
      </c>
      <c r="E636" s="21">
        <v>2</v>
      </c>
      <c r="F636" s="18">
        <v>28.5</v>
      </c>
    </row>
    <row r="637" spans="1:6">
      <c r="A637" t="s">
        <v>26</v>
      </c>
      <c r="B637" t="s">
        <v>27</v>
      </c>
      <c r="C637" t="s">
        <v>4243</v>
      </c>
      <c r="D637" s="18">
        <v>19.170000000000002</v>
      </c>
      <c r="E637" s="21">
        <v>2</v>
      </c>
      <c r="F637" s="18">
        <v>38.340000000000003</v>
      </c>
    </row>
    <row r="638" spans="1:6">
      <c r="A638" t="s">
        <v>26</v>
      </c>
      <c r="B638" t="s">
        <v>27</v>
      </c>
      <c r="C638" t="s">
        <v>4243</v>
      </c>
      <c r="D638" s="18">
        <v>19.170000000000002</v>
      </c>
      <c r="E638" s="21">
        <v>2</v>
      </c>
      <c r="F638" s="18">
        <v>38.340000000000003</v>
      </c>
    </row>
    <row r="639" spans="1:6">
      <c r="A639" t="s">
        <v>26</v>
      </c>
      <c r="B639" t="s">
        <v>27</v>
      </c>
      <c r="C639" t="s">
        <v>4244</v>
      </c>
      <c r="D639" s="18">
        <v>19.170000000000002</v>
      </c>
      <c r="E639" s="21">
        <v>3</v>
      </c>
      <c r="F639" s="18">
        <v>57.51</v>
      </c>
    </row>
    <row r="640" spans="1:6">
      <c r="A640" t="s">
        <v>26</v>
      </c>
      <c r="B640" t="s">
        <v>27</v>
      </c>
      <c r="C640" t="s">
        <v>4244</v>
      </c>
      <c r="D640" s="18">
        <v>19.170000000000002</v>
      </c>
      <c r="E640" s="21">
        <v>3</v>
      </c>
      <c r="F640" s="18">
        <v>57.51</v>
      </c>
    </row>
    <row r="641" spans="1:6">
      <c r="A641" t="s">
        <v>26</v>
      </c>
      <c r="B641" t="s">
        <v>27</v>
      </c>
      <c r="C641" t="s">
        <v>4244</v>
      </c>
      <c r="D641" s="18">
        <v>19.170000000000002</v>
      </c>
      <c r="E641" s="21">
        <v>2</v>
      </c>
      <c r="F641" s="18">
        <v>38.340000000000003</v>
      </c>
    </row>
    <row r="642" spans="1:6">
      <c r="A642" t="s">
        <v>26</v>
      </c>
      <c r="B642" t="s">
        <v>27</v>
      </c>
      <c r="C642" t="s">
        <v>4244</v>
      </c>
      <c r="D642" s="18">
        <v>19.170000000000002</v>
      </c>
      <c r="E642" s="21">
        <v>2</v>
      </c>
      <c r="F642" s="18">
        <v>38.340000000000003</v>
      </c>
    </row>
    <row r="643" spans="1:6">
      <c r="A643" t="s">
        <v>26</v>
      </c>
      <c r="B643" t="s">
        <v>27</v>
      </c>
      <c r="C643" t="s">
        <v>4244</v>
      </c>
      <c r="D643" s="18">
        <v>19.18</v>
      </c>
      <c r="E643" s="21">
        <v>3</v>
      </c>
      <c r="F643" s="18">
        <v>57.54</v>
      </c>
    </row>
    <row r="644" spans="1:6">
      <c r="A644" t="s">
        <v>26</v>
      </c>
      <c r="B644" t="s">
        <v>27</v>
      </c>
      <c r="C644" t="s">
        <v>4753</v>
      </c>
      <c r="D644" s="18">
        <v>12.4</v>
      </c>
      <c r="E644" s="21">
        <v>6</v>
      </c>
      <c r="F644" s="18">
        <v>74.400000000000006</v>
      </c>
    </row>
    <row r="645" spans="1:6">
      <c r="A645" t="s">
        <v>26</v>
      </c>
      <c r="B645" t="s">
        <v>27</v>
      </c>
      <c r="C645" t="s">
        <v>4753</v>
      </c>
      <c r="D645" s="18">
        <v>12.4</v>
      </c>
      <c r="E645" s="21">
        <v>4</v>
      </c>
      <c r="F645" s="18">
        <v>49.6</v>
      </c>
    </row>
    <row r="646" spans="1:6">
      <c r="A646" t="s">
        <v>26</v>
      </c>
      <c r="B646" t="s">
        <v>27</v>
      </c>
      <c r="C646" t="s">
        <v>4753</v>
      </c>
      <c r="D646" s="18">
        <v>12.4</v>
      </c>
      <c r="E646" s="21">
        <v>4</v>
      </c>
      <c r="F646" s="18">
        <v>49.6</v>
      </c>
    </row>
    <row r="647" spans="1:6">
      <c r="A647" t="s">
        <v>26</v>
      </c>
      <c r="B647" t="s">
        <v>27</v>
      </c>
      <c r="C647" t="s">
        <v>4753</v>
      </c>
      <c r="D647" s="18">
        <v>12.4</v>
      </c>
      <c r="E647" s="21">
        <v>4</v>
      </c>
      <c r="F647" s="18">
        <v>49.6</v>
      </c>
    </row>
    <row r="648" spans="1:6">
      <c r="A648" t="s">
        <v>26</v>
      </c>
      <c r="B648" t="s">
        <v>27</v>
      </c>
      <c r="C648" t="s">
        <v>5472</v>
      </c>
      <c r="D648" s="18">
        <v>13.43</v>
      </c>
      <c r="E648" s="21">
        <v>6</v>
      </c>
      <c r="F648" s="18">
        <v>80.58</v>
      </c>
    </row>
    <row r="649" spans="1:6">
      <c r="A649" t="s">
        <v>26</v>
      </c>
      <c r="B649" t="s">
        <v>27</v>
      </c>
      <c r="C649" t="s">
        <v>5769</v>
      </c>
      <c r="D649" s="18">
        <v>13.43</v>
      </c>
      <c r="E649" s="21">
        <v>9</v>
      </c>
      <c r="F649" s="18">
        <v>120.87</v>
      </c>
    </row>
    <row r="650" spans="1:6">
      <c r="A650" t="s">
        <v>26</v>
      </c>
      <c r="B650" t="s">
        <v>27</v>
      </c>
      <c r="C650" t="s">
        <v>5852</v>
      </c>
      <c r="D650" s="18">
        <v>13.43</v>
      </c>
      <c r="E650" s="21">
        <v>10</v>
      </c>
      <c r="F650" s="18">
        <v>134.30000000000001</v>
      </c>
    </row>
    <row r="651" spans="1:6">
      <c r="A651" t="s">
        <v>26</v>
      </c>
      <c r="B651" t="s">
        <v>27</v>
      </c>
      <c r="C651" t="s">
        <v>4987</v>
      </c>
      <c r="D651" s="18">
        <v>14.25</v>
      </c>
      <c r="E651" s="21">
        <v>4</v>
      </c>
      <c r="F651" s="18">
        <v>57</v>
      </c>
    </row>
    <row r="652" spans="1:6">
      <c r="A652" t="s">
        <v>26</v>
      </c>
      <c r="B652" t="s">
        <v>27</v>
      </c>
      <c r="C652" t="s">
        <v>3622</v>
      </c>
      <c r="D652" s="18">
        <v>14.25</v>
      </c>
      <c r="E652" s="21">
        <v>2</v>
      </c>
      <c r="F652" s="18">
        <v>28.5</v>
      </c>
    </row>
    <row r="653" spans="1:6">
      <c r="A653" t="s">
        <v>26</v>
      </c>
      <c r="B653" t="s">
        <v>27</v>
      </c>
      <c r="C653" t="s">
        <v>4671</v>
      </c>
      <c r="D653" s="18">
        <v>11.88</v>
      </c>
      <c r="E653" s="21">
        <v>4</v>
      </c>
      <c r="F653" s="18">
        <v>47.52</v>
      </c>
    </row>
    <row r="654" spans="1:6">
      <c r="A654" t="s">
        <v>26</v>
      </c>
      <c r="B654" t="s">
        <v>27</v>
      </c>
      <c r="C654" t="s">
        <v>5318</v>
      </c>
      <c r="D654" s="18">
        <v>11.88</v>
      </c>
      <c r="E654" s="21">
        <v>6</v>
      </c>
      <c r="F654" s="18">
        <v>71.28</v>
      </c>
    </row>
    <row r="655" spans="1:6">
      <c r="A655" t="s">
        <v>26</v>
      </c>
      <c r="B655" t="s">
        <v>27</v>
      </c>
      <c r="C655" t="s">
        <v>3098</v>
      </c>
      <c r="D655" s="18">
        <v>11.88</v>
      </c>
      <c r="E655" s="21">
        <v>2</v>
      </c>
      <c r="F655" s="18">
        <v>23.76</v>
      </c>
    </row>
    <row r="656" spans="1:6">
      <c r="A656" t="s">
        <v>26</v>
      </c>
      <c r="B656" t="s">
        <v>27</v>
      </c>
      <c r="C656" t="s">
        <v>3096</v>
      </c>
      <c r="D656" s="18">
        <v>11.88</v>
      </c>
      <c r="E656" s="21">
        <v>2</v>
      </c>
      <c r="F656" s="18">
        <v>23.76</v>
      </c>
    </row>
    <row r="657" spans="1:6">
      <c r="A657" t="s">
        <v>26</v>
      </c>
      <c r="B657" t="s">
        <v>27</v>
      </c>
      <c r="C657" t="s">
        <v>3265</v>
      </c>
      <c r="D657" s="18">
        <v>12.6</v>
      </c>
      <c r="E657" s="21">
        <v>2</v>
      </c>
      <c r="F657" s="18">
        <v>25.2</v>
      </c>
    </row>
    <row r="658" spans="1:6">
      <c r="A658" t="s">
        <v>26</v>
      </c>
      <c r="B658" t="s">
        <v>27</v>
      </c>
      <c r="C658" t="s">
        <v>3702</v>
      </c>
      <c r="D658" s="18">
        <v>14.8</v>
      </c>
      <c r="E658" s="21">
        <v>2</v>
      </c>
      <c r="F658" s="18">
        <v>29.6</v>
      </c>
    </row>
    <row r="659" spans="1:6">
      <c r="A659" t="s">
        <v>26</v>
      </c>
      <c r="B659" t="s">
        <v>27</v>
      </c>
      <c r="C659" t="s">
        <v>5055</v>
      </c>
      <c r="D659" s="18">
        <v>14.8</v>
      </c>
      <c r="E659" s="21">
        <v>4</v>
      </c>
      <c r="F659" s="18">
        <v>59.2</v>
      </c>
    </row>
    <row r="660" spans="1:6">
      <c r="A660" t="s">
        <v>26</v>
      </c>
      <c r="B660" t="s">
        <v>27</v>
      </c>
      <c r="C660" t="s">
        <v>5138</v>
      </c>
      <c r="D660" s="18">
        <v>12.6</v>
      </c>
      <c r="E660" s="21">
        <v>5</v>
      </c>
      <c r="F660" s="18">
        <v>63</v>
      </c>
    </row>
    <row r="661" spans="1:6">
      <c r="A661" t="s">
        <v>26</v>
      </c>
      <c r="B661" t="s">
        <v>27</v>
      </c>
      <c r="C661" t="s">
        <v>4752</v>
      </c>
      <c r="D661" s="18">
        <v>12.4</v>
      </c>
      <c r="E661" s="21">
        <v>4</v>
      </c>
      <c r="F661" s="18">
        <v>49.6</v>
      </c>
    </row>
    <row r="662" spans="1:6">
      <c r="A662" t="s">
        <v>26</v>
      </c>
      <c r="B662" t="s">
        <v>27</v>
      </c>
      <c r="C662" t="s">
        <v>4320</v>
      </c>
      <c r="D662" s="18">
        <v>13.15</v>
      </c>
      <c r="E662" s="21">
        <v>3</v>
      </c>
      <c r="F662" s="18">
        <v>39.450000000000003</v>
      </c>
    </row>
    <row r="663" spans="1:6">
      <c r="A663" t="s">
        <v>26</v>
      </c>
      <c r="B663" t="s">
        <v>27</v>
      </c>
      <c r="C663" t="s">
        <v>3399</v>
      </c>
      <c r="D663" s="18">
        <v>13.15</v>
      </c>
      <c r="E663" s="21">
        <v>2</v>
      </c>
      <c r="F663" s="18">
        <v>26.3</v>
      </c>
    </row>
    <row r="664" spans="1:6">
      <c r="A664" t="s">
        <v>26</v>
      </c>
      <c r="B664" t="s">
        <v>27</v>
      </c>
      <c r="C664" t="s">
        <v>3401</v>
      </c>
      <c r="D664" s="18">
        <v>13.15</v>
      </c>
      <c r="E664" s="21">
        <v>2</v>
      </c>
      <c r="F664" s="18">
        <v>26.3</v>
      </c>
    </row>
    <row r="665" spans="1:6">
      <c r="A665" t="s">
        <v>26</v>
      </c>
      <c r="B665" t="s">
        <v>27</v>
      </c>
      <c r="C665" t="s">
        <v>4315</v>
      </c>
      <c r="D665" s="18">
        <v>13.15</v>
      </c>
      <c r="E665" s="21">
        <v>3</v>
      </c>
      <c r="F665" s="18">
        <v>39.450000000000003</v>
      </c>
    </row>
    <row r="666" spans="1:6">
      <c r="A666" t="s">
        <v>26</v>
      </c>
      <c r="B666" t="s">
        <v>27</v>
      </c>
      <c r="C666" t="s">
        <v>3397</v>
      </c>
      <c r="D666" s="18">
        <v>13.15</v>
      </c>
      <c r="E666" s="21">
        <v>2</v>
      </c>
      <c r="F666" s="18">
        <v>26.3</v>
      </c>
    </row>
    <row r="667" spans="1:6">
      <c r="A667" t="s">
        <v>26</v>
      </c>
      <c r="B667" t="s">
        <v>27</v>
      </c>
      <c r="C667" t="s">
        <v>1749</v>
      </c>
      <c r="D667" s="18">
        <v>13.15</v>
      </c>
      <c r="E667" s="21">
        <v>1</v>
      </c>
      <c r="F667" s="18">
        <v>13.15</v>
      </c>
    </row>
    <row r="668" spans="1:6">
      <c r="A668" t="s">
        <v>26</v>
      </c>
      <c r="B668" t="s">
        <v>27</v>
      </c>
      <c r="C668" t="s">
        <v>3554</v>
      </c>
      <c r="D668" s="18">
        <v>9.31</v>
      </c>
      <c r="E668" s="21">
        <v>3</v>
      </c>
      <c r="F668" s="18">
        <v>27.93</v>
      </c>
    </row>
    <row r="669" spans="1:6">
      <c r="A669" t="s">
        <v>26</v>
      </c>
      <c r="B669" t="s">
        <v>27</v>
      </c>
      <c r="C669" t="s">
        <v>1134</v>
      </c>
      <c r="D669" s="18">
        <v>9.3000000000000007</v>
      </c>
      <c r="E669" s="21">
        <v>1</v>
      </c>
      <c r="F669" s="18">
        <v>9.3000000000000007</v>
      </c>
    </row>
    <row r="670" spans="1:6">
      <c r="A670" t="s">
        <v>26</v>
      </c>
      <c r="B670" t="s">
        <v>27</v>
      </c>
      <c r="C670" t="s">
        <v>2500</v>
      </c>
      <c r="D670" s="18">
        <v>9.31</v>
      </c>
      <c r="E670" s="21">
        <v>2</v>
      </c>
      <c r="F670" s="18">
        <v>18.62</v>
      </c>
    </row>
    <row r="671" spans="1:6">
      <c r="A671" t="s">
        <v>26</v>
      </c>
      <c r="B671" t="s">
        <v>27</v>
      </c>
      <c r="C671" t="s">
        <v>3557</v>
      </c>
      <c r="D671" s="18">
        <v>9.31</v>
      </c>
      <c r="E671" s="21">
        <v>3</v>
      </c>
      <c r="F671" s="18">
        <v>27.93</v>
      </c>
    </row>
    <row r="672" spans="1:6">
      <c r="A672" t="s">
        <v>26</v>
      </c>
      <c r="B672" t="s">
        <v>27</v>
      </c>
      <c r="C672" t="s">
        <v>3559</v>
      </c>
      <c r="D672" s="18">
        <v>9.31</v>
      </c>
      <c r="E672" s="21">
        <v>3</v>
      </c>
      <c r="F672" s="18">
        <v>27.93</v>
      </c>
    </row>
    <row r="673" spans="1:6">
      <c r="A673" t="s">
        <v>26</v>
      </c>
      <c r="B673" t="s">
        <v>27</v>
      </c>
      <c r="C673" t="s">
        <v>3553</v>
      </c>
      <c r="D673" s="18">
        <v>9.31</v>
      </c>
      <c r="E673" s="21">
        <v>3</v>
      </c>
      <c r="F673" s="18">
        <v>27.93</v>
      </c>
    </row>
    <row r="674" spans="1:6">
      <c r="A674" t="s">
        <v>26</v>
      </c>
      <c r="B674" t="s">
        <v>27</v>
      </c>
      <c r="C674" t="s">
        <v>2496</v>
      </c>
      <c r="D674" s="18">
        <v>9.31</v>
      </c>
      <c r="E674" s="21">
        <v>2</v>
      </c>
      <c r="F674" s="18">
        <v>18.62</v>
      </c>
    </row>
    <row r="675" spans="1:6">
      <c r="A675" t="s">
        <v>26</v>
      </c>
      <c r="B675" t="s">
        <v>27</v>
      </c>
      <c r="C675" t="s">
        <v>3556</v>
      </c>
      <c r="D675" s="18">
        <v>9.31</v>
      </c>
      <c r="E675" s="21">
        <v>3</v>
      </c>
      <c r="F675" s="18">
        <v>27.93</v>
      </c>
    </row>
    <row r="676" spans="1:6">
      <c r="A676" t="s">
        <v>26</v>
      </c>
      <c r="B676" t="s">
        <v>27</v>
      </c>
      <c r="C676" t="s">
        <v>4204</v>
      </c>
      <c r="D676" s="18">
        <v>9.31</v>
      </c>
      <c r="E676" s="21">
        <v>4</v>
      </c>
      <c r="F676" s="18">
        <v>37.24</v>
      </c>
    </row>
    <row r="677" spans="1:6">
      <c r="A677" t="s">
        <v>26</v>
      </c>
      <c r="B677" t="s">
        <v>27</v>
      </c>
      <c r="C677" t="s">
        <v>4201</v>
      </c>
      <c r="D677" s="18">
        <v>9.31</v>
      </c>
      <c r="E677" s="21">
        <v>4</v>
      </c>
      <c r="F677" s="18">
        <v>37.24</v>
      </c>
    </row>
    <row r="678" spans="1:6">
      <c r="A678" t="s">
        <v>26</v>
      </c>
      <c r="B678" t="s">
        <v>27</v>
      </c>
      <c r="C678" t="s">
        <v>2490</v>
      </c>
      <c r="D678" s="18">
        <v>9.31</v>
      </c>
      <c r="E678" s="21">
        <v>2</v>
      </c>
      <c r="F678" s="18">
        <v>18.62</v>
      </c>
    </row>
    <row r="679" spans="1:6">
      <c r="A679" t="s">
        <v>26</v>
      </c>
      <c r="B679" t="s">
        <v>27</v>
      </c>
      <c r="C679" t="s">
        <v>2495</v>
      </c>
      <c r="D679" s="18">
        <v>9.31</v>
      </c>
      <c r="E679" s="21">
        <v>2</v>
      </c>
      <c r="F679" s="18">
        <v>18.62</v>
      </c>
    </row>
    <row r="680" spans="1:6">
      <c r="A680" t="s">
        <v>26</v>
      </c>
      <c r="B680" t="s">
        <v>27</v>
      </c>
      <c r="C680" t="s">
        <v>2491</v>
      </c>
      <c r="D680" s="18">
        <v>9.31</v>
      </c>
      <c r="E680" s="21">
        <v>2</v>
      </c>
      <c r="F680" s="18">
        <v>18.62</v>
      </c>
    </row>
    <row r="681" spans="1:6">
      <c r="A681" t="s">
        <v>26</v>
      </c>
      <c r="B681" t="s">
        <v>27</v>
      </c>
      <c r="C681" t="s">
        <v>2484</v>
      </c>
      <c r="D681" s="18">
        <v>9.3000000000000007</v>
      </c>
      <c r="E681" s="21">
        <v>2</v>
      </c>
      <c r="F681" s="18">
        <v>18.600000000000001</v>
      </c>
    </row>
    <row r="682" spans="1:6">
      <c r="A682" t="s">
        <v>26</v>
      </c>
      <c r="B682" t="s">
        <v>27</v>
      </c>
      <c r="C682" t="s">
        <v>3558</v>
      </c>
      <c r="D682" s="18">
        <v>9.31</v>
      </c>
      <c r="E682" s="21">
        <v>3</v>
      </c>
      <c r="F682" s="18">
        <v>27.93</v>
      </c>
    </row>
    <row r="683" spans="1:6">
      <c r="A683" t="s">
        <v>26</v>
      </c>
      <c r="B683" t="s">
        <v>27</v>
      </c>
      <c r="C683" t="s">
        <v>3552</v>
      </c>
      <c r="D683" s="18">
        <v>9.31</v>
      </c>
      <c r="E683" s="21">
        <v>3</v>
      </c>
      <c r="F683" s="18">
        <v>27.93</v>
      </c>
    </row>
    <row r="684" spans="1:6">
      <c r="A684" t="s">
        <v>26</v>
      </c>
      <c r="B684" t="s">
        <v>27</v>
      </c>
      <c r="C684" t="s">
        <v>2492</v>
      </c>
      <c r="D684" s="18">
        <v>9.31</v>
      </c>
      <c r="E684" s="21">
        <v>2</v>
      </c>
      <c r="F684" s="18">
        <v>18.62</v>
      </c>
    </row>
    <row r="685" spans="1:6">
      <c r="A685" t="s">
        <v>26</v>
      </c>
      <c r="B685" t="s">
        <v>27</v>
      </c>
      <c r="C685" t="s">
        <v>3555</v>
      </c>
      <c r="D685" s="18">
        <v>9.31</v>
      </c>
      <c r="E685" s="21">
        <v>3</v>
      </c>
      <c r="F685" s="18">
        <v>27.93</v>
      </c>
    </row>
    <row r="686" spans="1:6">
      <c r="A686" t="s">
        <v>26</v>
      </c>
      <c r="B686" t="s">
        <v>27</v>
      </c>
      <c r="C686" t="s">
        <v>1139</v>
      </c>
      <c r="D686" s="18">
        <v>9.31</v>
      </c>
      <c r="E686" s="21">
        <v>1</v>
      </c>
      <c r="F686" s="18">
        <v>9.31</v>
      </c>
    </row>
    <row r="687" spans="1:6">
      <c r="A687" t="s">
        <v>26</v>
      </c>
      <c r="B687" t="s">
        <v>27</v>
      </c>
      <c r="C687" t="s">
        <v>4203</v>
      </c>
      <c r="D687" s="18">
        <v>9.31</v>
      </c>
      <c r="E687" s="21">
        <v>4</v>
      </c>
      <c r="F687" s="18">
        <v>37.24</v>
      </c>
    </row>
    <row r="688" spans="1:6">
      <c r="A688" t="s">
        <v>26</v>
      </c>
      <c r="B688" t="s">
        <v>27</v>
      </c>
      <c r="C688" t="s">
        <v>1135</v>
      </c>
      <c r="D688" s="18">
        <v>9.3000000000000007</v>
      </c>
      <c r="E688" s="21">
        <v>1</v>
      </c>
      <c r="F688" s="18">
        <v>9.3000000000000007</v>
      </c>
    </row>
    <row r="689" spans="1:6">
      <c r="A689" t="s">
        <v>26</v>
      </c>
      <c r="B689" t="s">
        <v>27</v>
      </c>
      <c r="C689" t="s">
        <v>1136</v>
      </c>
      <c r="D689" s="18">
        <v>9.31</v>
      </c>
      <c r="E689" s="21">
        <v>1</v>
      </c>
      <c r="F689" s="18">
        <v>9.31</v>
      </c>
    </row>
    <row r="690" spans="1:6">
      <c r="A690" t="s">
        <v>26</v>
      </c>
      <c r="B690" t="s">
        <v>27</v>
      </c>
      <c r="C690" t="s">
        <v>4202</v>
      </c>
      <c r="D690" s="18">
        <v>9.31</v>
      </c>
      <c r="E690" s="21">
        <v>4</v>
      </c>
      <c r="F690" s="18">
        <v>37.24</v>
      </c>
    </row>
    <row r="691" spans="1:6">
      <c r="A691" t="s">
        <v>26</v>
      </c>
      <c r="B691" t="s">
        <v>27</v>
      </c>
      <c r="C691" t="s">
        <v>2493</v>
      </c>
      <c r="D691" s="18">
        <v>9.31</v>
      </c>
      <c r="E691" s="21">
        <v>2</v>
      </c>
      <c r="F691" s="18">
        <v>18.62</v>
      </c>
    </row>
    <row r="692" spans="1:6">
      <c r="A692" t="s">
        <v>26</v>
      </c>
      <c r="B692" t="s">
        <v>27</v>
      </c>
      <c r="C692" t="s">
        <v>3560</v>
      </c>
      <c r="D692" s="18">
        <v>9.31</v>
      </c>
      <c r="E692" s="21">
        <v>3</v>
      </c>
      <c r="F692" s="18">
        <v>27.93</v>
      </c>
    </row>
    <row r="693" spans="1:6">
      <c r="A693" t="s">
        <v>26</v>
      </c>
      <c r="B693" t="s">
        <v>27</v>
      </c>
      <c r="C693" t="s">
        <v>5178</v>
      </c>
      <c r="D693" s="18">
        <v>9.31</v>
      </c>
      <c r="E693" s="21">
        <v>7</v>
      </c>
      <c r="F693" s="18">
        <v>65.17</v>
      </c>
    </row>
    <row r="694" spans="1:6">
      <c r="A694" t="s">
        <v>26</v>
      </c>
      <c r="B694" t="s">
        <v>27</v>
      </c>
      <c r="C694" t="s">
        <v>2501</v>
      </c>
      <c r="D694" s="18">
        <v>9.31</v>
      </c>
      <c r="E694" s="21">
        <v>2</v>
      </c>
      <c r="F694" s="18">
        <v>18.62</v>
      </c>
    </row>
    <row r="695" spans="1:6">
      <c r="A695" t="s">
        <v>26</v>
      </c>
      <c r="B695" t="s">
        <v>27</v>
      </c>
      <c r="C695" t="s">
        <v>1138</v>
      </c>
      <c r="D695" s="18">
        <v>9.31</v>
      </c>
      <c r="E695" s="21">
        <v>1</v>
      </c>
      <c r="F695" s="18">
        <v>9.31</v>
      </c>
    </row>
    <row r="696" spans="1:6">
      <c r="A696" t="s">
        <v>26</v>
      </c>
      <c r="B696" t="s">
        <v>27</v>
      </c>
      <c r="C696" t="s">
        <v>3548</v>
      </c>
      <c r="D696" s="18">
        <v>9.3000000000000007</v>
      </c>
      <c r="E696" s="21">
        <v>3</v>
      </c>
      <c r="F696" s="18">
        <v>27.9</v>
      </c>
    </row>
    <row r="697" spans="1:6">
      <c r="A697" t="s">
        <v>26</v>
      </c>
      <c r="B697" t="s">
        <v>27</v>
      </c>
      <c r="C697" t="s">
        <v>2497</v>
      </c>
      <c r="D697" s="18">
        <v>9.31</v>
      </c>
      <c r="E697" s="21">
        <v>2</v>
      </c>
      <c r="F697" s="18">
        <v>18.62</v>
      </c>
    </row>
    <row r="698" spans="1:6">
      <c r="A698" t="s">
        <v>26</v>
      </c>
      <c r="B698" t="s">
        <v>27</v>
      </c>
      <c r="C698" t="s">
        <v>2498</v>
      </c>
      <c r="D698" s="18">
        <v>9.31</v>
      </c>
      <c r="E698" s="21">
        <v>2</v>
      </c>
      <c r="F698" s="18">
        <v>18.62</v>
      </c>
    </row>
    <row r="699" spans="1:6">
      <c r="A699" t="s">
        <v>26</v>
      </c>
      <c r="B699" t="s">
        <v>27</v>
      </c>
      <c r="C699" t="s">
        <v>2485</v>
      </c>
      <c r="D699" s="18">
        <v>9.3000000000000007</v>
      </c>
      <c r="E699" s="21">
        <v>2</v>
      </c>
      <c r="F699" s="18">
        <v>18.600000000000001</v>
      </c>
    </row>
    <row r="700" spans="1:6">
      <c r="A700" t="s">
        <v>26</v>
      </c>
      <c r="B700" t="s">
        <v>27</v>
      </c>
      <c r="C700" t="s">
        <v>2494</v>
      </c>
      <c r="D700" s="18">
        <v>9.31</v>
      </c>
      <c r="E700" s="21">
        <v>2</v>
      </c>
      <c r="F700" s="18">
        <v>18.62</v>
      </c>
    </row>
    <row r="701" spans="1:6">
      <c r="A701" t="s">
        <v>26</v>
      </c>
      <c r="B701" t="s">
        <v>27</v>
      </c>
      <c r="C701" t="s">
        <v>3153</v>
      </c>
      <c r="D701" s="18">
        <v>12.05</v>
      </c>
      <c r="E701" s="21">
        <v>2</v>
      </c>
      <c r="F701" s="18">
        <v>24.1</v>
      </c>
    </row>
    <row r="702" spans="1:6">
      <c r="A702" t="s">
        <v>26</v>
      </c>
      <c r="B702" t="s">
        <v>27</v>
      </c>
      <c r="C702" t="s">
        <v>4138</v>
      </c>
      <c r="D702" s="18">
        <v>12.05</v>
      </c>
      <c r="E702" s="21">
        <v>3</v>
      </c>
      <c r="F702" s="18">
        <v>36.15</v>
      </c>
    </row>
    <row r="703" spans="1:6">
      <c r="A703" t="s">
        <v>26</v>
      </c>
      <c r="B703" t="s">
        <v>27</v>
      </c>
      <c r="C703" t="s">
        <v>3261</v>
      </c>
      <c r="D703" s="18">
        <v>12.59</v>
      </c>
      <c r="E703" s="21">
        <v>2</v>
      </c>
      <c r="F703" s="18">
        <v>25.18</v>
      </c>
    </row>
    <row r="704" spans="1:6">
      <c r="A704" t="s">
        <v>26</v>
      </c>
      <c r="B704" t="s">
        <v>27</v>
      </c>
      <c r="C704" t="s">
        <v>4218</v>
      </c>
      <c r="D704" s="18">
        <v>12.61</v>
      </c>
      <c r="E704" s="21">
        <v>3</v>
      </c>
      <c r="F704" s="18">
        <v>37.83</v>
      </c>
    </row>
    <row r="705" spans="1:6">
      <c r="A705" t="s">
        <v>26</v>
      </c>
      <c r="B705" t="s">
        <v>27</v>
      </c>
      <c r="C705" t="s">
        <v>4219</v>
      </c>
      <c r="D705" s="18">
        <v>12.61</v>
      </c>
      <c r="E705" s="21">
        <v>3</v>
      </c>
      <c r="F705" s="18">
        <v>37.83</v>
      </c>
    </row>
    <row r="706" spans="1:6">
      <c r="A706" t="s">
        <v>26</v>
      </c>
      <c r="B706" t="s">
        <v>27</v>
      </c>
      <c r="C706" t="s">
        <v>4220</v>
      </c>
      <c r="D706" s="18">
        <v>12.61</v>
      </c>
      <c r="E706" s="21">
        <v>3</v>
      </c>
      <c r="F706" s="18">
        <v>37.83</v>
      </c>
    </row>
    <row r="707" spans="1:6">
      <c r="A707" t="s">
        <v>26</v>
      </c>
      <c r="B707" t="s">
        <v>27</v>
      </c>
      <c r="C707" t="s">
        <v>3270</v>
      </c>
      <c r="D707" s="18">
        <v>12.61</v>
      </c>
      <c r="E707" s="21">
        <v>2</v>
      </c>
      <c r="F707" s="18">
        <v>25.22</v>
      </c>
    </row>
    <row r="708" spans="1:6">
      <c r="A708" t="s">
        <v>26</v>
      </c>
      <c r="B708" t="s">
        <v>27</v>
      </c>
      <c r="C708" t="s">
        <v>4791</v>
      </c>
      <c r="D708" s="18">
        <v>12.61</v>
      </c>
      <c r="E708" s="21">
        <v>4</v>
      </c>
      <c r="F708" s="18">
        <v>50.44</v>
      </c>
    </row>
    <row r="709" spans="1:6">
      <c r="A709" t="s">
        <v>26</v>
      </c>
      <c r="B709" t="s">
        <v>27</v>
      </c>
      <c r="C709" t="s">
        <v>4214</v>
      </c>
      <c r="D709" s="18">
        <v>12.6</v>
      </c>
      <c r="E709" s="21">
        <v>3</v>
      </c>
      <c r="F709" s="18">
        <v>37.799999999999997</v>
      </c>
    </row>
    <row r="710" spans="1:6">
      <c r="A710" t="s">
        <v>26</v>
      </c>
      <c r="B710" t="s">
        <v>27</v>
      </c>
      <c r="C710" t="s">
        <v>4697</v>
      </c>
      <c r="D710" s="18">
        <v>12.05</v>
      </c>
      <c r="E710" s="21">
        <v>4</v>
      </c>
      <c r="F710" s="18">
        <v>48.2</v>
      </c>
    </row>
    <row r="711" spans="1:6">
      <c r="A711" t="s">
        <v>26</v>
      </c>
      <c r="B711" t="s">
        <v>27</v>
      </c>
      <c r="C711" t="s">
        <v>3272</v>
      </c>
      <c r="D711" s="18">
        <v>12.61</v>
      </c>
      <c r="E711" s="21">
        <v>2</v>
      </c>
      <c r="F711" s="18">
        <v>25.22</v>
      </c>
    </row>
    <row r="712" spans="1:6">
      <c r="A712" t="s">
        <v>26</v>
      </c>
      <c r="B712" t="s">
        <v>27</v>
      </c>
      <c r="C712" t="s">
        <v>3102</v>
      </c>
      <c r="D712" s="18">
        <v>11.89</v>
      </c>
      <c r="E712" s="21">
        <v>2</v>
      </c>
      <c r="F712" s="18">
        <v>23.78</v>
      </c>
    </row>
    <row r="713" spans="1:6">
      <c r="A713" t="s">
        <v>26</v>
      </c>
      <c r="B713" t="s">
        <v>27</v>
      </c>
      <c r="C713" t="s">
        <v>1909</v>
      </c>
      <c r="D713" s="18">
        <v>14.25</v>
      </c>
      <c r="E713" s="21">
        <v>1</v>
      </c>
      <c r="F713" s="18">
        <v>14.25</v>
      </c>
    </row>
    <row r="714" spans="1:6">
      <c r="A714" t="s">
        <v>26</v>
      </c>
      <c r="B714" t="s">
        <v>27</v>
      </c>
      <c r="C714" t="s">
        <v>3440</v>
      </c>
      <c r="D714" s="18">
        <v>13.4</v>
      </c>
      <c r="E714" s="21">
        <v>2</v>
      </c>
      <c r="F714" s="18">
        <v>26.8</v>
      </c>
    </row>
    <row r="715" spans="1:6">
      <c r="A715" t="s">
        <v>26</v>
      </c>
      <c r="B715" t="s">
        <v>27</v>
      </c>
      <c r="C715" t="s">
        <v>5534</v>
      </c>
      <c r="D715" s="18">
        <v>14.21</v>
      </c>
      <c r="E715" s="21">
        <v>6</v>
      </c>
      <c r="F715" s="18">
        <v>85.26</v>
      </c>
    </row>
    <row r="716" spans="1:6">
      <c r="A716" t="s">
        <v>26</v>
      </c>
      <c r="B716" t="s">
        <v>27</v>
      </c>
      <c r="C716" t="s">
        <v>5992</v>
      </c>
      <c r="D716" s="18">
        <v>14.21</v>
      </c>
      <c r="E716" s="21">
        <v>14</v>
      </c>
      <c r="F716" s="18">
        <v>198.94</v>
      </c>
    </row>
    <row r="717" spans="1:6">
      <c r="A717" t="s">
        <v>26</v>
      </c>
      <c r="B717" t="s">
        <v>27</v>
      </c>
      <c r="C717" t="s">
        <v>1913</v>
      </c>
      <c r="D717" s="18">
        <v>14.25</v>
      </c>
      <c r="E717" s="21">
        <v>1</v>
      </c>
      <c r="F717" s="18">
        <v>14.25</v>
      </c>
    </row>
    <row r="718" spans="1:6">
      <c r="A718" t="s">
        <v>26</v>
      </c>
      <c r="B718" t="s">
        <v>27</v>
      </c>
      <c r="C718" t="s">
        <v>1910</v>
      </c>
      <c r="D718" s="18">
        <v>14.25</v>
      </c>
      <c r="E718" s="21">
        <v>1</v>
      </c>
      <c r="F718" s="18">
        <v>14.25</v>
      </c>
    </row>
    <row r="719" spans="1:6">
      <c r="A719" t="s">
        <v>26</v>
      </c>
      <c r="B719" t="s">
        <v>27</v>
      </c>
      <c r="C719" t="s">
        <v>5415</v>
      </c>
      <c r="D719" s="18">
        <v>19.190000000000001</v>
      </c>
      <c r="E719" s="21">
        <v>4</v>
      </c>
      <c r="F719" s="18">
        <v>76.760000000000005</v>
      </c>
    </row>
    <row r="720" spans="1:6">
      <c r="A720" t="s">
        <v>26</v>
      </c>
      <c r="B720" t="s">
        <v>27</v>
      </c>
      <c r="C720" t="s">
        <v>5008</v>
      </c>
      <c r="D720" s="18">
        <v>19.190000000000001</v>
      </c>
      <c r="E720" s="21">
        <v>3</v>
      </c>
      <c r="F720" s="18">
        <v>57.57</v>
      </c>
    </row>
    <row r="721" spans="1:6">
      <c r="A721" t="s">
        <v>26</v>
      </c>
      <c r="B721" t="s">
        <v>27</v>
      </c>
      <c r="C721" t="s">
        <v>4248</v>
      </c>
      <c r="D721" s="18">
        <v>19.190000000000001</v>
      </c>
      <c r="E721" s="21">
        <v>2</v>
      </c>
      <c r="F721" s="18">
        <v>38.380000000000003</v>
      </c>
    </row>
    <row r="722" spans="1:6">
      <c r="A722" t="s">
        <v>26</v>
      </c>
      <c r="B722" t="s">
        <v>27</v>
      </c>
      <c r="C722" t="s">
        <v>5741</v>
      </c>
      <c r="D722" s="18">
        <v>19.190000000000001</v>
      </c>
      <c r="E722" s="21">
        <v>6</v>
      </c>
      <c r="F722" s="18">
        <v>115.14</v>
      </c>
    </row>
    <row r="723" spans="1:6">
      <c r="A723" t="s">
        <v>26</v>
      </c>
      <c r="B723" t="s">
        <v>27</v>
      </c>
      <c r="C723" t="s">
        <v>2571</v>
      </c>
      <c r="D723" s="18">
        <v>19.190000000000001</v>
      </c>
      <c r="E723" s="21">
        <v>4</v>
      </c>
      <c r="F723" s="18">
        <v>76.760000000000005</v>
      </c>
    </row>
    <row r="724" spans="1:6">
      <c r="A724" t="s">
        <v>26</v>
      </c>
      <c r="B724" t="s">
        <v>27</v>
      </c>
      <c r="C724" t="s">
        <v>2571</v>
      </c>
      <c r="D724" s="18">
        <v>19.190000000000001</v>
      </c>
      <c r="E724" s="21">
        <v>1</v>
      </c>
      <c r="F724" s="18">
        <v>19.190000000000001</v>
      </c>
    </row>
    <row r="725" spans="1:6">
      <c r="A725" t="s">
        <v>26</v>
      </c>
      <c r="B725" t="s">
        <v>27</v>
      </c>
      <c r="C725" t="s">
        <v>5914</v>
      </c>
      <c r="D725" s="18">
        <v>19.190000000000001</v>
      </c>
      <c r="E725" s="21">
        <v>8</v>
      </c>
      <c r="F725" s="18">
        <v>153.52000000000001</v>
      </c>
    </row>
    <row r="726" spans="1:6">
      <c r="A726" t="s">
        <v>26</v>
      </c>
      <c r="B726" t="s">
        <v>27</v>
      </c>
      <c r="C726" t="s">
        <v>5740</v>
      </c>
      <c r="D726" s="18">
        <v>19.190000000000001</v>
      </c>
      <c r="E726" s="21">
        <v>6</v>
      </c>
      <c r="F726" s="18">
        <v>115.14</v>
      </c>
    </row>
    <row r="727" spans="1:6">
      <c r="A727" t="s">
        <v>26</v>
      </c>
      <c r="B727" t="s">
        <v>27</v>
      </c>
      <c r="C727" t="s">
        <v>5003</v>
      </c>
      <c r="D727" s="18">
        <v>19.190000000000001</v>
      </c>
      <c r="E727" s="21">
        <v>3</v>
      </c>
      <c r="F727" s="18">
        <v>57.57</v>
      </c>
    </row>
    <row r="728" spans="1:6">
      <c r="A728" t="s">
        <v>26</v>
      </c>
      <c r="B728" t="s">
        <v>27</v>
      </c>
      <c r="C728" t="s">
        <v>2572</v>
      </c>
      <c r="D728" s="18">
        <v>19.190000000000001</v>
      </c>
      <c r="E728" s="21">
        <v>1</v>
      </c>
      <c r="F728" s="18">
        <v>19.190000000000001</v>
      </c>
    </row>
    <row r="729" spans="1:6">
      <c r="A729" t="s">
        <v>26</v>
      </c>
      <c r="B729" t="s">
        <v>27</v>
      </c>
      <c r="C729" t="s">
        <v>5006</v>
      </c>
      <c r="D729" s="18">
        <v>19.190000000000001</v>
      </c>
      <c r="E729" s="21">
        <v>3</v>
      </c>
      <c r="F729" s="18">
        <v>57.57</v>
      </c>
    </row>
    <row r="730" spans="1:6">
      <c r="A730" t="s">
        <v>26</v>
      </c>
      <c r="B730" t="s">
        <v>27</v>
      </c>
      <c r="C730" t="s">
        <v>2569</v>
      </c>
      <c r="D730" s="18">
        <v>19.190000000000001</v>
      </c>
      <c r="E730" s="21">
        <v>1</v>
      </c>
      <c r="F730" s="18">
        <v>19.190000000000001</v>
      </c>
    </row>
    <row r="731" spans="1:6">
      <c r="A731" t="s">
        <v>26</v>
      </c>
      <c r="B731" t="s">
        <v>27</v>
      </c>
      <c r="C731" t="s">
        <v>4581</v>
      </c>
      <c r="D731" s="18">
        <v>11.36</v>
      </c>
      <c r="E731" s="21">
        <v>4</v>
      </c>
      <c r="F731" s="18">
        <v>45.44</v>
      </c>
    </row>
    <row r="732" spans="1:6">
      <c r="A732" t="s">
        <v>26</v>
      </c>
      <c r="B732" t="s">
        <v>27</v>
      </c>
      <c r="C732" t="s">
        <v>5007</v>
      </c>
      <c r="D732" s="18">
        <v>19.190000000000001</v>
      </c>
      <c r="E732" s="21">
        <v>3</v>
      </c>
      <c r="F732" s="18">
        <v>57.57</v>
      </c>
    </row>
    <row r="733" spans="1:6">
      <c r="A733" t="s">
        <v>26</v>
      </c>
      <c r="B733" t="s">
        <v>27</v>
      </c>
      <c r="C733" t="s">
        <v>5004</v>
      </c>
      <c r="D733" s="18">
        <v>19.190000000000001</v>
      </c>
      <c r="E733" s="21">
        <v>3</v>
      </c>
      <c r="F733" s="18">
        <v>57.57</v>
      </c>
    </row>
    <row r="734" spans="1:6">
      <c r="A734" t="s">
        <v>26</v>
      </c>
      <c r="B734" t="s">
        <v>27</v>
      </c>
      <c r="C734" t="s">
        <v>2570</v>
      </c>
      <c r="D734" s="18">
        <v>19.190000000000001</v>
      </c>
      <c r="E734" s="21">
        <v>1</v>
      </c>
      <c r="F734" s="18">
        <v>19.190000000000001</v>
      </c>
    </row>
    <row r="735" spans="1:6">
      <c r="A735" t="s">
        <v>26</v>
      </c>
      <c r="B735" t="s">
        <v>27</v>
      </c>
      <c r="C735" t="s">
        <v>4252</v>
      </c>
      <c r="D735" s="18">
        <v>19.190000000000001</v>
      </c>
      <c r="E735" s="21">
        <v>2</v>
      </c>
      <c r="F735" s="18">
        <v>38.380000000000003</v>
      </c>
    </row>
    <row r="736" spans="1:6">
      <c r="A736" t="s">
        <v>26</v>
      </c>
      <c r="B736" t="s">
        <v>27</v>
      </c>
      <c r="C736" t="s">
        <v>4249</v>
      </c>
      <c r="D736" s="18">
        <v>19.190000000000001</v>
      </c>
      <c r="E736" s="21">
        <v>2</v>
      </c>
      <c r="F736" s="18">
        <v>38.380000000000003</v>
      </c>
    </row>
    <row r="737" spans="1:6">
      <c r="A737" t="s">
        <v>26</v>
      </c>
      <c r="B737" t="s">
        <v>27</v>
      </c>
      <c r="C737" t="s">
        <v>2910</v>
      </c>
      <c r="D737" s="18">
        <v>10.95</v>
      </c>
      <c r="E737" s="21">
        <v>2</v>
      </c>
      <c r="F737" s="18">
        <v>21.9</v>
      </c>
    </row>
    <row r="738" spans="1:6">
      <c r="A738" t="s">
        <v>26</v>
      </c>
      <c r="B738" t="s">
        <v>27</v>
      </c>
      <c r="C738" t="s">
        <v>5317</v>
      </c>
      <c r="D738" s="18">
        <v>14.25</v>
      </c>
      <c r="E738" s="21">
        <v>5</v>
      </c>
      <c r="F738" s="18">
        <v>71.25</v>
      </c>
    </row>
    <row r="739" spans="1:6">
      <c r="A739" t="s">
        <v>26</v>
      </c>
      <c r="B739" t="s">
        <v>27</v>
      </c>
      <c r="C739" t="s">
        <v>1906</v>
      </c>
      <c r="D739" s="18">
        <v>14.23</v>
      </c>
      <c r="E739" s="21">
        <v>1</v>
      </c>
      <c r="F739" s="18">
        <v>14.23</v>
      </c>
    </row>
    <row r="740" spans="1:6">
      <c r="A740" t="s">
        <v>26</v>
      </c>
      <c r="B740" t="s">
        <v>27</v>
      </c>
      <c r="C740" t="s">
        <v>3610</v>
      </c>
      <c r="D740" s="18">
        <v>14.22</v>
      </c>
      <c r="E740" s="21">
        <v>2</v>
      </c>
      <c r="F740" s="18">
        <v>28.44</v>
      </c>
    </row>
    <row r="741" spans="1:6">
      <c r="A741" t="s">
        <v>26</v>
      </c>
      <c r="B741" t="s">
        <v>27</v>
      </c>
      <c r="C741" t="s">
        <v>1905</v>
      </c>
      <c r="D741" s="18">
        <v>14.23</v>
      </c>
      <c r="E741" s="21">
        <v>1</v>
      </c>
      <c r="F741" s="18">
        <v>14.23</v>
      </c>
    </row>
    <row r="742" spans="1:6">
      <c r="A742" t="s">
        <v>26</v>
      </c>
      <c r="B742" t="s">
        <v>27</v>
      </c>
      <c r="C742" t="s">
        <v>3611</v>
      </c>
      <c r="D742" s="18">
        <v>14.22</v>
      </c>
      <c r="E742" s="21">
        <v>2</v>
      </c>
      <c r="F742" s="18">
        <v>28.44</v>
      </c>
    </row>
    <row r="743" spans="1:6">
      <c r="A743" t="s">
        <v>26</v>
      </c>
      <c r="B743" t="s">
        <v>27</v>
      </c>
      <c r="C743" t="s">
        <v>1902</v>
      </c>
      <c r="D743" s="18">
        <v>14.22</v>
      </c>
      <c r="E743" s="21">
        <v>1</v>
      </c>
      <c r="F743" s="18">
        <v>14.22</v>
      </c>
    </row>
    <row r="744" spans="1:6">
      <c r="A744" t="s">
        <v>26</v>
      </c>
      <c r="B744" t="s">
        <v>27</v>
      </c>
      <c r="C744" t="s">
        <v>4459</v>
      </c>
      <c r="D744" s="18">
        <v>14.22</v>
      </c>
      <c r="E744" s="21">
        <v>3</v>
      </c>
      <c r="F744" s="18">
        <v>42.66</v>
      </c>
    </row>
    <row r="745" spans="1:6">
      <c r="A745" t="s">
        <v>26</v>
      </c>
      <c r="B745" t="s">
        <v>27</v>
      </c>
      <c r="C745" t="s">
        <v>3612</v>
      </c>
      <c r="D745" s="18">
        <v>14.22</v>
      </c>
      <c r="E745" s="21">
        <v>2</v>
      </c>
      <c r="F745" s="18">
        <v>28.44</v>
      </c>
    </row>
    <row r="746" spans="1:6">
      <c r="A746" t="s">
        <v>26</v>
      </c>
      <c r="B746" t="s">
        <v>27</v>
      </c>
      <c r="C746" t="s">
        <v>1911</v>
      </c>
      <c r="D746" s="18">
        <v>14.25</v>
      </c>
      <c r="E746" s="21">
        <v>1</v>
      </c>
      <c r="F746" s="18">
        <v>14.25</v>
      </c>
    </row>
    <row r="747" spans="1:6">
      <c r="A747" t="s">
        <v>26</v>
      </c>
      <c r="B747" t="s">
        <v>27</v>
      </c>
      <c r="C747" t="s">
        <v>4457</v>
      </c>
      <c r="D747" s="18">
        <v>14.22</v>
      </c>
      <c r="E747" s="21">
        <v>3</v>
      </c>
      <c r="F747" s="18">
        <v>42.66</v>
      </c>
    </row>
    <row r="748" spans="1:6">
      <c r="A748" t="s">
        <v>26</v>
      </c>
      <c r="B748" t="s">
        <v>27</v>
      </c>
      <c r="C748" t="s">
        <v>4458</v>
      </c>
      <c r="D748" s="18">
        <v>14.22</v>
      </c>
      <c r="E748" s="21">
        <v>3</v>
      </c>
      <c r="F748" s="18">
        <v>42.66</v>
      </c>
    </row>
    <row r="749" spans="1:6">
      <c r="A749" t="s">
        <v>26</v>
      </c>
      <c r="B749" t="s">
        <v>27</v>
      </c>
      <c r="C749" t="s">
        <v>3621</v>
      </c>
      <c r="D749" s="18">
        <v>14.25</v>
      </c>
      <c r="E749" s="21">
        <v>2</v>
      </c>
      <c r="F749" s="18">
        <v>28.5</v>
      </c>
    </row>
    <row r="750" spans="1:6">
      <c r="A750" t="s">
        <v>26</v>
      </c>
      <c r="B750" t="s">
        <v>27</v>
      </c>
      <c r="C750" t="s">
        <v>4517</v>
      </c>
      <c r="D750" s="18">
        <v>21.93</v>
      </c>
      <c r="E750" s="21">
        <v>2</v>
      </c>
      <c r="F750" s="18">
        <v>43.86</v>
      </c>
    </row>
    <row r="751" spans="1:6">
      <c r="A751" t="s">
        <v>26</v>
      </c>
      <c r="B751" t="s">
        <v>27</v>
      </c>
      <c r="C751" t="s">
        <v>5196</v>
      </c>
      <c r="D751" s="18">
        <v>21.92</v>
      </c>
      <c r="E751" s="21">
        <v>3</v>
      </c>
      <c r="F751" s="18">
        <v>65.760000000000005</v>
      </c>
    </row>
    <row r="752" spans="1:6">
      <c r="A752" t="s">
        <v>26</v>
      </c>
      <c r="B752" t="s">
        <v>27</v>
      </c>
      <c r="C752" t="s">
        <v>5832</v>
      </c>
      <c r="D752" s="18">
        <v>21.93</v>
      </c>
      <c r="E752" s="21">
        <v>6</v>
      </c>
      <c r="F752" s="18">
        <v>131.58000000000001</v>
      </c>
    </row>
    <row r="753" spans="1:6">
      <c r="A753" t="s">
        <v>26</v>
      </c>
      <c r="B753" t="s">
        <v>27</v>
      </c>
      <c r="C753" t="s">
        <v>5560</v>
      </c>
      <c r="D753" s="18">
        <v>21.91</v>
      </c>
      <c r="E753" s="21">
        <v>4</v>
      </c>
      <c r="F753" s="18">
        <v>87.64</v>
      </c>
    </row>
    <row r="754" spans="1:6">
      <c r="A754" t="s">
        <v>26</v>
      </c>
      <c r="B754" t="s">
        <v>27</v>
      </c>
      <c r="C754" t="s">
        <v>5703</v>
      </c>
      <c r="D754" s="18">
        <v>21.93</v>
      </c>
      <c r="E754" s="21">
        <v>5</v>
      </c>
      <c r="F754" s="18">
        <v>109.65</v>
      </c>
    </row>
    <row r="755" spans="1:6">
      <c r="A755" t="s">
        <v>26</v>
      </c>
      <c r="B755" t="s">
        <v>27</v>
      </c>
      <c r="C755" t="s">
        <v>5203</v>
      </c>
      <c r="D755" s="18">
        <v>21.93</v>
      </c>
      <c r="E755" s="21">
        <v>3</v>
      </c>
      <c r="F755" s="18">
        <v>65.790000000000006</v>
      </c>
    </row>
    <row r="756" spans="1:6">
      <c r="A756" t="s">
        <v>26</v>
      </c>
      <c r="B756" t="s">
        <v>27</v>
      </c>
      <c r="C756" t="s">
        <v>5202</v>
      </c>
      <c r="D756" s="18">
        <v>21.93</v>
      </c>
      <c r="E756" s="21">
        <v>3</v>
      </c>
      <c r="F756" s="18">
        <v>65.790000000000006</v>
      </c>
    </row>
    <row r="757" spans="1:6">
      <c r="A757" t="s">
        <v>26</v>
      </c>
      <c r="B757" t="s">
        <v>27</v>
      </c>
      <c r="C757" t="s">
        <v>2062</v>
      </c>
      <c r="D757" s="18">
        <v>15.5</v>
      </c>
      <c r="E757" s="21">
        <v>1</v>
      </c>
      <c r="F757" s="18">
        <v>15.5</v>
      </c>
    </row>
    <row r="758" spans="1:6">
      <c r="A758" t="s">
        <v>26</v>
      </c>
      <c r="B758" t="s">
        <v>27</v>
      </c>
      <c r="C758" t="s">
        <v>5194</v>
      </c>
      <c r="D758" s="18">
        <v>16.43</v>
      </c>
      <c r="E758" s="21">
        <v>4</v>
      </c>
      <c r="F758" s="18">
        <v>65.72</v>
      </c>
    </row>
    <row r="759" spans="1:6">
      <c r="A759" t="s">
        <v>26</v>
      </c>
      <c r="B759" t="s">
        <v>27</v>
      </c>
      <c r="C759" t="s">
        <v>5869</v>
      </c>
      <c r="D759" s="18">
        <v>15.35</v>
      </c>
      <c r="E759" s="21">
        <v>9</v>
      </c>
      <c r="F759" s="18">
        <v>138.15</v>
      </c>
    </row>
    <row r="760" spans="1:6">
      <c r="A760" t="s">
        <v>26</v>
      </c>
      <c r="B760" t="s">
        <v>27</v>
      </c>
      <c r="C760" t="s">
        <v>5596</v>
      </c>
      <c r="D760" s="18">
        <v>15.35</v>
      </c>
      <c r="E760" s="21">
        <v>6</v>
      </c>
      <c r="F760" s="18">
        <v>92.1</v>
      </c>
    </row>
    <row r="761" spans="1:6">
      <c r="A761" t="s">
        <v>26</v>
      </c>
      <c r="B761" t="s">
        <v>27</v>
      </c>
      <c r="C761" t="s">
        <v>5412</v>
      </c>
      <c r="D761" s="18">
        <v>15.35</v>
      </c>
      <c r="E761" s="21">
        <v>5</v>
      </c>
      <c r="F761" s="18">
        <v>76.75</v>
      </c>
    </row>
    <row r="762" spans="1:6">
      <c r="A762" t="s">
        <v>26</v>
      </c>
      <c r="B762" t="s">
        <v>27</v>
      </c>
      <c r="C762" t="s">
        <v>5414</v>
      </c>
      <c r="D762" s="18">
        <v>15.35</v>
      </c>
      <c r="E762" s="21">
        <v>5</v>
      </c>
      <c r="F762" s="18">
        <v>76.75</v>
      </c>
    </row>
    <row r="763" spans="1:6">
      <c r="A763" t="s">
        <v>26</v>
      </c>
      <c r="B763" t="s">
        <v>27</v>
      </c>
      <c r="C763" t="s">
        <v>5781</v>
      </c>
      <c r="D763" s="18">
        <v>15.35</v>
      </c>
      <c r="E763" s="21">
        <v>8</v>
      </c>
      <c r="F763" s="18">
        <v>122.8</v>
      </c>
    </row>
    <row r="764" spans="1:6">
      <c r="A764" t="s">
        <v>26</v>
      </c>
      <c r="B764" t="s">
        <v>27</v>
      </c>
      <c r="C764" t="s">
        <v>5913</v>
      </c>
      <c r="D764" s="18">
        <v>15.35</v>
      </c>
      <c r="E764" s="21">
        <v>10</v>
      </c>
      <c r="F764" s="18">
        <v>153.5</v>
      </c>
    </row>
    <row r="765" spans="1:6">
      <c r="A765" t="s">
        <v>26</v>
      </c>
      <c r="B765" t="s">
        <v>27</v>
      </c>
      <c r="C765" t="s">
        <v>5597</v>
      </c>
      <c r="D765" s="18">
        <v>15.35</v>
      </c>
      <c r="E765" s="21">
        <v>6</v>
      </c>
      <c r="F765" s="18">
        <v>92.1</v>
      </c>
    </row>
    <row r="766" spans="1:6">
      <c r="A766" t="s">
        <v>26</v>
      </c>
      <c r="B766" t="s">
        <v>27</v>
      </c>
      <c r="C766" t="s">
        <v>5413</v>
      </c>
      <c r="D766" s="18">
        <v>15.35</v>
      </c>
      <c r="E766" s="21">
        <v>5</v>
      </c>
      <c r="F766" s="18">
        <v>76.75</v>
      </c>
    </row>
    <row r="767" spans="1:6">
      <c r="A767" t="s">
        <v>26</v>
      </c>
      <c r="B767" t="s">
        <v>27</v>
      </c>
      <c r="C767" t="s">
        <v>28</v>
      </c>
      <c r="D767" s="18">
        <v>0</v>
      </c>
      <c r="E767" s="21">
        <v>3</v>
      </c>
      <c r="F767" s="18">
        <v>0</v>
      </c>
    </row>
    <row r="768" spans="1:6">
      <c r="A768" t="s">
        <v>26</v>
      </c>
      <c r="B768" t="s">
        <v>27</v>
      </c>
      <c r="C768" t="s">
        <v>5694</v>
      </c>
      <c r="D768" s="18">
        <v>15.35</v>
      </c>
      <c r="E768" s="21">
        <v>7</v>
      </c>
      <c r="F768" s="18">
        <v>107.45</v>
      </c>
    </row>
    <row r="769" spans="1:6">
      <c r="A769" t="s">
        <v>26</v>
      </c>
      <c r="B769" t="s">
        <v>27</v>
      </c>
      <c r="C769" t="s">
        <v>3789</v>
      </c>
      <c r="D769" s="18">
        <v>15.35</v>
      </c>
      <c r="E769" s="21">
        <v>2</v>
      </c>
      <c r="F769" s="18">
        <v>30.7</v>
      </c>
    </row>
    <row r="770" spans="1:6">
      <c r="A770" t="s">
        <v>26</v>
      </c>
      <c r="B770" t="s">
        <v>27</v>
      </c>
      <c r="C770" t="s">
        <v>5593</v>
      </c>
      <c r="D770" s="18">
        <v>15.33</v>
      </c>
      <c r="E770" s="21">
        <v>6</v>
      </c>
      <c r="F770" s="18">
        <v>91.98</v>
      </c>
    </row>
    <row r="771" spans="1:6">
      <c r="A771" t="s">
        <v>26</v>
      </c>
      <c r="B771" t="s">
        <v>27</v>
      </c>
      <c r="C771" t="s">
        <v>5691</v>
      </c>
      <c r="D771" s="18">
        <v>15.33</v>
      </c>
      <c r="E771" s="21">
        <v>7</v>
      </c>
      <c r="F771" s="18">
        <v>107.31</v>
      </c>
    </row>
    <row r="772" spans="1:6">
      <c r="A772" t="s">
        <v>26</v>
      </c>
      <c r="B772" t="s">
        <v>27</v>
      </c>
      <c r="C772" t="s">
        <v>5690</v>
      </c>
      <c r="D772" s="18">
        <v>15.33</v>
      </c>
      <c r="E772" s="21">
        <v>7</v>
      </c>
      <c r="F772" s="18">
        <v>107.31</v>
      </c>
    </row>
    <row r="773" spans="1:6">
      <c r="A773" t="s">
        <v>26</v>
      </c>
      <c r="B773" t="s">
        <v>27</v>
      </c>
      <c r="C773" t="s">
        <v>5097</v>
      </c>
      <c r="D773" s="18">
        <v>15.35</v>
      </c>
      <c r="E773" s="21">
        <v>4</v>
      </c>
      <c r="F773" s="18">
        <v>61.4</v>
      </c>
    </row>
    <row r="774" spans="1:6">
      <c r="A774" t="s">
        <v>26</v>
      </c>
      <c r="B774" t="s">
        <v>27</v>
      </c>
      <c r="C774" t="s">
        <v>4251</v>
      </c>
      <c r="D774" s="18">
        <v>19.190000000000001</v>
      </c>
      <c r="E774" s="21">
        <v>2</v>
      </c>
      <c r="F774" s="18">
        <v>38.380000000000003</v>
      </c>
    </row>
    <row r="775" spans="1:6">
      <c r="A775" t="s">
        <v>26</v>
      </c>
      <c r="B775" t="s">
        <v>27</v>
      </c>
      <c r="C775" t="s">
        <v>5005</v>
      </c>
      <c r="D775" s="18">
        <v>19.190000000000001</v>
      </c>
      <c r="E775" s="21">
        <v>3</v>
      </c>
      <c r="F775" s="18">
        <v>57.57</v>
      </c>
    </row>
    <row r="776" spans="1:6">
      <c r="A776" t="s">
        <v>26</v>
      </c>
      <c r="B776" t="s">
        <v>27</v>
      </c>
      <c r="C776" t="s">
        <v>5369</v>
      </c>
      <c r="D776" s="18">
        <v>14.79</v>
      </c>
      <c r="E776" s="21">
        <v>5</v>
      </c>
      <c r="F776" s="18">
        <v>73.95</v>
      </c>
    </row>
    <row r="777" spans="1:6">
      <c r="A777" t="s">
        <v>26</v>
      </c>
      <c r="B777" t="s">
        <v>27</v>
      </c>
      <c r="C777" t="s">
        <v>5045</v>
      </c>
      <c r="D777" s="18">
        <v>14.79</v>
      </c>
      <c r="E777" s="21">
        <v>4</v>
      </c>
      <c r="F777" s="18">
        <v>59.16</v>
      </c>
    </row>
    <row r="778" spans="1:6">
      <c r="A778" t="s">
        <v>26</v>
      </c>
      <c r="B778" t="s">
        <v>27</v>
      </c>
      <c r="C778" t="s">
        <v>5568</v>
      </c>
      <c r="D778" s="18">
        <v>14.79</v>
      </c>
      <c r="E778" s="21">
        <v>6</v>
      </c>
      <c r="F778" s="18">
        <v>88.74</v>
      </c>
    </row>
    <row r="779" spans="1:6">
      <c r="A779" t="s">
        <v>26</v>
      </c>
      <c r="B779" t="s">
        <v>27</v>
      </c>
      <c r="C779" t="s">
        <v>5046</v>
      </c>
      <c r="D779" s="18">
        <v>14.79</v>
      </c>
      <c r="E779" s="21">
        <v>4</v>
      </c>
      <c r="F779" s="18">
        <v>59.16</v>
      </c>
    </row>
    <row r="780" spans="1:6">
      <c r="A780" t="s">
        <v>26</v>
      </c>
      <c r="B780" t="s">
        <v>27</v>
      </c>
      <c r="C780" t="s">
        <v>5940</v>
      </c>
      <c r="D780" s="18">
        <v>14.79</v>
      </c>
      <c r="E780" s="21">
        <v>11</v>
      </c>
      <c r="F780" s="18">
        <v>162.69</v>
      </c>
    </row>
    <row r="781" spans="1:6">
      <c r="A781" t="s">
        <v>26</v>
      </c>
      <c r="B781" t="s">
        <v>27</v>
      </c>
      <c r="C781" t="s">
        <v>5842</v>
      </c>
      <c r="D781" s="18">
        <v>14.79</v>
      </c>
      <c r="E781" s="21">
        <v>9</v>
      </c>
      <c r="F781" s="18">
        <v>133.11000000000001</v>
      </c>
    </row>
    <row r="782" spans="1:6">
      <c r="A782" t="s">
        <v>26</v>
      </c>
      <c r="B782" t="s">
        <v>27</v>
      </c>
      <c r="C782" t="s">
        <v>4542</v>
      </c>
      <c r="D782" s="18">
        <v>14.79</v>
      </c>
      <c r="E782" s="21">
        <v>3</v>
      </c>
      <c r="F782" s="18">
        <v>44.37</v>
      </c>
    </row>
    <row r="783" spans="1:6">
      <c r="A783" t="s">
        <v>26</v>
      </c>
      <c r="B783" t="s">
        <v>27</v>
      </c>
      <c r="C783" t="s">
        <v>5043</v>
      </c>
      <c r="D783" s="18">
        <v>14.79</v>
      </c>
      <c r="E783" s="21">
        <v>4</v>
      </c>
      <c r="F783" s="18">
        <v>59.16</v>
      </c>
    </row>
    <row r="784" spans="1:6">
      <c r="A784" t="s">
        <v>26</v>
      </c>
      <c r="B784" t="s">
        <v>27</v>
      </c>
      <c r="C784" t="s">
        <v>5533</v>
      </c>
      <c r="D784" s="18">
        <v>14.21</v>
      </c>
      <c r="E784" s="21">
        <v>6</v>
      </c>
      <c r="F784" s="18">
        <v>85.26</v>
      </c>
    </row>
    <row r="785" spans="1:6">
      <c r="A785" t="s">
        <v>26</v>
      </c>
      <c r="B785" t="s">
        <v>27</v>
      </c>
      <c r="C785" t="s">
        <v>5312</v>
      </c>
      <c r="D785" s="18">
        <v>14.21</v>
      </c>
      <c r="E785" s="21">
        <v>5</v>
      </c>
      <c r="F785" s="18">
        <v>71.05</v>
      </c>
    </row>
    <row r="786" spans="1:6">
      <c r="A786" t="s">
        <v>26</v>
      </c>
      <c r="B786" t="s">
        <v>27</v>
      </c>
      <c r="C786" t="s">
        <v>4543</v>
      </c>
      <c r="D786" s="18">
        <v>14.79</v>
      </c>
      <c r="E786" s="21">
        <v>3</v>
      </c>
      <c r="F786" s="18">
        <v>44.37</v>
      </c>
    </row>
    <row r="787" spans="1:6">
      <c r="A787" t="s">
        <v>26</v>
      </c>
      <c r="B787" t="s">
        <v>27</v>
      </c>
      <c r="C787" t="s">
        <v>5048</v>
      </c>
      <c r="D787" s="18">
        <v>14.79</v>
      </c>
      <c r="E787" s="21">
        <v>4</v>
      </c>
      <c r="F787" s="18">
        <v>59.16</v>
      </c>
    </row>
    <row r="788" spans="1:6">
      <c r="A788" t="s">
        <v>26</v>
      </c>
      <c r="B788" t="s">
        <v>27</v>
      </c>
      <c r="C788" t="s">
        <v>5044</v>
      </c>
      <c r="D788" s="18">
        <v>14.79</v>
      </c>
      <c r="E788" s="21">
        <v>4</v>
      </c>
      <c r="F788" s="18">
        <v>59.16</v>
      </c>
    </row>
    <row r="789" spans="1:6">
      <c r="A789" t="s">
        <v>26</v>
      </c>
      <c r="B789" t="s">
        <v>27</v>
      </c>
      <c r="C789" t="s">
        <v>5047</v>
      </c>
      <c r="D789" s="18">
        <v>14.79</v>
      </c>
      <c r="E789" s="21">
        <v>4</v>
      </c>
      <c r="F789" s="18">
        <v>59.16</v>
      </c>
    </row>
    <row r="790" spans="1:6">
      <c r="A790" t="s">
        <v>26</v>
      </c>
      <c r="B790" t="s">
        <v>27</v>
      </c>
      <c r="C790" t="s">
        <v>5049</v>
      </c>
      <c r="D790" s="18">
        <v>14.79</v>
      </c>
      <c r="E790" s="21">
        <v>4</v>
      </c>
      <c r="F790" s="18">
        <v>59.16</v>
      </c>
    </row>
    <row r="791" spans="1:6">
      <c r="A791" t="s">
        <v>26</v>
      </c>
      <c r="B791" t="s">
        <v>27</v>
      </c>
      <c r="C791" t="s">
        <v>5371</v>
      </c>
      <c r="D791" s="18">
        <v>14.79</v>
      </c>
      <c r="E791" s="21">
        <v>5</v>
      </c>
      <c r="F791" s="18">
        <v>73.95</v>
      </c>
    </row>
    <row r="792" spans="1:6">
      <c r="A792" t="s">
        <v>26</v>
      </c>
      <c r="B792" t="s">
        <v>27</v>
      </c>
      <c r="C792" t="s">
        <v>5370</v>
      </c>
      <c r="D792" s="18">
        <v>14.79</v>
      </c>
      <c r="E792" s="21">
        <v>5</v>
      </c>
      <c r="F792" s="18">
        <v>73.95</v>
      </c>
    </row>
    <row r="793" spans="1:6">
      <c r="A793" t="s">
        <v>26</v>
      </c>
      <c r="B793" t="s">
        <v>27</v>
      </c>
      <c r="C793" t="s">
        <v>5372</v>
      </c>
      <c r="D793" s="18">
        <v>14.79</v>
      </c>
      <c r="E793" s="21">
        <v>5</v>
      </c>
      <c r="F793" s="18">
        <v>73.95</v>
      </c>
    </row>
    <row r="794" spans="1:6">
      <c r="A794" t="s">
        <v>26</v>
      </c>
      <c r="B794" t="s">
        <v>27</v>
      </c>
      <c r="C794" t="s">
        <v>5050</v>
      </c>
      <c r="D794" s="18">
        <v>14.79</v>
      </c>
      <c r="E794" s="21">
        <v>4</v>
      </c>
      <c r="F794" s="18">
        <v>59.16</v>
      </c>
    </row>
    <row r="795" spans="1:6">
      <c r="A795" t="s">
        <v>26</v>
      </c>
      <c r="B795" t="s">
        <v>27</v>
      </c>
      <c r="C795" t="s">
        <v>1971</v>
      </c>
      <c r="D795" s="18">
        <v>14.79</v>
      </c>
      <c r="E795" s="21">
        <v>1</v>
      </c>
      <c r="F795" s="18">
        <v>14.79</v>
      </c>
    </row>
    <row r="796" spans="1:6">
      <c r="A796" t="s">
        <v>26</v>
      </c>
      <c r="B796" t="s">
        <v>27</v>
      </c>
      <c r="C796" t="s">
        <v>3014</v>
      </c>
      <c r="D796" s="18">
        <v>7.67</v>
      </c>
      <c r="E796" s="21">
        <v>3</v>
      </c>
      <c r="F796" s="18">
        <v>23.01</v>
      </c>
    </row>
    <row r="797" spans="1:6">
      <c r="A797" t="s">
        <v>26</v>
      </c>
      <c r="B797" t="s">
        <v>27</v>
      </c>
      <c r="C797" t="s">
        <v>876</v>
      </c>
      <c r="D797" s="18">
        <v>7.65</v>
      </c>
      <c r="E797" s="21">
        <v>1</v>
      </c>
      <c r="F797" s="18">
        <v>7.65</v>
      </c>
    </row>
    <row r="798" spans="1:6">
      <c r="A798" t="s">
        <v>26</v>
      </c>
      <c r="B798" t="s">
        <v>27</v>
      </c>
      <c r="C798" t="s">
        <v>881</v>
      </c>
      <c r="D798" s="18">
        <v>7.67</v>
      </c>
      <c r="E798" s="21">
        <v>1</v>
      </c>
      <c r="F798" s="18">
        <v>7.67</v>
      </c>
    </row>
    <row r="799" spans="1:6">
      <c r="A799" t="s">
        <v>26</v>
      </c>
      <c r="B799" t="s">
        <v>27</v>
      </c>
      <c r="C799" t="s">
        <v>3013</v>
      </c>
      <c r="D799" s="18">
        <v>7.67</v>
      </c>
      <c r="E799" s="21">
        <v>3</v>
      </c>
      <c r="F799" s="18">
        <v>23.01</v>
      </c>
    </row>
    <row r="800" spans="1:6">
      <c r="A800" t="s">
        <v>26</v>
      </c>
      <c r="B800" t="s">
        <v>27</v>
      </c>
      <c r="C800" t="s">
        <v>1048</v>
      </c>
      <c r="D800" s="18">
        <v>8.7799999999999994</v>
      </c>
      <c r="E800" s="21">
        <v>1</v>
      </c>
      <c r="F800" s="18">
        <v>8.7799999999999994</v>
      </c>
    </row>
    <row r="801" spans="1:6">
      <c r="A801" t="s">
        <v>26</v>
      </c>
      <c r="B801" t="s">
        <v>27</v>
      </c>
      <c r="C801" t="s">
        <v>2749</v>
      </c>
      <c r="D801" s="18">
        <v>10.33</v>
      </c>
      <c r="E801" s="21">
        <v>2</v>
      </c>
      <c r="F801" s="18">
        <v>20.66</v>
      </c>
    </row>
    <row r="802" spans="1:6">
      <c r="A802" t="s">
        <v>26</v>
      </c>
      <c r="B802" t="s">
        <v>27</v>
      </c>
      <c r="C802" t="s">
        <v>1045</v>
      </c>
      <c r="D802" s="18">
        <v>8.7799999999999994</v>
      </c>
      <c r="E802" s="21">
        <v>1</v>
      </c>
      <c r="F802" s="18">
        <v>8.7799999999999994</v>
      </c>
    </row>
    <row r="803" spans="1:6">
      <c r="A803" t="s">
        <v>26</v>
      </c>
      <c r="B803" t="s">
        <v>27</v>
      </c>
      <c r="C803" t="s">
        <v>2751</v>
      </c>
      <c r="D803" s="18">
        <v>10.33</v>
      </c>
      <c r="E803" s="21">
        <v>2</v>
      </c>
      <c r="F803" s="18">
        <v>20.66</v>
      </c>
    </row>
    <row r="804" spans="1:6">
      <c r="A804" t="s">
        <v>26</v>
      </c>
      <c r="B804" t="s">
        <v>27</v>
      </c>
      <c r="C804" t="s">
        <v>1301</v>
      </c>
      <c r="D804" s="18">
        <v>10.33</v>
      </c>
      <c r="E804" s="21">
        <v>1</v>
      </c>
      <c r="F804" s="18">
        <v>10.33</v>
      </c>
    </row>
    <row r="805" spans="1:6">
      <c r="A805" t="s">
        <v>26</v>
      </c>
      <c r="B805" t="s">
        <v>27</v>
      </c>
      <c r="C805" t="s">
        <v>2750</v>
      </c>
      <c r="D805" s="18">
        <v>10.33</v>
      </c>
      <c r="E805" s="21">
        <v>2</v>
      </c>
      <c r="F805" s="18">
        <v>20.66</v>
      </c>
    </row>
    <row r="806" spans="1:6">
      <c r="A806" t="s">
        <v>26</v>
      </c>
      <c r="B806" t="s">
        <v>27</v>
      </c>
      <c r="C806" t="s">
        <v>3624</v>
      </c>
      <c r="D806" s="18">
        <v>14.25</v>
      </c>
      <c r="E806" s="21">
        <v>2</v>
      </c>
      <c r="F806" s="18">
        <v>28.5</v>
      </c>
    </row>
    <row r="807" spans="1:6">
      <c r="A807" t="s">
        <v>26</v>
      </c>
      <c r="B807" t="s">
        <v>27</v>
      </c>
      <c r="C807" t="s">
        <v>3625</v>
      </c>
      <c r="D807" s="18">
        <v>14.25</v>
      </c>
      <c r="E807" s="21">
        <v>2</v>
      </c>
      <c r="F807" s="18">
        <v>28.5</v>
      </c>
    </row>
    <row r="808" spans="1:6">
      <c r="A808" t="s">
        <v>26</v>
      </c>
      <c r="B808" t="s">
        <v>27</v>
      </c>
      <c r="C808" t="s">
        <v>3992</v>
      </c>
      <c r="D808" s="18">
        <v>6.72</v>
      </c>
      <c r="E808" s="21">
        <v>5</v>
      </c>
      <c r="F808" s="18">
        <v>33.6</v>
      </c>
    </row>
    <row r="809" spans="1:6">
      <c r="A809" t="s">
        <v>26</v>
      </c>
      <c r="B809" t="s">
        <v>27</v>
      </c>
      <c r="C809" t="s">
        <v>4134</v>
      </c>
      <c r="D809" s="18">
        <v>12.04</v>
      </c>
      <c r="E809" s="21">
        <v>3</v>
      </c>
      <c r="F809" s="18">
        <v>36.119999999999997</v>
      </c>
    </row>
    <row r="810" spans="1:6">
      <c r="A810" t="s">
        <v>26</v>
      </c>
      <c r="B810" t="s">
        <v>27</v>
      </c>
      <c r="C810" t="s">
        <v>3142</v>
      </c>
      <c r="D810" s="18">
        <v>12.04</v>
      </c>
      <c r="E810" s="21">
        <v>2</v>
      </c>
      <c r="F810" s="18">
        <v>24.08</v>
      </c>
    </row>
    <row r="811" spans="1:6">
      <c r="A811" t="s">
        <v>26</v>
      </c>
      <c r="B811" t="s">
        <v>27</v>
      </c>
      <c r="C811" t="s">
        <v>3204</v>
      </c>
      <c r="D811" s="18">
        <v>8.1999999999999993</v>
      </c>
      <c r="E811" s="21">
        <v>3</v>
      </c>
      <c r="F811" s="18">
        <v>24.6</v>
      </c>
    </row>
    <row r="812" spans="1:6">
      <c r="A812" t="s">
        <v>26</v>
      </c>
      <c r="B812" t="s">
        <v>27</v>
      </c>
      <c r="C812" t="s">
        <v>1726</v>
      </c>
      <c r="D812" s="18">
        <v>13</v>
      </c>
      <c r="E812" s="21">
        <v>1</v>
      </c>
      <c r="F812" s="18">
        <v>13</v>
      </c>
    </row>
    <row r="813" spans="1:6">
      <c r="A813" t="s">
        <v>26</v>
      </c>
      <c r="B813" t="s">
        <v>27</v>
      </c>
      <c r="C813" t="s">
        <v>3703</v>
      </c>
      <c r="D813" s="18">
        <v>14.8</v>
      </c>
      <c r="E813" s="21">
        <v>2</v>
      </c>
      <c r="F813" s="18">
        <v>29.6</v>
      </c>
    </row>
    <row r="814" spans="1:6">
      <c r="A814" t="s">
        <v>26</v>
      </c>
      <c r="B814" t="s">
        <v>27</v>
      </c>
      <c r="C814" t="s">
        <v>3700</v>
      </c>
      <c r="D814" s="18">
        <v>14.8</v>
      </c>
      <c r="E814" s="21">
        <v>2</v>
      </c>
      <c r="F814" s="18">
        <v>29.6</v>
      </c>
    </row>
    <row r="815" spans="1:6">
      <c r="A815" t="s">
        <v>26</v>
      </c>
      <c r="B815" t="s">
        <v>27</v>
      </c>
      <c r="C815" t="s">
        <v>4545</v>
      </c>
      <c r="D815" s="18">
        <v>14.8</v>
      </c>
      <c r="E815" s="21">
        <v>3</v>
      </c>
      <c r="F815" s="18">
        <v>44.4</v>
      </c>
    </row>
    <row r="816" spans="1:6">
      <c r="A816" t="s">
        <v>26</v>
      </c>
      <c r="B816" t="s">
        <v>27</v>
      </c>
      <c r="C816" t="s">
        <v>5051</v>
      </c>
      <c r="D816" s="18">
        <v>14.8</v>
      </c>
      <c r="E816" s="21">
        <v>4</v>
      </c>
      <c r="F816" s="18">
        <v>59.2</v>
      </c>
    </row>
    <row r="817" spans="1:6">
      <c r="A817" t="s">
        <v>26</v>
      </c>
      <c r="B817" t="s">
        <v>27</v>
      </c>
      <c r="C817" t="s">
        <v>3698</v>
      </c>
      <c r="D817" s="18">
        <v>14.79</v>
      </c>
      <c r="E817" s="21">
        <v>2</v>
      </c>
      <c r="F817" s="18">
        <v>29.58</v>
      </c>
    </row>
    <row r="818" spans="1:6">
      <c r="A818" t="s">
        <v>26</v>
      </c>
      <c r="B818" t="s">
        <v>27</v>
      </c>
      <c r="C818" t="s">
        <v>4426</v>
      </c>
      <c r="D818" s="18">
        <v>13.95</v>
      </c>
      <c r="E818" s="21">
        <v>3</v>
      </c>
      <c r="F818" s="18">
        <v>41.85</v>
      </c>
    </row>
    <row r="819" spans="1:6">
      <c r="A819" t="s">
        <v>26</v>
      </c>
      <c r="B819" t="s">
        <v>27</v>
      </c>
      <c r="C819" t="s">
        <v>3550</v>
      </c>
      <c r="D819" s="18">
        <v>13.95</v>
      </c>
      <c r="E819" s="21">
        <v>2</v>
      </c>
      <c r="F819" s="18">
        <v>27.9</v>
      </c>
    </row>
    <row r="820" spans="1:6">
      <c r="A820" t="s">
        <v>26</v>
      </c>
      <c r="B820" t="s">
        <v>27</v>
      </c>
      <c r="C820" t="s">
        <v>3549</v>
      </c>
      <c r="D820" s="18">
        <v>13.95</v>
      </c>
      <c r="E820" s="21">
        <v>2</v>
      </c>
      <c r="F820" s="18">
        <v>27.9</v>
      </c>
    </row>
    <row r="821" spans="1:6">
      <c r="A821" t="s">
        <v>26</v>
      </c>
      <c r="B821" t="s">
        <v>27</v>
      </c>
      <c r="C821" t="s">
        <v>2654</v>
      </c>
      <c r="D821" s="18">
        <v>9.85</v>
      </c>
      <c r="E821" s="21">
        <v>2</v>
      </c>
      <c r="F821" s="18">
        <v>19.7</v>
      </c>
    </row>
    <row r="822" spans="1:6">
      <c r="A822" t="s">
        <v>26</v>
      </c>
      <c r="B822" t="s">
        <v>27</v>
      </c>
      <c r="C822" t="s">
        <v>665</v>
      </c>
      <c r="D822" s="18">
        <v>6.24</v>
      </c>
      <c r="E822" s="21">
        <v>1</v>
      </c>
      <c r="F822" s="18">
        <v>6.24</v>
      </c>
    </row>
    <row r="823" spans="1:6">
      <c r="A823" t="s">
        <v>26</v>
      </c>
      <c r="B823" t="s">
        <v>27</v>
      </c>
      <c r="C823" t="s">
        <v>3141</v>
      </c>
      <c r="D823" s="18">
        <v>12.04</v>
      </c>
      <c r="E823" s="21">
        <v>4</v>
      </c>
      <c r="F823" s="18">
        <v>48.16</v>
      </c>
    </row>
    <row r="824" spans="1:6">
      <c r="A824" t="s">
        <v>26</v>
      </c>
      <c r="B824" t="s">
        <v>27</v>
      </c>
      <c r="C824" t="s">
        <v>3141</v>
      </c>
      <c r="D824" s="18">
        <v>12.04</v>
      </c>
      <c r="E824" s="21">
        <v>2</v>
      </c>
      <c r="F824" s="18">
        <v>24.08</v>
      </c>
    </row>
    <row r="825" spans="1:6">
      <c r="A825" t="s">
        <v>26</v>
      </c>
      <c r="B825" t="s">
        <v>27</v>
      </c>
      <c r="C825" t="s">
        <v>1570</v>
      </c>
      <c r="D825" s="18">
        <v>12.04</v>
      </c>
      <c r="E825" s="21">
        <v>1</v>
      </c>
      <c r="F825" s="18">
        <v>12.04</v>
      </c>
    </row>
    <row r="826" spans="1:6">
      <c r="A826" t="s">
        <v>26</v>
      </c>
      <c r="B826" t="s">
        <v>27</v>
      </c>
      <c r="C826" t="s">
        <v>5347</v>
      </c>
      <c r="D826" s="18">
        <v>18.09</v>
      </c>
      <c r="E826" s="21">
        <v>4</v>
      </c>
      <c r="F826" s="18">
        <v>72.36</v>
      </c>
    </row>
    <row r="827" spans="1:6">
      <c r="A827" t="s">
        <v>26</v>
      </c>
      <c r="B827" t="s">
        <v>27</v>
      </c>
      <c r="C827" t="s">
        <v>4899</v>
      </c>
      <c r="D827" s="18">
        <v>18.09</v>
      </c>
      <c r="E827" s="21">
        <v>3</v>
      </c>
      <c r="F827" s="18">
        <v>54.27</v>
      </c>
    </row>
    <row r="828" spans="1:6">
      <c r="A828" t="s">
        <v>26</v>
      </c>
      <c r="B828" t="s">
        <v>27</v>
      </c>
      <c r="C828" t="s">
        <v>4898</v>
      </c>
      <c r="D828" s="18">
        <v>18.09</v>
      </c>
      <c r="E828" s="21">
        <v>3</v>
      </c>
      <c r="F828" s="18">
        <v>54.27</v>
      </c>
    </row>
    <row r="829" spans="1:6">
      <c r="A829" t="s">
        <v>26</v>
      </c>
      <c r="B829" t="s">
        <v>27</v>
      </c>
      <c r="C829" t="s">
        <v>2205</v>
      </c>
      <c r="D829" s="18">
        <v>16.440000000000001</v>
      </c>
      <c r="E829" s="21">
        <v>1</v>
      </c>
      <c r="F829" s="18">
        <v>16.440000000000001</v>
      </c>
    </row>
    <row r="830" spans="1:6">
      <c r="A830" t="s">
        <v>26</v>
      </c>
      <c r="B830" t="s">
        <v>27</v>
      </c>
      <c r="C830" t="s">
        <v>4744</v>
      </c>
      <c r="D830" s="18">
        <v>16.440000000000001</v>
      </c>
      <c r="E830" s="21">
        <v>3</v>
      </c>
      <c r="F830" s="18">
        <v>49.32</v>
      </c>
    </row>
    <row r="831" spans="1:6">
      <c r="A831" t="s">
        <v>26</v>
      </c>
      <c r="B831" t="s">
        <v>27</v>
      </c>
      <c r="C831" t="s">
        <v>4743</v>
      </c>
      <c r="D831" s="18">
        <v>16.440000000000001</v>
      </c>
      <c r="E831" s="21">
        <v>3</v>
      </c>
      <c r="F831" s="18">
        <v>49.32</v>
      </c>
    </row>
    <row r="832" spans="1:6">
      <c r="A832" t="s">
        <v>26</v>
      </c>
      <c r="B832" t="s">
        <v>27</v>
      </c>
      <c r="C832" t="s">
        <v>2203</v>
      </c>
      <c r="D832" s="18">
        <v>16.440000000000001</v>
      </c>
      <c r="E832" s="21">
        <v>1</v>
      </c>
      <c r="F832" s="18">
        <v>16.440000000000001</v>
      </c>
    </row>
    <row r="833" spans="1:6">
      <c r="A833" t="s">
        <v>26</v>
      </c>
      <c r="B833" t="s">
        <v>27</v>
      </c>
      <c r="C833" t="s">
        <v>3945</v>
      </c>
      <c r="D833" s="18">
        <v>16.440000000000001</v>
      </c>
      <c r="E833" s="21">
        <v>2</v>
      </c>
      <c r="F833" s="18">
        <v>32.880000000000003</v>
      </c>
    </row>
    <row r="834" spans="1:6">
      <c r="A834" t="s">
        <v>26</v>
      </c>
      <c r="B834" t="s">
        <v>27</v>
      </c>
      <c r="C834" t="s">
        <v>3944</v>
      </c>
      <c r="D834" s="18">
        <v>16.440000000000001</v>
      </c>
      <c r="E834" s="21">
        <v>2</v>
      </c>
      <c r="F834" s="18">
        <v>32.880000000000003</v>
      </c>
    </row>
    <row r="835" spans="1:6">
      <c r="A835" t="s">
        <v>26</v>
      </c>
      <c r="B835" t="s">
        <v>27</v>
      </c>
      <c r="C835" t="s">
        <v>1929</v>
      </c>
      <c r="D835" s="18">
        <v>7.2</v>
      </c>
      <c r="E835" s="21">
        <v>2</v>
      </c>
      <c r="F835" s="18">
        <v>14.4</v>
      </c>
    </row>
    <row r="836" spans="1:6">
      <c r="A836" t="s">
        <v>26</v>
      </c>
      <c r="B836" t="s">
        <v>27</v>
      </c>
      <c r="C836" t="s">
        <v>2863</v>
      </c>
      <c r="D836" s="18">
        <v>7.2</v>
      </c>
      <c r="E836" s="21">
        <v>3</v>
      </c>
      <c r="F836" s="18">
        <v>21.6</v>
      </c>
    </row>
    <row r="837" spans="1:6">
      <c r="A837" t="s">
        <v>26</v>
      </c>
      <c r="B837" t="s">
        <v>27</v>
      </c>
      <c r="C837" t="s">
        <v>1931</v>
      </c>
      <c r="D837" s="18">
        <v>7.2</v>
      </c>
      <c r="E837" s="21">
        <v>2</v>
      </c>
      <c r="F837" s="18">
        <v>14.4</v>
      </c>
    </row>
    <row r="838" spans="1:6">
      <c r="A838" t="s">
        <v>26</v>
      </c>
      <c r="B838" t="s">
        <v>27</v>
      </c>
      <c r="C838" t="s">
        <v>2864</v>
      </c>
      <c r="D838" s="18">
        <v>7.2</v>
      </c>
      <c r="E838" s="21">
        <v>3</v>
      </c>
      <c r="F838" s="18">
        <v>21.6</v>
      </c>
    </row>
    <row r="839" spans="1:6">
      <c r="A839" t="s">
        <v>26</v>
      </c>
      <c r="B839" t="s">
        <v>27</v>
      </c>
      <c r="C839" t="s">
        <v>2862</v>
      </c>
      <c r="D839" s="18">
        <v>7.2</v>
      </c>
      <c r="E839" s="21">
        <v>3</v>
      </c>
      <c r="F839" s="18">
        <v>21.6</v>
      </c>
    </row>
    <row r="840" spans="1:6">
      <c r="A840" t="s">
        <v>26</v>
      </c>
      <c r="B840" t="s">
        <v>27</v>
      </c>
      <c r="C840" t="s">
        <v>3643</v>
      </c>
      <c r="D840" s="18">
        <v>7.2</v>
      </c>
      <c r="E840" s="21">
        <v>4</v>
      </c>
      <c r="F840" s="18">
        <v>28.8</v>
      </c>
    </row>
    <row r="841" spans="1:6">
      <c r="A841" t="s">
        <v>26</v>
      </c>
      <c r="B841" t="s">
        <v>27</v>
      </c>
      <c r="C841" t="s">
        <v>2032</v>
      </c>
      <c r="D841" s="18">
        <v>7.66</v>
      </c>
      <c r="E841" s="21">
        <v>2</v>
      </c>
      <c r="F841" s="18">
        <v>15.32</v>
      </c>
    </row>
    <row r="842" spans="1:6">
      <c r="A842" t="s">
        <v>26</v>
      </c>
      <c r="B842" t="s">
        <v>27</v>
      </c>
      <c r="C842" t="s">
        <v>2043</v>
      </c>
      <c r="D842" s="18">
        <v>7.67</v>
      </c>
      <c r="E842" s="21">
        <v>2</v>
      </c>
      <c r="F842" s="18">
        <v>15.34</v>
      </c>
    </row>
    <row r="843" spans="1:6">
      <c r="A843" t="s">
        <v>26</v>
      </c>
      <c r="B843" t="s">
        <v>27</v>
      </c>
      <c r="C843" t="s">
        <v>2028</v>
      </c>
      <c r="D843" s="18">
        <v>7.66</v>
      </c>
      <c r="E843" s="21">
        <v>2</v>
      </c>
      <c r="F843" s="18">
        <v>15.32</v>
      </c>
    </row>
    <row r="844" spans="1:6">
      <c r="A844" t="s">
        <v>26</v>
      </c>
      <c r="B844" t="s">
        <v>27</v>
      </c>
      <c r="C844" t="s">
        <v>877</v>
      </c>
      <c r="D844" s="18">
        <v>7.66</v>
      </c>
      <c r="E844" s="21">
        <v>1</v>
      </c>
      <c r="F844" s="18">
        <v>7.66</v>
      </c>
    </row>
    <row r="845" spans="1:6">
      <c r="A845" t="s">
        <v>26</v>
      </c>
      <c r="B845" t="s">
        <v>27</v>
      </c>
      <c r="C845" t="s">
        <v>2040</v>
      </c>
      <c r="D845" s="18">
        <v>7.67</v>
      </c>
      <c r="E845" s="21">
        <v>2</v>
      </c>
      <c r="F845" s="18">
        <v>15.34</v>
      </c>
    </row>
    <row r="846" spans="1:6">
      <c r="A846" t="s">
        <v>26</v>
      </c>
      <c r="B846" t="s">
        <v>27</v>
      </c>
      <c r="C846" t="s">
        <v>3786</v>
      </c>
      <c r="D846" s="18">
        <v>7.67</v>
      </c>
      <c r="E846" s="21">
        <v>4</v>
      </c>
      <c r="F846" s="18">
        <v>30.68</v>
      </c>
    </row>
    <row r="847" spans="1:6">
      <c r="A847" t="s">
        <v>26</v>
      </c>
      <c r="B847" t="s">
        <v>27</v>
      </c>
      <c r="C847" t="s">
        <v>2027</v>
      </c>
      <c r="D847" s="18">
        <v>7.66</v>
      </c>
      <c r="E847" s="21">
        <v>2</v>
      </c>
      <c r="F847" s="18">
        <v>15.32</v>
      </c>
    </row>
    <row r="848" spans="1:6">
      <c r="A848" t="s">
        <v>26</v>
      </c>
      <c r="B848" t="s">
        <v>27</v>
      </c>
      <c r="C848" t="s">
        <v>3015</v>
      </c>
      <c r="D848" s="18">
        <v>7.67</v>
      </c>
      <c r="E848" s="21">
        <v>3</v>
      </c>
      <c r="F848" s="18">
        <v>23.01</v>
      </c>
    </row>
    <row r="849" spans="1:6">
      <c r="A849" t="s">
        <v>26</v>
      </c>
      <c r="B849" t="s">
        <v>27</v>
      </c>
      <c r="C849" t="s">
        <v>879</v>
      </c>
      <c r="D849" s="18">
        <v>7.67</v>
      </c>
      <c r="E849" s="21">
        <v>1</v>
      </c>
      <c r="F849" s="18">
        <v>7.67</v>
      </c>
    </row>
    <row r="850" spans="1:6">
      <c r="A850" t="s">
        <v>26</v>
      </c>
      <c r="B850" t="s">
        <v>27</v>
      </c>
      <c r="C850" t="s">
        <v>2033</v>
      </c>
      <c r="D850" s="18">
        <v>7.66</v>
      </c>
      <c r="E850" s="21">
        <v>2</v>
      </c>
      <c r="F850" s="18">
        <v>15.32</v>
      </c>
    </row>
    <row r="851" spans="1:6">
      <c r="A851" t="s">
        <v>26</v>
      </c>
      <c r="B851" t="s">
        <v>27</v>
      </c>
      <c r="C851" t="s">
        <v>874</v>
      </c>
      <c r="D851" s="18">
        <v>7.65</v>
      </c>
      <c r="E851" s="21">
        <v>1</v>
      </c>
      <c r="F851" s="18">
        <v>7.65</v>
      </c>
    </row>
    <row r="852" spans="1:6">
      <c r="A852" t="s">
        <v>26</v>
      </c>
      <c r="B852" t="s">
        <v>27</v>
      </c>
      <c r="C852" t="s">
        <v>2039</v>
      </c>
      <c r="D852" s="18">
        <v>7.67</v>
      </c>
      <c r="E852" s="21">
        <v>2</v>
      </c>
      <c r="F852" s="18">
        <v>15.34</v>
      </c>
    </row>
    <row r="853" spans="1:6">
      <c r="A853" t="s">
        <v>26</v>
      </c>
      <c r="B853" t="s">
        <v>27</v>
      </c>
      <c r="C853" t="s">
        <v>2041</v>
      </c>
      <c r="D853" s="18">
        <v>7.67</v>
      </c>
      <c r="E853" s="21">
        <v>2</v>
      </c>
      <c r="F853" s="18">
        <v>15.34</v>
      </c>
    </row>
    <row r="854" spans="1:6">
      <c r="A854" t="s">
        <v>26</v>
      </c>
      <c r="B854" t="s">
        <v>27</v>
      </c>
      <c r="C854" t="s">
        <v>2031</v>
      </c>
      <c r="D854" s="18">
        <v>7.66</v>
      </c>
      <c r="E854" s="21">
        <v>2</v>
      </c>
      <c r="F854" s="18">
        <v>15.32</v>
      </c>
    </row>
    <row r="855" spans="1:6">
      <c r="A855" t="s">
        <v>26</v>
      </c>
      <c r="B855" t="s">
        <v>27</v>
      </c>
      <c r="C855" t="s">
        <v>880</v>
      </c>
      <c r="D855" s="18">
        <v>7.67</v>
      </c>
      <c r="E855" s="21">
        <v>1</v>
      </c>
      <c r="F855" s="18">
        <v>7.67</v>
      </c>
    </row>
    <row r="856" spans="1:6">
      <c r="A856" t="s">
        <v>26</v>
      </c>
      <c r="B856" t="s">
        <v>27</v>
      </c>
      <c r="C856" t="s">
        <v>1572</v>
      </c>
      <c r="D856" s="18">
        <v>6.02</v>
      </c>
      <c r="E856" s="21">
        <v>2</v>
      </c>
      <c r="F856" s="18">
        <v>12.04</v>
      </c>
    </row>
    <row r="857" spans="1:6">
      <c r="A857" t="s">
        <v>26</v>
      </c>
      <c r="B857" t="s">
        <v>27</v>
      </c>
      <c r="C857" t="s">
        <v>2030</v>
      </c>
      <c r="D857" s="18">
        <v>7.66</v>
      </c>
      <c r="E857" s="21">
        <v>2</v>
      </c>
      <c r="F857" s="18">
        <v>15.32</v>
      </c>
    </row>
    <row r="858" spans="1:6">
      <c r="A858" t="s">
        <v>26</v>
      </c>
      <c r="B858" t="s">
        <v>27</v>
      </c>
      <c r="C858" t="s">
        <v>3210</v>
      </c>
      <c r="D858" s="18">
        <v>8.2100000000000009</v>
      </c>
      <c r="E858" s="21">
        <v>3</v>
      </c>
      <c r="F858" s="18">
        <v>24.63</v>
      </c>
    </row>
    <row r="859" spans="1:6">
      <c r="A859" t="s">
        <v>26</v>
      </c>
      <c r="B859" t="s">
        <v>27</v>
      </c>
      <c r="C859" t="s">
        <v>4741</v>
      </c>
      <c r="D859" s="18">
        <v>16.440000000000001</v>
      </c>
      <c r="E859" s="21">
        <v>3</v>
      </c>
      <c r="F859" s="18">
        <v>49.32</v>
      </c>
    </row>
    <row r="860" spans="1:6">
      <c r="A860" t="s">
        <v>26</v>
      </c>
      <c r="B860" t="s">
        <v>27</v>
      </c>
      <c r="C860" t="s">
        <v>4742</v>
      </c>
      <c r="D860" s="18">
        <v>16.440000000000001</v>
      </c>
      <c r="E860" s="21">
        <v>3</v>
      </c>
      <c r="F860" s="18">
        <v>49.32</v>
      </c>
    </row>
    <row r="861" spans="1:6">
      <c r="A861" t="s">
        <v>26</v>
      </c>
      <c r="B861" t="s">
        <v>27</v>
      </c>
      <c r="C861" t="s">
        <v>2202</v>
      </c>
      <c r="D861" s="18">
        <v>16.440000000000001</v>
      </c>
      <c r="E861" s="21">
        <v>1</v>
      </c>
      <c r="F861" s="18">
        <v>16.440000000000001</v>
      </c>
    </row>
    <row r="862" spans="1:6">
      <c r="A862" t="s">
        <v>26</v>
      </c>
      <c r="B862" t="s">
        <v>27</v>
      </c>
      <c r="C862" t="s">
        <v>3949</v>
      </c>
      <c r="D862" s="18">
        <v>16.440000000000001</v>
      </c>
      <c r="E862" s="21">
        <v>2</v>
      </c>
      <c r="F862" s="18">
        <v>32.880000000000003</v>
      </c>
    </row>
    <row r="863" spans="1:6">
      <c r="A863" t="s">
        <v>26</v>
      </c>
      <c r="B863" t="s">
        <v>27</v>
      </c>
      <c r="C863" t="s">
        <v>2712</v>
      </c>
      <c r="D863" s="18">
        <v>20.260000000000002</v>
      </c>
      <c r="E863" s="21">
        <v>1</v>
      </c>
      <c r="F863" s="18">
        <v>20.260000000000002</v>
      </c>
    </row>
    <row r="864" spans="1:6">
      <c r="A864" t="s">
        <v>26</v>
      </c>
      <c r="B864" t="s">
        <v>27</v>
      </c>
      <c r="C864" t="s">
        <v>2713</v>
      </c>
      <c r="D864" s="18">
        <v>20.260000000000002</v>
      </c>
      <c r="E864" s="21">
        <v>1</v>
      </c>
      <c r="F864" s="18">
        <v>20.260000000000002</v>
      </c>
    </row>
    <row r="865" spans="1:6">
      <c r="A865" t="s">
        <v>26</v>
      </c>
      <c r="B865" t="s">
        <v>27</v>
      </c>
      <c r="C865" t="s">
        <v>3477</v>
      </c>
      <c r="D865" s="18">
        <v>13.62</v>
      </c>
      <c r="E865" s="21">
        <v>2</v>
      </c>
      <c r="F865" s="18">
        <v>27.24</v>
      </c>
    </row>
    <row r="866" spans="1:6">
      <c r="A866" t="s">
        <v>26</v>
      </c>
      <c r="B866" t="s">
        <v>27</v>
      </c>
      <c r="C866" t="s">
        <v>5083</v>
      </c>
      <c r="D866" s="18">
        <v>20.260000000000002</v>
      </c>
      <c r="E866" s="21">
        <v>3</v>
      </c>
      <c r="F866" s="18">
        <v>60.78</v>
      </c>
    </row>
    <row r="867" spans="1:6">
      <c r="A867" t="s">
        <v>26</v>
      </c>
      <c r="B867" t="s">
        <v>27</v>
      </c>
      <c r="C867" t="s">
        <v>4372</v>
      </c>
      <c r="D867" s="18">
        <v>20.260000000000002</v>
      </c>
      <c r="E867" s="21">
        <v>2</v>
      </c>
      <c r="F867" s="18">
        <v>40.520000000000003</v>
      </c>
    </row>
    <row r="868" spans="1:6">
      <c r="A868" t="s">
        <v>26</v>
      </c>
      <c r="B868" t="s">
        <v>27</v>
      </c>
      <c r="C868" t="s">
        <v>5084</v>
      </c>
      <c r="D868" s="18">
        <v>20.260000000000002</v>
      </c>
      <c r="E868" s="21">
        <v>3</v>
      </c>
      <c r="F868" s="18">
        <v>60.78</v>
      </c>
    </row>
    <row r="869" spans="1:6">
      <c r="A869" t="s">
        <v>26</v>
      </c>
      <c r="B869" t="s">
        <v>27</v>
      </c>
      <c r="C869" t="s">
        <v>5480</v>
      </c>
      <c r="D869" s="18">
        <v>20.260000000000002</v>
      </c>
      <c r="E869" s="21">
        <v>4</v>
      </c>
      <c r="F869" s="18">
        <v>81.040000000000006</v>
      </c>
    </row>
    <row r="870" spans="1:6">
      <c r="A870" t="s">
        <v>26</v>
      </c>
      <c r="B870" t="s">
        <v>27</v>
      </c>
      <c r="C870" t="s">
        <v>2711</v>
      </c>
      <c r="D870" s="18">
        <v>20.260000000000002</v>
      </c>
      <c r="E870" s="21">
        <v>1</v>
      </c>
      <c r="F870" s="18">
        <v>20.260000000000002</v>
      </c>
    </row>
    <row r="871" spans="1:6">
      <c r="A871" t="s">
        <v>26</v>
      </c>
      <c r="B871" t="s">
        <v>27</v>
      </c>
      <c r="C871" t="s">
        <v>5479</v>
      </c>
      <c r="D871" s="18">
        <v>20.260000000000002</v>
      </c>
      <c r="E871" s="21">
        <v>4</v>
      </c>
      <c r="F871" s="18">
        <v>81.040000000000006</v>
      </c>
    </row>
    <row r="872" spans="1:6">
      <c r="A872" t="s">
        <v>26</v>
      </c>
      <c r="B872" t="s">
        <v>27</v>
      </c>
      <c r="C872" t="s">
        <v>4403</v>
      </c>
      <c r="D872" s="18">
        <v>13.7</v>
      </c>
      <c r="E872" s="21">
        <v>3</v>
      </c>
      <c r="F872" s="18">
        <v>41.1</v>
      </c>
    </row>
    <row r="873" spans="1:6">
      <c r="A873" t="s">
        <v>26</v>
      </c>
      <c r="B873" t="s">
        <v>27</v>
      </c>
      <c r="C873" t="s">
        <v>4400</v>
      </c>
      <c r="D873" s="18">
        <v>13.7</v>
      </c>
      <c r="E873" s="21">
        <v>3</v>
      </c>
      <c r="F873" s="18">
        <v>41.1</v>
      </c>
    </row>
    <row r="874" spans="1:6">
      <c r="A874" t="s">
        <v>26</v>
      </c>
      <c r="B874" t="s">
        <v>27</v>
      </c>
      <c r="C874" t="s">
        <v>5267</v>
      </c>
      <c r="D874" s="18">
        <v>13.7</v>
      </c>
      <c r="E874" s="21">
        <v>5</v>
      </c>
      <c r="F874" s="18">
        <v>68.5</v>
      </c>
    </row>
    <row r="875" spans="1:6">
      <c r="A875" t="s">
        <v>26</v>
      </c>
      <c r="B875" t="s">
        <v>27</v>
      </c>
      <c r="C875" t="s">
        <v>3150</v>
      </c>
      <c r="D875" s="18">
        <v>12.05</v>
      </c>
      <c r="E875" s="21">
        <v>2</v>
      </c>
      <c r="F875" s="18">
        <v>24.1</v>
      </c>
    </row>
    <row r="876" spans="1:6">
      <c r="A876" t="s">
        <v>26</v>
      </c>
      <c r="B876" t="s">
        <v>27</v>
      </c>
      <c r="C876" t="s">
        <v>3149</v>
      </c>
      <c r="D876" s="18">
        <v>12.05</v>
      </c>
      <c r="E876" s="21">
        <v>2</v>
      </c>
      <c r="F876" s="18">
        <v>24.1</v>
      </c>
    </row>
    <row r="877" spans="1:6">
      <c r="A877" t="s">
        <v>26</v>
      </c>
      <c r="B877" t="s">
        <v>27</v>
      </c>
      <c r="C877" t="s">
        <v>1575</v>
      </c>
      <c r="D877" s="18">
        <v>12.05</v>
      </c>
      <c r="E877" s="21">
        <v>1</v>
      </c>
      <c r="F877" s="18">
        <v>12.05</v>
      </c>
    </row>
    <row r="878" spans="1:6">
      <c r="A878" t="s">
        <v>26</v>
      </c>
      <c r="B878" t="s">
        <v>27</v>
      </c>
      <c r="C878" t="s">
        <v>1573</v>
      </c>
      <c r="D878" s="18">
        <v>12.05</v>
      </c>
      <c r="E878" s="21">
        <v>1</v>
      </c>
      <c r="F878" s="18">
        <v>12.05</v>
      </c>
    </row>
    <row r="879" spans="1:6">
      <c r="A879" t="s">
        <v>26</v>
      </c>
      <c r="B879" t="s">
        <v>27</v>
      </c>
      <c r="C879" t="s">
        <v>4016</v>
      </c>
      <c r="D879" s="18">
        <v>11.36</v>
      </c>
      <c r="E879" s="21">
        <v>3</v>
      </c>
      <c r="F879" s="18">
        <v>34.08</v>
      </c>
    </row>
    <row r="880" spans="1:6">
      <c r="A880" t="s">
        <v>26</v>
      </c>
      <c r="B880" t="s">
        <v>27</v>
      </c>
      <c r="C880" t="s">
        <v>5345</v>
      </c>
      <c r="D880" s="18">
        <v>12.05</v>
      </c>
      <c r="E880" s="21">
        <v>6</v>
      </c>
      <c r="F880" s="18">
        <v>72.3</v>
      </c>
    </row>
    <row r="881" spans="1:6">
      <c r="A881" t="s">
        <v>26</v>
      </c>
      <c r="B881" t="s">
        <v>27</v>
      </c>
      <c r="C881" t="s">
        <v>2982</v>
      </c>
      <c r="D881" s="18">
        <v>11.36</v>
      </c>
      <c r="E881" s="21">
        <v>2</v>
      </c>
      <c r="F881" s="18">
        <v>22.72</v>
      </c>
    </row>
    <row r="882" spans="1:6">
      <c r="A882" t="s">
        <v>26</v>
      </c>
      <c r="B882" t="s">
        <v>27</v>
      </c>
      <c r="C882" t="s">
        <v>3151</v>
      </c>
      <c r="D882" s="18">
        <v>12.05</v>
      </c>
      <c r="E882" s="21">
        <v>2</v>
      </c>
      <c r="F882" s="18">
        <v>24.1</v>
      </c>
    </row>
    <row r="883" spans="1:6">
      <c r="A883" t="s">
        <v>26</v>
      </c>
      <c r="B883" t="s">
        <v>27</v>
      </c>
      <c r="C883" t="s">
        <v>3492</v>
      </c>
      <c r="D883" s="18">
        <v>13.7</v>
      </c>
      <c r="E883" s="21">
        <v>2</v>
      </c>
      <c r="F883" s="18">
        <v>27.4</v>
      </c>
    </row>
    <row r="884" spans="1:6">
      <c r="A884" t="s">
        <v>26</v>
      </c>
      <c r="B884" t="s">
        <v>27</v>
      </c>
      <c r="C884" t="s">
        <v>2201</v>
      </c>
      <c r="D884" s="18">
        <v>16.440000000000001</v>
      </c>
      <c r="E884" s="21">
        <v>1</v>
      </c>
      <c r="F884" s="18">
        <v>16.440000000000001</v>
      </c>
    </row>
    <row r="885" spans="1:6">
      <c r="A885" t="s">
        <v>26</v>
      </c>
      <c r="B885" t="s">
        <v>27</v>
      </c>
      <c r="C885" t="s">
        <v>3942</v>
      </c>
      <c r="D885" s="18">
        <v>16.43</v>
      </c>
      <c r="E885" s="21">
        <v>2</v>
      </c>
      <c r="F885" s="18">
        <v>32.86</v>
      </c>
    </row>
    <row r="886" spans="1:6">
      <c r="A886" t="s">
        <v>26</v>
      </c>
      <c r="B886" t="s">
        <v>27</v>
      </c>
      <c r="C886" t="s">
        <v>3946</v>
      </c>
      <c r="D886" s="18">
        <v>16.440000000000001</v>
      </c>
      <c r="E886" s="21">
        <v>2</v>
      </c>
      <c r="F886" s="18">
        <v>32.880000000000003</v>
      </c>
    </row>
    <row r="887" spans="1:6">
      <c r="A887" t="s">
        <v>26</v>
      </c>
      <c r="B887" t="s">
        <v>27</v>
      </c>
      <c r="C887" t="s">
        <v>3400</v>
      </c>
      <c r="D887" s="18">
        <v>13.15</v>
      </c>
      <c r="E887" s="21">
        <v>2</v>
      </c>
      <c r="F887" s="18">
        <v>26.3</v>
      </c>
    </row>
    <row r="888" spans="1:6">
      <c r="A888" t="s">
        <v>26</v>
      </c>
      <c r="B888" t="s">
        <v>27</v>
      </c>
      <c r="C888" t="s">
        <v>3398</v>
      </c>
      <c r="D888" s="18">
        <v>13.15</v>
      </c>
      <c r="E888" s="21">
        <v>2</v>
      </c>
      <c r="F888" s="18">
        <v>26.3</v>
      </c>
    </row>
    <row r="889" spans="1:6">
      <c r="A889" t="s">
        <v>26</v>
      </c>
      <c r="B889" t="s">
        <v>27</v>
      </c>
      <c r="C889" t="s">
        <v>5883</v>
      </c>
      <c r="D889" s="18">
        <v>13.15</v>
      </c>
      <c r="E889" s="21">
        <v>11</v>
      </c>
      <c r="F889" s="18">
        <v>144.65</v>
      </c>
    </row>
    <row r="890" spans="1:6">
      <c r="A890" t="s">
        <v>26</v>
      </c>
      <c r="B890" t="s">
        <v>27</v>
      </c>
      <c r="C890" t="s">
        <v>5085</v>
      </c>
      <c r="D890" s="18">
        <v>20.27</v>
      </c>
      <c r="E890" s="21">
        <v>3</v>
      </c>
      <c r="F890" s="18">
        <v>60.81</v>
      </c>
    </row>
    <row r="891" spans="1:6">
      <c r="A891" t="s">
        <v>26</v>
      </c>
      <c r="B891" t="s">
        <v>27</v>
      </c>
      <c r="C891" t="s">
        <v>5655</v>
      </c>
      <c r="D891" s="18">
        <v>20.27</v>
      </c>
      <c r="E891" s="21">
        <v>5</v>
      </c>
      <c r="F891" s="18">
        <v>101.35</v>
      </c>
    </row>
    <row r="892" spans="1:6">
      <c r="A892" t="s">
        <v>26</v>
      </c>
      <c r="B892" t="s">
        <v>27</v>
      </c>
      <c r="C892" t="s">
        <v>2204</v>
      </c>
      <c r="D892" s="18">
        <v>16.440000000000001</v>
      </c>
      <c r="E892" s="21">
        <v>1</v>
      </c>
      <c r="F892" s="18">
        <v>16.440000000000001</v>
      </c>
    </row>
    <row r="893" spans="1:6">
      <c r="A893" t="s">
        <v>26</v>
      </c>
      <c r="B893" t="s">
        <v>27</v>
      </c>
      <c r="C893" t="s">
        <v>2206</v>
      </c>
      <c r="D893" s="18">
        <v>16.440000000000001</v>
      </c>
      <c r="E893" s="21">
        <v>1</v>
      </c>
      <c r="F893" s="18">
        <v>16.440000000000001</v>
      </c>
    </row>
    <row r="894" spans="1:6">
      <c r="A894" t="s">
        <v>26</v>
      </c>
      <c r="B894" t="s">
        <v>27</v>
      </c>
      <c r="C894" t="s">
        <v>3614</v>
      </c>
      <c r="D894" s="18">
        <v>14.23</v>
      </c>
      <c r="E894" s="21">
        <v>2</v>
      </c>
      <c r="F894" s="18">
        <v>28.46</v>
      </c>
    </row>
    <row r="895" spans="1:6">
      <c r="A895" t="s">
        <v>26</v>
      </c>
      <c r="B895" t="s">
        <v>27</v>
      </c>
      <c r="C895" t="s">
        <v>4463</v>
      </c>
      <c r="D895" s="18">
        <v>14.25</v>
      </c>
      <c r="E895" s="21">
        <v>3</v>
      </c>
      <c r="F895" s="18">
        <v>42.75</v>
      </c>
    </row>
    <row r="896" spans="1:6">
      <c r="A896" t="s">
        <v>26</v>
      </c>
      <c r="B896" t="s">
        <v>27</v>
      </c>
      <c r="C896" t="s">
        <v>4986</v>
      </c>
      <c r="D896" s="18">
        <v>14.25</v>
      </c>
      <c r="E896" s="21">
        <v>4</v>
      </c>
      <c r="F896" s="18">
        <v>57</v>
      </c>
    </row>
    <row r="897" spans="1:6">
      <c r="A897" t="s">
        <v>26</v>
      </c>
      <c r="B897" t="s">
        <v>27</v>
      </c>
      <c r="C897" t="s">
        <v>3616</v>
      </c>
      <c r="D897" s="18">
        <v>14.24</v>
      </c>
      <c r="E897" s="21">
        <v>2</v>
      </c>
      <c r="F897" s="18">
        <v>28.48</v>
      </c>
    </row>
    <row r="898" spans="1:6">
      <c r="A898" t="s">
        <v>26</v>
      </c>
      <c r="B898" t="s">
        <v>27</v>
      </c>
      <c r="C898" t="s">
        <v>4462</v>
      </c>
      <c r="D898" s="18">
        <v>14.25</v>
      </c>
      <c r="E898" s="21">
        <v>3</v>
      </c>
      <c r="F898" s="18">
        <v>42.75</v>
      </c>
    </row>
    <row r="899" spans="1:6">
      <c r="A899" t="s">
        <v>26</v>
      </c>
      <c r="B899" t="s">
        <v>27</v>
      </c>
      <c r="C899" t="s">
        <v>3617</v>
      </c>
      <c r="D899" s="18">
        <v>14.24</v>
      </c>
      <c r="E899" s="21">
        <v>2</v>
      </c>
      <c r="F899" s="18">
        <v>28.48</v>
      </c>
    </row>
    <row r="900" spans="1:6">
      <c r="A900" t="s">
        <v>26</v>
      </c>
      <c r="B900" t="s">
        <v>27</v>
      </c>
      <c r="C900" t="s">
        <v>2714</v>
      </c>
      <c r="D900" s="18">
        <v>20.27</v>
      </c>
      <c r="E900" s="21">
        <v>1</v>
      </c>
      <c r="F900" s="18">
        <v>20.27</v>
      </c>
    </row>
    <row r="901" spans="1:6">
      <c r="A901" t="s">
        <v>26</v>
      </c>
      <c r="B901" t="s">
        <v>27</v>
      </c>
      <c r="C901" t="s">
        <v>4250</v>
      </c>
      <c r="D901" s="18">
        <v>19.190000000000001</v>
      </c>
      <c r="E901" s="21">
        <v>2</v>
      </c>
      <c r="F901" s="18">
        <v>38.380000000000003</v>
      </c>
    </row>
    <row r="902" spans="1:6">
      <c r="A902" t="s">
        <v>26</v>
      </c>
      <c r="B902" t="s">
        <v>27</v>
      </c>
      <c r="C902" t="s">
        <v>5515</v>
      </c>
      <c r="D902" s="18">
        <v>13.95</v>
      </c>
      <c r="E902" s="21">
        <v>6</v>
      </c>
      <c r="F902" s="18">
        <v>83.7</v>
      </c>
    </row>
    <row r="903" spans="1:6">
      <c r="A903" t="s">
        <v>26</v>
      </c>
      <c r="B903" t="s">
        <v>27</v>
      </c>
      <c r="C903" t="s">
        <v>5054</v>
      </c>
      <c r="D903" s="18">
        <v>14.8</v>
      </c>
      <c r="E903" s="21">
        <v>4</v>
      </c>
      <c r="F903" s="18">
        <v>59.2</v>
      </c>
    </row>
    <row r="904" spans="1:6">
      <c r="A904" t="s">
        <v>26</v>
      </c>
      <c r="B904" t="s">
        <v>27</v>
      </c>
      <c r="C904" t="s">
        <v>4950</v>
      </c>
      <c r="D904" s="18">
        <v>13.95</v>
      </c>
      <c r="E904" s="21">
        <v>4</v>
      </c>
      <c r="F904" s="18">
        <v>55.8</v>
      </c>
    </row>
    <row r="905" spans="1:6">
      <c r="A905" t="s">
        <v>26</v>
      </c>
      <c r="B905" t="s">
        <v>27</v>
      </c>
      <c r="C905" t="s">
        <v>4427</v>
      </c>
      <c r="D905" s="18">
        <v>13.95</v>
      </c>
      <c r="E905" s="21">
        <v>3</v>
      </c>
      <c r="F905" s="18">
        <v>41.85</v>
      </c>
    </row>
    <row r="906" spans="1:6">
      <c r="A906" t="s">
        <v>26</v>
      </c>
      <c r="B906" t="s">
        <v>27</v>
      </c>
      <c r="C906" t="s">
        <v>3208</v>
      </c>
      <c r="D906" s="18">
        <v>8.1999999999999993</v>
      </c>
      <c r="E906" s="21">
        <v>3</v>
      </c>
      <c r="F906" s="18">
        <v>24.6</v>
      </c>
    </row>
    <row r="907" spans="1:6">
      <c r="A907" t="s">
        <v>26</v>
      </c>
      <c r="B907" t="s">
        <v>27</v>
      </c>
      <c r="C907" t="s">
        <v>3933</v>
      </c>
      <c r="D907" s="18">
        <v>8.1999999999999993</v>
      </c>
      <c r="E907" s="21">
        <v>4</v>
      </c>
      <c r="F907" s="18">
        <v>32.799999999999997</v>
      </c>
    </row>
    <row r="908" spans="1:6">
      <c r="A908" t="s">
        <v>26</v>
      </c>
      <c r="B908" t="s">
        <v>27</v>
      </c>
      <c r="C908" t="s">
        <v>5135</v>
      </c>
      <c r="D908" s="18">
        <v>12.6</v>
      </c>
      <c r="E908" s="21">
        <v>5</v>
      </c>
      <c r="F908" s="18">
        <v>63</v>
      </c>
    </row>
    <row r="909" spans="1:6">
      <c r="A909" t="s">
        <v>26</v>
      </c>
      <c r="B909" t="s">
        <v>27</v>
      </c>
      <c r="C909" t="s">
        <v>4789</v>
      </c>
      <c r="D909" s="18">
        <v>12.6</v>
      </c>
      <c r="E909" s="21">
        <v>4</v>
      </c>
      <c r="F909" s="18">
        <v>50.4</v>
      </c>
    </row>
    <row r="910" spans="1:6">
      <c r="A910" t="s">
        <v>26</v>
      </c>
      <c r="B910" t="s">
        <v>27</v>
      </c>
      <c r="C910" t="s">
        <v>4790</v>
      </c>
      <c r="D910" s="18">
        <v>12.6</v>
      </c>
      <c r="E910" s="21">
        <v>4</v>
      </c>
      <c r="F910" s="18">
        <v>50.4</v>
      </c>
    </row>
    <row r="911" spans="1:6">
      <c r="A911" t="s">
        <v>26</v>
      </c>
      <c r="B911" t="s">
        <v>27</v>
      </c>
      <c r="C911" t="s">
        <v>4785</v>
      </c>
      <c r="D911" s="18">
        <v>12.6</v>
      </c>
      <c r="E911" s="21">
        <v>4</v>
      </c>
      <c r="F911" s="18">
        <v>50.4</v>
      </c>
    </row>
    <row r="912" spans="1:6">
      <c r="A912" t="s">
        <v>26</v>
      </c>
      <c r="B912" t="s">
        <v>27</v>
      </c>
      <c r="C912" t="s">
        <v>4786</v>
      </c>
      <c r="D912" s="18">
        <v>12.6</v>
      </c>
      <c r="E912" s="21">
        <v>4</v>
      </c>
      <c r="F912" s="18">
        <v>50.4</v>
      </c>
    </row>
    <row r="913" spans="1:6">
      <c r="A913" t="s">
        <v>26</v>
      </c>
      <c r="B913" t="s">
        <v>27</v>
      </c>
      <c r="C913" t="s">
        <v>5136</v>
      </c>
      <c r="D913" s="18">
        <v>12.6</v>
      </c>
      <c r="E913" s="21">
        <v>5</v>
      </c>
      <c r="F913" s="18">
        <v>63</v>
      </c>
    </row>
    <row r="914" spans="1:6">
      <c r="A914" t="s">
        <v>26</v>
      </c>
      <c r="B914" t="s">
        <v>27</v>
      </c>
      <c r="C914" t="s">
        <v>4217</v>
      </c>
      <c r="D914" s="18">
        <v>12.6</v>
      </c>
      <c r="E914" s="21">
        <v>3</v>
      </c>
      <c r="F914" s="18">
        <v>37.799999999999997</v>
      </c>
    </row>
    <row r="915" spans="1:6">
      <c r="A915" t="s">
        <v>26</v>
      </c>
      <c r="B915" t="s">
        <v>27</v>
      </c>
      <c r="C915" t="s">
        <v>4669</v>
      </c>
      <c r="D915" s="18">
        <v>11.88</v>
      </c>
      <c r="E915" s="21">
        <v>4</v>
      </c>
      <c r="F915" s="18">
        <v>47.52</v>
      </c>
    </row>
    <row r="916" spans="1:6">
      <c r="A916" t="s">
        <v>26</v>
      </c>
      <c r="B916" t="s">
        <v>27</v>
      </c>
      <c r="C916" t="s">
        <v>4668</v>
      </c>
      <c r="D916" s="18">
        <v>11.88</v>
      </c>
      <c r="E916" s="21">
        <v>4</v>
      </c>
      <c r="F916" s="18">
        <v>47.52</v>
      </c>
    </row>
    <row r="917" spans="1:6">
      <c r="A917" t="s">
        <v>26</v>
      </c>
      <c r="B917" t="s">
        <v>27</v>
      </c>
      <c r="C917" t="s">
        <v>4144</v>
      </c>
      <c r="D917" s="18">
        <v>12.05</v>
      </c>
      <c r="E917" s="21">
        <v>3</v>
      </c>
      <c r="F917" s="18">
        <v>36.15</v>
      </c>
    </row>
    <row r="918" spans="1:6">
      <c r="A918" t="s">
        <v>26</v>
      </c>
      <c r="B918" t="s">
        <v>27</v>
      </c>
      <c r="C918" t="s">
        <v>4135</v>
      </c>
      <c r="D918" s="18">
        <v>12.04</v>
      </c>
      <c r="E918" s="21">
        <v>3</v>
      </c>
      <c r="F918" s="18">
        <v>36.119999999999997</v>
      </c>
    </row>
    <row r="919" spans="1:6">
      <c r="A919" t="s">
        <v>26</v>
      </c>
      <c r="B919" t="s">
        <v>27</v>
      </c>
      <c r="C919" t="s">
        <v>4670</v>
      </c>
      <c r="D919" s="18">
        <v>11.88</v>
      </c>
      <c r="E919" s="21">
        <v>4</v>
      </c>
      <c r="F919" s="18">
        <v>47.52</v>
      </c>
    </row>
    <row r="920" spans="1:6">
      <c r="A920" t="s">
        <v>26</v>
      </c>
      <c r="B920" t="s">
        <v>27</v>
      </c>
      <c r="C920" t="s">
        <v>4141</v>
      </c>
      <c r="D920" s="18">
        <v>12.05</v>
      </c>
      <c r="E920" s="21">
        <v>3</v>
      </c>
      <c r="F920" s="18">
        <v>36.15</v>
      </c>
    </row>
    <row r="921" spans="1:6">
      <c r="A921" t="s">
        <v>26</v>
      </c>
      <c r="B921" t="s">
        <v>27</v>
      </c>
      <c r="C921" t="s">
        <v>3144</v>
      </c>
      <c r="D921" s="18">
        <v>12.05</v>
      </c>
      <c r="E921" s="21">
        <v>2</v>
      </c>
      <c r="F921" s="18">
        <v>24.1</v>
      </c>
    </row>
    <row r="922" spans="1:6">
      <c r="A922" t="s">
        <v>26</v>
      </c>
      <c r="B922" t="s">
        <v>27</v>
      </c>
      <c r="C922" t="s">
        <v>1413</v>
      </c>
      <c r="D922" s="18">
        <v>5.48</v>
      </c>
      <c r="E922" s="21">
        <v>2</v>
      </c>
      <c r="F922" s="18">
        <v>10.96</v>
      </c>
    </row>
    <row r="923" spans="1:6">
      <c r="A923" t="s">
        <v>26</v>
      </c>
      <c r="B923" t="s">
        <v>27</v>
      </c>
      <c r="C923" t="s">
        <v>3155</v>
      </c>
      <c r="D923" s="18">
        <v>12.05</v>
      </c>
      <c r="E923" s="21">
        <v>2</v>
      </c>
      <c r="F923" s="18">
        <v>24.1</v>
      </c>
    </row>
    <row r="924" spans="1:6">
      <c r="A924" t="s">
        <v>26</v>
      </c>
      <c r="B924" t="s">
        <v>27</v>
      </c>
      <c r="C924" t="s">
        <v>3146</v>
      </c>
      <c r="D924" s="18">
        <v>12.05</v>
      </c>
      <c r="E924" s="21">
        <v>2</v>
      </c>
      <c r="F924" s="18">
        <v>24.1</v>
      </c>
    </row>
    <row r="925" spans="1:6">
      <c r="A925" t="s">
        <v>26</v>
      </c>
      <c r="B925" t="s">
        <v>27</v>
      </c>
      <c r="C925" t="s">
        <v>3263</v>
      </c>
      <c r="D925" s="18">
        <v>12.6</v>
      </c>
      <c r="E925" s="21">
        <v>2</v>
      </c>
      <c r="F925" s="18">
        <v>25.2</v>
      </c>
    </row>
    <row r="926" spans="1:6">
      <c r="A926" t="s">
        <v>26</v>
      </c>
      <c r="B926" t="s">
        <v>27</v>
      </c>
      <c r="C926" t="s">
        <v>4696</v>
      </c>
      <c r="D926" s="18">
        <v>12.05</v>
      </c>
      <c r="E926" s="21">
        <v>4</v>
      </c>
      <c r="F926" s="18">
        <v>48.2</v>
      </c>
    </row>
    <row r="927" spans="1:6">
      <c r="A927" t="s">
        <v>26</v>
      </c>
      <c r="B927" t="s">
        <v>27</v>
      </c>
      <c r="C927" t="s">
        <v>3152</v>
      </c>
      <c r="D927" s="18">
        <v>12.05</v>
      </c>
      <c r="E927" s="21">
        <v>2</v>
      </c>
      <c r="F927" s="18">
        <v>24.1</v>
      </c>
    </row>
    <row r="928" spans="1:6">
      <c r="A928" t="s">
        <v>26</v>
      </c>
      <c r="B928" t="s">
        <v>27</v>
      </c>
      <c r="C928" t="s">
        <v>3940</v>
      </c>
      <c r="D928" s="18">
        <v>10.95</v>
      </c>
      <c r="E928" s="21">
        <v>3</v>
      </c>
      <c r="F928" s="18">
        <v>32.85</v>
      </c>
    </row>
    <row r="929" spans="1:6">
      <c r="A929" t="s">
        <v>26</v>
      </c>
      <c r="B929" t="s">
        <v>27</v>
      </c>
      <c r="C929" t="s">
        <v>4215</v>
      </c>
      <c r="D929" s="18">
        <v>12.6</v>
      </c>
      <c r="E929" s="21">
        <v>3</v>
      </c>
      <c r="F929" s="18">
        <v>37.799999999999997</v>
      </c>
    </row>
    <row r="930" spans="1:6">
      <c r="A930" t="s">
        <v>26</v>
      </c>
      <c r="B930" t="s">
        <v>27</v>
      </c>
      <c r="C930" t="s">
        <v>2252</v>
      </c>
      <c r="D930" s="18">
        <v>4.18</v>
      </c>
      <c r="E930" s="21">
        <v>4</v>
      </c>
      <c r="F930" s="18">
        <v>16.72</v>
      </c>
    </row>
    <row r="931" spans="1:6">
      <c r="A931" t="s">
        <v>26</v>
      </c>
      <c r="B931" t="s">
        <v>27</v>
      </c>
      <c r="C931" t="s">
        <v>2295</v>
      </c>
      <c r="D931" s="18">
        <v>8.52</v>
      </c>
      <c r="E931" s="21">
        <v>2</v>
      </c>
      <c r="F931" s="18">
        <v>17.04</v>
      </c>
    </row>
    <row r="932" spans="1:6">
      <c r="A932" t="s">
        <v>26</v>
      </c>
      <c r="B932" t="s">
        <v>27</v>
      </c>
      <c r="C932" t="s">
        <v>3145</v>
      </c>
      <c r="D932" s="18">
        <v>12.05</v>
      </c>
      <c r="E932" s="21">
        <v>2</v>
      </c>
      <c r="F932" s="18">
        <v>24.1</v>
      </c>
    </row>
    <row r="933" spans="1:6">
      <c r="A933" t="s">
        <v>26</v>
      </c>
      <c r="B933" t="s">
        <v>27</v>
      </c>
      <c r="C933" t="s">
        <v>5137</v>
      </c>
      <c r="D933" s="18">
        <v>12.6</v>
      </c>
      <c r="E933" s="21">
        <v>5</v>
      </c>
      <c r="F933" s="18">
        <v>63</v>
      </c>
    </row>
    <row r="934" spans="1:6">
      <c r="A934" t="s">
        <v>26</v>
      </c>
      <c r="B934" t="s">
        <v>27</v>
      </c>
      <c r="C934" t="s">
        <v>3941</v>
      </c>
      <c r="D934" s="18">
        <v>10.95</v>
      </c>
      <c r="E934" s="21">
        <v>3</v>
      </c>
      <c r="F934" s="18">
        <v>32.85</v>
      </c>
    </row>
    <row r="935" spans="1:6">
      <c r="A935" t="s">
        <v>26</v>
      </c>
      <c r="B935" t="s">
        <v>27</v>
      </c>
      <c r="C935" t="s">
        <v>3139</v>
      </c>
      <c r="D935" s="18">
        <v>12.04</v>
      </c>
      <c r="E935" s="21">
        <v>2</v>
      </c>
      <c r="F935" s="18">
        <v>24.08</v>
      </c>
    </row>
    <row r="936" spans="1:6">
      <c r="A936" t="s">
        <v>26</v>
      </c>
      <c r="B936" t="s">
        <v>27</v>
      </c>
      <c r="C936" t="s">
        <v>2909</v>
      </c>
      <c r="D936" s="18">
        <v>10.95</v>
      </c>
      <c r="E936" s="21">
        <v>2</v>
      </c>
      <c r="F936" s="18">
        <v>21.9</v>
      </c>
    </row>
    <row r="937" spans="1:6">
      <c r="A937" t="s">
        <v>26</v>
      </c>
      <c r="B937" t="s">
        <v>27</v>
      </c>
      <c r="C937" t="s">
        <v>4146</v>
      </c>
      <c r="D937" s="18">
        <v>12.05</v>
      </c>
      <c r="E937" s="21">
        <v>3</v>
      </c>
      <c r="F937" s="18">
        <v>36.15</v>
      </c>
    </row>
    <row r="938" spans="1:6">
      <c r="A938" t="s">
        <v>26</v>
      </c>
      <c r="B938" t="s">
        <v>27</v>
      </c>
      <c r="C938" t="s">
        <v>4916</v>
      </c>
      <c r="D938" s="18">
        <v>10.94</v>
      </c>
      <c r="E938" s="21">
        <v>5</v>
      </c>
      <c r="F938" s="18">
        <v>54.7</v>
      </c>
    </row>
    <row r="939" spans="1:6">
      <c r="A939" t="s">
        <v>26</v>
      </c>
      <c r="B939" t="s">
        <v>27</v>
      </c>
      <c r="C939" t="s">
        <v>4216</v>
      </c>
      <c r="D939" s="18">
        <v>12.6</v>
      </c>
      <c r="E939" s="21">
        <v>3</v>
      </c>
      <c r="F939" s="18">
        <v>37.799999999999997</v>
      </c>
    </row>
    <row r="940" spans="1:6">
      <c r="A940" t="s">
        <v>26</v>
      </c>
      <c r="B940" t="s">
        <v>27</v>
      </c>
      <c r="C940" t="s">
        <v>4142</v>
      </c>
      <c r="D940" s="18">
        <v>12.05</v>
      </c>
      <c r="E940" s="21">
        <v>3</v>
      </c>
      <c r="F940" s="18">
        <v>36.15</v>
      </c>
    </row>
    <row r="941" spans="1:6">
      <c r="A941" t="s">
        <v>26</v>
      </c>
      <c r="B941" t="s">
        <v>27</v>
      </c>
      <c r="C941" t="s">
        <v>4788</v>
      </c>
      <c r="D941" s="18">
        <v>12.6</v>
      </c>
      <c r="E941" s="21">
        <v>4</v>
      </c>
      <c r="F941" s="18">
        <v>50.4</v>
      </c>
    </row>
    <row r="942" spans="1:6">
      <c r="A942" t="s">
        <v>26</v>
      </c>
      <c r="B942" t="s">
        <v>27</v>
      </c>
      <c r="C942" t="s">
        <v>3147</v>
      </c>
      <c r="D942" s="18">
        <v>12.05</v>
      </c>
      <c r="E942" s="21">
        <v>2</v>
      </c>
      <c r="F942" s="18">
        <v>24.1</v>
      </c>
    </row>
    <row r="943" spans="1:6">
      <c r="A943" t="s">
        <v>26</v>
      </c>
      <c r="B943" t="s">
        <v>27</v>
      </c>
      <c r="C943" t="s">
        <v>5133</v>
      </c>
      <c r="D943" s="18">
        <v>12.6</v>
      </c>
      <c r="E943" s="21">
        <v>5</v>
      </c>
      <c r="F943" s="18">
        <v>63</v>
      </c>
    </row>
    <row r="944" spans="1:6">
      <c r="A944" t="s">
        <v>26</v>
      </c>
      <c r="B944" t="s">
        <v>27</v>
      </c>
      <c r="C944" t="s">
        <v>4137</v>
      </c>
      <c r="D944" s="18">
        <v>12.05</v>
      </c>
      <c r="E944" s="21">
        <v>3</v>
      </c>
      <c r="F944" s="18">
        <v>36.15</v>
      </c>
    </row>
    <row r="945" spans="1:6">
      <c r="A945" t="s">
        <v>26</v>
      </c>
      <c r="B945" t="s">
        <v>27</v>
      </c>
      <c r="C945" t="s">
        <v>4136</v>
      </c>
      <c r="D945" s="18">
        <v>12.05</v>
      </c>
      <c r="E945" s="21">
        <v>3</v>
      </c>
      <c r="F945" s="18">
        <v>36.15</v>
      </c>
    </row>
    <row r="946" spans="1:6">
      <c r="A946" t="s">
        <v>26</v>
      </c>
      <c r="B946" t="s">
        <v>27</v>
      </c>
      <c r="C946" t="s">
        <v>4145</v>
      </c>
      <c r="D946" s="18">
        <v>12.05</v>
      </c>
      <c r="E946" s="21">
        <v>3</v>
      </c>
      <c r="F946" s="18">
        <v>36.15</v>
      </c>
    </row>
    <row r="947" spans="1:6">
      <c r="A947" t="s">
        <v>26</v>
      </c>
      <c r="B947" t="s">
        <v>27</v>
      </c>
      <c r="C947" t="s">
        <v>4123</v>
      </c>
      <c r="D947" s="18">
        <v>11.97</v>
      </c>
      <c r="E947" s="21">
        <v>3</v>
      </c>
      <c r="F947" s="18">
        <v>35.909999999999997</v>
      </c>
    </row>
    <row r="948" spans="1:6">
      <c r="A948" t="s">
        <v>26</v>
      </c>
      <c r="B948" t="s">
        <v>27</v>
      </c>
      <c r="C948" t="s">
        <v>3148</v>
      </c>
      <c r="D948" s="18">
        <v>12.05</v>
      </c>
      <c r="E948" s="21">
        <v>2</v>
      </c>
      <c r="F948" s="18">
        <v>24.1</v>
      </c>
    </row>
    <row r="949" spans="1:6">
      <c r="A949" t="s">
        <v>26</v>
      </c>
      <c r="B949" t="s">
        <v>27</v>
      </c>
      <c r="C949" t="s">
        <v>2294</v>
      </c>
      <c r="D949" s="18">
        <v>8.52</v>
      </c>
      <c r="E949" s="21">
        <v>2</v>
      </c>
      <c r="F949" s="18">
        <v>17.04</v>
      </c>
    </row>
    <row r="950" spans="1:6">
      <c r="A950" t="s">
        <v>26</v>
      </c>
      <c r="B950" t="s">
        <v>27</v>
      </c>
      <c r="C950" t="s">
        <v>3156</v>
      </c>
      <c r="D950" s="18">
        <v>12.05</v>
      </c>
      <c r="E950" s="21">
        <v>2</v>
      </c>
      <c r="F950" s="18">
        <v>24.1</v>
      </c>
    </row>
    <row r="951" spans="1:6">
      <c r="A951" t="s">
        <v>26</v>
      </c>
      <c r="B951" t="s">
        <v>27</v>
      </c>
      <c r="C951" t="s">
        <v>4140</v>
      </c>
      <c r="D951" s="18">
        <v>12.05</v>
      </c>
      <c r="E951" s="21">
        <v>3</v>
      </c>
      <c r="F951" s="18">
        <v>36.15</v>
      </c>
    </row>
    <row r="952" spans="1:6">
      <c r="A952" t="s">
        <v>26</v>
      </c>
      <c r="B952" t="s">
        <v>27</v>
      </c>
      <c r="C952" t="s">
        <v>3262</v>
      </c>
      <c r="D952" s="18">
        <v>12.6</v>
      </c>
      <c r="E952" s="21">
        <v>2</v>
      </c>
      <c r="F952" s="18">
        <v>25.2</v>
      </c>
    </row>
    <row r="953" spans="1:6">
      <c r="A953" t="s">
        <v>26</v>
      </c>
      <c r="B953" t="s">
        <v>27</v>
      </c>
      <c r="C953" t="s">
        <v>4139</v>
      </c>
      <c r="D953" s="18">
        <v>12.05</v>
      </c>
      <c r="E953" s="21">
        <v>3</v>
      </c>
      <c r="F953" s="18">
        <v>36.15</v>
      </c>
    </row>
    <row r="954" spans="1:6">
      <c r="A954" t="s">
        <v>26</v>
      </c>
      <c r="B954" t="s">
        <v>27</v>
      </c>
      <c r="C954" t="s">
        <v>3268</v>
      </c>
      <c r="D954" s="18">
        <v>12.6</v>
      </c>
      <c r="E954" s="21">
        <v>2</v>
      </c>
      <c r="F954" s="18">
        <v>25.2</v>
      </c>
    </row>
    <row r="955" spans="1:6">
      <c r="A955" t="s">
        <v>26</v>
      </c>
      <c r="B955" t="s">
        <v>27</v>
      </c>
      <c r="C955" t="s">
        <v>3176</v>
      </c>
      <c r="D955" s="18">
        <v>12.17</v>
      </c>
      <c r="E955" s="21">
        <v>2</v>
      </c>
      <c r="F955" s="18">
        <v>24.34</v>
      </c>
    </row>
    <row r="956" spans="1:6">
      <c r="A956" t="s">
        <v>26</v>
      </c>
      <c r="B956" t="s">
        <v>27</v>
      </c>
      <c r="C956" t="s">
        <v>2291</v>
      </c>
      <c r="D956" s="18">
        <v>8.52</v>
      </c>
      <c r="E956" s="21">
        <v>2</v>
      </c>
      <c r="F956" s="18">
        <v>17.04</v>
      </c>
    </row>
    <row r="957" spans="1:6">
      <c r="A957" t="s">
        <v>26</v>
      </c>
      <c r="B957" t="s">
        <v>27</v>
      </c>
      <c r="C957" t="s">
        <v>3266</v>
      </c>
      <c r="D957" s="18">
        <v>12.6</v>
      </c>
      <c r="E957" s="21">
        <v>2</v>
      </c>
      <c r="F957" s="18">
        <v>25.2</v>
      </c>
    </row>
    <row r="958" spans="1:6">
      <c r="A958" t="s">
        <v>26</v>
      </c>
      <c r="B958" t="s">
        <v>27</v>
      </c>
      <c r="C958" t="s">
        <v>4698</v>
      </c>
      <c r="D958" s="18">
        <v>12.05</v>
      </c>
      <c r="E958" s="21">
        <v>4</v>
      </c>
      <c r="F958" s="18">
        <v>48.2</v>
      </c>
    </row>
    <row r="959" spans="1:6">
      <c r="A959" t="s">
        <v>26</v>
      </c>
      <c r="B959" t="s">
        <v>27</v>
      </c>
      <c r="C959" t="s">
        <v>3132</v>
      </c>
      <c r="D959" s="18">
        <v>12.03</v>
      </c>
      <c r="E959" s="21">
        <v>2</v>
      </c>
      <c r="F959" s="18">
        <v>24.06</v>
      </c>
    </row>
    <row r="960" spans="1:6">
      <c r="A960" t="s">
        <v>26</v>
      </c>
      <c r="B960" t="s">
        <v>27</v>
      </c>
      <c r="C960" t="s">
        <v>3135</v>
      </c>
      <c r="D960" s="18">
        <v>12.04</v>
      </c>
      <c r="E960" s="21">
        <v>2</v>
      </c>
      <c r="F960" s="18">
        <v>24.08</v>
      </c>
    </row>
    <row r="961" spans="1:6">
      <c r="A961" t="s">
        <v>26</v>
      </c>
      <c r="B961" t="s">
        <v>27</v>
      </c>
      <c r="C961" t="s">
        <v>1567</v>
      </c>
      <c r="D961" s="18">
        <v>12.03</v>
      </c>
      <c r="E961" s="21">
        <v>1</v>
      </c>
      <c r="F961" s="18">
        <v>12.03</v>
      </c>
    </row>
    <row r="962" spans="1:6">
      <c r="A962" t="s">
        <v>26</v>
      </c>
      <c r="B962" t="s">
        <v>27</v>
      </c>
      <c r="C962" t="s">
        <v>3007</v>
      </c>
      <c r="D962" s="18">
        <v>7.66</v>
      </c>
      <c r="E962" s="21">
        <v>3</v>
      </c>
      <c r="F962" s="18">
        <v>22.98</v>
      </c>
    </row>
    <row r="963" spans="1:6">
      <c r="A963" t="s">
        <v>26</v>
      </c>
      <c r="B963" t="s">
        <v>27</v>
      </c>
      <c r="C963" t="s">
        <v>3267</v>
      </c>
      <c r="D963" s="18">
        <v>12.6</v>
      </c>
      <c r="E963" s="21">
        <v>2</v>
      </c>
      <c r="F963" s="18">
        <v>25.2</v>
      </c>
    </row>
    <row r="964" spans="1:6">
      <c r="A964" t="s">
        <v>26</v>
      </c>
      <c r="B964" t="s">
        <v>27</v>
      </c>
      <c r="C964" t="s">
        <v>1565</v>
      </c>
      <c r="D964" s="18">
        <v>12.03</v>
      </c>
      <c r="E964" s="21">
        <v>1</v>
      </c>
      <c r="F964" s="18">
        <v>12.03</v>
      </c>
    </row>
    <row r="965" spans="1:6">
      <c r="A965" t="s">
        <v>26</v>
      </c>
      <c r="B965" t="s">
        <v>27</v>
      </c>
      <c r="C965" t="s">
        <v>3494</v>
      </c>
      <c r="D965" s="18">
        <v>12.92</v>
      </c>
      <c r="E965" s="21">
        <v>3</v>
      </c>
      <c r="F965" s="18">
        <v>38.76</v>
      </c>
    </row>
    <row r="966" spans="1:6">
      <c r="A966" t="s">
        <v>26</v>
      </c>
      <c r="B966" t="s">
        <v>27</v>
      </c>
      <c r="C966" t="s">
        <v>3494</v>
      </c>
      <c r="D966" s="18">
        <v>13.7</v>
      </c>
      <c r="E966" s="21">
        <v>2</v>
      </c>
      <c r="F966" s="18">
        <v>27.4</v>
      </c>
    </row>
    <row r="967" spans="1:6">
      <c r="A967" t="s">
        <v>26</v>
      </c>
      <c r="B967" t="s">
        <v>27</v>
      </c>
      <c r="C967" t="s">
        <v>2196</v>
      </c>
      <c r="D967" s="18">
        <v>8.1999999999999993</v>
      </c>
      <c r="E967" s="21">
        <v>2</v>
      </c>
      <c r="F967" s="18">
        <v>16.399999999999999</v>
      </c>
    </row>
    <row r="968" spans="1:6">
      <c r="A968" t="s">
        <v>26</v>
      </c>
      <c r="B968" t="s">
        <v>27</v>
      </c>
      <c r="C968" t="s">
        <v>1985</v>
      </c>
      <c r="D968" s="18">
        <v>7.48</v>
      </c>
      <c r="E968" s="21">
        <v>2</v>
      </c>
      <c r="F968" s="18">
        <v>14.96</v>
      </c>
    </row>
    <row r="969" spans="1:6">
      <c r="A969" t="s">
        <v>26</v>
      </c>
      <c r="B969" t="s">
        <v>27</v>
      </c>
      <c r="C969" t="s">
        <v>1568</v>
      </c>
      <c r="D969" s="18">
        <v>12.04</v>
      </c>
      <c r="E969" s="21">
        <v>1</v>
      </c>
      <c r="F969" s="18">
        <v>12.04</v>
      </c>
    </row>
    <row r="970" spans="1:6">
      <c r="A970" t="s">
        <v>26</v>
      </c>
      <c r="B970" t="s">
        <v>27</v>
      </c>
      <c r="C970" t="s">
        <v>3138</v>
      </c>
      <c r="D970" s="18">
        <v>12.04</v>
      </c>
      <c r="E970" s="21">
        <v>2</v>
      </c>
      <c r="F970" s="18">
        <v>24.08</v>
      </c>
    </row>
    <row r="971" spans="1:6">
      <c r="A971" t="s">
        <v>26</v>
      </c>
      <c r="B971" t="s">
        <v>27</v>
      </c>
      <c r="C971" t="s">
        <v>5481</v>
      </c>
      <c r="D971" s="18">
        <v>20.260000000000002</v>
      </c>
      <c r="E971" s="21">
        <v>4</v>
      </c>
      <c r="F971" s="18">
        <v>81.040000000000006</v>
      </c>
    </row>
    <row r="972" spans="1:6">
      <c r="A972" t="s">
        <v>26</v>
      </c>
      <c r="B972" t="s">
        <v>27</v>
      </c>
      <c r="C972" t="s">
        <v>4373</v>
      </c>
      <c r="D972" s="18">
        <v>20.260000000000002</v>
      </c>
      <c r="E972" s="21">
        <v>2</v>
      </c>
      <c r="F972" s="18">
        <v>40.520000000000003</v>
      </c>
    </row>
    <row r="973" spans="1:6">
      <c r="A973" t="s">
        <v>26</v>
      </c>
      <c r="B973" t="s">
        <v>27</v>
      </c>
      <c r="C973" t="s">
        <v>1042</v>
      </c>
      <c r="D973" s="18">
        <v>8.76</v>
      </c>
      <c r="E973" s="21">
        <v>1</v>
      </c>
      <c r="F973" s="18">
        <v>8.76</v>
      </c>
    </row>
    <row r="974" spans="1:6">
      <c r="A974" t="s">
        <v>26</v>
      </c>
      <c r="B974" t="s">
        <v>27</v>
      </c>
      <c r="C974" t="s">
        <v>4846</v>
      </c>
      <c r="D974" s="18">
        <v>13.15</v>
      </c>
      <c r="E974" s="21">
        <v>4</v>
      </c>
      <c r="F974" s="18">
        <v>52.6</v>
      </c>
    </row>
    <row r="975" spans="1:6">
      <c r="A975" t="s">
        <v>26</v>
      </c>
      <c r="B975" t="s">
        <v>27</v>
      </c>
      <c r="C975" t="s">
        <v>4198</v>
      </c>
      <c r="D975" s="18">
        <v>12.4</v>
      </c>
      <c r="E975" s="21">
        <v>3</v>
      </c>
      <c r="F975" s="18">
        <v>37.200000000000003</v>
      </c>
    </row>
    <row r="976" spans="1:6">
      <c r="A976" t="s">
        <v>26</v>
      </c>
      <c r="B976" t="s">
        <v>27</v>
      </c>
      <c r="C976" t="s">
        <v>4314</v>
      </c>
      <c r="D976" s="18">
        <v>13.14</v>
      </c>
      <c r="E976" s="21">
        <v>3</v>
      </c>
      <c r="F976" s="18">
        <v>39.42</v>
      </c>
    </row>
    <row r="977" spans="1:6">
      <c r="A977" t="s">
        <v>26</v>
      </c>
      <c r="B977" t="s">
        <v>27</v>
      </c>
      <c r="C977" t="s">
        <v>5269</v>
      </c>
      <c r="D977" s="18">
        <v>13.7</v>
      </c>
      <c r="E977" s="21">
        <v>5</v>
      </c>
      <c r="F977" s="18">
        <v>68.5</v>
      </c>
    </row>
    <row r="978" spans="1:6">
      <c r="A978" t="s">
        <v>26</v>
      </c>
      <c r="B978" t="s">
        <v>27</v>
      </c>
      <c r="C978" t="s">
        <v>3388</v>
      </c>
      <c r="D978" s="18">
        <v>13.14</v>
      </c>
      <c r="E978" s="21">
        <v>2</v>
      </c>
      <c r="F978" s="18">
        <v>26.28</v>
      </c>
    </row>
    <row r="979" spans="1:6">
      <c r="A979" t="s">
        <v>26</v>
      </c>
      <c r="B979" t="s">
        <v>27</v>
      </c>
      <c r="C979" t="s">
        <v>3385</v>
      </c>
      <c r="D979" s="18">
        <v>13.13</v>
      </c>
      <c r="E979" s="21">
        <v>2</v>
      </c>
      <c r="F979" s="18">
        <v>26.26</v>
      </c>
    </row>
    <row r="980" spans="1:6">
      <c r="A980" t="s">
        <v>26</v>
      </c>
      <c r="B980" t="s">
        <v>27</v>
      </c>
      <c r="C980" t="s">
        <v>3389</v>
      </c>
      <c r="D980" s="18">
        <v>13.14</v>
      </c>
      <c r="E980" s="21">
        <v>2</v>
      </c>
      <c r="F980" s="18">
        <v>26.28</v>
      </c>
    </row>
    <row r="981" spans="1:6">
      <c r="A981" t="s">
        <v>26</v>
      </c>
      <c r="B981" t="s">
        <v>27</v>
      </c>
      <c r="C981" t="s">
        <v>3387</v>
      </c>
      <c r="D981" s="18">
        <v>13.13</v>
      </c>
      <c r="E981" s="21">
        <v>2</v>
      </c>
      <c r="F981" s="18">
        <v>26.26</v>
      </c>
    </row>
    <row r="982" spans="1:6">
      <c r="A982" t="s">
        <v>26</v>
      </c>
      <c r="B982" t="s">
        <v>27</v>
      </c>
      <c r="C982" t="s">
        <v>4923</v>
      </c>
      <c r="D982" s="18">
        <v>13.7</v>
      </c>
      <c r="E982" s="21">
        <v>4</v>
      </c>
      <c r="F982" s="18">
        <v>54.8</v>
      </c>
    </row>
    <row r="983" spans="1:6">
      <c r="A983" t="s">
        <v>26</v>
      </c>
      <c r="B983" t="s">
        <v>27</v>
      </c>
      <c r="C983" t="s">
        <v>4402</v>
      </c>
      <c r="D983" s="18">
        <v>13.7</v>
      </c>
      <c r="E983" s="21">
        <v>3</v>
      </c>
      <c r="F983" s="18">
        <v>41.1</v>
      </c>
    </row>
    <row r="984" spans="1:6">
      <c r="A984" t="s">
        <v>26</v>
      </c>
      <c r="B984" t="s">
        <v>27</v>
      </c>
      <c r="C984" t="s">
        <v>1746</v>
      </c>
      <c r="D984" s="18">
        <v>13.13</v>
      </c>
      <c r="E984" s="21">
        <v>1</v>
      </c>
      <c r="F984" s="18">
        <v>13.13</v>
      </c>
    </row>
    <row r="985" spans="1:6">
      <c r="A985" t="s">
        <v>26</v>
      </c>
      <c r="B985" t="s">
        <v>27</v>
      </c>
      <c r="C985" t="s">
        <v>3137</v>
      </c>
      <c r="D985" s="18">
        <v>12.04</v>
      </c>
      <c r="E985" s="21">
        <v>2</v>
      </c>
      <c r="F985" s="18">
        <v>24.08</v>
      </c>
    </row>
    <row r="986" spans="1:6">
      <c r="A986" t="s">
        <v>26</v>
      </c>
      <c r="B986" t="s">
        <v>27</v>
      </c>
      <c r="C986" t="s">
        <v>3140</v>
      </c>
      <c r="D986" s="18">
        <v>12.04</v>
      </c>
      <c r="E986" s="21">
        <v>2</v>
      </c>
      <c r="F986" s="18">
        <v>24.08</v>
      </c>
    </row>
    <row r="987" spans="1:6">
      <c r="A987" t="s">
        <v>26</v>
      </c>
      <c r="B987" t="s">
        <v>27</v>
      </c>
      <c r="C987" t="s">
        <v>3136</v>
      </c>
      <c r="D987" s="18">
        <v>12.04</v>
      </c>
      <c r="E987" s="21">
        <v>2</v>
      </c>
      <c r="F987" s="18">
        <v>24.08</v>
      </c>
    </row>
    <row r="988" spans="1:6">
      <c r="A988" t="s">
        <v>26</v>
      </c>
      <c r="B988" t="s">
        <v>27</v>
      </c>
      <c r="C988" t="s">
        <v>4823</v>
      </c>
      <c r="D988" s="18">
        <v>12.92</v>
      </c>
      <c r="E988" s="21">
        <v>4</v>
      </c>
      <c r="F988" s="18">
        <v>51.68</v>
      </c>
    </row>
    <row r="989" spans="1:6">
      <c r="A989" t="s">
        <v>26</v>
      </c>
      <c r="B989" t="s">
        <v>27</v>
      </c>
      <c r="C989" t="s">
        <v>1714</v>
      </c>
      <c r="D989" s="18">
        <v>12.92</v>
      </c>
      <c r="E989" s="21">
        <v>1</v>
      </c>
      <c r="F989" s="18">
        <v>12.92</v>
      </c>
    </row>
    <row r="990" spans="1:6">
      <c r="A990" t="s">
        <v>26</v>
      </c>
      <c r="B990" t="s">
        <v>27</v>
      </c>
      <c r="C990" t="s">
        <v>3493</v>
      </c>
      <c r="D990" s="18">
        <v>13.7</v>
      </c>
      <c r="E990" s="21">
        <v>2</v>
      </c>
      <c r="F990" s="18">
        <v>27.4</v>
      </c>
    </row>
    <row r="991" spans="1:6">
      <c r="A991" t="s">
        <v>26</v>
      </c>
      <c r="B991" t="s">
        <v>27</v>
      </c>
      <c r="C991" t="s">
        <v>3341</v>
      </c>
      <c r="D991" s="18">
        <v>12.92</v>
      </c>
      <c r="E991" s="21">
        <v>2</v>
      </c>
      <c r="F991" s="18">
        <v>25.84</v>
      </c>
    </row>
    <row r="992" spans="1:6">
      <c r="A992" t="s">
        <v>26</v>
      </c>
      <c r="B992" t="s">
        <v>27</v>
      </c>
      <c r="C992" t="s">
        <v>3344</v>
      </c>
      <c r="D992" s="18">
        <v>12.92</v>
      </c>
      <c r="E992" s="21">
        <v>2</v>
      </c>
      <c r="F992" s="18">
        <v>25.84</v>
      </c>
    </row>
    <row r="993" spans="1:6">
      <c r="A993" t="s">
        <v>26</v>
      </c>
      <c r="B993" t="s">
        <v>27</v>
      </c>
      <c r="C993" t="s">
        <v>3338</v>
      </c>
      <c r="D993" s="18">
        <v>12.92</v>
      </c>
      <c r="E993" s="21">
        <v>2</v>
      </c>
      <c r="F993" s="18">
        <v>25.84</v>
      </c>
    </row>
    <row r="994" spans="1:6">
      <c r="A994" t="s">
        <v>26</v>
      </c>
      <c r="B994" t="s">
        <v>27</v>
      </c>
      <c r="C994" t="s">
        <v>5270</v>
      </c>
      <c r="D994" s="18">
        <v>13.7</v>
      </c>
      <c r="E994" s="21">
        <v>5</v>
      </c>
      <c r="F994" s="18">
        <v>68.5</v>
      </c>
    </row>
    <row r="995" spans="1:6">
      <c r="A995" t="s">
        <v>26</v>
      </c>
      <c r="B995" t="s">
        <v>27</v>
      </c>
      <c r="C995" t="s">
        <v>3346</v>
      </c>
      <c r="D995" s="18">
        <v>12.92</v>
      </c>
      <c r="E995" s="21">
        <v>2</v>
      </c>
      <c r="F995" s="18">
        <v>25.84</v>
      </c>
    </row>
    <row r="996" spans="1:6">
      <c r="A996" t="s">
        <v>26</v>
      </c>
      <c r="B996" t="s">
        <v>27</v>
      </c>
      <c r="C996" t="s">
        <v>3347</v>
      </c>
      <c r="D996" s="18">
        <v>12.92</v>
      </c>
      <c r="E996" s="21">
        <v>2</v>
      </c>
      <c r="F996" s="18">
        <v>25.84</v>
      </c>
    </row>
    <row r="997" spans="1:6">
      <c r="A997" t="s">
        <v>26</v>
      </c>
      <c r="B997" t="s">
        <v>27</v>
      </c>
      <c r="C997" t="s">
        <v>1715</v>
      </c>
      <c r="D997" s="18">
        <v>12.92</v>
      </c>
      <c r="E997" s="21">
        <v>1</v>
      </c>
      <c r="F997" s="18">
        <v>12.92</v>
      </c>
    </row>
    <row r="998" spans="1:6">
      <c r="A998" t="s">
        <v>26</v>
      </c>
      <c r="B998" t="s">
        <v>27</v>
      </c>
      <c r="C998" t="s">
        <v>3345</v>
      </c>
      <c r="D998" s="18">
        <v>12.92</v>
      </c>
      <c r="E998" s="21">
        <v>2</v>
      </c>
      <c r="F998" s="18">
        <v>25.84</v>
      </c>
    </row>
    <row r="999" spans="1:6">
      <c r="A999" t="s">
        <v>26</v>
      </c>
      <c r="B999" t="s">
        <v>27</v>
      </c>
      <c r="C999" t="s">
        <v>3343</v>
      </c>
      <c r="D999" s="18">
        <v>12.92</v>
      </c>
      <c r="E999" s="21">
        <v>2</v>
      </c>
      <c r="F999" s="18">
        <v>25.84</v>
      </c>
    </row>
    <row r="1000" spans="1:6">
      <c r="A1000" t="s">
        <v>26</v>
      </c>
      <c r="B1000" t="s">
        <v>27</v>
      </c>
      <c r="C1000" t="s">
        <v>3342</v>
      </c>
      <c r="D1000" s="18">
        <v>12.92</v>
      </c>
      <c r="E1000" s="21">
        <v>2</v>
      </c>
      <c r="F1000" s="18">
        <v>25.84</v>
      </c>
    </row>
    <row r="1001" spans="1:6">
      <c r="A1001" t="s">
        <v>26</v>
      </c>
      <c r="B1001" t="s">
        <v>27</v>
      </c>
      <c r="C1001" t="s">
        <v>4401</v>
      </c>
      <c r="D1001" s="18">
        <v>13.7</v>
      </c>
      <c r="E1001" s="21">
        <v>3</v>
      </c>
      <c r="F1001" s="18">
        <v>41.1</v>
      </c>
    </row>
    <row r="1002" spans="1:6">
      <c r="A1002" t="s">
        <v>26</v>
      </c>
      <c r="B1002" t="s">
        <v>27</v>
      </c>
      <c r="C1002" t="s">
        <v>4404</v>
      </c>
      <c r="D1002" s="18">
        <v>13.7</v>
      </c>
      <c r="E1002" s="21">
        <v>3</v>
      </c>
      <c r="F1002" s="18">
        <v>41.1</v>
      </c>
    </row>
    <row r="1003" spans="1:6">
      <c r="A1003" t="s">
        <v>26</v>
      </c>
      <c r="B1003" t="s">
        <v>27</v>
      </c>
      <c r="C1003" t="s">
        <v>4922</v>
      </c>
      <c r="D1003" s="18">
        <v>13.7</v>
      </c>
      <c r="E1003" s="21">
        <v>4</v>
      </c>
      <c r="F1003" s="18">
        <v>54.8</v>
      </c>
    </row>
    <row r="1004" spans="1:6">
      <c r="A1004" t="s">
        <v>26</v>
      </c>
      <c r="B1004" t="s">
        <v>27</v>
      </c>
      <c r="C1004" t="s">
        <v>1744</v>
      </c>
      <c r="D1004" s="18">
        <v>13.13</v>
      </c>
      <c r="E1004" s="21">
        <v>1</v>
      </c>
      <c r="F1004" s="18">
        <v>13.13</v>
      </c>
    </row>
    <row r="1005" spans="1:6">
      <c r="A1005" t="s">
        <v>26</v>
      </c>
      <c r="B1005" t="s">
        <v>27</v>
      </c>
      <c r="C1005" t="s">
        <v>4197</v>
      </c>
      <c r="D1005" s="18">
        <v>12.39</v>
      </c>
      <c r="E1005" s="21">
        <v>3</v>
      </c>
      <c r="F1005" s="18">
        <v>37.17</v>
      </c>
    </row>
    <row r="1006" spans="1:6">
      <c r="A1006" t="s">
        <v>26</v>
      </c>
      <c r="B1006" t="s">
        <v>27</v>
      </c>
      <c r="C1006" t="s">
        <v>1630</v>
      </c>
      <c r="D1006" s="18">
        <v>12.39</v>
      </c>
      <c r="E1006" s="21">
        <v>1</v>
      </c>
      <c r="F1006" s="18">
        <v>12.39</v>
      </c>
    </row>
    <row r="1007" spans="1:6">
      <c r="A1007" t="s">
        <v>26</v>
      </c>
      <c r="B1007" t="s">
        <v>27</v>
      </c>
      <c r="C1007" t="s">
        <v>1632</v>
      </c>
      <c r="D1007" s="18">
        <v>12.39</v>
      </c>
      <c r="E1007" s="21">
        <v>1</v>
      </c>
      <c r="F1007" s="18">
        <v>12.39</v>
      </c>
    </row>
    <row r="1008" spans="1:6">
      <c r="A1008" t="s">
        <v>26</v>
      </c>
      <c r="B1008" t="s">
        <v>27</v>
      </c>
      <c r="C1008" t="s">
        <v>1631</v>
      </c>
      <c r="D1008" s="18">
        <v>12.39</v>
      </c>
      <c r="E1008" s="21">
        <v>1</v>
      </c>
      <c r="F1008" s="18">
        <v>12.39</v>
      </c>
    </row>
    <row r="1009" spans="1:6">
      <c r="A1009" t="s">
        <v>26</v>
      </c>
      <c r="B1009" t="s">
        <v>27</v>
      </c>
      <c r="C1009" t="s">
        <v>4196</v>
      </c>
      <c r="D1009" s="18">
        <v>12.39</v>
      </c>
      <c r="E1009" s="21">
        <v>3</v>
      </c>
      <c r="F1009" s="18">
        <v>37.17</v>
      </c>
    </row>
    <row r="1010" spans="1:6">
      <c r="A1010" t="s">
        <v>26</v>
      </c>
      <c r="B1010" t="s">
        <v>27</v>
      </c>
      <c r="C1010" t="s">
        <v>4924</v>
      </c>
      <c r="D1010" s="18">
        <v>13.7</v>
      </c>
      <c r="E1010" s="21">
        <v>4</v>
      </c>
      <c r="F1010" s="18">
        <v>54.8</v>
      </c>
    </row>
    <row r="1011" spans="1:6">
      <c r="A1011" t="s">
        <v>26</v>
      </c>
      <c r="B1011" t="s">
        <v>27</v>
      </c>
      <c r="C1011" t="s">
        <v>3231</v>
      </c>
      <c r="D1011" s="18">
        <v>12.39</v>
      </c>
      <c r="E1011" s="21">
        <v>2</v>
      </c>
      <c r="F1011" s="18">
        <v>24.78</v>
      </c>
    </row>
    <row r="1012" spans="1:6">
      <c r="A1012" t="s">
        <v>26</v>
      </c>
      <c r="B1012" t="s">
        <v>27</v>
      </c>
      <c r="C1012" t="s">
        <v>4195</v>
      </c>
      <c r="D1012" s="18">
        <v>12.39</v>
      </c>
      <c r="E1012" s="21">
        <v>3</v>
      </c>
      <c r="F1012" s="18">
        <v>37.17</v>
      </c>
    </row>
    <row r="1013" spans="1:6">
      <c r="A1013" t="s">
        <v>26</v>
      </c>
      <c r="B1013" t="s">
        <v>27</v>
      </c>
      <c r="C1013" t="s">
        <v>1571</v>
      </c>
      <c r="D1013" s="18">
        <v>12.04</v>
      </c>
      <c r="E1013" s="21">
        <v>2</v>
      </c>
      <c r="F1013" s="18">
        <v>24.08</v>
      </c>
    </row>
    <row r="1014" spans="1:6">
      <c r="A1014" t="s">
        <v>26</v>
      </c>
      <c r="B1014" t="s">
        <v>27</v>
      </c>
      <c r="C1014" t="s">
        <v>1571</v>
      </c>
      <c r="D1014" s="18">
        <v>12.04</v>
      </c>
      <c r="E1014" s="21">
        <v>1</v>
      </c>
      <c r="F1014" s="18">
        <v>12.04</v>
      </c>
    </row>
    <row r="1015" spans="1:6">
      <c r="A1015" t="s">
        <v>26</v>
      </c>
      <c r="B1015" t="s">
        <v>27</v>
      </c>
      <c r="C1015" t="s">
        <v>3143</v>
      </c>
      <c r="D1015" s="18">
        <v>12.04</v>
      </c>
      <c r="E1015" s="21">
        <v>2</v>
      </c>
      <c r="F1015" s="18">
        <v>24.08</v>
      </c>
    </row>
    <row r="1016" spans="1:6">
      <c r="A1016" t="s">
        <v>26</v>
      </c>
      <c r="B1016" t="s">
        <v>27</v>
      </c>
      <c r="C1016" t="s">
        <v>3209</v>
      </c>
      <c r="D1016" s="18">
        <v>8.1999999999999993</v>
      </c>
      <c r="E1016" s="21">
        <v>3</v>
      </c>
      <c r="F1016" s="18">
        <v>24.6</v>
      </c>
    </row>
    <row r="1017" spans="1:6">
      <c r="A1017" t="s">
        <v>26</v>
      </c>
      <c r="B1017" t="s">
        <v>27</v>
      </c>
      <c r="C1017" t="s">
        <v>3943</v>
      </c>
      <c r="D1017" s="18">
        <v>16.43</v>
      </c>
      <c r="E1017" s="21">
        <v>2</v>
      </c>
      <c r="F1017" s="18">
        <v>32.86</v>
      </c>
    </row>
    <row r="1018" spans="1:6">
      <c r="A1018" t="s">
        <v>26</v>
      </c>
      <c r="B1018" t="s">
        <v>27</v>
      </c>
      <c r="C1018" t="s">
        <v>3943</v>
      </c>
      <c r="D1018" s="18">
        <v>16.43</v>
      </c>
      <c r="E1018" s="21">
        <v>2</v>
      </c>
      <c r="F1018" s="18">
        <v>32.86</v>
      </c>
    </row>
    <row r="1019" spans="1:6">
      <c r="A1019" t="s">
        <v>26</v>
      </c>
      <c r="B1019" t="s">
        <v>27</v>
      </c>
      <c r="C1019" t="s">
        <v>4738</v>
      </c>
      <c r="D1019" s="18">
        <v>16.43</v>
      </c>
      <c r="E1019" s="21">
        <v>3</v>
      </c>
      <c r="F1019" s="18">
        <v>49.29</v>
      </c>
    </row>
    <row r="1020" spans="1:6">
      <c r="A1020" t="s">
        <v>26</v>
      </c>
      <c r="B1020" t="s">
        <v>27</v>
      </c>
      <c r="C1020" t="s">
        <v>5195</v>
      </c>
      <c r="D1020" s="18">
        <v>16.43</v>
      </c>
      <c r="E1020" s="21">
        <v>4</v>
      </c>
      <c r="F1020" s="18">
        <v>65.72</v>
      </c>
    </row>
    <row r="1021" spans="1:6">
      <c r="A1021" t="s">
        <v>26</v>
      </c>
      <c r="B1021" t="s">
        <v>27</v>
      </c>
      <c r="C1021" t="s">
        <v>5910</v>
      </c>
      <c r="D1021" s="18">
        <v>21.92</v>
      </c>
      <c r="E1021" s="21">
        <v>7</v>
      </c>
      <c r="F1021" s="18">
        <v>153.44</v>
      </c>
    </row>
    <row r="1022" spans="1:6">
      <c r="A1022" t="s">
        <v>26</v>
      </c>
      <c r="B1022" t="s">
        <v>27</v>
      </c>
      <c r="C1022" t="s">
        <v>5197</v>
      </c>
      <c r="D1022" s="18">
        <v>21.92</v>
      </c>
      <c r="E1022" s="21">
        <v>3</v>
      </c>
      <c r="F1022" s="18">
        <v>65.760000000000005</v>
      </c>
    </row>
    <row r="1023" spans="1:6">
      <c r="A1023" t="s">
        <v>26</v>
      </c>
      <c r="B1023" t="s">
        <v>27</v>
      </c>
      <c r="C1023" t="s">
        <v>5912</v>
      </c>
      <c r="D1023" s="18">
        <v>21.92</v>
      </c>
      <c r="E1023" s="21">
        <v>7</v>
      </c>
      <c r="F1023" s="18">
        <v>153.44</v>
      </c>
    </row>
    <row r="1024" spans="1:6">
      <c r="A1024" t="s">
        <v>26</v>
      </c>
      <c r="B1024" t="s">
        <v>27</v>
      </c>
      <c r="C1024" t="s">
        <v>5701</v>
      </c>
      <c r="D1024" s="18">
        <v>21.92</v>
      </c>
      <c r="E1024" s="21">
        <v>5</v>
      </c>
      <c r="F1024" s="18">
        <v>109.6</v>
      </c>
    </row>
    <row r="1025" spans="1:6">
      <c r="A1025" t="s">
        <v>26</v>
      </c>
      <c r="B1025" t="s">
        <v>27</v>
      </c>
      <c r="C1025" t="s">
        <v>5701</v>
      </c>
      <c r="D1025" s="18">
        <v>21.92</v>
      </c>
      <c r="E1025" s="21">
        <v>5</v>
      </c>
      <c r="F1025" s="18">
        <v>109.6</v>
      </c>
    </row>
    <row r="1026" spans="1:6">
      <c r="A1026" t="s">
        <v>26</v>
      </c>
      <c r="B1026" t="s">
        <v>27</v>
      </c>
      <c r="C1026" t="s">
        <v>5911</v>
      </c>
      <c r="D1026" s="18">
        <v>21.92</v>
      </c>
      <c r="E1026" s="21">
        <v>7</v>
      </c>
      <c r="F1026" s="18">
        <v>153.44</v>
      </c>
    </row>
    <row r="1027" spans="1:6">
      <c r="A1027" t="s">
        <v>26</v>
      </c>
      <c r="B1027" t="s">
        <v>27</v>
      </c>
      <c r="C1027" t="s">
        <v>5198</v>
      </c>
      <c r="D1027" s="18">
        <v>21.92</v>
      </c>
      <c r="E1027" s="21">
        <v>3</v>
      </c>
      <c r="F1027" s="18">
        <v>65.760000000000005</v>
      </c>
    </row>
    <row r="1028" spans="1:6">
      <c r="A1028" t="s">
        <v>26</v>
      </c>
      <c r="B1028" t="s">
        <v>27</v>
      </c>
      <c r="C1028" t="s">
        <v>5831</v>
      </c>
      <c r="D1028" s="18">
        <v>21.92</v>
      </c>
      <c r="E1028" s="21">
        <v>6</v>
      </c>
      <c r="F1028" s="18">
        <v>131.52000000000001</v>
      </c>
    </row>
    <row r="1029" spans="1:6">
      <c r="A1029" t="s">
        <v>26</v>
      </c>
      <c r="B1029" t="s">
        <v>27</v>
      </c>
      <c r="C1029" t="s">
        <v>5702</v>
      </c>
      <c r="D1029" s="18">
        <v>21.92</v>
      </c>
      <c r="E1029" s="21">
        <v>5</v>
      </c>
      <c r="F1029" s="18">
        <v>109.6</v>
      </c>
    </row>
    <row r="1030" spans="1:6">
      <c r="A1030" t="s">
        <v>26</v>
      </c>
      <c r="B1030" t="s">
        <v>27</v>
      </c>
      <c r="C1030" t="s">
        <v>4739</v>
      </c>
      <c r="D1030" s="18">
        <v>16.43</v>
      </c>
      <c r="E1030" s="21">
        <v>3</v>
      </c>
      <c r="F1030" s="18">
        <v>49.29</v>
      </c>
    </row>
    <row r="1031" spans="1:6">
      <c r="A1031" t="s">
        <v>26</v>
      </c>
      <c r="B1031" t="s">
        <v>27</v>
      </c>
      <c r="C1031" t="s">
        <v>2102</v>
      </c>
      <c r="D1031" s="18">
        <v>5.27</v>
      </c>
      <c r="E1031" s="21">
        <v>3</v>
      </c>
      <c r="F1031" s="18">
        <v>15.81</v>
      </c>
    </row>
    <row r="1032" spans="1:6">
      <c r="A1032" t="s">
        <v>26</v>
      </c>
      <c r="B1032" t="s">
        <v>27</v>
      </c>
      <c r="C1032" t="s">
        <v>3315</v>
      </c>
      <c r="D1032" s="18">
        <v>12.88</v>
      </c>
      <c r="E1032" s="21">
        <v>2</v>
      </c>
      <c r="F1032" s="18">
        <v>25.76</v>
      </c>
    </row>
    <row r="1033" spans="1:6">
      <c r="A1033" t="s">
        <v>26</v>
      </c>
      <c r="B1033" t="s">
        <v>27</v>
      </c>
      <c r="C1033" t="s">
        <v>5611</v>
      </c>
      <c r="D1033" s="18">
        <v>11.85</v>
      </c>
      <c r="E1033" s="21">
        <v>8</v>
      </c>
      <c r="F1033" s="18">
        <v>94.8</v>
      </c>
    </row>
    <row r="1034" spans="1:6">
      <c r="A1034" t="s">
        <v>26</v>
      </c>
      <c r="B1034" t="s">
        <v>27</v>
      </c>
      <c r="C1034" t="s">
        <v>5292</v>
      </c>
      <c r="D1034" s="18">
        <v>8.76</v>
      </c>
      <c r="E1034" s="21">
        <v>8</v>
      </c>
      <c r="F1034" s="18">
        <v>70.08</v>
      </c>
    </row>
    <row r="1035" spans="1:6">
      <c r="A1035" t="s">
        <v>26</v>
      </c>
      <c r="B1035" t="s">
        <v>27</v>
      </c>
      <c r="C1035" t="s">
        <v>4241</v>
      </c>
      <c r="D1035" s="18">
        <v>12.73</v>
      </c>
      <c r="E1035" s="21">
        <v>3</v>
      </c>
      <c r="F1035" s="18">
        <v>38.19</v>
      </c>
    </row>
    <row r="1036" spans="1:6">
      <c r="A1036" t="s">
        <v>26</v>
      </c>
      <c r="B1036" t="s">
        <v>27</v>
      </c>
      <c r="C1036" t="s">
        <v>3390</v>
      </c>
      <c r="D1036" s="18">
        <v>8.76</v>
      </c>
      <c r="E1036" s="21">
        <v>3</v>
      </c>
      <c r="F1036" s="18">
        <v>26.28</v>
      </c>
    </row>
    <row r="1037" spans="1:6">
      <c r="A1037" t="s">
        <v>26</v>
      </c>
      <c r="B1037" t="s">
        <v>27</v>
      </c>
      <c r="C1037" t="s">
        <v>5665</v>
      </c>
      <c r="D1037" s="18">
        <v>12.88</v>
      </c>
      <c r="E1037" s="21">
        <v>8</v>
      </c>
      <c r="F1037" s="18">
        <v>103.04</v>
      </c>
    </row>
    <row r="1038" spans="1:6">
      <c r="A1038" t="s">
        <v>26</v>
      </c>
      <c r="B1038" t="s">
        <v>27</v>
      </c>
      <c r="C1038" t="s">
        <v>2680</v>
      </c>
      <c r="D1038" s="18">
        <v>4.9800000000000004</v>
      </c>
      <c r="E1038" s="21">
        <v>4</v>
      </c>
      <c r="F1038" s="18">
        <v>19.920000000000002</v>
      </c>
    </row>
    <row r="1039" spans="1:6">
      <c r="A1039" t="s">
        <v>26</v>
      </c>
      <c r="B1039" t="s">
        <v>27</v>
      </c>
      <c r="C1039" t="s">
        <v>3473</v>
      </c>
      <c r="D1039" s="18">
        <v>6.79</v>
      </c>
      <c r="E1039" s="21">
        <v>4</v>
      </c>
      <c r="F1039" s="18">
        <v>27.16</v>
      </c>
    </row>
    <row r="1040" spans="1:6">
      <c r="A1040" t="s">
        <v>26</v>
      </c>
      <c r="B1040" t="s">
        <v>27</v>
      </c>
      <c r="C1040" t="s">
        <v>3206</v>
      </c>
      <c r="D1040" s="18">
        <v>8.1999999999999993</v>
      </c>
      <c r="E1040" s="21">
        <v>3</v>
      </c>
      <c r="F1040" s="18">
        <v>24.6</v>
      </c>
    </row>
    <row r="1041" spans="1:6">
      <c r="A1041" t="s">
        <v>26</v>
      </c>
      <c r="B1041" t="s">
        <v>27</v>
      </c>
      <c r="C1041" t="s">
        <v>3934</v>
      </c>
      <c r="D1041" s="18">
        <v>8.1999999999999993</v>
      </c>
      <c r="E1041" s="21">
        <v>4</v>
      </c>
      <c r="F1041" s="18">
        <v>32.799999999999997</v>
      </c>
    </row>
    <row r="1042" spans="1:6">
      <c r="A1042" t="s">
        <v>26</v>
      </c>
      <c r="B1042" t="s">
        <v>27</v>
      </c>
      <c r="C1042" t="s">
        <v>3932</v>
      </c>
      <c r="D1042" s="18">
        <v>8.1999999999999993</v>
      </c>
      <c r="E1042" s="21">
        <v>4</v>
      </c>
      <c r="F1042" s="18">
        <v>32.799999999999997</v>
      </c>
    </row>
    <row r="1043" spans="1:6">
      <c r="A1043" t="s">
        <v>26</v>
      </c>
      <c r="B1043" t="s">
        <v>27</v>
      </c>
      <c r="C1043" t="s">
        <v>3205</v>
      </c>
      <c r="D1043" s="18">
        <v>8.1999999999999993</v>
      </c>
      <c r="E1043" s="21">
        <v>3</v>
      </c>
      <c r="F1043" s="18">
        <v>24.6</v>
      </c>
    </row>
    <row r="1044" spans="1:6">
      <c r="A1044" t="s">
        <v>26</v>
      </c>
      <c r="B1044" t="s">
        <v>27</v>
      </c>
      <c r="C1044" t="s">
        <v>3936</v>
      </c>
      <c r="D1044" s="18">
        <v>8.1999999999999993</v>
      </c>
      <c r="E1044" s="21">
        <v>4</v>
      </c>
      <c r="F1044" s="18">
        <v>32.799999999999997</v>
      </c>
    </row>
    <row r="1045" spans="1:6">
      <c r="A1045" t="s">
        <v>26</v>
      </c>
      <c r="B1045" t="s">
        <v>27</v>
      </c>
      <c r="C1045" t="s">
        <v>3207</v>
      </c>
      <c r="D1045" s="18">
        <v>8.1999999999999993</v>
      </c>
      <c r="E1045" s="21">
        <v>3</v>
      </c>
      <c r="F1045" s="18">
        <v>24.6</v>
      </c>
    </row>
    <row r="1046" spans="1:6">
      <c r="A1046" t="s">
        <v>26</v>
      </c>
      <c r="B1046" t="s">
        <v>27</v>
      </c>
      <c r="C1046" t="s">
        <v>3935</v>
      </c>
      <c r="D1046" s="18">
        <v>8.1999999999999993</v>
      </c>
      <c r="E1046" s="21">
        <v>4</v>
      </c>
      <c r="F1046" s="18">
        <v>32.799999999999997</v>
      </c>
    </row>
    <row r="1047" spans="1:6">
      <c r="A1047" t="s">
        <v>26</v>
      </c>
      <c r="B1047" t="s">
        <v>27</v>
      </c>
      <c r="C1047" t="s">
        <v>3938</v>
      </c>
      <c r="D1047" s="18">
        <v>8.1999999999999993</v>
      </c>
      <c r="E1047" s="21">
        <v>4</v>
      </c>
      <c r="F1047" s="18">
        <v>32.799999999999997</v>
      </c>
    </row>
    <row r="1048" spans="1:6">
      <c r="A1048" t="s">
        <v>26</v>
      </c>
      <c r="B1048" t="s">
        <v>27</v>
      </c>
      <c r="C1048" t="s">
        <v>3931</v>
      </c>
      <c r="D1048" s="18">
        <v>8.1999999999999993</v>
      </c>
      <c r="E1048" s="21">
        <v>4</v>
      </c>
      <c r="F1048" s="18">
        <v>32.799999999999997</v>
      </c>
    </row>
    <row r="1049" spans="1:6">
      <c r="A1049" t="s">
        <v>26</v>
      </c>
      <c r="B1049" t="s">
        <v>27</v>
      </c>
      <c r="C1049" t="s">
        <v>3203</v>
      </c>
      <c r="D1049" s="18">
        <v>8.1999999999999993</v>
      </c>
      <c r="E1049" s="21">
        <v>3</v>
      </c>
      <c r="F1049" s="18">
        <v>24.6</v>
      </c>
    </row>
    <row r="1050" spans="1:6">
      <c r="A1050" t="s">
        <v>26</v>
      </c>
      <c r="B1050" t="s">
        <v>27</v>
      </c>
      <c r="C1050" t="s">
        <v>3937</v>
      </c>
      <c r="D1050" s="18">
        <v>8.1999999999999993</v>
      </c>
      <c r="E1050" s="21">
        <v>4</v>
      </c>
      <c r="F1050" s="18">
        <v>32.799999999999997</v>
      </c>
    </row>
    <row r="1051" spans="1:6">
      <c r="A1051" t="s">
        <v>26</v>
      </c>
      <c r="B1051" t="s">
        <v>27</v>
      </c>
      <c r="C1051" t="s">
        <v>3202</v>
      </c>
      <c r="D1051" s="18">
        <v>8.1999999999999993</v>
      </c>
      <c r="E1051" s="21">
        <v>3</v>
      </c>
      <c r="F1051" s="18">
        <v>24.6</v>
      </c>
    </row>
    <row r="1052" spans="1:6">
      <c r="A1052" t="s">
        <v>26</v>
      </c>
      <c r="B1052" t="s">
        <v>27</v>
      </c>
      <c r="C1052" t="s">
        <v>4057</v>
      </c>
      <c r="D1052" s="18">
        <v>8.7799999999999994</v>
      </c>
      <c r="E1052" s="21">
        <v>4</v>
      </c>
      <c r="F1052" s="18">
        <v>35.119999999999997</v>
      </c>
    </row>
    <row r="1053" spans="1:6">
      <c r="A1053" t="s">
        <v>26</v>
      </c>
      <c r="B1053" t="s">
        <v>27</v>
      </c>
      <c r="C1053" t="s">
        <v>4054</v>
      </c>
      <c r="D1053" s="18">
        <v>8.7799999999999994</v>
      </c>
      <c r="E1053" s="21">
        <v>4</v>
      </c>
      <c r="F1053" s="18">
        <v>35.119999999999997</v>
      </c>
    </row>
    <row r="1054" spans="1:6">
      <c r="A1054" t="s">
        <v>26</v>
      </c>
      <c r="B1054" t="s">
        <v>27</v>
      </c>
      <c r="C1054" t="s">
        <v>4059</v>
      </c>
      <c r="D1054" s="18">
        <v>8.7799999999999994</v>
      </c>
      <c r="E1054" s="21">
        <v>4</v>
      </c>
      <c r="F1054" s="18">
        <v>35.119999999999997</v>
      </c>
    </row>
    <row r="1055" spans="1:6">
      <c r="A1055" t="s">
        <v>26</v>
      </c>
      <c r="B1055" t="s">
        <v>27</v>
      </c>
      <c r="C1055" t="s">
        <v>4056</v>
      </c>
      <c r="D1055" s="18">
        <v>8.7799999999999994</v>
      </c>
      <c r="E1055" s="21">
        <v>4</v>
      </c>
      <c r="F1055" s="18">
        <v>35.119999999999997</v>
      </c>
    </row>
    <row r="1056" spans="1:6">
      <c r="A1056" t="s">
        <v>26</v>
      </c>
      <c r="B1056" t="s">
        <v>27</v>
      </c>
      <c r="C1056" t="s">
        <v>4055</v>
      </c>
      <c r="D1056" s="18">
        <v>8.7799999999999994</v>
      </c>
      <c r="E1056" s="21">
        <v>4</v>
      </c>
      <c r="F1056" s="18">
        <v>35.119999999999997</v>
      </c>
    </row>
    <row r="1057" spans="1:6">
      <c r="A1057" t="s">
        <v>26</v>
      </c>
      <c r="B1057" t="s">
        <v>27</v>
      </c>
      <c r="C1057" t="s">
        <v>3409</v>
      </c>
      <c r="D1057" s="18">
        <v>8.7799999999999994</v>
      </c>
      <c r="E1057" s="21">
        <v>3</v>
      </c>
      <c r="F1057" s="18">
        <v>26.34</v>
      </c>
    </row>
    <row r="1058" spans="1:6">
      <c r="A1058" t="s">
        <v>26</v>
      </c>
      <c r="B1058" t="s">
        <v>27</v>
      </c>
      <c r="C1058" t="s">
        <v>3405</v>
      </c>
      <c r="D1058" s="18">
        <v>8.7799999999999994</v>
      </c>
      <c r="E1058" s="21">
        <v>3</v>
      </c>
      <c r="F1058" s="18">
        <v>26.34</v>
      </c>
    </row>
    <row r="1059" spans="1:6">
      <c r="A1059" t="s">
        <v>26</v>
      </c>
      <c r="B1059" t="s">
        <v>27</v>
      </c>
      <c r="C1059" t="s">
        <v>4058</v>
      </c>
      <c r="D1059" s="18">
        <v>8.7799999999999994</v>
      </c>
      <c r="E1059" s="21">
        <v>4</v>
      </c>
      <c r="F1059" s="18">
        <v>35.119999999999997</v>
      </c>
    </row>
    <row r="1060" spans="1:6">
      <c r="A1060" t="s">
        <v>26</v>
      </c>
      <c r="B1060" t="s">
        <v>27</v>
      </c>
      <c r="C1060" t="s">
        <v>968</v>
      </c>
      <c r="D1060" s="18">
        <v>4.12</v>
      </c>
      <c r="E1060" s="21">
        <v>2</v>
      </c>
      <c r="F1060" s="18">
        <v>8.24</v>
      </c>
    </row>
    <row r="1061" spans="1:6">
      <c r="A1061" t="s">
        <v>26</v>
      </c>
      <c r="B1061" t="s">
        <v>27</v>
      </c>
      <c r="C1061" t="s">
        <v>969</v>
      </c>
      <c r="D1061" s="18">
        <v>4.12</v>
      </c>
      <c r="E1061" s="21">
        <v>2</v>
      </c>
      <c r="F1061" s="18">
        <v>8.24</v>
      </c>
    </row>
    <row r="1062" spans="1:6">
      <c r="A1062" t="s">
        <v>26</v>
      </c>
      <c r="B1062" t="s">
        <v>27</v>
      </c>
      <c r="C1062" t="s">
        <v>392</v>
      </c>
      <c r="D1062" s="18">
        <v>4.12</v>
      </c>
      <c r="E1062" s="21">
        <v>1</v>
      </c>
      <c r="F1062" s="18">
        <v>4.12</v>
      </c>
    </row>
    <row r="1063" spans="1:6">
      <c r="A1063" t="s">
        <v>26</v>
      </c>
      <c r="B1063" t="s">
        <v>27</v>
      </c>
      <c r="C1063" t="s">
        <v>393</v>
      </c>
      <c r="D1063" s="18">
        <v>4.12</v>
      </c>
      <c r="E1063" s="21">
        <v>1</v>
      </c>
      <c r="F1063" s="18">
        <v>4.12</v>
      </c>
    </row>
    <row r="1064" spans="1:6">
      <c r="A1064" t="s">
        <v>26</v>
      </c>
      <c r="B1064" t="s">
        <v>27</v>
      </c>
      <c r="C1064" t="s">
        <v>970</v>
      </c>
      <c r="D1064" s="18">
        <v>4.12</v>
      </c>
      <c r="E1064" s="21">
        <v>2</v>
      </c>
      <c r="F1064" s="18">
        <v>8.24</v>
      </c>
    </row>
    <row r="1065" spans="1:6">
      <c r="A1065" t="s">
        <v>187</v>
      </c>
      <c r="B1065" t="s">
        <v>27</v>
      </c>
      <c r="C1065" t="s">
        <v>5058</v>
      </c>
      <c r="D1065" s="18">
        <v>19.760000000000002</v>
      </c>
      <c r="E1065" s="21">
        <v>3</v>
      </c>
      <c r="F1065" s="18">
        <v>59.28</v>
      </c>
    </row>
    <row r="1066" spans="1:6">
      <c r="A1066" t="s">
        <v>187</v>
      </c>
      <c r="B1066" t="s">
        <v>27</v>
      </c>
      <c r="C1066" t="s">
        <v>5057</v>
      </c>
      <c r="D1066" s="18">
        <v>19.760000000000002</v>
      </c>
      <c r="E1066" s="21">
        <v>3</v>
      </c>
      <c r="F1066" s="18">
        <v>59.28</v>
      </c>
    </row>
    <row r="1067" spans="1:6">
      <c r="A1067" t="s">
        <v>187</v>
      </c>
      <c r="B1067" t="s">
        <v>27</v>
      </c>
      <c r="C1067" t="s">
        <v>3179</v>
      </c>
      <c r="D1067" s="18">
        <v>12.18</v>
      </c>
      <c r="E1067" s="21">
        <v>2</v>
      </c>
      <c r="F1067" s="18">
        <v>24.36</v>
      </c>
    </row>
    <row r="1068" spans="1:6">
      <c r="A1068" t="s">
        <v>187</v>
      </c>
      <c r="B1068" t="s">
        <v>27</v>
      </c>
      <c r="C1068" t="s">
        <v>3180</v>
      </c>
      <c r="D1068" s="18">
        <v>12.18</v>
      </c>
      <c r="E1068" s="21">
        <v>2</v>
      </c>
      <c r="F1068" s="18">
        <v>24.36</v>
      </c>
    </row>
    <row r="1069" spans="1:6">
      <c r="A1069" t="s">
        <v>187</v>
      </c>
      <c r="B1069" t="s">
        <v>27</v>
      </c>
      <c r="C1069" t="s">
        <v>188</v>
      </c>
      <c r="D1069" s="18">
        <v>1.95</v>
      </c>
      <c r="E1069" s="21">
        <v>1</v>
      </c>
      <c r="F1069" s="18">
        <v>1.95</v>
      </c>
    </row>
    <row r="1070" spans="1:6">
      <c r="A1070" t="s">
        <v>187</v>
      </c>
      <c r="B1070" t="s">
        <v>27</v>
      </c>
      <c r="C1070" t="s">
        <v>4767</v>
      </c>
      <c r="D1070" s="18">
        <v>16.62</v>
      </c>
      <c r="E1070" s="21">
        <v>3</v>
      </c>
      <c r="F1070" s="18">
        <v>49.86</v>
      </c>
    </row>
    <row r="1071" spans="1:6">
      <c r="A1071" t="s">
        <v>187</v>
      </c>
      <c r="B1071" t="s">
        <v>27</v>
      </c>
      <c r="C1071" t="s">
        <v>4095</v>
      </c>
      <c r="D1071" s="18">
        <v>11.83</v>
      </c>
      <c r="E1071" s="21">
        <v>3</v>
      </c>
      <c r="F1071" s="18">
        <v>35.49</v>
      </c>
    </row>
    <row r="1072" spans="1:6">
      <c r="A1072" t="s">
        <v>187</v>
      </c>
      <c r="B1072" t="s">
        <v>27</v>
      </c>
      <c r="C1072" t="s">
        <v>1805</v>
      </c>
      <c r="D1072" s="18">
        <v>13.46</v>
      </c>
      <c r="E1072" s="21">
        <v>1</v>
      </c>
      <c r="F1072" s="18">
        <v>13.46</v>
      </c>
    </row>
    <row r="1073" spans="1:6">
      <c r="A1073" t="s">
        <v>187</v>
      </c>
      <c r="B1073" t="s">
        <v>27</v>
      </c>
      <c r="C1073" t="s">
        <v>1628</v>
      </c>
      <c r="D1073" s="18">
        <v>12.38</v>
      </c>
      <c r="E1073" s="21">
        <v>1</v>
      </c>
      <c r="F1073" s="18">
        <v>12.38</v>
      </c>
    </row>
    <row r="1074" spans="1:6">
      <c r="A1074" t="s">
        <v>187</v>
      </c>
      <c r="B1074" t="s">
        <v>27</v>
      </c>
      <c r="C1074" t="s">
        <v>5889</v>
      </c>
      <c r="D1074" s="18">
        <v>13.44</v>
      </c>
      <c r="E1074" s="21">
        <v>11</v>
      </c>
      <c r="F1074" s="18">
        <v>147.84</v>
      </c>
    </row>
    <row r="1075" spans="1:6">
      <c r="A1075" t="s">
        <v>187</v>
      </c>
      <c r="B1075" t="s">
        <v>27</v>
      </c>
      <c r="C1075" t="s">
        <v>5994</v>
      </c>
      <c r="D1075" s="18">
        <v>13.44</v>
      </c>
      <c r="E1075" s="21">
        <v>15</v>
      </c>
      <c r="F1075" s="18">
        <v>201.6</v>
      </c>
    </row>
    <row r="1076" spans="1:6">
      <c r="A1076" t="s">
        <v>187</v>
      </c>
      <c r="B1076" t="s">
        <v>27</v>
      </c>
      <c r="C1076" t="s">
        <v>3352</v>
      </c>
      <c r="D1076" s="18">
        <v>25.88</v>
      </c>
      <c r="E1076" s="21">
        <v>1</v>
      </c>
      <c r="F1076" s="18">
        <v>25.88</v>
      </c>
    </row>
    <row r="1077" spans="1:6">
      <c r="A1077" t="s">
        <v>187</v>
      </c>
      <c r="B1077" t="s">
        <v>27</v>
      </c>
      <c r="C1077" t="s">
        <v>5502</v>
      </c>
      <c r="D1077" s="18">
        <v>41.43</v>
      </c>
      <c r="E1077" s="21">
        <v>2</v>
      </c>
      <c r="F1077" s="18">
        <v>82.86</v>
      </c>
    </row>
    <row r="1078" spans="1:6">
      <c r="A1078" t="s">
        <v>187</v>
      </c>
      <c r="B1078" t="s">
        <v>27</v>
      </c>
      <c r="C1078" t="s">
        <v>5731</v>
      </c>
      <c r="D1078" s="18">
        <v>37.729999999999997</v>
      </c>
      <c r="E1078" s="21">
        <v>3</v>
      </c>
      <c r="F1078" s="18">
        <v>113.19</v>
      </c>
    </row>
    <row r="1079" spans="1:6">
      <c r="A1079" t="s">
        <v>187</v>
      </c>
      <c r="B1079" t="s">
        <v>27</v>
      </c>
      <c r="C1079" t="s">
        <v>4765</v>
      </c>
      <c r="D1079" s="18">
        <v>16.62</v>
      </c>
      <c r="E1079" s="21">
        <v>3</v>
      </c>
      <c r="F1079" s="18">
        <v>49.86</v>
      </c>
    </row>
    <row r="1080" spans="1:6">
      <c r="A1080" t="s">
        <v>187</v>
      </c>
      <c r="B1080" t="s">
        <v>27</v>
      </c>
      <c r="C1080" t="s">
        <v>4303</v>
      </c>
      <c r="D1080" s="18">
        <v>9.84</v>
      </c>
      <c r="E1080" s="21">
        <v>4</v>
      </c>
      <c r="F1080" s="18">
        <v>39.36</v>
      </c>
    </row>
    <row r="1081" spans="1:6">
      <c r="A1081" t="s">
        <v>187</v>
      </c>
      <c r="B1081" t="s">
        <v>27</v>
      </c>
      <c r="C1081" t="s">
        <v>4312</v>
      </c>
      <c r="D1081" s="18">
        <v>9.85</v>
      </c>
      <c r="E1081" s="21">
        <v>4</v>
      </c>
      <c r="F1081" s="18">
        <v>39.4</v>
      </c>
    </row>
    <row r="1082" spans="1:6">
      <c r="A1082" t="s">
        <v>187</v>
      </c>
      <c r="B1082" t="s">
        <v>27</v>
      </c>
      <c r="C1082" t="s">
        <v>4841</v>
      </c>
      <c r="D1082" s="18">
        <v>10.49</v>
      </c>
      <c r="E1082" s="21">
        <v>5</v>
      </c>
      <c r="F1082" s="18">
        <v>52.45</v>
      </c>
    </row>
    <row r="1083" spans="1:6">
      <c r="A1083" t="s">
        <v>187</v>
      </c>
      <c r="B1083" t="s">
        <v>27</v>
      </c>
      <c r="C1083" t="s">
        <v>878</v>
      </c>
      <c r="D1083" s="18">
        <v>7.67</v>
      </c>
      <c r="E1083" s="21">
        <v>1</v>
      </c>
      <c r="F1083" s="18">
        <v>7.67</v>
      </c>
    </row>
    <row r="1084" spans="1:6">
      <c r="A1084" t="s">
        <v>187</v>
      </c>
      <c r="B1084" t="s">
        <v>27</v>
      </c>
      <c r="C1084" t="s">
        <v>5431</v>
      </c>
      <c r="D1084" s="18">
        <v>15.51</v>
      </c>
      <c r="E1084" s="21">
        <v>6</v>
      </c>
      <c r="F1084" s="18">
        <v>93.06</v>
      </c>
    </row>
    <row r="1085" spans="1:6">
      <c r="A1085" t="s">
        <v>187</v>
      </c>
      <c r="B1085" t="s">
        <v>27</v>
      </c>
      <c r="C1085" t="s">
        <v>5431</v>
      </c>
      <c r="D1085" s="18">
        <v>15.51</v>
      </c>
      <c r="E1085" s="21">
        <v>5</v>
      </c>
      <c r="F1085" s="18">
        <v>77.55</v>
      </c>
    </row>
    <row r="1086" spans="1:6">
      <c r="A1086" t="s">
        <v>187</v>
      </c>
      <c r="B1086" t="s">
        <v>27</v>
      </c>
      <c r="C1086" t="s">
        <v>3619</v>
      </c>
      <c r="D1086" s="18">
        <v>14.24</v>
      </c>
      <c r="E1086" s="21">
        <v>2</v>
      </c>
      <c r="F1086" s="18">
        <v>28.48</v>
      </c>
    </row>
    <row r="1087" spans="1:6">
      <c r="A1087" t="s">
        <v>187</v>
      </c>
      <c r="B1087" t="s">
        <v>27</v>
      </c>
      <c r="C1087" t="s">
        <v>3615</v>
      </c>
      <c r="D1087" s="18">
        <v>14.23</v>
      </c>
      <c r="E1087" s="21">
        <v>2</v>
      </c>
      <c r="F1087" s="18">
        <v>28.46</v>
      </c>
    </row>
    <row r="1088" spans="1:6">
      <c r="A1088" t="s">
        <v>187</v>
      </c>
      <c r="B1088" t="s">
        <v>27</v>
      </c>
      <c r="C1088" t="s">
        <v>4787</v>
      </c>
      <c r="D1088" s="18">
        <v>12.6</v>
      </c>
      <c r="E1088" s="21">
        <v>4</v>
      </c>
      <c r="F1088" s="18">
        <v>50.4</v>
      </c>
    </row>
    <row r="1089" spans="1:6">
      <c r="A1089" t="s">
        <v>187</v>
      </c>
      <c r="B1089" t="s">
        <v>27</v>
      </c>
      <c r="C1089" t="s">
        <v>5268</v>
      </c>
      <c r="D1089" s="18">
        <v>13.7</v>
      </c>
      <c r="E1089" s="21">
        <v>5</v>
      </c>
      <c r="F1089" s="18">
        <v>68.5</v>
      </c>
    </row>
    <row r="1090" spans="1:6">
      <c r="A1090" t="s">
        <v>187</v>
      </c>
      <c r="B1090" t="s">
        <v>27</v>
      </c>
      <c r="C1090" t="s">
        <v>3384</v>
      </c>
      <c r="D1090" s="18">
        <v>13.13</v>
      </c>
      <c r="E1090" s="21">
        <v>2</v>
      </c>
      <c r="F1090" s="18">
        <v>26.26</v>
      </c>
    </row>
    <row r="1091" spans="1:6">
      <c r="A1091" t="s">
        <v>187</v>
      </c>
      <c r="B1091" t="s">
        <v>27</v>
      </c>
      <c r="C1091" t="s">
        <v>4308</v>
      </c>
      <c r="D1091" s="18">
        <v>13.13</v>
      </c>
      <c r="E1091" s="21">
        <v>3</v>
      </c>
      <c r="F1091" s="18">
        <v>39.39</v>
      </c>
    </row>
    <row r="1092" spans="1:6">
      <c r="A1092" t="s">
        <v>187</v>
      </c>
      <c r="B1092" t="s">
        <v>27</v>
      </c>
      <c r="C1092" t="s">
        <v>4307</v>
      </c>
      <c r="D1092" s="18">
        <v>13.13</v>
      </c>
      <c r="E1092" s="21">
        <v>3</v>
      </c>
      <c r="F1092" s="18">
        <v>39.39</v>
      </c>
    </row>
    <row r="1093" spans="1:6">
      <c r="A1093" t="s">
        <v>187</v>
      </c>
      <c r="B1093" t="s">
        <v>27</v>
      </c>
      <c r="C1093" t="s">
        <v>3383</v>
      </c>
      <c r="D1093" s="18">
        <v>13.13</v>
      </c>
      <c r="E1093" s="21">
        <v>2</v>
      </c>
      <c r="F1093" s="18">
        <v>26.26</v>
      </c>
    </row>
    <row r="1094" spans="1:6">
      <c r="A1094" t="s">
        <v>187</v>
      </c>
      <c r="B1094" t="s">
        <v>27</v>
      </c>
      <c r="C1094" t="s">
        <v>4921</v>
      </c>
      <c r="D1094" s="18">
        <v>13.7</v>
      </c>
      <c r="E1094" s="21">
        <v>4</v>
      </c>
      <c r="F1094" s="18">
        <v>54.8</v>
      </c>
    </row>
    <row r="1095" spans="1:6">
      <c r="A1095" t="s">
        <v>187</v>
      </c>
      <c r="B1095" t="s">
        <v>27</v>
      </c>
      <c r="C1095" t="s">
        <v>4313</v>
      </c>
      <c r="D1095" s="18">
        <v>13.14</v>
      </c>
      <c r="E1095" s="21">
        <v>3</v>
      </c>
      <c r="F1095" s="18">
        <v>39.42</v>
      </c>
    </row>
    <row r="1096" spans="1:6">
      <c r="A1096" t="s">
        <v>187</v>
      </c>
      <c r="B1096" t="s">
        <v>27</v>
      </c>
      <c r="C1096" t="s">
        <v>3392</v>
      </c>
      <c r="D1096" s="18">
        <v>13.14</v>
      </c>
      <c r="E1096" s="21">
        <v>2</v>
      </c>
      <c r="F1096" s="18">
        <v>26.28</v>
      </c>
    </row>
    <row r="1097" spans="1:6">
      <c r="A1097" t="s">
        <v>187</v>
      </c>
      <c r="B1097" t="s">
        <v>27</v>
      </c>
      <c r="C1097" t="s">
        <v>3386</v>
      </c>
      <c r="D1097" s="18">
        <v>13.13</v>
      </c>
      <c r="E1097" s="21">
        <v>2</v>
      </c>
      <c r="F1097" s="18">
        <v>26.26</v>
      </c>
    </row>
    <row r="1098" spans="1:6">
      <c r="A1098" t="s">
        <v>187</v>
      </c>
      <c r="B1098" t="s">
        <v>27</v>
      </c>
      <c r="C1098" t="s">
        <v>1161</v>
      </c>
      <c r="D1098" s="18">
        <v>3.15</v>
      </c>
      <c r="E1098" s="21">
        <v>3</v>
      </c>
      <c r="F1098" s="18">
        <v>9.4499999999999993</v>
      </c>
    </row>
    <row r="1099" spans="1:6">
      <c r="A1099" t="s">
        <v>187</v>
      </c>
      <c r="B1099" t="s">
        <v>27</v>
      </c>
      <c r="C1099" t="s">
        <v>2746</v>
      </c>
      <c r="D1099" s="18">
        <v>6.87</v>
      </c>
      <c r="E1099" s="21">
        <v>3</v>
      </c>
      <c r="F1099" s="18">
        <v>20.61</v>
      </c>
    </row>
    <row r="1100" spans="1:6">
      <c r="A1100" t="s">
        <v>187</v>
      </c>
      <c r="B1100" t="s">
        <v>27</v>
      </c>
      <c r="C1100" t="s">
        <v>4025</v>
      </c>
      <c r="D1100" s="18">
        <v>6.87</v>
      </c>
      <c r="E1100" s="21">
        <v>5</v>
      </c>
      <c r="F1100" s="18">
        <v>34.35</v>
      </c>
    </row>
    <row r="1101" spans="1:6">
      <c r="A1101" t="s">
        <v>187</v>
      </c>
      <c r="B1101" t="s">
        <v>27</v>
      </c>
      <c r="C1101" t="s">
        <v>2250</v>
      </c>
      <c r="D1101" s="18">
        <v>5.57</v>
      </c>
      <c r="E1101" s="21">
        <v>3</v>
      </c>
      <c r="F1101" s="18">
        <v>16.71</v>
      </c>
    </row>
    <row r="1102" spans="1:6">
      <c r="A1102" t="s">
        <v>187</v>
      </c>
      <c r="B1102" t="s">
        <v>27</v>
      </c>
      <c r="C1102" t="s">
        <v>1834</v>
      </c>
      <c r="D1102" s="18">
        <v>6.87</v>
      </c>
      <c r="E1102" s="21">
        <v>2</v>
      </c>
      <c r="F1102" s="18">
        <v>13.74</v>
      </c>
    </row>
    <row r="1103" spans="1:6">
      <c r="A1103" t="s">
        <v>187</v>
      </c>
      <c r="B1103" t="s">
        <v>27</v>
      </c>
      <c r="C1103" t="s">
        <v>5300</v>
      </c>
      <c r="D1103" s="18">
        <v>14.13</v>
      </c>
      <c r="E1103" s="21">
        <v>5</v>
      </c>
      <c r="F1103" s="18">
        <v>70.650000000000006</v>
      </c>
    </row>
    <row r="1104" spans="1:6">
      <c r="A1104" t="s">
        <v>187</v>
      </c>
      <c r="B1104" t="s">
        <v>27</v>
      </c>
      <c r="C1104" t="s">
        <v>1273</v>
      </c>
      <c r="D1104" s="18">
        <v>10.15</v>
      </c>
      <c r="E1104" s="21">
        <v>1</v>
      </c>
      <c r="F1104" s="18">
        <v>10.15</v>
      </c>
    </row>
    <row r="1105" spans="1:6">
      <c r="A1105" t="s">
        <v>187</v>
      </c>
      <c r="B1105" t="s">
        <v>27</v>
      </c>
      <c r="C1105" t="s">
        <v>1272</v>
      </c>
      <c r="D1105" s="18">
        <v>10.15</v>
      </c>
      <c r="E1105" s="21">
        <v>1</v>
      </c>
      <c r="F1105" s="18">
        <v>10.15</v>
      </c>
    </row>
    <row r="1106" spans="1:6">
      <c r="A1106" t="s">
        <v>78</v>
      </c>
      <c r="B1106" t="s">
        <v>27</v>
      </c>
      <c r="C1106" t="s">
        <v>79</v>
      </c>
      <c r="D1106" s="18">
        <v>0</v>
      </c>
      <c r="E1106" s="21">
        <v>1</v>
      </c>
      <c r="F1106" s="18">
        <v>0</v>
      </c>
    </row>
    <row r="1107" spans="1:6">
      <c r="A1107" t="s">
        <v>839</v>
      </c>
      <c r="B1107" t="s">
        <v>74</v>
      </c>
      <c r="C1107">
        <v>300689</v>
      </c>
      <c r="D1107" s="18">
        <v>36.950000000000003</v>
      </c>
      <c r="E1107" s="21">
        <v>1</v>
      </c>
      <c r="F1107" s="18">
        <v>36.950000000000003</v>
      </c>
    </row>
    <row r="1108" spans="1:6">
      <c r="A1108" t="s">
        <v>839</v>
      </c>
      <c r="B1108" t="s">
        <v>74</v>
      </c>
      <c r="C1108" t="s">
        <v>4416</v>
      </c>
      <c r="D1108" s="18">
        <v>41.35</v>
      </c>
      <c r="E1108" s="21">
        <v>1</v>
      </c>
      <c r="F1108" s="18">
        <v>41.35</v>
      </c>
    </row>
    <row r="1109" spans="1:6">
      <c r="A1109" t="s">
        <v>839</v>
      </c>
      <c r="B1109" t="s">
        <v>74</v>
      </c>
      <c r="C1109" t="s">
        <v>5384</v>
      </c>
      <c r="D1109" s="18">
        <v>24.93</v>
      </c>
      <c r="E1109" s="21">
        <v>3</v>
      </c>
      <c r="F1109" s="18">
        <v>74.790000000000006</v>
      </c>
    </row>
    <row r="1110" spans="1:6">
      <c r="A1110" t="s">
        <v>839</v>
      </c>
      <c r="B1110" t="s">
        <v>74</v>
      </c>
      <c r="C1110" t="s">
        <v>4944</v>
      </c>
      <c r="D1110" s="18">
        <v>27.7</v>
      </c>
      <c r="E1110" s="21">
        <v>2</v>
      </c>
      <c r="F1110" s="18">
        <v>55.4</v>
      </c>
    </row>
    <row r="1111" spans="1:6">
      <c r="A1111" t="s">
        <v>839</v>
      </c>
      <c r="B1111" t="s">
        <v>74</v>
      </c>
      <c r="C1111" t="s">
        <v>4942</v>
      </c>
      <c r="D1111" s="18">
        <v>27.7</v>
      </c>
      <c r="E1111" s="21">
        <v>2</v>
      </c>
      <c r="F1111" s="18">
        <v>55.4</v>
      </c>
    </row>
    <row r="1112" spans="1:6">
      <c r="A1112" t="s">
        <v>839</v>
      </c>
      <c r="B1112" t="s">
        <v>74</v>
      </c>
      <c r="C1112" t="s">
        <v>5507</v>
      </c>
      <c r="D1112" s="18">
        <v>20.8</v>
      </c>
      <c r="E1112" s="21">
        <v>4</v>
      </c>
      <c r="F1112" s="18">
        <v>83.2</v>
      </c>
    </row>
    <row r="1113" spans="1:6">
      <c r="A1113" t="s">
        <v>839</v>
      </c>
      <c r="B1113" t="s">
        <v>74</v>
      </c>
      <c r="C1113" t="s">
        <v>840</v>
      </c>
      <c r="D1113" s="18">
        <v>7.42</v>
      </c>
      <c r="E1113" s="21">
        <v>1</v>
      </c>
      <c r="F1113" s="18">
        <v>7.42</v>
      </c>
    </row>
    <row r="1114" spans="1:6">
      <c r="A1114" t="s">
        <v>839</v>
      </c>
      <c r="B1114" t="s">
        <v>74</v>
      </c>
      <c r="C1114" t="s">
        <v>840</v>
      </c>
      <c r="D1114" s="18">
        <v>11.73</v>
      </c>
      <c r="E1114" s="21">
        <v>3</v>
      </c>
      <c r="F1114" s="18">
        <v>35.19</v>
      </c>
    </row>
    <row r="1115" spans="1:6">
      <c r="A1115" t="s">
        <v>839</v>
      </c>
      <c r="B1115" t="s">
        <v>74</v>
      </c>
      <c r="C1115" t="s">
        <v>4534</v>
      </c>
      <c r="D1115" s="18">
        <v>22.05</v>
      </c>
      <c r="E1115" s="21">
        <v>2</v>
      </c>
      <c r="F1115" s="18">
        <v>44.1</v>
      </c>
    </row>
    <row r="1116" spans="1:6">
      <c r="A1116" t="s">
        <v>839</v>
      </c>
      <c r="B1116" t="s">
        <v>74</v>
      </c>
      <c r="C1116" t="s">
        <v>3711</v>
      </c>
      <c r="D1116" s="18">
        <v>29.68</v>
      </c>
      <c r="E1116" s="21">
        <v>1</v>
      </c>
      <c r="F1116" s="18">
        <v>29.68</v>
      </c>
    </row>
    <row r="1117" spans="1:6">
      <c r="A1117" t="s">
        <v>839</v>
      </c>
      <c r="B1117" t="s">
        <v>74</v>
      </c>
      <c r="C1117" t="s">
        <v>4353</v>
      </c>
      <c r="D1117" s="18">
        <v>40.18</v>
      </c>
      <c r="E1117" s="21">
        <v>1</v>
      </c>
      <c r="F1117" s="18">
        <v>40.18</v>
      </c>
    </row>
    <row r="1118" spans="1:6">
      <c r="A1118" t="s">
        <v>839</v>
      </c>
      <c r="B1118" t="s">
        <v>74</v>
      </c>
      <c r="C1118" t="s">
        <v>5357</v>
      </c>
      <c r="D1118" s="18">
        <v>36.57</v>
      </c>
      <c r="E1118" s="21">
        <v>2</v>
      </c>
      <c r="F1118" s="18">
        <v>73.14</v>
      </c>
    </row>
    <row r="1119" spans="1:6">
      <c r="A1119" t="s">
        <v>839</v>
      </c>
      <c r="B1119" t="s">
        <v>74</v>
      </c>
      <c r="C1119" t="s">
        <v>4748</v>
      </c>
      <c r="D1119" s="18">
        <v>49.56</v>
      </c>
      <c r="E1119" s="21">
        <v>1</v>
      </c>
      <c r="F1119" s="18">
        <v>49.56</v>
      </c>
    </row>
    <row r="1120" spans="1:6">
      <c r="A1120" t="s">
        <v>839</v>
      </c>
      <c r="B1120" t="s">
        <v>74</v>
      </c>
      <c r="C1120" t="s">
        <v>5616</v>
      </c>
      <c r="D1120" s="18">
        <v>47.86</v>
      </c>
      <c r="E1120" s="21">
        <v>2</v>
      </c>
      <c r="F1120" s="18">
        <v>95.72</v>
      </c>
    </row>
    <row r="1121" spans="1:6">
      <c r="A1121" t="s">
        <v>839</v>
      </c>
      <c r="B1121" t="s">
        <v>74</v>
      </c>
      <c r="C1121" t="s">
        <v>4760</v>
      </c>
      <c r="D1121" s="18">
        <v>24.86</v>
      </c>
      <c r="E1121" s="21">
        <v>2</v>
      </c>
      <c r="F1121" s="18">
        <v>49.72</v>
      </c>
    </row>
    <row r="1122" spans="1:6">
      <c r="A1122" t="s">
        <v>839</v>
      </c>
      <c r="B1122" t="s">
        <v>74</v>
      </c>
      <c r="C1122" t="s">
        <v>4757</v>
      </c>
      <c r="D1122" s="18">
        <v>49.66</v>
      </c>
      <c r="E1122" s="21">
        <v>1</v>
      </c>
      <c r="F1122" s="18">
        <v>49.66</v>
      </c>
    </row>
    <row r="1123" spans="1:6">
      <c r="A1123" t="s">
        <v>839</v>
      </c>
      <c r="B1123" t="s">
        <v>74</v>
      </c>
      <c r="C1123" t="s">
        <v>5252</v>
      </c>
      <c r="D1123" s="18">
        <v>22.46</v>
      </c>
      <c r="E1123" s="21">
        <v>3</v>
      </c>
      <c r="F1123" s="18">
        <v>67.38</v>
      </c>
    </row>
    <row r="1124" spans="1:6">
      <c r="A1124" t="s">
        <v>839</v>
      </c>
      <c r="B1124" t="s">
        <v>74</v>
      </c>
      <c r="C1124" t="s">
        <v>5659</v>
      </c>
      <c r="D1124" s="18">
        <v>25.45</v>
      </c>
      <c r="E1124" s="21">
        <v>4</v>
      </c>
      <c r="F1124" s="18">
        <v>101.8</v>
      </c>
    </row>
    <row r="1125" spans="1:6">
      <c r="A1125" t="s">
        <v>839</v>
      </c>
      <c r="B1125" t="s">
        <v>74</v>
      </c>
      <c r="C1125" t="s">
        <v>3953</v>
      </c>
      <c r="D1125" s="18">
        <v>32.92</v>
      </c>
      <c r="E1125" s="21">
        <v>1</v>
      </c>
      <c r="F1125" s="18">
        <v>32.92</v>
      </c>
    </row>
    <row r="1126" spans="1:6">
      <c r="A1126" t="s">
        <v>839</v>
      </c>
      <c r="B1126" t="s">
        <v>74</v>
      </c>
      <c r="C1126" t="s">
        <v>5892</v>
      </c>
      <c r="D1126" s="18">
        <v>49.66</v>
      </c>
      <c r="E1126" s="21">
        <v>3</v>
      </c>
      <c r="F1126" s="18">
        <v>148.97999999999999</v>
      </c>
    </row>
    <row r="1127" spans="1:6">
      <c r="A1127" t="s">
        <v>839</v>
      </c>
      <c r="B1127" t="s">
        <v>74</v>
      </c>
      <c r="C1127" t="s">
        <v>3590</v>
      </c>
      <c r="D1127" s="18">
        <v>28.21</v>
      </c>
      <c r="E1127" s="21">
        <v>1</v>
      </c>
      <c r="F1127" s="18">
        <v>28.21</v>
      </c>
    </row>
    <row r="1128" spans="1:6">
      <c r="A1128" t="s">
        <v>839</v>
      </c>
      <c r="B1128" t="s">
        <v>74</v>
      </c>
      <c r="C1128" t="s">
        <v>5806</v>
      </c>
      <c r="D1128" s="18">
        <v>25.36</v>
      </c>
      <c r="E1128" s="21">
        <v>5</v>
      </c>
      <c r="F1128" s="18">
        <v>126.8</v>
      </c>
    </row>
    <row r="1129" spans="1:6">
      <c r="A1129" t="s">
        <v>839</v>
      </c>
      <c r="B1129" t="s">
        <v>74</v>
      </c>
      <c r="C1129" t="s">
        <v>4230</v>
      </c>
      <c r="D1129" s="18">
        <v>38.01</v>
      </c>
      <c r="E1129" s="21">
        <v>1</v>
      </c>
      <c r="F1129" s="18">
        <v>38.01</v>
      </c>
    </row>
    <row r="1130" spans="1:6">
      <c r="A1130" t="s">
        <v>839</v>
      </c>
      <c r="B1130" t="s">
        <v>74</v>
      </c>
      <c r="C1130" t="s">
        <v>4816</v>
      </c>
      <c r="D1130" s="18">
        <v>25.8</v>
      </c>
      <c r="E1130" s="21">
        <v>2</v>
      </c>
      <c r="F1130" s="18">
        <v>51.6</v>
      </c>
    </row>
    <row r="1131" spans="1:6">
      <c r="A1131" t="s">
        <v>839</v>
      </c>
      <c r="B1131" t="s">
        <v>74</v>
      </c>
      <c r="C1131" t="s">
        <v>5751</v>
      </c>
      <c r="D1131" s="18">
        <v>58.3</v>
      </c>
      <c r="E1131" s="21">
        <v>2</v>
      </c>
      <c r="F1131" s="18">
        <v>116.6</v>
      </c>
    </row>
    <row r="1132" spans="1:6">
      <c r="A1132" t="s">
        <v>839</v>
      </c>
      <c r="B1132" t="s">
        <v>74</v>
      </c>
      <c r="C1132" t="s">
        <v>3872</v>
      </c>
      <c r="D1132" s="18">
        <v>32.159999999999997</v>
      </c>
      <c r="E1132" s="21">
        <v>1</v>
      </c>
      <c r="F1132" s="18">
        <v>32.159999999999997</v>
      </c>
    </row>
    <row r="1133" spans="1:6">
      <c r="A1133" t="s">
        <v>839</v>
      </c>
      <c r="B1133" t="s">
        <v>74</v>
      </c>
      <c r="C1133" t="s">
        <v>5653</v>
      </c>
      <c r="D1133" s="18">
        <v>50.6</v>
      </c>
      <c r="E1133" s="21">
        <v>2</v>
      </c>
      <c r="F1133" s="18">
        <v>101.2</v>
      </c>
    </row>
    <row r="1134" spans="1:6">
      <c r="A1134" t="s">
        <v>839</v>
      </c>
      <c r="B1134" t="s">
        <v>74</v>
      </c>
      <c r="C1134" t="s">
        <v>3488</v>
      </c>
      <c r="D1134" s="18">
        <v>27.34</v>
      </c>
      <c r="E1134" s="21">
        <v>1</v>
      </c>
      <c r="F1134" s="18">
        <v>27.34</v>
      </c>
    </row>
    <row r="1135" spans="1:6">
      <c r="A1135" t="s">
        <v>839</v>
      </c>
      <c r="B1135" t="s">
        <v>74</v>
      </c>
      <c r="C1135" t="s">
        <v>1345</v>
      </c>
      <c r="D1135" s="18">
        <v>10.65</v>
      </c>
      <c r="E1135" s="21">
        <v>1</v>
      </c>
      <c r="F1135" s="18">
        <v>10.65</v>
      </c>
    </row>
    <row r="1136" spans="1:6">
      <c r="A1136" t="s">
        <v>839</v>
      </c>
      <c r="B1136" t="s">
        <v>74</v>
      </c>
      <c r="C1136" t="s">
        <v>3111</v>
      </c>
      <c r="D1136" s="18">
        <v>23.85</v>
      </c>
      <c r="E1136" s="21">
        <v>1</v>
      </c>
      <c r="F1136" s="18">
        <v>23.85</v>
      </c>
    </row>
    <row r="1137" spans="1:6">
      <c r="A1137" t="s">
        <v>839</v>
      </c>
      <c r="B1137" t="s">
        <v>74</v>
      </c>
      <c r="C1137" t="s">
        <v>5843</v>
      </c>
      <c r="D1137" s="18">
        <v>66.64</v>
      </c>
      <c r="E1137" s="21">
        <v>2</v>
      </c>
      <c r="F1137" s="18">
        <v>133.28</v>
      </c>
    </row>
    <row r="1138" spans="1:6">
      <c r="A1138" t="s">
        <v>839</v>
      </c>
      <c r="B1138" t="s">
        <v>74</v>
      </c>
      <c r="C1138" t="s">
        <v>5519</v>
      </c>
      <c r="D1138" s="18">
        <v>42.1</v>
      </c>
      <c r="E1138" s="21">
        <v>2</v>
      </c>
      <c r="F1138" s="18">
        <v>84.2</v>
      </c>
    </row>
    <row r="1139" spans="1:6">
      <c r="A1139" t="s">
        <v>839</v>
      </c>
      <c r="B1139" t="s">
        <v>74</v>
      </c>
      <c r="C1139" t="s">
        <v>4554</v>
      </c>
      <c r="D1139" s="18">
        <v>44.67</v>
      </c>
      <c r="E1139" s="21">
        <v>1</v>
      </c>
      <c r="F1139" s="18">
        <v>44.67</v>
      </c>
    </row>
    <row r="1140" spans="1:6">
      <c r="A1140" t="s">
        <v>839</v>
      </c>
      <c r="B1140" t="s">
        <v>74</v>
      </c>
      <c r="C1140" t="s">
        <v>5797</v>
      </c>
      <c r="D1140" s="18">
        <v>63.06</v>
      </c>
      <c r="E1140" s="21">
        <v>2</v>
      </c>
      <c r="F1140" s="18">
        <v>126.12</v>
      </c>
    </row>
    <row r="1141" spans="1:6">
      <c r="A1141" t="s">
        <v>839</v>
      </c>
      <c r="B1141" t="s">
        <v>74</v>
      </c>
      <c r="C1141" t="s">
        <v>5754</v>
      </c>
      <c r="D1141" s="18">
        <v>38.979999999999997</v>
      </c>
      <c r="E1141" s="21">
        <v>3</v>
      </c>
      <c r="F1141" s="18">
        <v>116.94</v>
      </c>
    </row>
    <row r="1142" spans="1:6">
      <c r="A1142" t="s">
        <v>839</v>
      </c>
      <c r="B1142" t="s">
        <v>74</v>
      </c>
      <c r="C1142" t="s">
        <v>5810</v>
      </c>
      <c r="D1142" s="18">
        <v>63.89</v>
      </c>
      <c r="E1142" s="21">
        <v>2</v>
      </c>
      <c r="F1142" s="18">
        <v>127.78</v>
      </c>
    </row>
    <row r="1143" spans="1:6">
      <c r="A1143" t="s">
        <v>839</v>
      </c>
      <c r="B1143" t="s">
        <v>74</v>
      </c>
      <c r="C1143" t="s">
        <v>4828</v>
      </c>
      <c r="D1143" s="18">
        <v>51.88</v>
      </c>
      <c r="E1143" s="21">
        <v>1</v>
      </c>
      <c r="F1143" s="18">
        <v>51.88</v>
      </c>
    </row>
    <row r="1144" spans="1:6">
      <c r="A1144" t="s">
        <v>839</v>
      </c>
      <c r="B1144" t="s">
        <v>74</v>
      </c>
      <c r="C1144" t="s">
        <v>4828</v>
      </c>
      <c r="D1144" s="18">
        <v>41.04</v>
      </c>
      <c r="E1144" s="21">
        <v>2</v>
      </c>
      <c r="F1144" s="18">
        <v>82.08</v>
      </c>
    </row>
    <row r="1145" spans="1:6">
      <c r="A1145" t="s">
        <v>839</v>
      </c>
      <c r="B1145" t="s">
        <v>74</v>
      </c>
      <c r="C1145" t="s">
        <v>4594</v>
      </c>
      <c r="D1145" s="18">
        <v>45.6</v>
      </c>
      <c r="E1145" s="21">
        <v>1</v>
      </c>
      <c r="F1145" s="18">
        <v>45.6</v>
      </c>
    </row>
    <row r="1146" spans="1:6">
      <c r="A1146" t="s">
        <v>839</v>
      </c>
      <c r="B1146" t="s">
        <v>74</v>
      </c>
      <c r="C1146" t="s">
        <v>5281</v>
      </c>
      <c r="D1146" s="18">
        <v>69.099999999999994</v>
      </c>
      <c r="E1146" s="21">
        <v>1</v>
      </c>
      <c r="F1146" s="18">
        <v>69.099999999999994</v>
      </c>
    </row>
    <row r="1147" spans="1:6">
      <c r="A1147" t="s">
        <v>839</v>
      </c>
      <c r="B1147" t="s">
        <v>74</v>
      </c>
      <c r="C1147" t="s">
        <v>5065</v>
      </c>
      <c r="D1147" s="18">
        <v>29.8</v>
      </c>
      <c r="E1147" s="21">
        <v>2</v>
      </c>
      <c r="F1147" s="18">
        <v>59.6</v>
      </c>
    </row>
    <row r="1148" spans="1:6">
      <c r="A1148" t="s">
        <v>839</v>
      </c>
      <c r="B1148" t="s">
        <v>74</v>
      </c>
      <c r="C1148" t="s">
        <v>3862</v>
      </c>
      <c r="D1148" s="18">
        <v>32.01</v>
      </c>
      <c r="E1148" s="21">
        <v>1</v>
      </c>
      <c r="F1148" s="18">
        <v>32.01</v>
      </c>
    </row>
    <row r="1149" spans="1:6">
      <c r="A1149" t="s">
        <v>839</v>
      </c>
      <c r="B1149" t="s">
        <v>74</v>
      </c>
      <c r="C1149" t="s">
        <v>5816</v>
      </c>
      <c r="D1149" s="18">
        <v>64.64</v>
      </c>
      <c r="E1149" s="21">
        <v>2</v>
      </c>
      <c r="F1149" s="18">
        <v>129.28</v>
      </c>
    </row>
    <row r="1150" spans="1:6">
      <c r="A1150" t="s">
        <v>839</v>
      </c>
      <c r="B1150" t="s">
        <v>74</v>
      </c>
      <c r="C1150" t="s">
        <v>5775</v>
      </c>
      <c r="D1150" s="18">
        <v>60.84</v>
      </c>
      <c r="E1150" s="21">
        <v>2</v>
      </c>
      <c r="F1150" s="18">
        <v>121.68</v>
      </c>
    </row>
    <row r="1151" spans="1:6">
      <c r="A1151" t="s">
        <v>839</v>
      </c>
      <c r="B1151" t="s">
        <v>74</v>
      </c>
      <c r="C1151" t="s">
        <v>4233</v>
      </c>
      <c r="D1151" s="18">
        <v>38.06</v>
      </c>
      <c r="E1151" s="21">
        <v>1</v>
      </c>
      <c r="F1151" s="18">
        <v>38.06</v>
      </c>
    </row>
    <row r="1152" spans="1:6">
      <c r="A1152" t="s">
        <v>839</v>
      </c>
      <c r="B1152" t="s">
        <v>74</v>
      </c>
      <c r="C1152" t="s">
        <v>5256</v>
      </c>
      <c r="D1152" s="18">
        <v>67.72</v>
      </c>
      <c r="E1152" s="21">
        <v>1</v>
      </c>
      <c r="F1152" s="18">
        <v>67.72</v>
      </c>
    </row>
    <row r="1153" spans="1:6">
      <c r="A1153" t="s">
        <v>839</v>
      </c>
      <c r="B1153" t="s">
        <v>74</v>
      </c>
      <c r="C1153" t="s">
        <v>4009</v>
      </c>
      <c r="D1153" s="18">
        <v>33.950000000000003</v>
      </c>
      <c r="E1153" s="21">
        <v>1</v>
      </c>
      <c r="F1153" s="18">
        <v>33.950000000000003</v>
      </c>
    </row>
    <row r="1154" spans="1:6">
      <c r="A1154" t="s">
        <v>839</v>
      </c>
      <c r="B1154" t="s">
        <v>74</v>
      </c>
      <c r="C1154" t="s">
        <v>5931</v>
      </c>
      <c r="D1154" s="18">
        <v>53</v>
      </c>
      <c r="E1154" s="21">
        <v>3</v>
      </c>
      <c r="F1154" s="18">
        <v>159</v>
      </c>
    </row>
    <row r="1155" spans="1:6">
      <c r="A1155" t="s">
        <v>839</v>
      </c>
      <c r="B1155" t="s">
        <v>74</v>
      </c>
      <c r="C1155" t="s">
        <v>5902</v>
      </c>
      <c r="D1155" s="18">
        <v>75.2</v>
      </c>
      <c r="E1155" s="21">
        <v>2</v>
      </c>
      <c r="F1155" s="18">
        <v>150.4</v>
      </c>
    </row>
    <row r="1156" spans="1:6">
      <c r="A1156" t="s">
        <v>839</v>
      </c>
      <c r="B1156" t="s">
        <v>74</v>
      </c>
      <c r="C1156" t="s">
        <v>5672</v>
      </c>
      <c r="D1156" s="18">
        <v>25.94</v>
      </c>
      <c r="E1156" s="21">
        <v>4</v>
      </c>
      <c r="F1156" s="18">
        <v>103.76</v>
      </c>
    </row>
    <row r="1157" spans="1:6">
      <c r="A1157" t="s">
        <v>839</v>
      </c>
      <c r="B1157" t="s">
        <v>74</v>
      </c>
      <c r="C1157" t="s">
        <v>3485</v>
      </c>
      <c r="D1157" s="18">
        <v>27.34</v>
      </c>
      <c r="E1157" s="21">
        <v>1</v>
      </c>
      <c r="F1157" s="18">
        <v>27.34</v>
      </c>
    </row>
    <row r="1158" spans="1:6">
      <c r="A1158" t="s">
        <v>839</v>
      </c>
      <c r="B1158" t="s">
        <v>74</v>
      </c>
      <c r="C1158" t="s">
        <v>3486</v>
      </c>
      <c r="D1158" s="18">
        <v>27.34</v>
      </c>
      <c r="E1158" s="21">
        <v>1</v>
      </c>
      <c r="F1158" s="18">
        <v>27.34</v>
      </c>
    </row>
    <row r="1159" spans="1:6">
      <c r="A1159" t="s">
        <v>839</v>
      </c>
      <c r="B1159" t="s">
        <v>74</v>
      </c>
      <c r="C1159" t="s">
        <v>5477</v>
      </c>
      <c r="D1159" s="18">
        <v>26.92</v>
      </c>
      <c r="E1159" s="21">
        <v>3</v>
      </c>
      <c r="F1159" s="18">
        <v>80.760000000000005</v>
      </c>
    </row>
    <row r="1160" spans="1:6">
      <c r="A1160" t="s">
        <v>839</v>
      </c>
      <c r="B1160" t="s">
        <v>74</v>
      </c>
      <c r="C1160" t="s">
        <v>5822</v>
      </c>
      <c r="D1160" s="18">
        <v>64.78</v>
      </c>
      <c r="E1160" s="21">
        <v>2</v>
      </c>
      <c r="F1160" s="18">
        <v>129.56</v>
      </c>
    </row>
    <row r="1161" spans="1:6">
      <c r="A1161" t="s">
        <v>839</v>
      </c>
      <c r="B1161" t="s">
        <v>74</v>
      </c>
      <c r="C1161" t="s">
        <v>5863</v>
      </c>
      <c r="D1161" s="18">
        <v>45.56</v>
      </c>
      <c r="E1161" s="21">
        <v>3</v>
      </c>
      <c r="F1161" s="18">
        <v>136.68</v>
      </c>
    </row>
    <row r="1162" spans="1:6">
      <c r="A1162" t="s">
        <v>839</v>
      </c>
      <c r="B1162" t="s">
        <v>74</v>
      </c>
      <c r="C1162" t="s">
        <v>4871</v>
      </c>
      <c r="D1162" s="18">
        <v>53.7</v>
      </c>
      <c r="E1162" s="21">
        <v>1</v>
      </c>
      <c r="F1162" s="18">
        <v>53.7</v>
      </c>
    </row>
    <row r="1163" spans="1:6">
      <c r="A1163" t="s">
        <v>839</v>
      </c>
      <c r="B1163" t="s">
        <v>74</v>
      </c>
      <c r="C1163" t="s">
        <v>5125</v>
      </c>
      <c r="D1163" s="18">
        <v>62.65</v>
      </c>
      <c r="E1163" s="21">
        <v>1</v>
      </c>
      <c r="F1163" s="18">
        <v>62.65</v>
      </c>
    </row>
    <row r="1164" spans="1:6">
      <c r="A1164" t="s">
        <v>839</v>
      </c>
      <c r="B1164" t="s">
        <v>74</v>
      </c>
      <c r="C1164" t="s">
        <v>4747</v>
      </c>
      <c r="D1164" s="18">
        <v>49.48</v>
      </c>
      <c r="E1164" s="21">
        <v>1</v>
      </c>
      <c r="F1164" s="18">
        <v>49.48</v>
      </c>
    </row>
    <row r="1165" spans="1:6">
      <c r="A1165" t="s">
        <v>839</v>
      </c>
      <c r="B1165" t="s">
        <v>74</v>
      </c>
      <c r="C1165" t="s">
        <v>4911</v>
      </c>
      <c r="D1165" s="18">
        <v>54.49</v>
      </c>
      <c r="E1165" s="21">
        <v>1</v>
      </c>
      <c r="F1165" s="18">
        <v>54.49</v>
      </c>
    </row>
    <row r="1166" spans="1:6">
      <c r="A1166" t="s">
        <v>839</v>
      </c>
      <c r="B1166" t="s">
        <v>74</v>
      </c>
      <c r="C1166" t="s">
        <v>915</v>
      </c>
      <c r="D1166" s="18">
        <v>7.84</v>
      </c>
      <c r="E1166" s="21">
        <v>1</v>
      </c>
      <c r="F1166" s="18">
        <v>7.84</v>
      </c>
    </row>
    <row r="1167" spans="1:6">
      <c r="A1167" t="s">
        <v>839</v>
      </c>
      <c r="B1167" t="s">
        <v>74</v>
      </c>
      <c r="C1167" t="s">
        <v>5945</v>
      </c>
      <c r="D1167" s="18">
        <v>54.58</v>
      </c>
      <c r="E1167" s="21">
        <v>3</v>
      </c>
      <c r="F1167" s="18">
        <v>163.74</v>
      </c>
    </row>
    <row r="1168" spans="1:6">
      <c r="A1168" t="s">
        <v>839</v>
      </c>
      <c r="B1168" t="s">
        <v>74</v>
      </c>
      <c r="C1168" t="s">
        <v>4941</v>
      </c>
      <c r="D1168" s="18">
        <v>27.68</v>
      </c>
      <c r="E1168" s="21">
        <v>2</v>
      </c>
      <c r="F1168" s="18">
        <v>55.36</v>
      </c>
    </row>
    <row r="1169" spans="1:6">
      <c r="A1169" t="s">
        <v>839</v>
      </c>
      <c r="B1169" t="s">
        <v>74</v>
      </c>
      <c r="C1169" t="s">
        <v>5464</v>
      </c>
      <c r="D1169" s="18">
        <v>26.64</v>
      </c>
      <c r="E1169" s="21">
        <v>3</v>
      </c>
      <c r="F1169" s="18">
        <v>79.92</v>
      </c>
    </row>
    <row r="1170" spans="1:6">
      <c r="A1170" t="s">
        <v>839</v>
      </c>
      <c r="B1170" t="s">
        <v>74</v>
      </c>
      <c r="C1170" t="s">
        <v>4174</v>
      </c>
      <c r="D1170" s="18">
        <v>36.92</v>
      </c>
      <c r="E1170" s="21">
        <v>1</v>
      </c>
      <c r="F1170" s="18">
        <v>36.92</v>
      </c>
    </row>
    <row r="1171" spans="1:6">
      <c r="A1171" t="s">
        <v>839</v>
      </c>
      <c r="B1171" t="s">
        <v>74</v>
      </c>
      <c r="C1171" t="s">
        <v>4735</v>
      </c>
      <c r="D1171" s="18">
        <v>49.24</v>
      </c>
      <c r="E1171" s="21">
        <v>1</v>
      </c>
      <c r="F1171" s="18">
        <v>49.24</v>
      </c>
    </row>
    <row r="1172" spans="1:6">
      <c r="A1172" t="s">
        <v>839</v>
      </c>
      <c r="B1172" t="s">
        <v>74</v>
      </c>
      <c r="C1172" t="s">
        <v>4875</v>
      </c>
      <c r="D1172" s="18">
        <v>53.78</v>
      </c>
      <c r="E1172" s="21">
        <v>1</v>
      </c>
      <c r="F1172" s="18">
        <v>53.78</v>
      </c>
    </row>
    <row r="1173" spans="1:6">
      <c r="A1173" t="s">
        <v>73</v>
      </c>
      <c r="B1173" t="s">
        <v>74</v>
      </c>
      <c r="C1173" t="s">
        <v>4690</v>
      </c>
      <c r="D1173" s="18">
        <v>24</v>
      </c>
      <c r="E1173" s="21">
        <v>2</v>
      </c>
      <c r="F1173" s="18">
        <v>48</v>
      </c>
    </row>
    <row r="1174" spans="1:6">
      <c r="A1174" t="s">
        <v>73</v>
      </c>
      <c r="B1174" t="s">
        <v>74</v>
      </c>
      <c r="C1174" t="s">
        <v>3600</v>
      </c>
      <c r="D1174" s="18">
        <v>28.34</v>
      </c>
      <c r="E1174" s="21">
        <v>1</v>
      </c>
      <c r="F1174" s="18">
        <v>28.34</v>
      </c>
    </row>
    <row r="1175" spans="1:6">
      <c r="A1175" t="s">
        <v>73</v>
      </c>
      <c r="B1175" t="s">
        <v>74</v>
      </c>
      <c r="C1175" t="s">
        <v>4471</v>
      </c>
      <c r="D1175" s="18">
        <v>42.93</v>
      </c>
      <c r="E1175" s="21">
        <v>1</v>
      </c>
      <c r="F1175" s="18">
        <v>42.93</v>
      </c>
    </row>
    <row r="1176" spans="1:6">
      <c r="A1176" t="s">
        <v>73</v>
      </c>
      <c r="B1176" t="s">
        <v>74</v>
      </c>
      <c r="C1176" t="s">
        <v>4587</v>
      </c>
      <c r="D1176" s="18">
        <v>45.58</v>
      </c>
      <c r="E1176" s="21">
        <v>1</v>
      </c>
      <c r="F1176" s="18">
        <v>45.58</v>
      </c>
    </row>
    <row r="1177" spans="1:6">
      <c r="A1177" t="s">
        <v>73</v>
      </c>
      <c r="B1177" t="s">
        <v>74</v>
      </c>
      <c r="C1177" t="s">
        <v>3598</v>
      </c>
      <c r="D1177" s="18">
        <v>28.33</v>
      </c>
      <c r="E1177" s="21">
        <v>1</v>
      </c>
      <c r="F1177" s="18">
        <v>28.33</v>
      </c>
    </row>
    <row r="1178" spans="1:6">
      <c r="A1178" t="s">
        <v>73</v>
      </c>
      <c r="B1178" t="s">
        <v>74</v>
      </c>
      <c r="C1178" t="s">
        <v>5697</v>
      </c>
      <c r="D1178" s="18">
        <v>53.84</v>
      </c>
      <c r="E1178" s="21">
        <v>2</v>
      </c>
      <c r="F1178" s="18">
        <v>107.68</v>
      </c>
    </row>
    <row r="1179" spans="1:6">
      <c r="A1179" t="s">
        <v>73</v>
      </c>
      <c r="B1179" t="s">
        <v>74</v>
      </c>
      <c r="C1179" t="s">
        <v>5261</v>
      </c>
      <c r="D1179" s="18">
        <v>68.14</v>
      </c>
      <c r="E1179" s="21">
        <v>1</v>
      </c>
      <c r="F1179" s="18">
        <v>68.14</v>
      </c>
    </row>
    <row r="1180" spans="1:6">
      <c r="A1180" t="s">
        <v>73</v>
      </c>
      <c r="B1180" t="s">
        <v>74</v>
      </c>
      <c r="C1180" t="s">
        <v>5438</v>
      </c>
      <c r="D1180" s="18">
        <v>39.01</v>
      </c>
      <c r="E1180" s="21">
        <v>2</v>
      </c>
      <c r="F1180" s="18">
        <v>78.02</v>
      </c>
    </row>
    <row r="1181" spans="1:6">
      <c r="A1181" t="s">
        <v>73</v>
      </c>
      <c r="B1181" t="s">
        <v>74</v>
      </c>
      <c r="C1181" t="s">
        <v>3819</v>
      </c>
      <c r="D1181" s="18">
        <v>15.58</v>
      </c>
      <c r="E1181" s="21">
        <v>2</v>
      </c>
      <c r="F1181" s="18">
        <v>31.16</v>
      </c>
    </row>
    <row r="1182" spans="1:6">
      <c r="A1182" t="s">
        <v>73</v>
      </c>
      <c r="B1182" t="s">
        <v>74</v>
      </c>
      <c r="C1182" t="s">
        <v>4943</v>
      </c>
      <c r="D1182" s="18">
        <v>27.7</v>
      </c>
      <c r="E1182" s="21">
        <v>2</v>
      </c>
      <c r="F1182" s="18">
        <v>55.4</v>
      </c>
    </row>
    <row r="1183" spans="1:6">
      <c r="A1183" t="s">
        <v>73</v>
      </c>
      <c r="B1183" t="s">
        <v>74</v>
      </c>
      <c r="C1183" t="s">
        <v>3812</v>
      </c>
      <c r="D1183" s="18">
        <v>15.53</v>
      </c>
      <c r="E1183" s="21">
        <v>2</v>
      </c>
      <c r="F1183" s="18">
        <v>31.06</v>
      </c>
    </row>
    <row r="1184" spans="1:6">
      <c r="A1184" t="s">
        <v>73</v>
      </c>
      <c r="B1184" t="s">
        <v>74</v>
      </c>
      <c r="C1184" t="s">
        <v>5187</v>
      </c>
      <c r="D1184" s="18">
        <v>21.84</v>
      </c>
      <c r="E1184" s="21">
        <v>3</v>
      </c>
      <c r="F1184" s="18">
        <v>65.52</v>
      </c>
    </row>
    <row r="1185" spans="1:6">
      <c r="A1185" t="s">
        <v>73</v>
      </c>
      <c r="B1185" t="s">
        <v>74</v>
      </c>
      <c r="C1185" t="s">
        <v>3518</v>
      </c>
      <c r="D1185" s="18">
        <v>27.63</v>
      </c>
      <c r="E1185" s="21">
        <v>1</v>
      </c>
      <c r="F1185" s="18">
        <v>27.63</v>
      </c>
    </row>
    <row r="1186" spans="1:6">
      <c r="A1186" t="s">
        <v>73</v>
      </c>
      <c r="B1186" t="s">
        <v>74</v>
      </c>
      <c r="C1186" t="s">
        <v>4840</v>
      </c>
      <c r="D1186" s="18">
        <v>26.16</v>
      </c>
      <c r="E1186" s="21">
        <v>2</v>
      </c>
      <c r="F1186" s="18">
        <v>52.32</v>
      </c>
    </row>
    <row r="1187" spans="1:6">
      <c r="A1187" t="s">
        <v>73</v>
      </c>
      <c r="B1187" t="s">
        <v>74</v>
      </c>
      <c r="C1187" t="s">
        <v>5123</v>
      </c>
      <c r="D1187" s="18">
        <v>31.2</v>
      </c>
      <c r="E1187" s="21">
        <v>2</v>
      </c>
      <c r="F1187" s="18">
        <v>62.4</v>
      </c>
    </row>
    <row r="1188" spans="1:6">
      <c r="A1188" t="s">
        <v>73</v>
      </c>
      <c r="B1188" t="s">
        <v>74</v>
      </c>
      <c r="C1188" t="s">
        <v>5428</v>
      </c>
      <c r="D1188" s="18">
        <v>38.64</v>
      </c>
      <c r="E1188" s="21">
        <v>2</v>
      </c>
      <c r="F1188" s="18">
        <v>77.28</v>
      </c>
    </row>
    <row r="1189" spans="1:6">
      <c r="A1189" t="s">
        <v>73</v>
      </c>
      <c r="B1189" t="s">
        <v>74</v>
      </c>
      <c r="C1189" t="s">
        <v>5681</v>
      </c>
      <c r="D1189" s="18">
        <v>52.8</v>
      </c>
      <c r="E1189" s="21">
        <v>2</v>
      </c>
      <c r="F1189" s="18">
        <v>105.6</v>
      </c>
    </row>
    <row r="1190" spans="1:6">
      <c r="A1190" t="s">
        <v>73</v>
      </c>
      <c r="B1190" t="s">
        <v>74</v>
      </c>
      <c r="C1190" t="s">
        <v>3470</v>
      </c>
      <c r="D1190" s="18">
        <v>27.04</v>
      </c>
      <c r="E1190" s="21">
        <v>1</v>
      </c>
      <c r="F1190" s="18">
        <v>27.04</v>
      </c>
    </row>
    <row r="1191" spans="1:6">
      <c r="A1191" t="s">
        <v>73</v>
      </c>
      <c r="B1191" t="s">
        <v>74</v>
      </c>
      <c r="C1191" t="s">
        <v>4965</v>
      </c>
      <c r="D1191" s="18">
        <v>28.05</v>
      </c>
      <c r="E1191" s="21">
        <v>1</v>
      </c>
      <c r="F1191" s="18">
        <v>28.05</v>
      </c>
    </row>
    <row r="1192" spans="1:6">
      <c r="A1192" t="s">
        <v>73</v>
      </c>
      <c r="B1192" t="s">
        <v>74</v>
      </c>
      <c r="C1192" t="s">
        <v>5061</v>
      </c>
      <c r="D1192" s="18">
        <v>59.36</v>
      </c>
      <c r="E1192" s="21">
        <v>1</v>
      </c>
      <c r="F1192" s="18">
        <v>59.36</v>
      </c>
    </row>
    <row r="1193" spans="1:6">
      <c r="A1193" t="s">
        <v>73</v>
      </c>
      <c r="B1193" t="s">
        <v>74</v>
      </c>
      <c r="C1193" t="s">
        <v>4770</v>
      </c>
      <c r="D1193" s="18">
        <v>24.95</v>
      </c>
      <c r="E1193" s="21">
        <v>2</v>
      </c>
      <c r="F1193" s="18">
        <v>49.9</v>
      </c>
    </row>
    <row r="1194" spans="1:6">
      <c r="A1194" t="s">
        <v>73</v>
      </c>
      <c r="B1194" t="s">
        <v>74</v>
      </c>
      <c r="C1194" t="s">
        <v>4937</v>
      </c>
      <c r="D1194" s="18">
        <v>55.24</v>
      </c>
      <c r="E1194" s="21">
        <v>1</v>
      </c>
      <c r="F1194" s="18">
        <v>55.24</v>
      </c>
    </row>
    <row r="1195" spans="1:6">
      <c r="A1195" t="s">
        <v>73</v>
      </c>
      <c r="B1195" t="s">
        <v>74</v>
      </c>
      <c r="C1195" t="s">
        <v>5563</v>
      </c>
      <c r="D1195" s="18">
        <v>44.09</v>
      </c>
      <c r="E1195" s="21">
        <v>2</v>
      </c>
      <c r="F1195" s="18">
        <v>88.18</v>
      </c>
    </row>
    <row r="1196" spans="1:6">
      <c r="A1196" t="s">
        <v>73</v>
      </c>
      <c r="B1196" t="s">
        <v>74</v>
      </c>
      <c r="C1196" t="s">
        <v>5993</v>
      </c>
      <c r="D1196" s="18">
        <v>66.95</v>
      </c>
      <c r="E1196" s="21">
        <v>3</v>
      </c>
      <c r="F1196" s="18">
        <v>200.85</v>
      </c>
    </row>
    <row r="1197" spans="1:6">
      <c r="A1197" t="s">
        <v>73</v>
      </c>
      <c r="B1197" t="s">
        <v>74</v>
      </c>
      <c r="C1197" t="s">
        <v>4777</v>
      </c>
      <c r="D1197" s="18">
        <v>50.21</v>
      </c>
      <c r="E1197" s="21">
        <v>1</v>
      </c>
      <c r="F1197" s="18">
        <v>50.21</v>
      </c>
    </row>
    <row r="1198" spans="1:6">
      <c r="A1198" t="s">
        <v>73</v>
      </c>
      <c r="B1198" t="s">
        <v>74</v>
      </c>
      <c r="C1198" t="s">
        <v>4999</v>
      </c>
      <c r="D1198" s="18">
        <v>57.42</v>
      </c>
      <c r="E1198" s="21">
        <v>1</v>
      </c>
      <c r="F1198" s="18">
        <v>57.42</v>
      </c>
    </row>
    <row r="1199" spans="1:6">
      <c r="A1199" t="s">
        <v>73</v>
      </c>
      <c r="B1199" t="s">
        <v>74</v>
      </c>
      <c r="C1199" t="s">
        <v>3954</v>
      </c>
      <c r="D1199" s="18">
        <v>32.92</v>
      </c>
      <c r="E1199" s="21">
        <v>1</v>
      </c>
      <c r="F1199" s="18">
        <v>32.92</v>
      </c>
    </row>
    <row r="1200" spans="1:6">
      <c r="A1200" t="s">
        <v>73</v>
      </c>
      <c r="B1200" t="s">
        <v>74</v>
      </c>
      <c r="C1200" t="s">
        <v>5893</v>
      </c>
      <c r="D1200" s="18">
        <v>49.66</v>
      </c>
      <c r="E1200" s="21">
        <v>3</v>
      </c>
      <c r="F1200" s="18">
        <v>148.97999999999999</v>
      </c>
    </row>
    <row r="1201" spans="1:6">
      <c r="A1201" t="s">
        <v>73</v>
      </c>
      <c r="B1201" t="s">
        <v>74</v>
      </c>
      <c r="C1201" t="s">
        <v>5582</v>
      </c>
      <c r="D1201" s="18">
        <v>30.38</v>
      </c>
      <c r="E1201" s="21">
        <v>3</v>
      </c>
      <c r="F1201" s="18">
        <v>91.14</v>
      </c>
    </row>
    <row r="1202" spans="1:6">
      <c r="A1202" t="s">
        <v>73</v>
      </c>
      <c r="B1202" t="s">
        <v>74</v>
      </c>
      <c r="C1202" t="s">
        <v>4045</v>
      </c>
      <c r="D1202" s="18">
        <v>34.979999999999997</v>
      </c>
      <c r="E1202" s="21">
        <v>1</v>
      </c>
      <c r="F1202" s="18">
        <v>34.979999999999997</v>
      </c>
    </row>
    <row r="1203" spans="1:6">
      <c r="A1203" t="s">
        <v>73</v>
      </c>
      <c r="B1203" t="s">
        <v>74</v>
      </c>
      <c r="C1203" t="s">
        <v>4258</v>
      </c>
      <c r="D1203" s="18">
        <v>38.5</v>
      </c>
      <c r="E1203" s="21">
        <v>1</v>
      </c>
      <c r="F1203" s="18">
        <v>38.5</v>
      </c>
    </row>
    <row r="1204" spans="1:6">
      <c r="A1204" t="s">
        <v>73</v>
      </c>
      <c r="B1204" t="s">
        <v>74</v>
      </c>
      <c r="C1204" t="s">
        <v>1664</v>
      </c>
      <c r="D1204" s="18">
        <v>24.95</v>
      </c>
      <c r="E1204" s="21">
        <v>1</v>
      </c>
      <c r="F1204" s="18">
        <v>24.95</v>
      </c>
    </row>
    <row r="1205" spans="1:6">
      <c r="A1205" t="s">
        <v>73</v>
      </c>
      <c r="B1205" t="s">
        <v>74</v>
      </c>
      <c r="C1205" t="s">
        <v>1664</v>
      </c>
      <c r="D1205" s="18">
        <v>12.61</v>
      </c>
      <c r="E1205" s="21">
        <v>1</v>
      </c>
      <c r="F1205" s="18">
        <v>12.61</v>
      </c>
    </row>
    <row r="1206" spans="1:6">
      <c r="A1206" t="s">
        <v>73</v>
      </c>
      <c r="B1206" t="s">
        <v>74</v>
      </c>
      <c r="C1206" t="s">
        <v>5615</v>
      </c>
      <c r="D1206" s="18">
        <v>31.8</v>
      </c>
      <c r="E1206" s="21">
        <v>3</v>
      </c>
      <c r="F1206" s="18">
        <v>95.4</v>
      </c>
    </row>
    <row r="1207" spans="1:6">
      <c r="A1207" t="s">
        <v>73</v>
      </c>
      <c r="B1207" t="s">
        <v>74</v>
      </c>
      <c r="C1207" t="s">
        <v>3952</v>
      </c>
      <c r="D1207" s="18">
        <v>32.909999999999997</v>
      </c>
      <c r="E1207" s="21">
        <v>1</v>
      </c>
      <c r="F1207" s="18">
        <v>32.909999999999997</v>
      </c>
    </row>
    <row r="1208" spans="1:6">
      <c r="A1208" t="s">
        <v>73</v>
      </c>
      <c r="B1208" t="s">
        <v>74</v>
      </c>
      <c r="C1208" t="s">
        <v>5936</v>
      </c>
      <c r="D1208" s="18">
        <v>40.229999999999997</v>
      </c>
      <c r="E1208" s="21">
        <v>4</v>
      </c>
      <c r="F1208" s="18">
        <v>160.91999999999999</v>
      </c>
    </row>
    <row r="1209" spans="1:6">
      <c r="A1209" t="s">
        <v>73</v>
      </c>
      <c r="B1209" t="s">
        <v>74</v>
      </c>
      <c r="C1209" t="s">
        <v>4143</v>
      </c>
      <c r="D1209" s="18">
        <v>36.15</v>
      </c>
      <c r="E1209" s="21">
        <v>1</v>
      </c>
      <c r="F1209" s="18">
        <v>36.15</v>
      </c>
    </row>
    <row r="1210" spans="1:6">
      <c r="A1210" t="s">
        <v>73</v>
      </c>
      <c r="B1210" t="s">
        <v>74</v>
      </c>
      <c r="C1210" t="s">
        <v>3185</v>
      </c>
      <c r="D1210" s="18">
        <v>24.44</v>
      </c>
      <c r="E1210" s="21">
        <v>1</v>
      </c>
      <c r="F1210" s="18">
        <v>24.44</v>
      </c>
    </row>
    <row r="1211" spans="1:6">
      <c r="A1211" t="s">
        <v>73</v>
      </c>
      <c r="B1211" t="s">
        <v>74</v>
      </c>
      <c r="C1211" t="s">
        <v>2424</v>
      </c>
      <c r="D1211" s="18">
        <v>18.170000000000002</v>
      </c>
      <c r="E1211" s="21">
        <v>1</v>
      </c>
      <c r="F1211" s="18">
        <v>18.170000000000002</v>
      </c>
    </row>
    <row r="1212" spans="1:6">
      <c r="A1212" t="s">
        <v>73</v>
      </c>
      <c r="B1212" t="s">
        <v>74</v>
      </c>
      <c r="C1212" t="s">
        <v>4677</v>
      </c>
      <c r="D1212" s="18">
        <v>23.88</v>
      </c>
      <c r="E1212" s="21">
        <v>2</v>
      </c>
      <c r="F1212" s="18">
        <v>47.76</v>
      </c>
    </row>
    <row r="1213" spans="1:6">
      <c r="A1213" t="s">
        <v>73</v>
      </c>
      <c r="B1213" t="s">
        <v>74</v>
      </c>
      <c r="C1213" t="s">
        <v>3282</v>
      </c>
      <c r="D1213" s="18">
        <v>25.31</v>
      </c>
      <c r="E1213" s="21">
        <v>1</v>
      </c>
      <c r="F1213" s="18">
        <v>25.31</v>
      </c>
    </row>
    <row r="1214" spans="1:6">
      <c r="A1214" t="s">
        <v>73</v>
      </c>
      <c r="B1214" t="s">
        <v>74</v>
      </c>
      <c r="C1214" t="s">
        <v>3739</v>
      </c>
      <c r="D1214" s="18">
        <v>30.13</v>
      </c>
      <c r="E1214" s="21">
        <v>1</v>
      </c>
      <c r="F1214" s="18">
        <v>30.13</v>
      </c>
    </row>
    <row r="1215" spans="1:6">
      <c r="A1215" t="s">
        <v>73</v>
      </c>
      <c r="B1215" t="s">
        <v>74</v>
      </c>
      <c r="C1215" t="s">
        <v>5708</v>
      </c>
      <c r="D1215" s="18">
        <v>55.02</v>
      </c>
      <c r="E1215" s="21">
        <v>2</v>
      </c>
      <c r="F1215" s="18">
        <v>110.04</v>
      </c>
    </row>
    <row r="1216" spans="1:6">
      <c r="A1216" t="s">
        <v>73</v>
      </c>
      <c r="B1216" t="s">
        <v>74</v>
      </c>
      <c r="C1216" t="s">
        <v>5924</v>
      </c>
      <c r="D1216" s="18">
        <v>52.23</v>
      </c>
      <c r="E1216" s="21">
        <v>3</v>
      </c>
      <c r="F1216" s="18">
        <v>156.69</v>
      </c>
    </row>
    <row r="1217" spans="1:6">
      <c r="A1217" t="s">
        <v>73</v>
      </c>
      <c r="B1217" t="s">
        <v>74</v>
      </c>
      <c r="C1217" t="s">
        <v>4641</v>
      </c>
      <c r="D1217" s="18">
        <v>46.72</v>
      </c>
      <c r="E1217" s="21">
        <v>1</v>
      </c>
      <c r="F1217" s="18">
        <v>46.72</v>
      </c>
    </row>
    <row r="1218" spans="1:6">
      <c r="A1218" t="s">
        <v>73</v>
      </c>
      <c r="B1218" t="s">
        <v>74</v>
      </c>
      <c r="C1218" t="s">
        <v>2583</v>
      </c>
      <c r="D1218" s="18">
        <v>19.28</v>
      </c>
      <c r="E1218" s="21">
        <v>1</v>
      </c>
      <c r="F1218" s="18">
        <v>19.28</v>
      </c>
    </row>
    <row r="1219" spans="1:6">
      <c r="A1219" t="s">
        <v>73</v>
      </c>
      <c r="B1219" t="s">
        <v>74</v>
      </c>
      <c r="C1219" t="s">
        <v>3355</v>
      </c>
      <c r="D1219" s="18">
        <v>25.91</v>
      </c>
      <c r="E1219" s="21">
        <v>1</v>
      </c>
      <c r="F1219" s="18">
        <v>25.91</v>
      </c>
    </row>
    <row r="1220" spans="1:6">
      <c r="A1220" t="s">
        <v>73</v>
      </c>
      <c r="B1220" t="s">
        <v>74</v>
      </c>
      <c r="C1220" t="s">
        <v>5325</v>
      </c>
      <c r="D1220" s="18">
        <v>35.86</v>
      </c>
      <c r="E1220" s="21">
        <v>2</v>
      </c>
      <c r="F1220" s="18">
        <v>71.72</v>
      </c>
    </row>
    <row r="1221" spans="1:6">
      <c r="A1221" t="s">
        <v>73</v>
      </c>
      <c r="B1221" t="s">
        <v>74</v>
      </c>
      <c r="C1221" t="s">
        <v>4608</v>
      </c>
      <c r="D1221" s="18">
        <v>22.9</v>
      </c>
      <c r="E1221" s="21">
        <v>2</v>
      </c>
      <c r="F1221" s="18">
        <v>45.8</v>
      </c>
    </row>
    <row r="1222" spans="1:6">
      <c r="A1222" t="s">
        <v>73</v>
      </c>
      <c r="B1222" t="s">
        <v>74</v>
      </c>
      <c r="C1222" t="s">
        <v>4609</v>
      </c>
      <c r="D1222" s="18">
        <v>22.9</v>
      </c>
      <c r="E1222" s="21">
        <v>2</v>
      </c>
      <c r="F1222" s="18">
        <v>45.8</v>
      </c>
    </row>
    <row r="1223" spans="1:6">
      <c r="A1223" t="s">
        <v>73</v>
      </c>
      <c r="B1223" t="s">
        <v>74</v>
      </c>
      <c r="C1223" t="s">
        <v>4805</v>
      </c>
      <c r="D1223" s="18">
        <v>17.04</v>
      </c>
      <c r="E1223" s="21">
        <v>3</v>
      </c>
      <c r="F1223" s="18">
        <v>51.12</v>
      </c>
    </row>
    <row r="1224" spans="1:6">
      <c r="A1224" t="s">
        <v>73</v>
      </c>
      <c r="B1224" t="s">
        <v>74</v>
      </c>
      <c r="C1224" t="s">
        <v>4070</v>
      </c>
      <c r="D1224" s="18">
        <v>17.68</v>
      </c>
      <c r="E1224" s="21">
        <v>2</v>
      </c>
      <c r="F1224" s="18">
        <v>35.36</v>
      </c>
    </row>
    <row r="1225" spans="1:6">
      <c r="A1225" t="s">
        <v>73</v>
      </c>
      <c r="B1225" t="s">
        <v>74</v>
      </c>
      <c r="C1225" t="s">
        <v>5871</v>
      </c>
      <c r="D1225" s="18">
        <v>69.349999999999994</v>
      </c>
      <c r="E1225" s="21">
        <v>2</v>
      </c>
      <c r="F1225" s="18">
        <v>138.69999999999999</v>
      </c>
    </row>
    <row r="1226" spans="1:6">
      <c r="A1226" t="s">
        <v>73</v>
      </c>
      <c r="B1226" t="s">
        <v>74</v>
      </c>
      <c r="C1226" t="s">
        <v>4532</v>
      </c>
      <c r="D1226" s="18">
        <v>44.1</v>
      </c>
      <c r="E1226" s="21">
        <v>1</v>
      </c>
      <c r="F1226" s="18">
        <v>44.1</v>
      </c>
    </row>
    <row r="1227" spans="1:6">
      <c r="A1227" t="s">
        <v>73</v>
      </c>
      <c r="B1227" t="s">
        <v>74</v>
      </c>
      <c r="C1227" t="s">
        <v>5974</v>
      </c>
      <c r="D1227" s="18">
        <v>61.06</v>
      </c>
      <c r="E1227" s="21">
        <v>3</v>
      </c>
      <c r="F1227" s="18">
        <v>183.18</v>
      </c>
    </row>
    <row r="1228" spans="1:6">
      <c r="A1228" t="s">
        <v>73</v>
      </c>
      <c r="B1228" t="s">
        <v>74</v>
      </c>
      <c r="C1228" t="s">
        <v>5815</v>
      </c>
      <c r="D1228" s="18">
        <v>32.31</v>
      </c>
      <c r="E1228" s="21">
        <v>4</v>
      </c>
      <c r="F1228" s="18">
        <v>129.24</v>
      </c>
    </row>
    <row r="1229" spans="1:6">
      <c r="A1229" t="s">
        <v>73</v>
      </c>
      <c r="B1229" t="s">
        <v>74</v>
      </c>
      <c r="C1229" t="s">
        <v>3428</v>
      </c>
      <c r="D1229" s="18">
        <v>26.68</v>
      </c>
      <c r="E1229" s="21">
        <v>1</v>
      </c>
      <c r="F1229" s="18">
        <v>26.68</v>
      </c>
    </row>
    <row r="1230" spans="1:6">
      <c r="A1230" t="s">
        <v>73</v>
      </c>
      <c r="B1230" t="s">
        <v>74</v>
      </c>
      <c r="C1230" t="s">
        <v>6125</v>
      </c>
      <c r="D1230" s="18">
        <v>129.63999999999999</v>
      </c>
      <c r="E1230" s="21">
        <v>4</v>
      </c>
      <c r="F1230" s="18">
        <v>518.55999999999995</v>
      </c>
    </row>
    <row r="1231" spans="1:6">
      <c r="A1231" t="s">
        <v>73</v>
      </c>
      <c r="B1231" t="s">
        <v>74</v>
      </c>
      <c r="C1231" t="s">
        <v>2717</v>
      </c>
      <c r="D1231" s="18">
        <v>20.329999999999998</v>
      </c>
      <c r="E1231" s="21">
        <v>1</v>
      </c>
      <c r="F1231" s="18">
        <v>20.329999999999998</v>
      </c>
    </row>
    <row r="1232" spans="1:6">
      <c r="A1232" t="s">
        <v>73</v>
      </c>
      <c r="B1232" t="s">
        <v>74</v>
      </c>
      <c r="C1232" t="s">
        <v>4681</v>
      </c>
      <c r="D1232" s="18">
        <v>47.87</v>
      </c>
      <c r="E1232" s="21">
        <v>1</v>
      </c>
      <c r="F1232" s="18">
        <v>47.87</v>
      </c>
    </row>
    <row r="1233" spans="1:6">
      <c r="A1233" t="s">
        <v>73</v>
      </c>
      <c r="B1233" t="s">
        <v>74</v>
      </c>
      <c r="C1233" t="s">
        <v>5335</v>
      </c>
      <c r="D1233" s="18">
        <v>18.02</v>
      </c>
      <c r="E1233" s="21">
        <v>4</v>
      </c>
      <c r="F1233" s="18">
        <v>72.08</v>
      </c>
    </row>
    <row r="1234" spans="1:6">
      <c r="A1234" t="s">
        <v>73</v>
      </c>
      <c r="B1234" t="s">
        <v>74</v>
      </c>
      <c r="C1234" t="s">
        <v>5473</v>
      </c>
      <c r="D1234" s="18">
        <v>40.31</v>
      </c>
      <c r="E1234" s="21">
        <v>2</v>
      </c>
      <c r="F1234" s="18">
        <v>80.62</v>
      </c>
    </row>
    <row r="1235" spans="1:6">
      <c r="A1235" t="s">
        <v>73</v>
      </c>
      <c r="B1235" t="s">
        <v>74</v>
      </c>
      <c r="C1235" t="s">
        <v>5531</v>
      </c>
      <c r="D1235" s="18">
        <v>42.57</v>
      </c>
      <c r="E1235" s="21">
        <v>2</v>
      </c>
      <c r="F1235" s="18">
        <v>85.14</v>
      </c>
    </row>
    <row r="1236" spans="1:6">
      <c r="A1236" t="s">
        <v>73</v>
      </c>
      <c r="B1236" t="s">
        <v>74</v>
      </c>
      <c r="C1236" t="s">
        <v>1649</v>
      </c>
      <c r="D1236" s="18">
        <v>12.5</v>
      </c>
      <c r="E1236" s="21">
        <v>1</v>
      </c>
      <c r="F1236" s="18">
        <v>12.5</v>
      </c>
    </row>
    <row r="1237" spans="1:6">
      <c r="A1237" t="s">
        <v>73</v>
      </c>
      <c r="B1237" t="s">
        <v>74</v>
      </c>
      <c r="C1237" t="s">
        <v>4652</v>
      </c>
      <c r="D1237" s="18">
        <v>23.56</v>
      </c>
      <c r="E1237" s="21">
        <v>2</v>
      </c>
      <c r="F1237" s="18">
        <v>47.12</v>
      </c>
    </row>
    <row r="1238" spans="1:6">
      <c r="A1238" t="s">
        <v>73</v>
      </c>
      <c r="B1238" t="s">
        <v>74</v>
      </c>
      <c r="C1238" t="s">
        <v>5617</v>
      </c>
      <c r="D1238" s="18">
        <v>47.88</v>
      </c>
      <c r="E1238" s="21">
        <v>2</v>
      </c>
      <c r="F1238" s="18">
        <v>95.76</v>
      </c>
    </row>
    <row r="1239" spans="1:6">
      <c r="A1239" t="s">
        <v>73</v>
      </c>
      <c r="B1239" t="s">
        <v>74</v>
      </c>
      <c r="C1239" t="s">
        <v>5925</v>
      </c>
      <c r="D1239" s="18">
        <v>78.7</v>
      </c>
      <c r="E1239" s="21">
        <v>2</v>
      </c>
      <c r="F1239" s="18">
        <v>157.4</v>
      </c>
    </row>
    <row r="1240" spans="1:6">
      <c r="A1240" t="s">
        <v>73</v>
      </c>
      <c r="B1240" t="s">
        <v>74</v>
      </c>
      <c r="C1240" t="s">
        <v>4960</v>
      </c>
      <c r="D1240" s="18">
        <v>28</v>
      </c>
      <c r="E1240" s="21">
        <v>2</v>
      </c>
      <c r="F1240" s="18">
        <v>56</v>
      </c>
    </row>
    <row r="1241" spans="1:6">
      <c r="A1241" t="s">
        <v>73</v>
      </c>
      <c r="B1241" t="s">
        <v>74</v>
      </c>
      <c r="C1241" t="s">
        <v>4985</v>
      </c>
      <c r="D1241" s="18">
        <v>28.48</v>
      </c>
      <c r="E1241" s="21">
        <v>2</v>
      </c>
      <c r="F1241" s="18">
        <v>56.96</v>
      </c>
    </row>
    <row r="1242" spans="1:6">
      <c r="A1242" t="s">
        <v>73</v>
      </c>
      <c r="B1242" t="s">
        <v>74</v>
      </c>
      <c r="C1242" t="s">
        <v>4813</v>
      </c>
      <c r="D1242" s="18">
        <v>25.72</v>
      </c>
      <c r="E1242" s="21">
        <v>2</v>
      </c>
      <c r="F1242" s="18">
        <v>51.44</v>
      </c>
    </row>
    <row r="1243" spans="1:6">
      <c r="A1243" t="s">
        <v>73</v>
      </c>
      <c r="B1243" t="s">
        <v>74</v>
      </c>
      <c r="C1243" t="s">
        <v>5439</v>
      </c>
      <c r="D1243" s="18">
        <v>39.01</v>
      </c>
      <c r="E1243" s="21">
        <v>2</v>
      </c>
      <c r="F1243" s="18">
        <v>78.02</v>
      </c>
    </row>
    <row r="1244" spans="1:6">
      <c r="A1244" t="s">
        <v>73</v>
      </c>
      <c r="B1244" t="s">
        <v>74</v>
      </c>
      <c r="C1244" t="s">
        <v>1897</v>
      </c>
      <c r="D1244" s="18">
        <v>14.13</v>
      </c>
      <c r="E1244" s="21">
        <v>1</v>
      </c>
      <c r="F1244" s="18">
        <v>14.13</v>
      </c>
    </row>
    <row r="1245" spans="1:6">
      <c r="A1245" t="s">
        <v>73</v>
      </c>
      <c r="B1245" t="s">
        <v>74</v>
      </c>
      <c r="C1245" t="s">
        <v>2476</v>
      </c>
      <c r="D1245" s="18">
        <v>18.55</v>
      </c>
      <c r="E1245" s="21">
        <v>1</v>
      </c>
      <c r="F1245" s="18">
        <v>18.55</v>
      </c>
    </row>
    <row r="1246" spans="1:6">
      <c r="A1246" t="s">
        <v>73</v>
      </c>
      <c r="B1246" t="s">
        <v>74</v>
      </c>
      <c r="C1246" t="s">
        <v>2478</v>
      </c>
      <c r="D1246" s="18">
        <v>18.55</v>
      </c>
      <c r="E1246" s="21">
        <v>1</v>
      </c>
      <c r="F1246" s="18">
        <v>18.55</v>
      </c>
    </row>
    <row r="1247" spans="1:6">
      <c r="A1247" t="s">
        <v>73</v>
      </c>
      <c r="B1247" t="s">
        <v>74</v>
      </c>
      <c r="C1247" t="s">
        <v>5755</v>
      </c>
      <c r="D1247" s="18">
        <v>39.01</v>
      </c>
      <c r="E1247" s="21">
        <v>3</v>
      </c>
      <c r="F1247" s="18">
        <v>117.03</v>
      </c>
    </row>
    <row r="1248" spans="1:6">
      <c r="A1248" t="s">
        <v>73</v>
      </c>
      <c r="B1248" t="s">
        <v>74</v>
      </c>
      <c r="C1248" t="s">
        <v>5440</v>
      </c>
      <c r="D1248" s="18">
        <v>39.01</v>
      </c>
      <c r="E1248" s="21">
        <v>2</v>
      </c>
      <c r="F1248" s="18">
        <v>78.02</v>
      </c>
    </row>
    <row r="1249" spans="1:6">
      <c r="A1249" t="s">
        <v>73</v>
      </c>
      <c r="B1249" t="s">
        <v>74</v>
      </c>
      <c r="C1249" t="s">
        <v>3527</v>
      </c>
      <c r="D1249" s="18">
        <v>27.7</v>
      </c>
      <c r="E1249" s="21">
        <v>1</v>
      </c>
      <c r="F1249" s="18">
        <v>27.7</v>
      </c>
    </row>
    <row r="1250" spans="1:6">
      <c r="A1250" t="s">
        <v>73</v>
      </c>
      <c r="B1250" t="s">
        <v>74</v>
      </c>
      <c r="C1250" t="s">
        <v>4376</v>
      </c>
      <c r="D1250" s="18">
        <v>20.29</v>
      </c>
      <c r="E1250" s="21">
        <v>2</v>
      </c>
      <c r="F1250" s="18">
        <v>40.58</v>
      </c>
    </row>
    <row r="1251" spans="1:6">
      <c r="A1251" t="s">
        <v>73</v>
      </c>
      <c r="B1251" t="s">
        <v>74</v>
      </c>
      <c r="C1251" t="s">
        <v>5062</v>
      </c>
      <c r="D1251" s="18">
        <v>29.68</v>
      </c>
      <c r="E1251" s="21">
        <v>2</v>
      </c>
      <c r="F1251" s="18">
        <v>59.36</v>
      </c>
    </row>
    <row r="1252" spans="1:6">
      <c r="A1252" t="s">
        <v>73</v>
      </c>
      <c r="B1252" t="s">
        <v>74</v>
      </c>
      <c r="C1252" t="s">
        <v>3173</v>
      </c>
      <c r="D1252" s="18">
        <v>24.3</v>
      </c>
      <c r="E1252" s="21">
        <v>1</v>
      </c>
      <c r="F1252" s="18">
        <v>24.3</v>
      </c>
    </row>
    <row r="1253" spans="1:6">
      <c r="A1253" t="s">
        <v>73</v>
      </c>
      <c r="B1253" t="s">
        <v>74</v>
      </c>
      <c r="C1253" t="s">
        <v>5314</v>
      </c>
      <c r="D1253" s="18">
        <v>71.13</v>
      </c>
      <c r="E1253" s="21">
        <v>1</v>
      </c>
      <c r="F1253" s="18">
        <v>71.13</v>
      </c>
    </row>
    <row r="1254" spans="1:6">
      <c r="A1254" t="s">
        <v>73</v>
      </c>
      <c r="B1254" t="s">
        <v>74</v>
      </c>
      <c r="C1254" t="s">
        <v>5798</v>
      </c>
      <c r="D1254" s="18">
        <v>63.12</v>
      </c>
      <c r="E1254" s="21">
        <v>2</v>
      </c>
      <c r="F1254" s="18">
        <v>126.24</v>
      </c>
    </row>
    <row r="1255" spans="1:6">
      <c r="A1255" t="s">
        <v>73</v>
      </c>
      <c r="B1255" t="s">
        <v>74</v>
      </c>
      <c r="C1255" t="s">
        <v>5258</v>
      </c>
      <c r="D1255" s="18">
        <v>46.9</v>
      </c>
      <c r="E1255" s="21">
        <v>5</v>
      </c>
      <c r="F1255" s="18">
        <v>234.5</v>
      </c>
    </row>
    <row r="1256" spans="1:6">
      <c r="A1256" t="s">
        <v>73</v>
      </c>
      <c r="B1256" t="s">
        <v>74</v>
      </c>
      <c r="C1256" t="s">
        <v>5258</v>
      </c>
      <c r="D1256" s="18">
        <v>67.849999999999994</v>
      </c>
      <c r="E1256" s="21">
        <v>1</v>
      </c>
      <c r="F1256" s="18">
        <v>67.849999999999994</v>
      </c>
    </row>
    <row r="1257" spans="1:6">
      <c r="A1257" t="s">
        <v>73</v>
      </c>
      <c r="B1257" t="s">
        <v>74</v>
      </c>
      <c r="C1257" t="s">
        <v>5000</v>
      </c>
      <c r="D1257" s="18">
        <v>57.42</v>
      </c>
      <c r="E1257" s="21">
        <v>1</v>
      </c>
      <c r="F1257" s="18">
        <v>57.42</v>
      </c>
    </row>
    <row r="1258" spans="1:6">
      <c r="A1258" t="s">
        <v>73</v>
      </c>
      <c r="B1258" t="s">
        <v>74</v>
      </c>
      <c r="C1258" t="s">
        <v>4892</v>
      </c>
      <c r="D1258" s="18">
        <v>54.11</v>
      </c>
      <c r="E1258" s="21">
        <v>1</v>
      </c>
      <c r="F1258" s="18">
        <v>54.11</v>
      </c>
    </row>
    <row r="1259" spans="1:6">
      <c r="A1259" t="s">
        <v>73</v>
      </c>
      <c r="B1259" t="s">
        <v>74</v>
      </c>
      <c r="C1259" t="s">
        <v>5667</v>
      </c>
      <c r="D1259" s="18">
        <v>51.56</v>
      </c>
      <c r="E1259" s="21">
        <v>2</v>
      </c>
      <c r="F1259" s="18">
        <v>103.12</v>
      </c>
    </row>
    <row r="1260" spans="1:6">
      <c r="A1260" t="s">
        <v>73</v>
      </c>
      <c r="B1260" t="s">
        <v>74</v>
      </c>
      <c r="C1260" t="s">
        <v>5941</v>
      </c>
      <c r="D1260" s="18">
        <v>54.24</v>
      </c>
      <c r="E1260" s="21">
        <v>3</v>
      </c>
      <c r="F1260" s="18">
        <v>162.72</v>
      </c>
    </row>
    <row r="1261" spans="1:6">
      <c r="A1261" t="s">
        <v>73</v>
      </c>
      <c r="B1261" t="s">
        <v>74</v>
      </c>
      <c r="C1261" t="s">
        <v>5032</v>
      </c>
      <c r="D1261" s="18">
        <v>58.65</v>
      </c>
      <c r="E1261" s="21">
        <v>1</v>
      </c>
      <c r="F1261" s="18">
        <v>58.65</v>
      </c>
    </row>
    <row r="1262" spans="1:6">
      <c r="A1262" t="s">
        <v>73</v>
      </c>
      <c r="B1262" t="s">
        <v>74</v>
      </c>
      <c r="C1262" t="s">
        <v>5807</v>
      </c>
      <c r="D1262" s="18">
        <v>42.27</v>
      </c>
      <c r="E1262" s="21">
        <v>3</v>
      </c>
      <c r="F1262" s="18">
        <v>126.81</v>
      </c>
    </row>
    <row r="1263" spans="1:6">
      <c r="A1263" t="s">
        <v>73</v>
      </c>
      <c r="B1263" t="s">
        <v>74</v>
      </c>
      <c r="C1263" t="s">
        <v>5860</v>
      </c>
      <c r="D1263" s="18">
        <v>68.16</v>
      </c>
      <c r="E1263" s="21">
        <v>2</v>
      </c>
      <c r="F1263" s="18">
        <v>136.32</v>
      </c>
    </row>
    <row r="1264" spans="1:6">
      <c r="A1264" t="s">
        <v>73</v>
      </c>
      <c r="B1264" t="s">
        <v>74</v>
      </c>
      <c r="C1264" t="s">
        <v>5567</v>
      </c>
      <c r="D1264" s="18">
        <v>44.29</v>
      </c>
      <c r="E1264" s="21">
        <v>2</v>
      </c>
      <c r="F1264" s="18">
        <v>88.58</v>
      </c>
    </row>
    <row r="1265" spans="1:6">
      <c r="A1265" t="s">
        <v>73</v>
      </c>
      <c r="B1265" t="s">
        <v>74</v>
      </c>
      <c r="C1265" t="s">
        <v>5554</v>
      </c>
      <c r="D1265" s="18">
        <v>43.5</v>
      </c>
      <c r="E1265" s="21">
        <v>2</v>
      </c>
      <c r="F1265" s="18">
        <v>87</v>
      </c>
    </row>
    <row r="1266" spans="1:6">
      <c r="A1266" t="s">
        <v>73</v>
      </c>
      <c r="B1266" t="s">
        <v>74</v>
      </c>
      <c r="C1266" t="s">
        <v>5555</v>
      </c>
      <c r="D1266" s="18">
        <v>43.5</v>
      </c>
      <c r="E1266" s="21">
        <v>2</v>
      </c>
      <c r="F1266" s="18">
        <v>87</v>
      </c>
    </row>
    <row r="1267" spans="1:6">
      <c r="A1267" t="s">
        <v>73</v>
      </c>
      <c r="B1267" t="s">
        <v>74</v>
      </c>
      <c r="C1267" t="s">
        <v>5001</v>
      </c>
      <c r="D1267" s="18">
        <v>57.43</v>
      </c>
      <c r="E1267" s="21">
        <v>1</v>
      </c>
      <c r="F1267" s="18">
        <v>57.43</v>
      </c>
    </row>
    <row r="1268" spans="1:6">
      <c r="A1268" t="s">
        <v>73</v>
      </c>
      <c r="B1268" t="s">
        <v>74</v>
      </c>
      <c r="C1268" t="s">
        <v>4194</v>
      </c>
      <c r="D1268" s="18">
        <v>18.579999999999998</v>
      </c>
      <c r="E1268" s="21">
        <v>2</v>
      </c>
      <c r="F1268" s="18">
        <v>37.159999999999997</v>
      </c>
    </row>
    <row r="1269" spans="1:6">
      <c r="A1269" t="s">
        <v>73</v>
      </c>
      <c r="B1269" t="s">
        <v>74</v>
      </c>
      <c r="C1269" t="s">
        <v>5739</v>
      </c>
      <c r="D1269" s="18">
        <v>57.42</v>
      </c>
      <c r="E1269" s="21">
        <v>2</v>
      </c>
      <c r="F1269" s="18">
        <v>114.84</v>
      </c>
    </row>
    <row r="1270" spans="1:6">
      <c r="A1270" t="s">
        <v>73</v>
      </c>
      <c r="B1270" t="s">
        <v>74</v>
      </c>
      <c r="C1270" t="s">
        <v>5947</v>
      </c>
      <c r="D1270" s="18">
        <v>82.24</v>
      </c>
      <c r="E1270" s="21">
        <v>2</v>
      </c>
      <c r="F1270" s="18">
        <v>164.48</v>
      </c>
    </row>
    <row r="1271" spans="1:6">
      <c r="A1271" t="s">
        <v>73</v>
      </c>
      <c r="B1271" t="s">
        <v>74</v>
      </c>
      <c r="C1271" t="s">
        <v>5176</v>
      </c>
      <c r="D1271" s="18">
        <v>65.05</v>
      </c>
      <c r="E1271" s="21">
        <v>1</v>
      </c>
      <c r="F1271" s="18">
        <v>65.05</v>
      </c>
    </row>
    <row r="1272" spans="1:6">
      <c r="A1272" t="s">
        <v>73</v>
      </c>
      <c r="B1272" t="s">
        <v>74</v>
      </c>
      <c r="C1272" t="s">
        <v>1589</v>
      </c>
      <c r="D1272" s="18">
        <v>12.17</v>
      </c>
      <c r="E1272" s="21">
        <v>1</v>
      </c>
      <c r="F1272" s="18">
        <v>12.17</v>
      </c>
    </row>
    <row r="1273" spans="1:6">
      <c r="A1273" t="s">
        <v>73</v>
      </c>
      <c r="B1273" t="s">
        <v>74</v>
      </c>
      <c r="C1273" t="s">
        <v>2936</v>
      </c>
      <c r="D1273" s="18">
        <v>22.16</v>
      </c>
      <c r="E1273" s="21">
        <v>1</v>
      </c>
      <c r="F1273" s="18">
        <v>22.16</v>
      </c>
    </row>
    <row r="1274" spans="1:6">
      <c r="A1274" t="s">
        <v>73</v>
      </c>
      <c r="B1274" t="s">
        <v>74</v>
      </c>
      <c r="C1274" t="s">
        <v>3186</v>
      </c>
      <c r="D1274" s="18">
        <v>24.44</v>
      </c>
      <c r="E1274" s="21">
        <v>1</v>
      </c>
      <c r="F1274" s="18">
        <v>24.44</v>
      </c>
    </row>
    <row r="1275" spans="1:6">
      <c r="A1275" t="s">
        <v>73</v>
      </c>
      <c r="B1275" t="s">
        <v>74</v>
      </c>
      <c r="C1275" t="s">
        <v>4357</v>
      </c>
      <c r="D1275" s="18">
        <v>40.28</v>
      </c>
      <c r="E1275" s="21">
        <v>1</v>
      </c>
      <c r="F1275" s="18">
        <v>40.28</v>
      </c>
    </row>
    <row r="1276" spans="1:6">
      <c r="A1276" t="s">
        <v>73</v>
      </c>
      <c r="B1276" t="s">
        <v>74</v>
      </c>
      <c r="C1276" t="s">
        <v>5633</v>
      </c>
      <c r="D1276" s="18">
        <v>49.04</v>
      </c>
      <c r="E1276" s="21">
        <v>2</v>
      </c>
      <c r="F1276" s="18">
        <v>98.08</v>
      </c>
    </row>
    <row r="1277" spans="1:6">
      <c r="A1277" t="s">
        <v>73</v>
      </c>
      <c r="B1277" t="s">
        <v>74</v>
      </c>
      <c r="C1277" t="s">
        <v>4860</v>
      </c>
      <c r="D1277" s="18">
        <v>53.24</v>
      </c>
      <c r="E1277" s="21">
        <v>1</v>
      </c>
      <c r="F1277" s="18">
        <v>53.24</v>
      </c>
    </row>
    <row r="1278" spans="1:6">
      <c r="A1278" t="s">
        <v>73</v>
      </c>
      <c r="B1278" t="s">
        <v>74</v>
      </c>
      <c r="C1278" t="s">
        <v>4912</v>
      </c>
      <c r="D1278" s="18">
        <v>54.5</v>
      </c>
      <c r="E1278" s="21">
        <v>1</v>
      </c>
      <c r="F1278" s="18">
        <v>54.5</v>
      </c>
    </row>
    <row r="1279" spans="1:6">
      <c r="A1279" t="s">
        <v>73</v>
      </c>
      <c r="B1279" t="s">
        <v>74</v>
      </c>
      <c r="C1279" t="s">
        <v>3130</v>
      </c>
      <c r="D1279" s="18">
        <v>24.04</v>
      </c>
      <c r="E1279" s="21">
        <v>1</v>
      </c>
      <c r="F1279" s="18">
        <v>24.04</v>
      </c>
    </row>
    <row r="1280" spans="1:6">
      <c r="A1280" t="s">
        <v>73</v>
      </c>
      <c r="B1280" t="s">
        <v>74</v>
      </c>
      <c r="C1280" t="s">
        <v>5360</v>
      </c>
      <c r="D1280" s="18">
        <v>73.37</v>
      </c>
      <c r="E1280" s="21">
        <v>1</v>
      </c>
      <c r="F1280" s="18">
        <v>73.37</v>
      </c>
    </row>
    <row r="1281" spans="1:6">
      <c r="A1281" t="s">
        <v>73</v>
      </c>
      <c r="B1281" t="s">
        <v>74</v>
      </c>
      <c r="C1281" t="s">
        <v>5804</v>
      </c>
      <c r="D1281" s="18">
        <v>63.39</v>
      </c>
      <c r="E1281" s="21">
        <v>2</v>
      </c>
      <c r="F1281" s="18">
        <v>126.78</v>
      </c>
    </row>
    <row r="1282" spans="1:6">
      <c r="A1282" t="s">
        <v>73</v>
      </c>
      <c r="B1282" t="s">
        <v>74</v>
      </c>
      <c r="C1282" t="s">
        <v>5784</v>
      </c>
      <c r="D1282" s="18">
        <v>61.49</v>
      </c>
      <c r="E1282" s="21">
        <v>2</v>
      </c>
      <c r="F1282" s="18">
        <v>122.98</v>
      </c>
    </row>
    <row r="1283" spans="1:6">
      <c r="A1283" t="s">
        <v>73</v>
      </c>
      <c r="B1283" t="s">
        <v>74</v>
      </c>
      <c r="C1283" t="s">
        <v>5733</v>
      </c>
      <c r="D1283" s="18">
        <v>37.840000000000003</v>
      </c>
      <c r="E1283" s="21">
        <v>3</v>
      </c>
      <c r="F1283" s="18">
        <v>113.52</v>
      </c>
    </row>
    <row r="1284" spans="1:6">
      <c r="A1284" t="s">
        <v>73</v>
      </c>
      <c r="B1284" t="s">
        <v>74</v>
      </c>
      <c r="C1284" t="s">
        <v>3177</v>
      </c>
      <c r="D1284" s="18">
        <v>24.35</v>
      </c>
      <c r="E1284" s="21">
        <v>1</v>
      </c>
      <c r="F1284" s="18">
        <v>24.35</v>
      </c>
    </row>
    <row r="1285" spans="1:6">
      <c r="A1285" t="s">
        <v>73</v>
      </c>
      <c r="B1285" t="s">
        <v>74</v>
      </c>
      <c r="C1285" t="s">
        <v>4724</v>
      </c>
      <c r="D1285" s="18">
        <v>24.35</v>
      </c>
      <c r="E1285" s="21">
        <v>2</v>
      </c>
      <c r="F1285" s="18">
        <v>48.7</v>
      </c>
    </row>
    <row r="1286" spans="1:6">
      <c r="A1286" t="s">
        <v>73</v>
      </c>
      <c r="B1286" t="s">
        <v>74</v>
      </c>
      <c r="C1286" t="s">
        <v>5398</v>
      </c>
      <c r="D1286" s="18">
        <v>37.840000000000003</v>
      </c>
      <c r="E1286" s="21">
        <v>2</v>
      </c>
      <c r="F1286" s="18">
        <v>75.680000000000007</v>
      </c>
    </row>
    <row r="1287" spans="1:6">
      <c r="A1287" t="s">
        <v>73</v>
      </c>
      <c r="B1287" t="s">
        <v>74</v>
      </c>
      <c r="C1287" t="s">
        <v>4984</v>
      </c>
      <c r="D1287" s="18">
        <v>56.89</v>
      </c>
      <c r="E1287" s="21">
        <v>1</v>
      </c>
      <c r="F1287" s="18">
        <v>56.89</v>
      </c>
    </row>
    <row r="1288" spans="1:6">
      <c r="A1288" t="s">
        <v>73</v>
      </c>
      <c r="B1288" t="s">
        <v>74</v>
      </c>
      <c r="C1288" t="s">
        <v>4020</v>
      </c>
      <c r="D1288" s="18">
        <v>17.11</v>
      </c>
      <c r="E1288" s="21">
        <v>2</v>
      </c>
      <c r="F1288" s="18">
        <v>34.22</v>
      </c>
    </row>
    <row r="1289" spans="1:6">
      <c r="A1289" t="s">
        <v>73</v>
      </c>
      <c r="B1289" t="s">
        <v>74</v>
      </c>
      <c r="C1289" t="s">
        <v>75</v>
      </c>
      <c r="D1289" s="18">
        <v>0</v>
      </c>
      <c r="E1289" s="21">
        <v>1</v>
      </c>
      <c r="F1289" s="18">
        <v>0</v>
      </c>
    </row>
    <row r="1290" spans="1:6">
      <c r="A1290" t="s">
        <v>73</v>
      </c>
      <c r="B1290" t="s">
        <v>74</v>
      </c>
      <c r="C1290" t="s">
        <v>4889</v>
      </c>
      <c r="D1290" s="18">
        <v>3</v>
      </c>
      <c r="E1290" s="21">
        <v>18</v>
      </c>
      <c r="F1290" s="18">
        <v>54</v>
      </c>
    </row>
    <row r="1291" spans="1:6">
      <c r="A1291" t="s">
        <v>73</v>
      </c>
      <c r="B1291" t="s">
        <v>74</v>
      </c>
      <c r="C1291" t="s">
        <v>3706</v>
      </c>
      <c r="D1291" s="18">
        <v>2.2799999999999998</v>
      </c>
      <c r="E1291" s="21">
        <v>13</v>
      </c>
      <c r="F1291" s="18">
        <v>29.64</v>
      </c>
    </row>
    <row r="1292" spans="1:6">
      <c r="A1292" t="s">
        <v>73</v>
      </c>
      <c r="B1292" t="s">
        <v>74</v>
      </c>
      <c r="C1292" t="s">
        <v>2893</v>
      </c>
      <c r="D1292" s="18">
        <v>21.75</v>
      </c>
      <c r="E1292" s="21">
        <v>1</v>
      </c>
      <c r="F1292" s="18">
        <v>21.75</v>
      </c>
    </row>
    <row r="1293" spans="1:6">
      <c r="A1293" t="s">
        <v>73</v>
      </c>
      <c r="B1293" t="s">
        <v>74</v>
      </c>
      <c r="C1293" t="s">
        <v>5358</v>
      </c>
      <c r="D1293" s="18">
        <v>24.39</v>
      </c>
      <c r="E1293" s="21">
        <v>3</v>
      </c>
      <c r="F1293" s="18">
        <v>73.17</v>
      </c>
    </row>
    <row r="1294" spans="1:6">
      <c r="A1294" t="s">
        <v>73</v>
      </c>
      <c r="B1294" t="s">
        <v>74</v>
      </c>
      <c r="C1294" t="s">
        <v>4839</v>
      </c>
      <c r="D1294" s="18">
        <v>52.28</v>
      </c>
      <c r="E1294" s="21">
        <v>1</v>
      </c>
      <c r="F1294" s="18">
        <v>52.28</v>
      </c>
    </row>
    <row r="1295" spans="1:6">
      <c r="A1295" t="s">
        <v>73</v>
      </c>
      <c r="B1295" t="s">
        <v>74</v>
      </c>
      <c r="C1295" t="s">
        <v>5855</v>
      </c>
      <c r="D1295" s="18">
        <v>67.22</v>
      </c>
      <c r="E1295" s="21">
        <v>2</v>
      </c>
      <c r="F1295" s="18">
        <v>134.44</v>
      </c>
    </row>
    <row r="1296" spans="1:6">
      <c r="A1296" t="s">
        <v>73</v>
      </c>
      <c r="B1296" t="s">
        <v>74</v>
      </c>
      <c r="C1296" t="s">
        <v>4907</v>
      </c>
      <c r="D1296" s="18">
        <v>27.23</v>
      </c>
      <c r="E1296" s="21">
        <v>2</v>
      </c>
      <c r="F1296" s="18">
        <v>54.46</v>
      </c>
    </row>
    <row r="1297" spans="1:6">
      <c r="A1297" t="s">
        <v>73</v>
      </c>
      <c r="B1297" t="s">
        <v>74</v>
      </c>
      <c r="C1297" t="s">
        <v>4885</v>
      </c>
      <c r="D1297" s="18">
        <v>26.93</v>
      </c>
      <c r="E1297" s="21">
        <v>2</v>
      </c>
      <c r="F1297" s="18">
        <v>53.86</v>
      </c>
    </row>
    <row r="1298" spans="1:6">
      <c r="A1298" t="s">
        <v>73</v>
      </c>
      <c r="B1298" t="s">
        <v>74</v>
      </c>
      <c r="C1298" t="s">
        <v>4914</v>
      </c>
      <c r="D1298" s="18">
        <v>27.33</v>
      </c>
      <c r="E1298" s="21">
        <v>2</v>
      </c>
      <c r="F1298" s="18">
        <v>54.66</v>
      </c>
    </row>
    <row r="1299" spans="1:6">
      <c r="A1299" t="s">
        <v>73</v>
      </c>
      <c r="B1299" t="s">
        <v>74</v>
      </c>
      <c r="C1299" t="s">
        <v>3601</v>
      </c>
      <c r="D1299" s="18">
        <v>28.36</v>
      </c>
      <c r="E1299" s="21">
        <v>1</v>
      </c>
      <c r="F1299" s="18">
        <v>28.36</v>
      </c>
    </row>
    <row r="1300" spans="1:6">
      <c r="A1300" t="s">
        <v>73</v>
      </c>
      <c r="B1300" t="s">
        <v>74</v>
      </c>
      <c r="C1300" t="s">
        <v>3115</v>
      </c>
      <c r="D1300" s="18">
        <v>23.88</v>
      </c>
      <c r="E1300" s="21">
        <v>1</v>
      </c>
      <c r="F1300" s="18">
        <v>23.88</v>
      </c>
    </row>
    <row r="1301" spans="1:6">
      <c r="A1301" t="s">
        <v>73</v>
      </c>
      <c r="B1301" t="s">
        <v>74</v>
      </c>
      <c r="C1301" t="s">
        <v>5234</v>
      </c>
      <c r="D1301" s="18">
        <v>33.39</v>
      </c>
      <c r="E1301" s="21">
        <v>2</v>
      </c>
      <c r="F1301" s="18">
        <v>66.78</v>
      </c>
    </row>
    <row r="1302" spans="1:6">
      <c r="A1302" t="s">
        <v>73</v>
      </c>
      <c r="B1302" t="s">
        <v>74</v>
      </c>
      <c r="C1302" t="s">
        <v>5700</v>
      </c>
      <c r="D1302" s="18">
        <v>54.74</v>
      </c>
      <c r="E1302" s="21">
        <v>2</v>
      </c>
      <c r="F1302" s="18">
        <v>109.48</v>
      </c>
    </row>
    <row r="1303" spans="1:6">
      <c r="A1303" t="s">
        <v>73</v>
      </c>
      <c r="B1303" t="s">
        <v>74</v>
      </c>
      <c r="C1303" t="s">
        <v>4721</v>
      </c>
      <c r="D1303" s="18">
        <v>48.5</v>
      </c>
      <c r="E1303" s="21">
        <v>1</v>
      </c>
      <c r="F1303" s="18">
        <v>48.5</v>
      </c>
    </row>
    <row r="1304" spans="1:6">
      <c r="A1304" t="s">
        <v>73</v>
      </c>
      <c r="B1304" t="s">
        <v>74</v>
      </c>
      <c r="C1304" t="s">
        <v>5778</v>
      </c>
      <c r="D1304" s="18">
        <v>122.58</v>
      </c>
      <c r="E1304" s="21">
        <v>1</v>
      </c>
      <c r="F1304" s="18">
        <v>122.58</v>
      </c>
    </row>
    <row r="1305" spans="1:6">
      <c r="A1305" t="s">
        <v>73</v>
      </c>
      <c r="B1305" t="s">
        <v>74</v>
      </c>
      <c r="C1305" t="s">
        <v>5448</v>
      </c>
      <c r="D1305" s="18">
        <v>78.44</v>
      </c>
      <c r="E1305" s="21">
        <v>1</v>
      </c>
      <c r="F1305" s="18">
        <v>78.44</v>
      </c>
    </row>
    <row r="1306" spans="1:6">
      <c r="A1306" t="s">
        <v>73</v>
      </c>
      <c r="B1306" t="s">
        <v>74</v>
      </c>
      <c r="C1306" t="s">
        <v>5760</v>
      </c>
      <c r="D1306" s="18">
        <v>59.22</v>
      </c>
      <c r="E1306" s="21">
        <v>2</v>
      </c>
      <c r="F1306" s="18">
        <v>118.44</v>
      </c>
    </row>
    <row r="1307" spans="1:6">
      <c r="A1307" t="s">
        <v>2121</v>
      </c>
      <c r="B1307" t="s">
        <v>404</v>
      </c>
      <c r="C1307" t="s">
        <v>2419</v>
      </c>
      <c r="D1307" s="18">
        <v>18.149999999999999</v>
      </c>
      <c r="E1307" s="21">
        <v>1</v>
      </c>
      <c r="F1307" s="18">
        <v>18.149999999999999</v>
      </c>
    </row>
    <row r="1308" spans="1:6">
      <c r="A1308" t="s">
        <v>2121</v>
      </c>
      <c r="B1308" t="s">
        <v>404</v>
      </c>
      <c r="C1308" t="s">
        <v>2122</v>
      </c>
      <c r="D1308" s="18">
        <v>16</v>
      </c>
      <c r="E1308" s="21">
        <v>1</v>
      </c>
      <c r="F1308" s="18">
        <v>16</v>
      </c>
    </row>
    <row r="1309" spans="1:6">
      <c r="A1309" t="s">
        <v>2121</v>
      </c>
      <c r="B1309" t="s">
        <v>404</v>
      </c>
      <c r="C1309" t="s">
        <v>2179</v>
      </c>
      <c r="D1309" s="18">
        <v>5.43</v>
      </c>
      <c r="E1309" s="21">
        <v>3</v>
      </c>
      <c r="F1309" s="18">
        <v>16.29</v>
      </c>
    </row>
    <row r="1310" spans="1:6">
      <c r="A1310" t="s">
        <v>130</v>
      </c>
      <c r="B1310" t="s">
        <v>59</v>
      </c>
      <c r="C1310" t="s">
        <v>513</v>
      </c>
      <c r="D1310" s="18">
        <v>2.57</v>
      </c>
      <c r="E1310" s="21">
        <v>2</v>
      </c>
      <c r="F1310" s="18">
        <v>5.14</v>
      </c>
    </row>
    <row r="1311" spans="1:6">
      <c r="A1311" t="s">
        <v>130</v>
      </c>
      <c r="B1311" t="s">
        <v>59</v>
      </c>
      <c r="C1311" t="s">
        <v>131</v>
      </c>
      <c r="D1311" s="18">
        <v>0</v>
      </c>
      <c r="E1311" s="21">
        <v>1</v>
      </c>
      <c r="F1311" s="18">
        <v>0</v>
      </c>
    </row>
    <row r="1312" spans="1:6">
      <c r="A1312" t="s">
        <v>130</v>
      </c>
      <c r="B1312" t="s">
        <v>59</v>
      </c>
      <c r="C1312" t="s">
        <v>962</v>
      </c>
      <c r="D1312" s="18">
        <v>4.1100000000000003</v>
      </c>
      <c r="E1312" s="21">
        <v>2</v>
      </c>
      <c r="F1312" s="18">
        <v>8.2200000000000006</v>
      </c>
    </row>
    <row r="1313" spans="1:6">
      <c r="A1313" t="s">
        <v>130</v>
      </c>
      <c r="B1313" t="s">
        <v>59</v>
      </c>
      <c r="C1313" t="s">
        <v>303</v>
      </c>
      <c r="D1313" s="18">
        <v>3.47</v>
      </c>
      <c r="E1313" s="21">
        <v>1</v>
      </c>
      <c r="F1313" s="18">
        <v>3.47</v>
      </c>
    </row>
    <row r="1314" spans="1:6">
      <c r="A1314" t="s">
        <v>130</v>
      </c>
      <c r="B1314" t="s">
        <v>59</v>
      </c>
      <c r="C1314" t="s">
        <v>638</v>
      </c>
      <c r="D1314" s="18">
        <v>1.52</v>
      </c>
      <c r="E1314" s="21">
        <v>4</v>
      </c>
      <c r="F1314" s="18">
        <v>6.08</v>
      </c>
    </row>
    <row r="1315" spans="1:6">
      <c r="A1315" t="s">
        <v>130</v>
      </c>
      <c r="B1315" t="s">
        <v>59</v>
      </c>
      <c r="C1315" t="s">
        <v>557</v>
      </c>
      <c r="D1315" s="18">
        <v>2.75</v>
      </c>
      <c r="E1315" s="21">
        <v>2</v>
      </c>
      <c r="F1315" s="18">
        <v>5.5</v>
      </c>
    </row>
    <row r="1316" spans="1:6">
      <c r="A1316" t="s">
        <v>130</v>
      </c>
      <c r="B1316" t="s">
        <v>59</v>
      </c>
      <c r="C1316" t="s">
        <v>2577</v>
      </c>
      <c r="D1316" s="18">
        <v>2.75</v>
      </c>
      <c r="E1316" s="21">
        <v>7</v>
      </c>
      <c r="F1316" s="18">
        <v>19.25</v>
      </c>
    </row>
    <row r="1317" spans="1:6">
      <c r="A1317" t="s">
        <v>130</v>
      </c>
      <c r="B1317" t="s">
        <v>59</v>
      </c>
      <c r="C1317" t="s">
        <v>337</v>
      </c>
      <c r="D1317" s="18">
        <v>1.26</v>
      </c>
      <c r="E1317" s="21">
        <v>3</v>
      </c>
      <c r="F1317" s="18">
        <v>3.78</v>
      </c>
    </row>
    <row r="1318" spans="1:6">
      <c r="A1318" t="s">
        <v>130</v>
      </c>
      <c r="B1318" t="s">
        <v>59</v>
      </c>
      <c r="C1318" t="s">
        <v>1471</v>
      </c>
      <c r="D1318" s="18">
        <v>1.26</v>
      </c>
      <c r="E1318" s="21">
        <v>9</v>
      </c>
      <c r="F1318" s="18">
        <v>11.34</v>
      </c>
    </row>
    <row r="1319" spans="1:6">
      <c r="A1319" t="s">
        <v>130</v>
      </c>
      <c r="B1319" t="s">
        <v>59</v>
      </c>
      <c r="C1319" t="s">
        <v>558</v>
      </c>
      <c r="D1319" s="18">
        <v>1.1000000000000001</v>
      </c>
      <c r="E1319" s="21">
        <v>5</v>
      </c>
      <c r="F1319" s="18">
        <v>5.5</v>
      </c>
    </row>
    <row r="1320" spans="1:6">
      <c r="A1320" t="s">
        <v>130</v>
      </c>
      <c r="B1320" t="s">
        <v>59</v>
      </c>
      <c r="C1320" t="s">
        <v>224</v>
      </c>
      <c r="D1320" s="18">
        <v>2.44</v>
      </c>
      <c r="E1320" s="21">
        <v>1</v>
      </c>
      <c r="F1320" s="18">
        <v>2.44</v>
      </c>
    </row>
    <row r="1321" spans="1:6">
      <c r="A1321" t="s">
        <v>130</v>
      </c>
      <c r="B1321" t="s">
        <v>59</v>
      </c>
      <c r="C1321" t="s">
        <v>606</v>
      </c>
      <c r="D1321" s="18">
        <v>1.94</v>
      </c>
      <c r="E1321" s="21">
        <v>3</v>
      </c>
      <c r="F1321" s="18">
        <v>5.82</v>
      </c>
    </row>
    <row r="1322" spans="1:6">
      <c r="A1322" t="s">
        <v>130</v>
      </c>
      <c r="B1322" t="s">
        <v>59</v>
      </c>
      <c r="C1322" t="s">
        <v>2747</v>
      </c>
      <c r="D1322" s="18">
        <v>10.31</v>
      </c>
      <c r="E1322" s="21">
        <v>2</v>
      </c>
      <c r="F1322" s="18">
        <v>20.62</v>
      </c>
    </row>
    <row r="1323" spans="1:6">
      <c r="A1323" t="s">
        <v>130</v>
      </c>
      <c r="B1323" t="s">
        <v>59</v>
      </c>
      <c r="C1323" t="s">
        <v>4499</v>
      </c>
      <c r="D1323" s="18">
        <v>2.17</v>
      </c>
      <c r="E1323" s="21">
        <v>20</v>
      </c>
      <c r="F1323" s="18">
        <v>43.4</v>
      </c>
    </row>
    <row r="1324" spans="1:6">
      <c r="A1324" t="s">
        <v>130</v>
      </c>
      <c r="B1324" t="s">
        <v>59</v>
      </c>
      <c r="C1324" t="s">
        <v>2578</v>
      </c>
      <c r="D1324" s="18">
        <v>3.85</v>
      </c>
      <c r="E1324" s="21">
        <v>5</v>
      </c>
      <c r="F1324" s="18">
        <v>19.25</v>
      </c>
    </row>
    <row r="1325" spans="1:6">
      <c r="A1325" t="s">
        <v>130</v>
      </c>
      <c r="B1325" t="s">
        <v>59</v>
      </c>
      <c r="C1325" t="s">
        <v>1303</v>
      </c>
      <c r="D1325" s="18">
        <v>3.45</v>
      </c>
      <c r="E1325" s="21">
        <v>3</v>
      </c>
      <c r="F1325" s="18">
        <v>10.35</v>
      </c>
    </row>
    <row r="1326" spans="1:6">
      <c r="A1326" t="s">
        <v>130</v>
      </c>
      <c r="B1326" t="s">
        <v>59</v>
      </c>
      <c r="C1326" t="s">
        <v>1835</v>
      </c>
      <c r="D1326" s="18">
        <v>2.29</v>
      </c>
      <c r="E1326" s="21">
        <v>6</v>
      </c>
      <c r="F1326" s="18">
        <v>13.74</v>
      </c>
    </row>
    <row r="1327" spans="1:6">
      <c r="A1327" t="s">
        <v>130</v>
      </c>
      <c r="B1327" t="s">
        <v>59</v>
      </c>
      <c r="C1327" t="s">
        <v>299</v>
      </c>
      <c r="D1327" s="18">
        <v>3.44</v>
      </c>
      <c r="E1327" s="21">
        <v>1</v>
      </c>
      <c r="F1327" s="18">
        <v>3.44</v>
      </c>
    </row>
    <row r="1328" spans="1:6">
      <c r="A1328" t="s">
        <v>130</v>
      </c>
      <c r="B1328" t="s">
        <v>59</v>
      </c>
      <c r="C1328" t="s">
        <v>1300</v>
      </c>
      <c r="D1328" s="18">
        <v>3.44</v>
      </c>
      <c r="E1328" s="21">
        <v>3</v>
      </c>
      <c r="F1328" s="18">
        <v>10.32</v>
      </c>
    </row>
    <row r="1329" spans="1:6">
      <c r="A1329" t="s">
        <v>130</v>
      </c>
      <c r="B1329" t="s">
        <v>59</v>
      </c>
      <c r="C1329" t="s">
        <v>266</v>
      </c>
      <c r="D1329" s="18">
        <v>3.06</v>
      </c>
      <c r="E1329" s="21">
        <v>1</v>
      </c>
      <c r="F1329" s="18">
        <v>3.06</v>
      </c>
    </row>
    <row r="1330" spans="1:6">
      <c r="A1330" t="s">
        <v>130</v>
      </c>
      <c r="B1330" t="s">
        <v>59</v>
      </c>
      <c r="C1330" t="s">
        <v>1601</v>
      </c>
      <c r="D1330" s="18">
        <v>3.06</v>
      </c>
      <c r="E1330" s="21">
        <v>4</v>
      </c>
      <c r="F1330" s="18">
        <v>12.24</v>
      </c>
    </row>
    <row r="1331" spans="1:6">
      <c r="A1331" t="s">
        <v>130</v>
      </c>
      <c r="B1331" t="s">
        <v>59</v>
      </c>
      <c r="C1331" t="s">
        <v>1783</v>
      </c>
      <c r="D1331" s="18">
        <v>2.68</v>
      </c>
      <c r="E1331" s="21">
        <v>5</v>
      </c>
      <c r="F1331" s="18">
        <v>13.4</v>
      </c>
    </row>
    <row r="1332" spans="1:6">
      <c r="A1332" t="s">
        <v>130</v>
      </c>
      <c r="B1332" t="s">
        <v>59</v>
      </c>
      <c r="C1332" t="s">
        <v>1499</v>
      </c>
      <c r="D1332" s="18">
        <v>3.84</v>
      </c>
      <c r="E1332" s="21">
        <v>3</v>
      </c>
      <c r="F1332" s="18">
        <v>11.52</v>
      </c>
    </row>
    <row r="1333" spans="1:6">
      <c r="A1333" t="s">
        <v>130</v>
      </c>
      <c r="B1333" t="s">
        <v>59</v>
      </c>
      <c r="C1333" t="s">
        <v>1500</v>
      </c>
      <c r="D1333" s="18">
        <v>3.84</v>
      </c>
      <c r="E1333" s="21">
        <v>3</v>
      </c>
      <c r="F1333" s="18">
        <v>11.52</v>
      </c>
    </row>
    <row r="1334" spans="1:6">
      <c r="A1334" t="s">
        <v>130</v>
      </c>
      <c r="B1334" t="s">
        <v>59</v>
      </c>
      <c r="C1334" t="s">
        <v>1600</v>
      </c>
      <c r="D1334" s="18">
        <v>3.06</v>
      </c>
      <c r="E1334" s="21">
        <v>4</v>
      </c>
      <c r="F1334" s="18">
        <v>12.24</v>
      </c>
    </row>
    <row r="1335" spans="1:6">
      <c r="A1335" t="s">
        <v>130</v>
      </c>
      <c r="B1335" t="s">
        <v>59</v>
      </c>
      <c r="C1335" t="s">
        <v>1504</v>
      </c>
      <c r="D1335" s="18">
        <v>3.85</v>
      </c>
      <c r="E1335" s="21">
        <v>3</v>
      </c>
      <c r="F1335" s="18">
        <v>11.55</v>
      </c>
    </row>
    <row r="1336" spans="1:6">
      <c r="A1336" t="s">
        <v>1776</v>
      </c>
      <c r="B1336" t="s">
        <v>59</v>
      </c>
      <c r="C1336" t="s">
        <v>4680</v>
      </c>
      <c r="D1336" s="18">
        <v>47.86</v>
      </c>
      <c r="E1336" s="21">
        <v>1</v>
      </c>
      <c r="F1336" s="18">
        <v>47.86</v>
      </c>
    </row>
    <row r="1337" spans="1:6">
      <c r="A1337" t="s">
        <v>1776</v>
      </c>
      <c r="B1337" t="s">
        <v>59</v>
      </c>
      <c r="C1337" t="s">
        <v>5882</v>
      </c>
      <c r="D1337" s="18">
        <v>18.02</v>
      </c>
      <c r="E1337" s="21">
        <v>8</v>
      </c>
      <c r="F1337" s="18">
        <v>144.16</v>
      </c>
    </row>
    <row r="1338" spans="1:6">
      <c r="A1338" t="s">
        <v>1776</v>
      </c>
      <c r="B1338" t="s">
        <v>59</v>
      </c>
      <c r="C1338" t="s">
        <v>5422</v>
      </c>
      <c r="D1338" s="18">
        <v>15.4</v>
      </c>
      <c r="E1338" s="21">
        <v>5</v>
      </c>
      <c r="F1338" s="18">
        <v>77</v>
      </c>
    </row>
    <row r="1339" spans="1:6">
      <c r="A1339" t="s">
        <v>1776</v>
      </c>
      <c r="B1339" t="s">
        <v>59</v>
      </c>
      <c r="C1339" t="s">
        <v>1950</v>
      </c>
      <c r="D1339" s="18">
        <v>14.6</v>
      </c>
      <c r="E1339" s="21">
        <v>1</v>
      </c>
      <c r="F1339" s="18">
        <v>14.6</v>
      </c>
    </row>
    <row r="1340" spans="1:6">
      <c r="A1340" t="s">
        <v>1776</v>
      </c>
      <c r="B1340" t="s">
        <v>59</v>
      </c>
      <c r="C1340" t="s">
        <v>3288</v>
      </c>
      <c r="D1340" s="18">
        <v>25.42</v>
      </c>
      <c r="E1340" s="21">
        <v>1</v>
      </c>
      <c r="F1340" s="18">
        <v>25.42</v>
      </c>
    </row>
    <row r="1341" spans="1:6">
      <c r="A1341" t="s">
        <v>1776</v>
      </c>
      <c r="B1341" t="s">
        <v>59</v>
      </c>
      <c r="C1341" t="s">
        <v>5490</v>
      </c>
      <c r="D1341" s="18">
        <v>81.58</v>
      </c>
      <c r="E1341" s="21">
        <v>1</v>
      </c>
      <c r="F1341" s="18">
        <v>81.58</v>
      </c>
    </row>
    <row r="1342" spans="1:6">
      <c r="A1342" t="s">
        <v>1776</v>
      </c>
      <c r="B1342" t="s">
        <v>59</v>
      </c>
      <c r="C1342" t="s">
        <v>5280</v>
      </c>
      <c r="D1342" s="18">
        <v>68.959999999999994</v>
      </c>
      <c r="E1342" s="21">
        <v>1</v>
      </c>
      <c r="F1342" s="18">
        <v>68.959999999999994</v>
      </c>
    </row>
    <row r="1343" spans="1:6">
      <c r="A1343" t="s">
        <v>1776</v>
      </c>
      <c r="B1343" t="s">
        <v>59</v>
      </c>
      <c r="C1343" t="s">
        <v>2109</v>
      </c>
      <c r="D1343" s="18">
        <v>15.84</v>
      </c>
      <c r="E1343" s="21">
        <v>1</v>
      </c>
      <c r="F1343" s="18">
        <v>15.84</v>
      </c>
    </row>
    <row r="1344" spans="1:6">
      <c r="A1344" t="s">
        <v>1776</v>
      </c>
      <c r="B1344" t="s">
        <v>59</v>
      </c>
      <c r="C1344" t="s">
        <v>1949</v>
      </c>
      <c r="D1344" s="18">
        <v>14.6</v>
      </c>
      <c r="E1344" s="21">
        <v>1</v>
      </c>
      <c r="F1344" s="18">
        <v>14.6</v>
      </c>
    </row>
    <row r="1345" spans="1:6">
      <c r="A1345" t="s">
        <v>1776</v>
      </c>
      <c r="B1345" t="s">
        <v>59</v>
      </c>
      <c r="C1345" t="s">
        <v>1777</v>
      </c>
      <c r="D1345" s="18">
        <v>13.38</v>
      </c>
      <c r="E1345" s="21">
        <v>1</v>
      </c>
      <c r="F1345" s="18">
        <v>13.38</v>
      </c>
    </row>
    <row r="1346" spans="1:6">
      <c r="A1346" t="s">
        <v>1776</v>
      </c>
      <c r="B1346" t="s">
        <v>59</v>
      </c>
      <c r="C1346" t="s">
        <v>3484</v>
      </c>
      <c r="D1346" s="18">
        <v>27.33</v>
      </c>
      <c r="E1346" s="21">
        <v>1</v>
      </c>
      <c r="F1346" s="18">
        <v>27.33</v>
      </c>
    </row>
    <row r="1347" spans="1:6">
      <c r="A1347" t="s">
        <v>58</v>
      </c>
      <c r="B1347" t="s">
        <v>59</v>
      </c>
      <c r="C1347" t="s">
        <v>5468</v>
      </c>
      <c r="D1347" s="18">
        <v>2.5</v>
      </c>
      <c r="E1347" s="21">
        <v>32</v>
      </c>
      <c r="F1347" s="18">
        <v>80</v>
      </c>
    </row>
    <row r="1348" spans="1:6">
      <c r="A1348" t="s">
        <v>58</v>
      </c>
      <c r="B1348" t="s">
        <v>59</v>
      </c>
      <c r="C1348" t="s">
        <v>2213</v>
      </c>
      <c r="D1348" s="18">
        <v>8.24</v>
      </c>
      <c r="E1348" s="21">
        <v>2</v>
      </c>
      <c r="F1348" s="18">
        <v>16.48</v>
      </c>
    </row>
    <row r="1349" spans="1:6">
      <c r="A1349" t="s">
        <v>58</v>
      </c>
      <c r="B1349" t="s">
        <v>59</v>
      </c>
      <c r="C1349" t="s">
        <v>947</v>
      </c>
      <c r="D1349" s="18">
        <v>8.09</v>
      </c>
      <c r="E1349" s="21">
        <v>1</v>
      </c>
      <c r="F1349" s="18">
        <v>8.09</v>
      </c>
    </row>
    <row r="1350" spans="1:6">
      <c r="A1350" t="s">
        <v>58</v>
      </c>
      <c r="B1350" t="s">
        <v>59</v>
      </c>
      <c r="C1350" t="s">
        <v>3171</v>
      </c>
      <c r="D1350" s="18">
        <v>8.09</v>
      </c>
      <c r="E1350" s="21">
        <v>3</v>
      </c>
      <c r="F1350" s="18">
        <v>24.27</v>
      </c>
    </row>
    <row r="1351" spans="1:6">
      <c r="A1351" t="s">
        <v>58</v>
      </c>
      <c r="B1351" t="s">
        <v>59</v>
      </c>
      <c r="C1351" t="s">
        <v>2161</v>
      </c>
      <c r="D1351" s="18">
        <v>8.09</v>
      </c>
      <c r="E1351" s="21">
        <v>2</v>
      </c>
      <c r="F1351" s="18">
        <v>16.18</v>
      </c>
    </row>
    <row r="1352" spans="1:6">
      <c r="A1352" t="s">
        <v>58</v>
      </c>
      <c r="B1352" t="s">
        <v>59</v>
      </c>
      <c r="C1352" t="s">
        <v>3170</v>
      </c>
      <c r="D1352" s="18">
        <v>8.09</v>
      </c>
      <c r="E1352" s="21">
        <v>3</v>
      </c>
      <c r="F1352" s="18">
        <v>24.27</v>
      </c>
    </row>
    <row r="1353" spans="1:6">
      <c r="A1353" t="s">
        <v>58</v>
      </c>
      <c r="B1353" t="s">
        <v>59</v>
      </c>
      <c r="C1353" t="s">
        <v>2162</v>
      </c>
      <c r="D1353" s="18">
        <v>8.09</v>
      </c>
      <c r="E1353" s="21">
        <v>2</v>
      </c>
      <c r="F1353" s="18">
        <v>16.18</v>
      </c>
    </row>
    <row r="1354" spans="1:6">
      <c r="A1354" t="s">
        <v>58</v>
      </c>
      <c r="B1354" t="s">
        <v>59</v>
      </c>
      <c r="C1354" t="s">
        <v>3471</v>
      </c>
      <c r="D1354" s="18">
        <v>9.0399999999999991</v>
      </c>
      <c r="E1354" s="21">
        <v>3</v>
      </c>
      <c r="F1354" s="18">
        <v>27.12</v>
      </c>
    </row>
    <row r="1355" spans="1:6">
      <c r="A1355" t="s">
        <v>58</v>
      </c>
      <c r="B1355" t="s">
        <v>59</v>
      </c>
      <c r="C1355" t="s">
        <v>4351</v>
      </c>
      <c r="D1355" s="18">
        <v>6.68</v>
      </c>
      <c r="E1355" s="21">
        <v>6</v>
      </c>
      <c r="F1355" s="18">
        <v>40.08</v>
      </c>
    </row>
    <row r="1356" spans="1:6">
      <c r="A1356" t="s">
        <v>58</v>
      </c>
      <c r="B1356" t="s">
        <v>59</v>
      </c>
      <c r="C1356" t="s">
        <v>3433</v>
      </c>
      <c r="D1356" s="18">
        <v>6.68</v>
      </c>
      <c r="E1356" s="21">
        <v>4</v>
      </c>
      <c r="F1356" s="18">
        <v>26.72</v>
      </c>
    </row>
    <row r="1357" spans="1:6">
      <c r="A1357" t="s">
        <v>58</v>
      </c>
      <c r="B1357" t="s">
        <v>59</v>
      </c>
      <c r="C1357" t="s">
        <v>1774</v>
      </c>
      <c r="D1357" s="18">
        <v>6.68</v>
      </c>
      <c r="E1357" s="21">
        <v>2</v>
      </c>
      <c r="F1357" s="18">
        <v>13.36</v>
      </c>
    </row>
    <row r="1358" spans="1:6">
      <c r="A1358" t="s">
        <v>58</v>
      </c>
      <c r="B1358" t="s">
        <v>59</v>
      </c>
      <c r="C1358" t="s">
        <v>4350</v>
      </c>
      <c r="D1358" s="18">
        <v>6.68</v>
      </c>
      <c r="E1358" s="21">
        <v>6</v>
      </c>
      <c r="F1358" s="18">
        <v>40.08</v>
      </c>
    </row>
    <row r="1359" spans="1:6">
      <c r="A1359" t="s">
        <v>58</v>
      </c>
      <c r="B1359" t="s">
        <v>59</v>
      </c>
      <c r="C1359" t="s">
        <v>2557</v>
      </c>
      <c r="D1359" s="18">
        <v>6.36</v>
      </c>
      <c r="E1359" s="21">
        <v>3</v>
      </c>
      <c r="F1359" s="18">
        <v>19.079999999999998</v>
      </c>
    </row>
    <row r="1360" spans="1:6">
      <c r="A1360" t="s">
        <v>58</v>
      </c>
      <c r="B1360" t="s">
        <v>59</v>
      </c>
      <c r="C1360" t="s">
        <v>4349</v>
      </c>
      <c r="D1360" s="18">
        <v>6.68</v>
      </c>
      <c r="E1360" s="21">
        <v>6</v>
      </c>
      <c r="F1360" s="18">
        <v>40.08</v>
      </c>
    </row>
    <row r="1361" spans="1:6">
      <c r="A1361" t="s">
        <v>58</v>
      </c>
      <c r="B1361" t="s">
        <v>59</v>
      </c>
      <c r="C1361" t="s">
        <v>2697</v>
      </c>
      <c r="D1361" s="18">
        <v>6.68</v>
      </c>
      <c r="E1361" s="21">
        <v>3</v>
      </c>
      <c r="F1361" s="18">
        <v>20.04</v>
      </c>
    </row>
    <row r="1362" spans="1:6">
      <c r="A1362" t="s">
        <v>58</v>
      </c>
      <c r="B1362" t="s">
        <v>59</v>
      </c>
      <c r="C1362" t="s">
        <v>3981</v>
      </c>
      <c r="D1362" s="18">
        <v>6.68</v>
      </c>
      <c r="E1362" s="21">
        <v>5</v>
      </c>
      <c r="F1362" s="18">
        <v>33.4</v>
      </c>
    </row>
    <row r="1363" spans="1:6">
      <c r="A1363" t="s">
        <v>58</v>
      </c>
      <c r="B1363" t="s">
        <v>59</v>
      </c>
      <c r="C1363" t="s">
        <v>3434</v>
      </c>
      <c r="D1363" s="18">
        <v>6.68</v>
      </c>
      <c r="E1363" s="21">
        <v>4</v>
      </c>
      <c r="F1363" s="18">
        <v>26.72</v>
      </c>
    </row>
    <row r="1364" spans="1:6">
      <c r="A1364" t="s">
        <v>58</v>
      </c>
      <c r="B1364" t="s">
        <v>59</v>
      </c>
      <c r="C1364" t="s">
        <v>2696</v>
      </c>
      <c r="D1364" s="18">
        <v>6.68</v>
      </c>
      <c r="E1364" s="21">
        <v>3</v>
      </c>
      <c r="F1364" s="18">
        <v>20.04</v>
      </c>
    </row>
    <row r="1365" spans="1:6">
      <c r="A1365" t="s">
        <v>58</v>
      </c>
      <c r="B1365" t="s">
        <v>59</v>
      </c>
      <c r="C1365" t="s">
        <v>690</v>
      </c>
      <c r="D1365" s="18">
        <v>6.36</v>
      </c>
      <c r="E1365" s="21">
        <v>1</v>
      </c>
      <c r="F1365" s="18">
        <v>6.36</v>
      </c>
    </row>
    <row r="1366" spans="1:6">
      <c r="A1366" t="s">
        <v>58</v>
      </c>
      <c r="B1366" t="s">
        <v>59</v>
      </c>
      <c r="C1366" t="s">
        <v>1773</v>
      </c>
      <c r="D1366" s="18">
        <v>6.68</v>
      </c>
      <c r="E1366" s="21">
        <v>2</v>
      </c>
      <c r="F1366" s="18">
        <v>13.36</v>
      </c>
    </row>
    <row r="1367" spans="1:6">
      <c r="A1367" t="s">
        <v>58</v>
      </c>
      <c r="B1367" t="s">
        <v>59</v>
      </c>
      <c r="C1367" t="s">
        <v>691</v>
      </c>
      <c r="D1367" s="18">
        <v>6.36</v>
      </c>
      <c r="E1367" s="21">
        <v>1</v>
      </c>
      <c r="F1367" s="18">
        <v>6.36</v>
      </c>
    </row>
    <row r="1368" spans="1:6">
      <c r="A1368" t="s">
        <v>58</v>
      </c>
      <c r="B1368" t="s">
        <v>59</v>
      </c>
      <c r="C1368" t="s">
        <v>3982</v>
      </c>
      <c r="D1368" s="18">
        <v>6.68</v>
      </c>
      <c r="E1368" s="21">
        <v>5</v>
      </c>
      <c r="F1368" s="18">
        <v>33.4</v>
      </c>
    </row>
    <row r="1369" spans="1:6">
      <c r="A1369" t="s">
        <v>58</v>
      </c>
      <c r="B1369" t="s">
        <v>59</v>
      </c>
      <c r="C1369" t="s">
        <v>4348</v>
      </c>
      <c r="D1369" s="18">
        <v>6.68</v>
      </c>
      <c r="E1369" s="21">
        <v>6</v>
      </c>
      <c r="F1369" s="18">
        <v>40.08</v>
      </c>
    </row>
    <row r="1370" spans="1:6">
      <c r="A1370" t="s">
        <v>58</v>
      </c>
      <c r="B1370" t="s">
        <v>59</v>
      </c>
      <c r="C1370" t="s">
        <v>738</v>
      </c>
      <c r="D1370" s="18">
        <v>6.68</v>
      </c>
      <c r="E1370" s="21">
        <v>1</v>
      </c>
      <c r="F1370" s="18">
        <v>6.68</v>
      </c>
    </row>
    <row r="1371" spans="1:6">
      <c r="A1371" t="s">
        <v>58</v>
      </c>
      <c r="B1371" t="s">
        <v>59</v>
      </c>
      <c r="C1371" t="s">
        <v>5076</v>
      </c>
      <c r="D1371" s="18">
        <v>6.68</v>
      </c>
      <c r="E1371" s="21">
        <v>9</v>
      </c>
      <c r="F1371" s="18">
        <v>60.12</v>
      </c>
    </row>
    <row r="1372" spans="1:6">
      <c r="A1372" t="s">
        <v>58</v>
      </c>
      <c r="B1372" t="s">
        <v>59</v>
      </c>
      <c r="C1372" t="s">
        <v>4755</v>
      </c>
      <c r="D1372" s="18">
        <v>8.27</v>
      </c>
      <c r="E1372" s="21">
        <v>6</v>
      </c>
      <c r="F1372" s="18">
        <v>49.62</v>
      </c>
    </row>
    <row r="1373" spans="1:6">
      <c r="A1373" t="s">
        <v>58</v>
      </c>
      <c r="B1373" t="s">
        <v>59</v>
      </c>
      <c r="C1373" t="s">
        <v>1341</v>
      </c>
      <c r="D1373" s="18">
        <v>10.62</v>
      </c>
      <c r="E1373" s="21">
        <v>1</v>
      </c>
      <c r="F1373" s="18">
        <v>10.62</v>
      </c>
    </row>
    <row r="1374" spans="1:6">
      <c r="A1374" t="s">
        <v>58</v>
      </c>
      <c r="B1374" t="s">
        <v>59</v>
      </c>
      <c r="C1374" t="s">
        <v>4379</v>
      </c>
      <c r="D1374" s="18">
        <v>10.15</v>
      </c>
      <c r="E1374" s="21">
        <v>4</v>
      </c>
      <c r="F1374" s="18">
        <v>40.6</v>
      </c>
    </row>
    <row r="1375" spans="1:6">
      <c r="A1375" t="s">
        <v>58</v>
      </c>
      <c r="B1375" t="s">
        <v>59</v>
      </c>
      <c r="C1375" t="s">
        <v>787</v>
      </c>
      <c r="D1375" s="18">
        <v>6.99</v>
      </c>
      <c r="E1375" s="21">
        <v>1</v>
      </c>
      <c r="F1375" s="18">
        <v>6.99</v>
      </c>
    </row>
    <row r="1376" spans="1:6">
      <c r="A1376" t="s">
        <v>58</v>
      </c>
      <c r="B1376" t="s">
        <v>59</v>
      </c>
      <c r="C1376" t="s">
        <v>1872</v>
      </c>
      <c r="D1376" s="18">
        <v>6.99</v>
      </c>
      <c r="E1376" s="21">
        <v>2</v>
      </c>
      <c r="F1376" s="18">
        <v>13.98</v>
      </c>
    </row>
    <row r="1377" spans="1:6">
      <c r="A1377" t="s">
        <v>58</v>
      </c>
      <c r="B1377" t="s">
        <v>59</v>
      </c>
      <c r="C1377" t="s">
        <v>3106</v>
      </c>
      <c r="D1377" s="18">
        <v>11.9</v>
      </c>
      <c r="E1377" s="21">
        <v>2</v>
      </c>
      <c r="F1377" s="18">
        <v>23.8</v>
      </c>
    </row>
    <row r="1378" spans="1:6">
      <c r="A1378" t="s">
        <v>58</v>
      </c>
      <c r="B1378" t="s">
        <v>59</v>
      </c>
      <c r="C1378" t="s">
        <v>3107</v>
      </c>
      <c r="D1378" s="18">
        <v>11.9</v>
      </c>
      <c r="E1378" s="21">
        <v>2</v>
      </c>
      <c r="F1378" s="18">
        <v>23.8</v>
      </c>
    </row>
    <row r="1379" spans="1:6">
      <c r="A1379" t="s">
        <v>58</v>
      </c>
      <c r="B1379" t="s">
        <v>59</v>
      </c>
      <c r="C1379" t="s">
        <v>4110</v>
      </c>
      <c r="D1379" s="18">
        <v>11.9</v>
      </c>
      <c r="E1379" s="21">
        <v>3</v>
      </c>
      <c r="F1379" s="18">
        <v>35.700000000000003</v>
      </c>
    </row>
    <row r="1380" spans="1:6">
      <c r="A1380" t="s">
        <v>58</v>
      </c>
      <c r="B1380" t="s">
        <v>59</v>
      </c>
      <c r="C1380" t="s">
        <v>1472</v>
      </c>
      <c r="D1380" s="18">
        <v>11.34</v>
      </c>
      <c r="E1380" s="21">
        <v>1</v>
      </c>
      <c r="F1380" s="18">
        <v>11.34</v>
      </c>
    </row>
    <row r="1381" spans="1:6">
      <c r="A1381" t="s">
        <v>58</v>
      </c>
      <c r="B1381" t="s">
        <v>59</v>
      </c>
      <c r="C1381" t="s">
        <v>4109</v>
      </c>
      <c r="D1381" s="18">
        <v>11.9</v>
      </c>
      <c r="E1381" s="21">
        <v>3</v>
      </c>
      <c r="F1381" s="18">
        <v>35.700000000000003</v>
      </c>
    </row>
    <row r="1382" spans="1:6">
      <c r="A1382" t="s">
        <v>58</v>
      </c>
      <c r="B1382" t="s">
        <v>59</v>
      </c>
      <c r="C1382" t="s">
        <v>3104</v>
      </c>
      <c r="D1382" s="18">
        <v>11.9</v>
      </c>
      <c r="E1382" s="21">
        <v>2</v>
      </c>
      <c r="F1382" s="18">
        <v>23.8</v>
      </c>
    </row>
    <row r="1383" spans="1:6">
      <c r="A1383" t="s">
        <v>58</v>
      </c>
      <c r="B1383" t="s">
        <v>59</v>
      </c>
      <c r="C1383" t="s">
        <v>3108</v>
      </c>
      <c r="D1383" s="18">
        <v>11.9</v>
      </c>
      <c r="E1383" s="21">
        <v>2</v>
      </c>
      <c r="F1383" s="18">
        <v>23.8</v>
      </c>
    </row>
    <row r="1384" spans="1:6">
      <c r="A1384" t="s">
        <v>58</v>
      </c>
      <c r="B1384" t="s">
        <v>59</v>
      </c>
      <c r="C1384" t="s">
        <v>3105</v>
      </c>
      <c r="D1384" s="18">
        <v>11.9</v>
      </c>
      <c r="E1384" s="21">
        <v>2</v>
      </c>
      <c r="F1384" s="18">
        <v>23.8</v>
      </c>
    </row>
    <row r="1385" spans="1:6">
      <c r="A1385" t="s">
        <v>58</v>
      </c>
      <c r="B1385" t="s">
        <v>59</v>
      </c>
      <c r="C1385" t="s">
        <v>5572</v>
      </c>
      <c r="D1385" s="18">
        <v>17.920000000000002</v>
      </c>
      <c r="E1385" s="21">
        <v>5</v>
      </c>
      <c r="F1385" s="18">
        <v>89.6</v>
      </c>
    </row>
    <row r="1386" spans="1:6">
      <c r="A1386" t="s">
        <v>58</v>
      </c>
      <c r="B1386" t="s">
        <v>59</v>
      </c>
      <c r="C1386" t="s">
        <v>5323</v>
      </c>
      <c r="D1386" s="18">
        <v>17.920000000000002</v>
      </c>
      <c r="E1386" s="21">
        <v>4</v>
      </c>
      <c r="F1386" s="18">
        <v>71.680000000000007</v>
      </c>
    </row>
    <row r="1387" spans="1:6">
      <c r="A1387" t="s">
        <v>58</v>
      </c>
      <c r="B1387" t="s">
        <v>59</v>
      </c>
      <c r="C1387" t="s">
        <v>2388</v>
      </c>
      <c r="D1387" s="18">
        <v>17.920000000000002</v>
      </c>
      <c r="E1387" s="21">
        <v>1</v>
      </c>
      <c r="F1387" s="18">
        <v>17.920000000000002</v>
      </c>
    </row>
    <row r="1388" spans="1:6">
      <c r="A1388" t="s">
        <v>58</v>
      </c>
      <c r="B1388" t="s">
        <v>59</v>
      </c>
      <c r="C1388" t="s">
        <v>2387</v>
      </c>
      <c r="D1388" s="18">
        <v>17.920000000000002</v>
      </c>
      <c r="E1388" s="21">
        <v>1</v>
      </c>
      <c r="F1388" s="18">
        <v>17.920000000000002</v>
      </c>
    </row>
    <row r="1389" spans="1:6">
      <c r="A1389" t="s">
        <v>58</v>
      </c>
      <c r="B1389" t="s">
        <v>59</v>
      </c>
      <c r="C1389" t="s">
        <v>126</v>
      </c>
      <c r="D1389" s="18">
        <v>0</v>
      </c>
      <c r="E1389" s="21">
        <v>1</v>
      </c>
      <c r="F1389" s="18">
        <v>0</v>
      </c>
    </row>
    <row r="1390" spans="1:6">
      <c r="A1390" t="s">
        <v>58</v>
      </c>
      <c r="B1390" t="s">
        <v>59</v>
      </c>
      <c r="C1390" t="s">
        <v>2935</v>
      </c>
      <c r="D1390" s="18">
        <v>11.08</v>
      </c>
      <c r="E1390" s="21">
        <v>2</v>
      </c>
      <c r="F1390" s="18">
        <v>22.16</v>
      </c>
    </row>
    <row r="1391" spans="1:6">
      <c r="A1391" t="s">
        <v>58</v>
      </c>
      <c r="B1391" t="s">
        <v>59</v>
      </c>
      <c r="C1391" t="s">
        <v>1446</v>
      </c>
      <c r="D1391" s="18">
        <v>11.1</v>
      </c>
      <c r="E1391" s="21">
        <v>1</v>
      </c>
      <c r="F1391" s="18">
        <v>11.1</v>
      </c>
    </row>
    <row r="1392" spans="1:6">
      <c r="A1392" t="s">
        <v>58</v>
      </c>
      <c r="B1392" t="s">
        <v>59</v>
      </c>
      <c r="C1392" t="s">
        <v>4108</v>
      </c>
      <c r="D1392" s="18">
        <v>11.9</v>
      </c>
      <c r="E1392" s="21">
        <v>3</v>
      </c>
      <c r="F1392" s="18">
        <v>35.700000000000003</v>
      </c>
    </row>
    <row r="1393" spans="1:6">
      <c r="A1393" t="s">
        <v>58</v>
      </c>
      <c r="B1393" t="s">
        <v>59</v>
      </c>
      <c r="C1393" t="s">
        <v>3110</v>
      </c>
      <c r="D1393" s="18">
        <v>11.9</v>
      </c>
      <c r="E1393" s="21">
        <v>2</v>
      </c>
      <c r="F1393" s="18">
        <v>23.8</v>
      </c>
    </row>
    <row r="1394" spans="1:6">
      <c r="A1394" t="s">
        <v>58</v>
      </c>
      <c r="B1394" t="s">
        <v>59</v>
      </c>
      <c r="C1394" t="s">
        <v>3103</v>
      </c>
      <c r="D1394" s="18">
        <v>11.9</v>
      </c>
      <c r="E1394" s="21">
        <v>2</v>
      </c>
      <c r="F1394" s="18">
        <v>23.8</v>
      </c>
    </row>
    <row r="1395" spans="1:6">
      <c r="A1395" t="s">
        <v>58</v>
      </c>
      <c r="B1395" t="s">
        <v>59</v>
      </c>
      <c r="C1395" t="s">
        <v>3109</v>
      </c>
      <c r="D1395" s="18">
        <v>11.9</v>
      </c>
      <c r="E1395" s="21">
        <v>2</v>
      </c>
      <c r="F1395" s="18">
        <v>23.8</v>
      </c>
    </row>
    <row r="1396" spans="1:6">
      <c r="A1396" t="s">
        <v>58</v>
      </c>
      <c r="B1396" t="s">
        <v>59</v>
      </c>
      <c r="C1396" t="s">
        <v>2979</v>
      </c>
      <c r="D1396" s="18">
        <v>11.34</v>
      </c>
      <c r="E1396" s="21">
        <v>2</v>
      </c>
      <c r="F1396" s="18">
        <v>22.68</v>
      </c>
    </row>
    <row r="1397" spans="1:6">
      <c r="A1397" t="s">
        <v>58</v>
      </c>
      <c r="B1397" t="s">
        <v>59</v>
      </c>
      <c r="C1397" t="s">
        <v>4675</v>
      </c>
      <c r="D1397" s="18">
        <v>11.9</v>
      </c>
      <c r="E1397" s="21">
        <v>4</v>
      </c>
      <c r="F1397" s="18">
        <v>47.6</v>
      </c>
    </row>
    <row r="1398" spans="1:6">
      <c r="A1398" t="s">
        <v>58</v>
      </c>
      <c r="B1398" t="s">
        <v>59</v>
      </c>
      <c r="C1398" t="s">
        <v>4111</v>
      </c>
      <c r="D1398" s="18">
        <v>11.9</v>
      </c>
      <c r="E1398" s="21">
        <v>3</v>
      </c>
      <c r="F1398" s="18">
        <v>35.700000000000003</v>
      </c>
    </row>
    <row r="1399" spans="1:6">
      <c r="A1399" t="s">
        <v>58</v>
      </c>
      <c r="B1399" t="s">
        <v>59</v>
      </c>
      <c r="C1399" t="s">
        <v>61</v>
      </c>
      <c r="D1399" s="18">
        <v>0</v>
      </c>
      <c r="E1399" s="21">
        <v>2</v>
      </c>
      <c r="F1399" s="18">
        <v>0</v>
      </c>
    </row>
    <row r="1400" spans="1:6">
      <c r="A1400" t="s">
        <v>58</v>
      </c>
      <c r="B1400" t="s">
        <v>59</v>
      </c>
      <c r="C1400" t="s">
        <v>3653</v>
      </c>
      <c r="D1400" s="18">
        <v>14.43</v>
      </c>
      <c r="E1400" s="21">
        <v>2</v>
      </c>
      <c r="F1400" s="18">
        <v>28.86</v>
      </c>
    </row>
    <row r="1401" spans="1:6">
      <c r="A1401" t="s">
        <v>58</v>
      </c>
      <c r="B1401" t="s">
        <v>59</v>
      </c>
      <c r="C1401" t="s">
        <v>3650</v>
      </c>
      <c r="D1401" s="18">
        <v>14.43</v>
      </c>
      <c r="E1401" s="21">
        <v>2</v>
      </c>
      <c r="F1401" s="18">
        <v>28.86</v>
      </c>
    </row>
    <row r="1402" spans="1:6">
      <c r="A1402" t="s">
        <v>58</v>
      </c>
      <c r="B1402" t="s">
        <v>59</v>
      </c>
      <c r="C1402" t="s">
        <v>4493</v>
      </c>
      <c r="D1402" s="18">
        <v>14.43</v>
      </c>
      <c r="E1402" s="21">
        <v>3</v>
      </c>
      <c r="F1402" s="18">
        <v>43.29</v>
      </c>
    </row>
    <row r="1403" spans="1:6">
      <c r="A1403" t="s">
        <v>58</v>
      </c>
      <c r="B1403" t="s">
        <v>59</v>
      </c>
      <c r="C1403" t="s">
        <v>4494</v>
      </c>
      <c r="D1403" s="18">
        <v>14.43</v>
      </c>
      <c r="E1403" s="21">
        <v>3</v>
      </c>
      <c r="F1403" s="18">
        <v>43.29</v>
      </c>
    </row>
    <row r="1404" spans="1:6">
      <c r="A1404" t="s">
        <v>58</v>
      </c>
      <c r="B1404" t="s">
        <v>59</v>
      </c>
      <c r="C1404" t="s">
        <v>4492</v>
      </c>
      <c r="D1404" s="18">
        <v>14.43</v>
      </c>
      <c r="E1404" s="21">
        <v>3</v>
      </c>
      <c r="F1404" s="18">
        <v>43.29</v>
      </c>
    </row>
    <row r="1405" spans="1:6">
      <c r="A1405" t="s">
        <v>58</v>
      </c>
      <c r="B1405" t="s">
        <v>59</v>
      </c>
      <c r="C1405" t="s">
        <v>4496</v>
      </c>
      <c r="D1405" s="18">
        <v>14.43</v>
      </c>
      <c r="E1405" s="21">
        <v>3</v>
      </c>
      <c r="F1405" s="18">
        <v>43.29</v>
      </c>
    </row>
    <row r="1406" spans="1:6">
      <c r="A1406" t="s">
        <v>58</v>
      </c>
      <c r="B1406" t="s">
        <v>59</v>
      </c>
      <c r="C1406" t="s">
        <v>3648</v>
      </c>
      <c r="D1406" s="18">
        <v>14.43</v>
      </c>
      <c r="E1406" s="21">
        <v>2</v>
      </c>
      <c r="F1406" s="18">
        <v>28.86</v>
      </c>
    </row>
    <row r="1407" spans="1:6">
      <c r="A1407" t="s">
        <v>58</v>
      </c>
      <c r="B1407" t="s">
        <v>59</v>
      </c>
      <c r="C1407" t="s">
        <v>3652</v>
      </c>
      <c r="D1407" s="18">
        <v>14.43</v>
      </c>
      <c r="E1407" s="21">
        <v>2</v>
      </c>
      <c r="F1407" s="18">
        <v>28.86</v>
      </c>
    </row>
    <row r="1408" spans="1:6">
      <c r="A1408" t="s">
        <v>58</v>
      </c>
      <c r="B1408" t="s">
        <v>59</v>
      </c>
      <c r="C1408" t="s">
        <v>3651</v>
      </c>
      <c r="D1408" s="18">
        <v>14.43</v>
      </c>
      <c r="E1408" s="21">
        <v>2</v>
      </c>
      <c r="F1408" s="18">
        <v>28.86</v>
      </c>
    </row>
    <row r="1409" spans="1:6">
      <c r="A1409" t="s">
        <v>58</v>
      </c>
      <c r="B1409" t="s">
        <v>59</v>
      </c>
      <c r="C1409" t="s">
        <v>3649</v>
      </c>
      <c r="D1409" s="18">
        <v>14.43</v>
      </c>
      <c r="E1409" s="21">
        <v>2</v>
      </c>
      <c r="F1409" s="18">
        <v>28.86</v>
      </c>
    </row>
    <row r="1410" spans="1:6">
      <c r="A1410" t="s">
        <v>58</v>
      </c>
      <c r="B1410" t="s">
        <v>59</v>
      </c>
      <c r="C1410" t="s">
        <v>3655</v>
      </c>
      <c r="D1410" s="18">
        <v>14.43</v>
      </c>
      <c r="E1410" s="21">
        <v>2</v>
      </c>
      <c r="F1410" s="18">
        <v>28.86</v>
      </c>
    </row>
    <row r="1411" spans="1:6">
      <c r="A1411" t="s">
        <v>58</v>
      </c>
      <c r="B1411" t="s">
        <v>59</v>
      </c>
      <c r="C1411" t="s">
        <v>3654</v>
      </c>
      <c r="D1411" s="18">
        <v>14.43</v>
      </c>
      <c r="E1411" s="21">
        <v>2</v>
      </c>
      <c r="F1411" s="18">
        <v>28.86</v>
      </c>
    </row>
    <row r="1412" spans="1:6">
      <c r="A1412" t="s">
        <v>58</v>
      </c>
      <c r="B1412" t="s">
        <v>59</v>
      </c>
      <c r="C1412" t="s">
        <v>4495</v>
      </c>
      <c r="D1412" s="18">
        <v>14.43</v>
      </c>
      <c r="E1412" s="21">
        <v>3</v>
      </c>
      <c r="F1412" s="18">
        <v>43.29</v>
      </c>
    </row>
    <row r="1413" spans="1:6">
      <c r="A1413" t="s">
        <v>58</v>
      </c>
      <c r="B1413" t="s">
        <v>59</v>
      </c>
      <c r="C1413" t="s">
        <v>4491</v>
      </c>
      <c r="D1413" s="18">
        <v>14.43</v>
      </c>
      <c r="E1413" s="21">
        <v>3</v>
      </c>
      <c r="F1413" s="18">
        <v>43.29</v>
      </c>
    </row>
    <row r="1414" spans="1:6">
      <c r="A1414" t="s">
        <v>58</v>
      </c>
      <c r="B1414" t="s">
        <v>59</v>
      </c>
      <c r="C1414" t="s">
        <v>4039</v>
      </c>
      <c r="D1414" s="18">
        <v>11.54</v>
      </c>
      <c r="E1414" s="21">
        <v>3</v>
      </c>
      <c r="F1414" s="18">
        <v>34.619999999999997</v>
      </c>
    </row>
    <row r="1415" spans="1:6">
      <c r="A1415" t="s">
        <v>58</v>
      </c>
      <c r="B1415" t="s">
        <v>59</v>
      </c>
      <c r="C1415" t="s">
        <v>3023</v>
      </c>
      <c r="D1415" s="18">
        <v>11.53</v>
      </c>
      <c r="E1415" s="21">
        <v>2</v>
      </c>
      <c r="F1415" s="18">
        <v>23.06</v>
      </c>
    </row>
    <row r="1416" spans="1:6">
      <c r="A1416" t="s">
        <v>58</v>
      </c>
      <c r="B1416" t="s">
        <v>59</v>
      </c>
      <c r="C1416" t="s">
        <v>1502</v>
      </c>
      <c r="D1416" s="18">
        <v>11.53</v>
      </c>
      <c r="E1416" s="21">
        <v>1</v>
      </c>
      <c r="F1416" s="18">
        <v>11.53</v>
      </c>
    </row>
    <row r="1417" spans="1:6">
      <c r="A1417" t="s">
        <v>58</v>
      </c>
      <c r="B1417" t="s">
        <v>59</v>
      </c>
      <c r="C1417" t="s">
        <v>1886</v>
      </c>
      <c r="D1417" s="18">
        <v>14.06</v>
      </c>
      <c r="E1417" s="21">
        <v>1</v>
      </c>
      <c r="F1417" s="18">
        <v>14.06</v>
      </c>
    </row>
    <row r="1418" spans="1:6">
      <c r="A1418" t="s">
        <v>58</v>
      </c>
      <c r="B1418" t="s">
        <v>59</v>
      </c>
      <c r="C1418" t="s">
        <v>3581</v>
      </c>
      <c r="D1418" s="18">
        <v>14.07</v>
      </c>
      <c r="E1418" s="21">
        <v>2</v>
      </c>
      <c r="F1418" s="18">
        <v>28.14</v>
      </c>
    </row>
    <row r="1419" spans="1:6">
      <c r="A1419" t="s">
        <v>58</v>
      </c>
      <c r="B1419" t="s">
        <v>59</v>
      </c>
      <c r="C1419" t="s">
        <v>1887</v>
      </c>
      <c r="D1419" s="18">
        <v>14.07</v>
      </c>
      <c r="E1419" s="21">
        <v>1</v>
      </c>
      <c r="F1419" s="18">
        <v>14.07</v>
      </c>
    </row>
    <row r="1420" spans="1:6">
      <c r="A1420" t="s">
        <v>58</v>
      </c>
      <c r="B1420" t="s">
        <v>59</v>
      </c>
      <c r="C1420" t="s">
        <v>1888</v>
      </c>
      <c r="D1420" s="18">
        <v>14.07</v>
      </c>
      <c r="E1420" s="21">
        <v>1</v>
      </c>
      <c r="F1420" s="18">
        <v>14.07</v>
      </c>
    </row>
    <row r="1421" spans="1:6">
      <c r="A1421" t="s">
        <v>58</v>
      </c>
      <c r="B1421" t="s">
        <v>59</v>
      </c>
      <c r="C1421" t="s">
        <v>3579</v>
      </c>
      <c r="D1421" s="18">
        <v>14.07</v>
      </c>
      <c r="E1421" s="21">
        <v>2</v>
      </c>
      <c r="F1421" s="18">
        <v>28.14</v>
      </c>
    </row>
    <row r="1422" spans="1:6">
      <c r="A1422" t="s">
        <v>58</v>
      </c>
      <c r="B1422" t="s">
        <v>59</v>
      </c>
      <c r="C1422" t="s">
        <v>4969</v>
      </c>
      <c r="D1422" s="18">
        <v>14.07</v>
      </c>
      <c r="E1422" s="21">
        <v>4</v>
      </c>
      <c r="F1422" s="18">
        <v>56.28</v>
      </c>
    </row>
    <row r="1423" spans="1:6">
      <c r="A1423" t="s">
        <v>58</v>
      </c>
      <c r="B1423" t="s">
        <v>59</v>
      </c>
      <c r="C1423" t="s">
        <v>4441</v>
      </c>
      <c r="D1423" s="18">
        <v>14.07</v>
      </c>
      <c r="E1423" s="21">
        <v>3</v>
      </c>
      <c r="F1423" s="18">
        <v>42.21</v>
      </c>
    </row>
    <row r="1424" spans="1:6">
      <c r="A1424" t="s">
        <v>58</v>
      </c>
      <c r="B1424" t="s">
        <v>59</v>
      </c>
      <c r="C1424" t="s">
        <v>488</v>
      </c>
      <c r="D1424" s="18">
        <v>4.88</v>
      </c>
      <c r="E1424" s="21">
        <v>1</v>
      </c>
      <c r="F1424" s="18">
        <v>4.88</v>
      </c>
    </row>
    <row r="1425" spans="1:6">
      <c r="A1425" t="s">
        <v>58</v>
      </c>
      <c r="B1425" t="s">
        <v>59</v>
      </c>
      <c r="C1425" t="s">
        <v>2226</v>
      </c>
      <c r="D1425" s="18">
        <v>8.27</v>
      </c>
      <c r="E1425" s="21">
        <v>2</v>
      </c>
      <c r="F1425" s="18">
        <v>16.54</v>
      </c>
    </row>
    <row r="1426" spans="1:6">
      <c r="A1426" t="s">
        <v>58</v>
      </c>
      <c r="B1426" t="s">
        <v>59</v>
      </c>
      <c r="C1426" t="s">
        <v>1393</v>
      </c>
      <c r="D1426" s="18">
        <v>2.17</v>
      </c>
      <c r="E1426" s="21">
        <v>5</v>
      </c>
      <c r="F1426" s="18">
        <v>10.85</v>
      </c>
    </row>
    <row r="1427" spans="1:6">
      <c r="A1427" t="s">
        <v>58</v>
      </c>
      <c r="B1427" t="s">
        <v>59</v>
      </c>
      <c r="C1427" t="s">
        <v>1394</v>
      </c>
      <c r="D1427" s="18">
        <v>2.17</v>
      </c>
      <c r="E1427" s="21">
        <v>5</v>
      </c>
      <c r="F1427" s="18">
        <v>10.85</v>
      </c>
    </row>
    <row r="1428" spans="1:6">
      <c r="A1428" t="s">
        <v>58</v>
      </c>
      <c r="B1428" t="s">
        <v>59</v>
      </c>
      <c r="C1428" t="s">
        <v>433</v>
      </c>
      <c r="D1428" s="18">
        <v>4.34</v>
      </c>
      <c r="E1428" s="21">
        <v>1</v>
      </c>
      <c r="F1428" s="18">
        <v>4.34</v>
      </c>
    </row>
    <row r="1429" spans="1:6">
      <c r="A1429" t="s">
        <v>58</v>
      </c>
      <c r="B1429" t="s">
        <v>59</v>
      </c>
      <c r="C1429" t="s">
        <v>1395</v>
      </c>
      <c r="D1429" s="18">
        <v>2.17</v>
      </c>
      <c r="E1429" s="21">
        <v>5</v>
      </c>
      <c r="F1429" s="18">
        <v>10.85</v>
      </c>
    </row>
    <row r="1430" spans="1:6">
      <c r="A1430" t="s">
        <v>58</v>
      </c>
      <c r="B1430" t="s">
        <v>59</v>
      </c>
      <c r="C1430" t="s">
        <v>2333</v>
      </c>
      <c r="D1430" s="18">
        <v>4.34</v>
      </c>
      <c r="E1430" s="21">
        <v>4</v>
      </c>
      <c r="F1430" s="18">
        <v>17.36</v>
      </c>
    </row>
    <row r="1431" spans="1:6">
      <c r="A1431" t="s">
        <v>58</v>
      </c>
      <c r="B1431" t="s">
        <v>59</v>
      </c>
      <c r="C1431" t="s">
        <v>2314</v>
      </c>
      <c r="D1431" s="18">
        <v>8.6199999999999992</v>
      </c>
      <c r="E1431" s="21">
        <v>2</v>
      </c>
      <c r="F1431" s="18">
        <v>17.239999999999998</v>
      </c>
    </row>
    <row r="1432" spans="1:6">
      <c r="A1432" t="s">
        <v>58</v>
      </c>
      <c r="B1432" t="s">
        <v>59</v>
      </c>
      <c r="C1432" t="s">
        <v>3430</v>
      </c>
      <c r="D1432" s="18">
        <v>8.9</v>
      </c>
      <c r="E1432" s="21">
        <v>3</v>
      </c>
      <c r="F1432" s="18">
        <v>26.7</v>
      </c>
    </row>
    <row r="1433" spans="1:6">
      <c r="A1433" t="s">
        <v>58</v>
      </c>
      <c r="B1433" t="s">
        <v>59</v>
      </c>
      <c r="C1433" t="s">
        <v>2305</v>
      </c>
      <c r="D1433" s="18">
        <v>8.6</v>
      </c>
      <c r="E1433" s="21">
        <v>2</v>
      </c>
      <c r="F1433" s="18">
        <v>17.2</v>
      </c>
    </row>
    <row r="1434" spans="1:6">
      <c r="A1434" t="s">
        <v>58</v>
      </c>
      <c r="B1434" t="s">
        <v>59</v>
      </c>
      <c r="C1434" t="s">
        <v>2308</v>
      </c>
      <c r="D1434" s="18">
        <v>8.6</v>
      </c>
      <c r="E1434" s="21">
        <v>2</v>
      </c>
      <c r="F1434" s="18">
        <v>17.2</v>
      </c>
    </row>
    <row r="1435" spans="1:6">
      <c r="A1435" t="s">
        <v>58</v>
      </c>
      <c r="B1435" t="s">
        <v>59</v>
      </c>
      <c r="C1435" t="s">
        <v>1424</v>
      </c>
      <c r="D1435" s="18">
        <v>5.5</v>
      </c>
      <c r="E1435" s="21">
        <v>2</v>
      </c>
      <c r="F1435" s="18">
        <v>11</v>
      </c>
    </row>
    <row r="1436" spans="1:6">
      <c r="A1436" t="s">
        <v>58</v>
      </c>
      <c r="B1436" t="s">
        <v>59</v>
      </c>
      <c r="C1436" t="s">
        <v>3320</v>
      </c>
      <c r="D1436" s="18">
        <v>8.59</v>
      </c>
      <c r="E1436" s="21">
        <v>3</v>
      </c>
      <c r="F1436" s="18">
        <v>25.77</v>
      </c>
    </row>
    <row r="1437" spans="1:6">
      <c r="A1437" t="s">
        <v>58</v>
      </c>
      <c r="B1437" t="s">
        <v>59</v>
      </c>
      <c r="C1437" t="s">
        <v>1173</v>
      </c>
      <c r="D1437" s="18">
        <v>9.5399999999999991</v>
      </c>
      <c r="E1437" s="21">
        <v>1</v>
      </c>
      <c r="F1437" s="18">
        <v>9.5399999999999991</v>
      </c>
    </row>
    <row r="1438" spans="1:6">
      <c r="A1438" t="s">
        <v>58</v>
      </c>
      <c r="B1438" t="s">
        <v>59</v>
      </c>
      <c r="C1438" t="s">
        <v>3319</v>
      </c>
      <c r="D1438" s="18">
        <v>8.59</v>
      </c>
      <c r="E1438" s="21">
        <v>3</v>
      </c>
      <c r="F1438" s="18">
        <v>25.77</v>
      </c>
    </row>
    <row r="1439" spans="1:6">
      <c r="A1439" t="s">
        <v>58</v>
      </c>
      <c r="B1439" t="s">
        <v>59</v>
      </c>
      <c r="C1439" t="s">
        <v>1018</v>
      </c>
      <c r="D1439" s="18">
        <v>8.59</v>
      </c>
      <c r="E1439" s="21">
        <v>1</v>
      </c>
      <c r="F1439" s="18">
        <v>8.59</v>
      </c>
    </row>
    <row r="1440" spans="1:6">
      <c r="A1440" t="s">
        <v>58</v>
      </c>
      <c r="B1440" t="s">
        <v>59</v>
      </c>
      <c r="C1440" t="s">
        <v>2303</v>
      </c>
      <c r="D1440" s="18">
        <v>8.59</v>
      </c>
      <c r="E1440" s="21">
        <v>2</v>
      </c>
      <c r="F1440" s="18">
        <v>17.18</v>
      </c>
    </row>
    <row r="1441" spans="1:6">
      <c r="A1441" t="s">
        <v>58</v>
      </c>
      <c r="B1441" t="s">
        <v>59</v>
      </c>
      <c r="C1441" t="s">
        <v>1097</v>
      </c>
      <c r="D1441" s="18">
        <v>3.04</v>
      </c>
      <c r="E1441" s="21">
        <v>3</v>
      </c>
      <c r="F1441" s="18">
        <v>9.1199999999999992</v>
      </c>
    </row>
    <row r="1442" spans="1:6">
      <c r="A1442" t="s">
        <v>58</v>
      </c>
      <c r="B1442" t="s">
        <v>59</v>
      </c>
      <c r="C1442" t="s">
        <v>1579</v>
      </c>
      <c r="D1442" s="18">
        <v>3.02</v>
      </c>
      <c r="E1442" s="21">
        <v>4</v>
      </c>
      <c r="F1442" s="18">
        <v>12.08</v>
      </c>
    </row>
    <row r="1443" spans="1:6">
      <c r="A1443" t="s">
        <v>58</v>
      </c>
      <c r="B1443" t="s">
        <v>59</v>
      </c>
      <c r="C1443" t="s">
        <v>60</v>
      </c>
      <c r="D1443" s="18">
        <v>0</v>
      </c>
      <c r="E1443" s="21">
        <v>2</v>
      </c>
      <c r="F1443" s="18">
        <v>0</v>
      </c>
    </row>
    <row r="1444" spans="1:6">
      <c r="A1444" t="s">
        <v>58</v>
      </c>
      <c r="B1444" t="s">
        <v>59</v>
      </c>
      <c r="C1444" t="s">
        <v>637</v>
      </c>
      <c r="D1444" s="18">
        <v>3.04</v>
      </c>
      <c r="E1444" s="21">
        <v>2</v>
      </c>
      <c r="F1444" s="18">
        <v>6.08</v>
      </c>
    </row>
    <row r="1445" spans="1:6">
      <c r="A1445" t="s">
        <v>58</v>
      </c>
      <c r="B1445" t="s">
        <v>59</v>
      </c>
      <c r="C1445" t="s">
        <v>640</v>
      </c>
      <c r="D1445" s="18">
        <v>3.04</v>
      </c>
      <c r="E1445" s="21">
        <v>2</v>
      </c>
      <c r="F1445" s="18">
        <v>6.08</v>
      </c>
    </row>
    <row r="1446" spans="1:6">
      <c r="A1446" t="s">
        <v>58</v>
      </c>
      <c r="B1446" t="s">
        <v>59</v>
      </c>
      <c r="C1446" t="s">
        <v>1094</v>
      </c>
      <c r="D1446" s="18">
        <v>3.02</v>
      </c>
      <c r="E1446" s="21">
        <v>3</v>
      </c>
      <c r="F1446" s="18">
        <v>9.06</v>
      </c>
    </row>
    <row r="1447" spans="1:6">
      <c r="A1447" t="s">
        <v>58</v>
      </c>
      <c r="B1447" t="s">
        <v>59</v>
      </c>
      <c r="C1447" t="s">
        <v>1580</v>
      </c>
      <c r="D1447" s="18">
        <v>3.02</v>
      </c>
      <c r="E1447" s="21">
        <v>4</v>
      </c>
      <c r="F1447" s="18">
        <v>12.08</v>
      </c>
    </row>
    <row r="1448" spans="1:6">
      <c r="A1448" t="s">
        <v>58</v>
      </c>
      <c r="B1448" t="s">
        <v>59</v>
      </c>
      <c r="C1448" t="s">
        <v>3225</v>
      </c>
      <c r="D1448" s="18">
        <v>8.25</v>
      </c>
      <c r="E1448" s="21">
        <v>3</v>
      </c>
      <c r="F1448" s="18">
        <v>24.75</v>
      </c>
    </row>
    <row r="1449" spans="1:6">
      <c r="A1449" t="s">
        <v>58</v>
      </c>
      <c r="B1449" t="s">
        <v>59</v>
      </c>
      <c r="C1449" t="s">
        <v>2218</v>
      </c>
      <c r="D1449" s="18">
        <v>8.25</v>
      </c>
      <c r="E1449" s="21">
        <v>2</v>
      </c>
      <c r="F1449" s="18">
        <v>16.5</v>
      </c>
    </row>
    <row r="1450" spans="1:6">
      <c r="A1450" t="s">
        <v>127</v>
      </c>
      <c r="B1450" t="s">
        <v>59</v>
      </c>
      <c r="C1450" t="s">
        <v>4939</v>
      </c>
      <c r="D1450" s="18">
        <v>7.9</v>
      </c>
      <c r="E1450" s="21">
        <v>7</v>
      </c>
      <c r="F1450" s="18">
        <v>55.3</v>
      </c>
    </row>
    <row r="1451" spans="1:6">
      <c r="A1451" t="s">
        <v>127</v>
      </c>
      <c r="B1451" t="s">
        <v>59</v>
      </c>
      <c r="C1451" t="s">
        <v>3839</v>
      </c>
      <c r="D1451" s="18">
        <v>7.9</v>
      </c>
      <c r="E1451" s="21">
        <v>4</v>
      </c>
      <c r="F1451" s="18">
        <v>31.6</v>
      </c>
    </row>
    <row r="1452" spans="1:6">
      <c r="A1452" t="s">
        <v>127</v>
      </c>
      <c r="B1452" t="s">
        <v>59</v>
      </c>
      <c r="C1452" t="s">
        <v>4940</v>
      </c>
      <c r="D1452" s="18">
        <v>7.9</v>
      </c>
      <c r="E1452" s="21">
        <v>7</v>
      </c>
      <c r="F1452" s="18">
        <v>55.3</v>
      </c>
    </row>
    <row r="1453" spans="1:6">
      <c r="A1453" t="s">
        <v>127</v>
      </c>
      <c r="B1453" t="s">
        <v>59</v>
      </c>
      <c r="C1453" t="s">
        <v>4071</v>
      </c>
      <c r="D1453" s="18">
        <v>8.84</v>
      </c>
      <c r="E1453" s="21">
        <v>4</v>
      </c>
      <c r="F1453" s="18">
        <v>35.36</v>
      </c>
    </row>
    <row r="1454" spans="1:6">
      <c r="A1454" t="s">
        <v>127</v>
      </c>
      <c r="B1454" t="s">
        <v>59</v>
      </c>
      <c r="C1454" t="s">
        <v>808</v>
      </c>
      <c r="D1454" s="18">
        <v>3.54</v>
      </c>
      <c r="E1454" s="21">
        <v>2</v>
      </c>
      <c r="F1454" s="18">
        <v>7.08</v>
      </c>
    </row>
    <row r="1455" spans="1:6">
      <c r="A1455" t="s">
        <v>127</v>
      </c>
      <c r="B1455" t="s">
        <v>59</v>
      </c>
      <c r="C1455" t="s">
        <v>807</v>
      </c>
      <c r="D1455" s="18">
        <v>3.54</v>
      </c>
      <c r="E1455" s="21">
        <v>2</v>
      </c>
      <c r="F1455" s="18">
        <v>7.08</v>
      </c>
    </row>
    <row r="1456" spans="1:6">
      <c r="A1456" t="s">
        <v>127</v>
      </c>
      <c r="B1456" t="s">
        <v>59</v>
      </c>
      <c r="C1456" t="s">
        <v>958</v>
      </c>
      <c r="D1456" s="18">
        <v>8.18</v>
      </c>
      <c r="E1456" s="21">
        <v>1</v>
      </c>
      <c r="F1456" s="18">
        <v>8.18</v>
      </c>
    </row>
    <row r="1457" spans="1:6">
      <c r="A1457" t="s">
        <v>127</v>
      </c>
      <c r="B1457" t="s">
        <v>59</v>
      </c>
      <c r="C1457" t="s">
        <v>3198</v>
      </c>
      <c r="D1457" s="18">
        <v>8.18</v>
      </c>
      <c r="E1457" s="21">
        <v>3</v>
      </c>
      <c r="F1457" s="18">
        <v>24.54</v>
      </c>
    </row>
    <row r="1458" spans="1:6">
      <c r="A1458" t="s">
        <v>127</v>
      </c>
      <c r="B1458" t="s">
        <v>59</v>
      </c>
      <c r="C1458" t="s">
        <v>957</v>
      </c>
      <c r="D1458" s="18">
        <v>8.18</v>
      </c>
      <c r="E1458" s="21">
        <v>1</v>
      </c>
      <c r="F1458" s="18">
        <v>8.18</v>
      </c>
    </row>
    <row r="1459" spans="1:6">
      <c r="A1459" t="s">
        <v>127</v>
      </c>
      <c r="B1459" t="s">
        <v>59</v>
      </c>
      <c r="C1459" t="s">
        <v>2192</v>
      </c>
      <c r="D1459" s="18">
        <v>8.18</v>
      </c>
      <c r="E1459" s="21">
        <v>2</v>
      </c>
      <c r="F1459" s="18">
        <v>16.36</v>
      </c>
    </row>
    <row r="1460" spans="1:6">
      <c r="A1460" t="s">
        <v>127</v>
      </c>
      <c r="B1460" t="s">
        <v>59</v>
      </c>
      <c r="C1460" t="s">
        <v>2768</v>
      </c>
      <c r="D1460" s="18">
        <v>5.22</v>
      </c>
      <c r="E1460" s="21">
        <v>4</v>
      </c>
      <c r="F1460" s="18">
        <v>20.88</v>
      </c>
    </row>
    <row r="1461" spans="1:6">
      <c r="A1461" t="s">
        <v>127</v>
      </c>
      <c r="B1461" t="s">
        <v>59</v>
      </c>
      <c r="C1461" t="s">
        <v>2547</v>
      </c>
      <c r="D1461" s="18">
        <v>2.38</v>
      </c>
      <c r="E1461" s="21">
        <v>8</v>
      </c>
      <c r="F1461" s="18">
        <v>19.04</v>
      </c>
    </row>
    <row r="1462" spans="1:6">
      <c r="A1462" t="s">
        <v>127</v>
      </c>
      <c r="B1462" t="s">
        <v>59</v>
      </c>
      <c r="C1462" t="s">
        <v>2274</v>
      </c>
      <c r="D1462" s="18">
        <v>8.4499999999999993</v>
      </c>
      <c r="E1462" s="21">
        <v>2</v>
      </c>
      <c r="F1462" s="18">
        <v>16.899999999999999</v>
      </c>
    </row>
    <row r="1463" spans="1:6">
      <c r="A1463" t="s">
        <v>127</v>
      </c>
      <c r="B1463" t="s">
        <v>59</v>
      </c>
      <c r="C1463" t="s">
        <v>4063</v>
      </c>
      <c r="D1463" s="18">
        <v>7.04</v>
      </c>
      <c r="E1463" s="21">
        <v>5</v>
      </c>
      <c r="F1463" s="18">
        <v>35.200000000000003</v>
      </c>
    </row>
    <row r="1464" spans="1:6">
      <c r="A1464" t="s">
        <v>127</v>
      </c>
      <c r="B1464" t="s">
        <v>59</v>
      </c>
      <c r="C1464" t="s">
        <v>2188</v>
      </c>
      <c r="D1464" s="18">
        <v>8.18</v>
      </c>
      <c r="E1464" s="21">
        <v>2</v>
      </c>
      <c r="F1464" s="18">
        <v>16.36</v>
      </c>
    </row>
    <row r="1465" spans="1:6">
      <c r="A1465" t="s">
        <v>127</v>
      </c>
      <c r="B1465" t="s">
        <v>59</v>
      </c>
      <c r="C1465" t="s">
        <v>3194</v>
      </c>
      <c r="D1465" s="18">
        <v>8.18</v>
      </c>
      <c r="E1465" s="21">
        <v>3</v>
      </c>
      <c r="F1465" s="18">
        <v>24.54</v>
      </c>
    </row>
    <row r="1466" spans="1:6">
      <c r="A1466" t="s">
        <v>127</v>
      </c>
      <c r="B1466" t="s">
        <v>59</v>
      </c>
      <c r="C1466" t="s">
        <v>3432</v>
      </c>
      <c r="D1466" s="18">
        <v>13.36</v>
      </c>
      <c r="E1466" s="21">
        <v>2</v>
      </c>
      <c r="F1466" s="18">
        <v>26.72</v>
      </c>
    </row>
    <row r="1467" spans="1:6">
      <c r="A1467" t="s">
        <v>127</v>
      </c>
      <c r="B1467" t="s">
        <v>59</v>
      </c>
      <c r="C1467" t="s">
        <v>1772</v>
      </c>
      <c r="D1467" s="18">
        <v>13.36</v>
      </c>
      <c r="E1467" s="21">
        <v>1</v>
      </c>
      <c r="F1467" s="18">
        <v>13.36</v>
      </c>
    </row>
    <row r="1468" spans="1:6">
      <c r="A1468" t="s">
        <v>127</v>
      </c>
      <c r="B1468" t="s">
        <v>59</v>
      </c>
      <c r="C1468" t="s">
        <v>129</v>
      </c>
      <c r="D1468" s="18">
        <v>0</v>
      </c>
      <c r="E1468" s="21">
        <v>6</v>
      </c>
      <c r="F1468" s="18">
        <v>0</v>
      </c>
    </row>
    <row r="1469" spans="1:6">
      <c r="A1469" t="s">
        <v>127</v>
      </c>
      <c r="B1469" t="s">
        <v>59</v>
      </c>
      <c r="C1469" t="s">
        <v>4465</v>
      </c>
      <c r="D1469" s="18">
        <v>14.28</v>
      </c>
      <c r="E1469" s="21">
        <v>3</v>
      </c>
      <c r="F1469" s="18">
        <v>42.84</v>
      </c>
    </row>
    <row r="1470" spans="1:6">
      <c r="A1470" t="s">
        <v>127</v>
      </c>
      <c r="B1470" t="s">
        <v>59</v>
      </c>
      <c r="C1470" t="s">
        <v>2828</v>
      </c>
      <c r="D1470" s="18">
        <v>7.12</v>
      </c>
      <c r="E1470" s="21">
        <v>3</v>
      </c>
      <c r="F1470" s="18">
        <v>21.36</v>
      </c>
    </row>
    <row r="1471" spans="1:6">
      <c r="A1471" t="s">
        <v>127</v>
      </c>
      <c r="B1471" t="s">
        <v>59</v>
      </c>
      <c r="C1471" t="s">
        <v>1908</v>
      </c>
      <c r="D1471" s="18">
        <v>7.12</v>
      </c>
      <c r="E1471" s="21">
        <v>2</v>
      </c>
      <c r="F1471" s="18">
        <v>14.24</v>
      </c>
    </row>
    <row r="1472" spans="1:6">
      <c r="A1472" t="s">
        <v>127</v>
      </c>
      <c r="B1472" t="s">
        <v>59</v>
      </c>
      <c r="C1472" t="s">
        <v>961</v>
      </c>
      <c r="D1472" s="18">
        <v>8.19</v>
      </c>
      <c r="E1472" s="21">
        <v>1</v>
      </c>
      <c r="F1472" s="18">
        <v>8.19</v>
      </c>
    </row>
    <row r="1473" spans="1:6">
      <c r="A1473" t="s">
        <v>127</v>
      </c>
      <c r="B1473" t="s">
        <v>59</v>
      </c>
      <c r="C1473" t="s">
        <v>1340</v>
      </c>
      <c r="D1473" s="18">
        <v>10.6</v>
      </c>
      <c r="E1473" s="21">
        <v>1</v>
      </c>
      <c r="F1473" s="18">
        <v>10.6</v>
      </c>
    </row>
    <row r="1474" spans="1:6">
      <c r="A1474" t="s">
        <v>127</v>
      </c>
      <c r="B1474" t="s">
        <v>59</v>
      </c>
      <c r="C1474" t="s">
        <v>1576</v>
      </c>
      <c r="D1474" s="18">
        <v>12.05</v>
      </c>
      <c r="E1474" s="21">
        <v>1</v>
      </c>
      <c r="F1474" s="18">
        <v>12.05</v>
      </c>
    </row>
    <row r="1475" spans="1:6">
      <c r="A1475" t="s">
        <v>127</v>
      </c>
      <c r="B1475" t="s">
        <v>59</v>
      </c>
      <c r="C1475" t="s">
        <v>3128</v>
      </c>
      <c r="D1475" s="18">
        <v>8</v>
      </c>
      <c r="E1475" s="21">
        <v>3</v>
      </c>
      <c r="F1475" s="18">
        <v>24</v>
      </c>
    </row>
    <row r="1476" spans="1:6">
      <c r="A1476" t="s">
        <v>127</v>
      </c>
      <c r="B1476" t="s">
        <v>59</v>
      </c>
      <c r="C1476" t="s">
        <v>4564</v>
      </c>
      <c r="D1476" s="18">
        <v>7.48</v>
      </c>
      <c r="E1476" s="21">
        <v>6</v>
      </c>
      <c r="F1476" s="18">
        <v>44.88</v>
      </c>
    </row>
    <row r="1477" spans="1:6">
      <c r="A1477" t="s">
        <v>127</v>
      </c>
      <c r="B1477" t="s">
        <v>59</v>
      </c>
      <c r="C1477" t="s">
        <v>522</v>
      </c>
      <c r="D1477" s="18">
        <v>5.26</v>
      </c>
      <c r="E1477" s="21">
        <v>1</v>
      </c>
      <c r="F1477" s="18">
        <v>5.26</v>
      </c>
    </row>
    <row r="1478" spans="1:6">
      <c r="A1478" t="s">
        <v>127</v>
      </c>
      <c r="B1478" t="s">
        <v>59</v>
      </c>
      <c r="C1478" t="s">
        <v>1839</v>
      </c>
      <c r="D1478" s="18">
        <v>13.76</v>
      </c>
      <c r="E1478" s="21">
        <v>1</v>
      </c>
      <c r="F1478" s="18">
        <v>13.76</v>
      </c>
    </row>
    <row r="1479" spans="1:6">
      <c r="A1479" t="s">
        <v>127</v>
      </c>
      <c r="B1479" t="s">
        <v>59</v>
      </c>
      <c r="C1479" t="s">
        <v>2335</v>
      </c>
      <c r="D1479" s="18">
        <v>4.3499999999999996</v>
      </c>
      <c r="E1479" s="21">
        <v>4</v>
      </c>
      <c r="F1479" s="18">
        <v>17.399999999999999</v>
      </c>
    </row>
    <row r="1480" spans="1:6">
      <c r="A1480" t="s">
        <v>127</v>
      </c>
      <c r="B1480" t="s">
        <v>59</v>
      </c>
      <c r="C1480" t="s">
        <v>1511</v>
      </c>
      <c r="D1480" s="18">
        <v>2.9</v>
      </c>
      <c r="E1480" s="21">
        <v>4</v>
      </c>
      <c r="F1480" s="18">
        <v>11.6</v>
      </c>
    </row>
    <row r="1481" spans="1:6">
      <c r="A1481" t="s">
        <v>127</v>
      </c>
      <c r="B1481" t="s">
        <v>59</v>
      </c>
      <c r="C1481" t="s">
        <v>954</v>
      </c>
      <c r="D1481" s="18">
        <v>2.72</v>
      </c>
      <c r="E1481" s="21">
        <v>3</v>
      </c>
      <c r="F1481" s="18">
        <v>8.16</v>
      </c>
    </row>
    <row r="1482" spans="1:6">
      <c r="A1482" t="s">
        <v>127</v>
      </c>
      <c r="B1482" t="s">
        <v>59</v>
      </c>
      <c r="C1482" t="s">
        <v>249</v>
      </c>
      <c r="D1482" s="18">
        <v>2.84</v>
      </c>
      <c r="E1482" s="21">
        <v>1</v>
      </c>
      <c r="F1482" s="18">
        <v>2.84</v>
      </c>
    </row>
    <row r="1483" spans="1:6">
      <c r="A1483" t="s">
        <v>127</v>
      </c>
      <c r="B1483" t="s">
        <v>59</v>
      </c>
      <c r="C1483" t="s">
        <v>1498</v>
      </c>
      <c r="D1483" s="18">
        <v>2.88</v>
      </c>
      <c r="E1483" s="21">
        <v>4</v>
      </c>
      <c r="F1483" s="18">
        <v>11.52</v>
      </c>
    </row>
    <row r="1484" spans="1:6">
      <c r="A1484" t="s">
        <v>127</v>
      </c>
      <c r="B1484" t="s">
        <v>59</v>
      </c>
      <c r="C1484" t="s">
        <v>128</v>
      </c>
      <c r="D1484" s="18">
        <v>0</v>
      </c>
      <c r="E1484" s="21">
        <v>2</v>
      </c>
      <c r="F1484" s="18">
        <v>0</v>
      </c>
    </row>
    <row r="1485" spans="1:6">
      <c r="A1485" t="s">
        <v>127</v>
      </c>
      <c r="B1485" t="s">
        <v>59</v>
      </c>
      <c r="C1485" t="s">
        <v>2406</v>
      </c>
      <c r="D1485" s="18">
        <v>6.01</v>
      </c>
      <c r="E1485" s="21">
        <v>3</v>
      </c>
      <c r="F1485" s="18">
        <v>18.03</v>
      </c>
    </row>
    <row r="1486" spans="1:6">
      <c r="A1486" t="s">
        <v>127</v>
      </c>
      <c r="B1486" t="s">
        <v>59</v>
      </c>
      <c r="C1486" t="s">
        <v>612</v>
      </c>
      <c r="D1486" s="18">
        <v>5.89</v>
      </c>
      <c r="E1486" s="21">
        <v>1</v>
      </c>
      <c r="F1486" s="18">
        <v>5.89</v>
      </c>
    </row>
    <row r="1487" spans="1:6">
      <c r="A1487" t="s">
        <v>127</v>
      </c>
      <c r="B1487" t="s">
        <v>59</v>
      </c>
      <c r="C1487" t="s">
        <v>2554</v>
      </c>
      <c r="D1487" s="18">
        <v>4.7699999999999996</v>
      </c>
      <c r="E1487" s="21">
        <v>4</v>
      </c>
      <c r="F1487" s="18">
        <v>19.079999999999998</v>
      </c>
    </row>
    <row r="1488" spans="1:6">
      <c r="A1488" t="s">
        <v>127</v>
      </c>
      <c r="B1488" t="s">
        <v>59</v>
      </c>
      <c r="C1488" t="s">
        <v>3131</v>
      </c>
      <c r="D1488" s="18">
        <v>6.01</v>
      </c>
      <c r="E1488" s="21">
        <v>4</v>
      </c>
      <c r="F1488" s="18">
        <v>24.04</v>
      </c>
    </row>
    <row r="1489" spans="1:6">
      <c r="A1489" t="s">
        <v>127</v>
      </c>
      <c r="B1489" t="s">
        <v>59</v>
      </c>
      <c r="C1489" t="s">
        <v>3672</v>
      </c>
      <c r="D1489" s="18">
        <v>5.81</v>
      </c>
      <c r="E1489" s="21">
        <v>5</v>
      </c>
      <c r="F1489" s="18">
        <v>29.05</v>
      </c>
    </row>
    <row r="1490" spans="1:6">
      <c r="A1490" t="s">
        <v>127</v>
      </c>
      <c r="B1490" t="s">
        <v>59</v>
      </c>
      <c r="C1490" t="s">
        <v>4973</v>
      </c>
      <c r="D1490" s="18">
        <v>4.7</v>
      </c>
      <c r="E1490" s="21">
        <v>12</v>
      </c>
      <c r="F1490" s="18">
        <v>56.4</v>
      </c>
    </row>
    <row r="1491" spans="1:6">
      <c r="A1491" t="s">
        <v>127</v>
      </c>
      <c r="B1491" t="s">
        <v>59</v>
      </c>
      <c r="C1491" t="s">
        <v>2581</v>
      </c>
      <c r="D1491" s="18">
        <v>3.21</v>
      </c>
      <c r="E1491" s="21">
        <v>6</v>
      </c>
      <c r="F1491" s="18">
        <v>19.260000000000002</v>
      </c>
    </row>
    <row r="1492" spans="1:6">
      <c r="A1492" t="s">
        <v>103</v>
      </c>
      <c r="B1492" t="s">
        <v>59</v>
      </c>
      <c r="C1492" t="s">
        <v>3925</v>
      </c>
      <c r="D1492" s="18">
        <v>8.18</v>
      </c>
      <c r="E1492" s="21">
        <v>4</v>
      </c>
      <c r="F1492" s="18">
        <v>32.72</v>
      </c>
    </row>
    <row r="1493" spans="1:6">
      <c r="A1493" t="s">
        <v>103</v>
      </c>
      <c r="B1493" t="s">
        <v>59</v>
      </c>
      <c r="C1493" t="s">
        <v>2976</v>
      </c>
      <c r="D1493" s="18">
        <v>11.32</v>
      </c>
      <c r="E1493" s="21">
        <v>2</v>
      </c>
      <c r="F1493" s="18">
        <v>22.64</v>
      </c>
    </row>
    <row r="1494" spans="1:6">
      <c r="A1494" t="s">
        <v>103</v>
      </c>
      <c r="B1494" t="s">
        <v>59</v>
      </c>
      <c r="C1494" t="s">
        <v>2703</v>
      </c>
      <c r="D1494" s="18">
        <v>10.08</v>
      </c>
      <c r="E1494" s="21">
        <v>2</v>
      </c>
      <c r="F1494" s="18">
        <v>20.16</v>
      </c>
    </row>
    <row r="1495" spans="1:6">
      <c r="A1495" t="s">
        <v>103</v>
      </c>
      <c r="B1495" t="s">
        <v>59</v>
      </c>
      <c r="C1495" t="s">
        <v>5529</v>
      </c>
      <c r="D1495" s="18">
        <v>12.13</v>
      </c>
      <c r="E1495" s="21">
        <v>7</v>
      </c>
      <c r="F1495" s="18">
        <v>84.91</v>
      </c>
    </row>
    <row r="1496" spans="1:6">
      <c r="A1496" t="s">
        <v>103</v>
      </c>
      <c r="B1496" t="s">
        <v>59</v>
      </c>
      <c r="C1496" t="s">
        <v>1321</v>
      </c>
      <c r="D1496" s="18">
        <v>10.49</v>
      </c>
      <c r="E1496" s="21">
        <v>1</v>
      </c>
      <c r="F1496" s="18">
        <v>10.49</v>
      </c>
    </row>
    <row r="1497" spans="1:6">
      <c r="A1497" t="s">
        <v>103</v>
      </c>
      <c r="B1497" t="s">
        <v>59</v>
      </c>
      <c r="C1497" t="s">
        <v>3646</v>
      </c>
      <c r="D1497" s="18">
        <v>3.2</v>
      </c>
      <c r="E1497" s="21">
        <v>9</v>
      </c>
      <c r="F1497" s="18">
        <v>28.8</v>
      </c>
    </row>
    <row r="1498" spans="1:6">
      <c r="A1498" t="s">
        <v>103</v>
      </c>
      <c r="B1498" t="s">
        <v>59</v>
      </c>
      <c r="C1498" t="s">
        <v>6178</v>
      </c>
      <c r="D1498" s="18">
        <v>37.659999999999997</v>
      </c>
      <c r="E1498" s="21">
        <v>1</v>
      </c>
      <c r="F1498" s="18">
        <v>37.659999999999997</v>
      </c>
    </row>
    <row r="1499" spans="1:6">
      <c r="A1499" t="s">
        <v>103</v>
      </c>
      <c r="B1499" t="s">
        <v>59</v>
      </c>
      <c r="C1499" t="s">
        <v>933</v>
      </c>
      <c r="D1499" s="18">
        <v>8.01</v>
      </c>
      <c r="E1499" s="21">
        <v>1</v>
      </c>
      <c r="F1499" s="18">
        <v>8.01</v>
      </c>
    </row>
    <row r="1500" spans="1:6">
      <c r="A1500" t="s">
        <v>103</v>
      </c>
      <c r="B1500" t="s">
        <v>59</v>
      </c>
      <c r="C1500" t="s">
        <v>4367</v>
      </c>
      <c r="D1500" s="18">
        <v>10.1</v>
      </c>
      <c r="E1500" s="21">
        <v>4</v>
      </c>
      <c r="F1500" s="18">
        <v>40.4</v>
      </c>
    </row>
    <row r="1501" spans="1:6">
      <c r="A1501" t="s">
        <v>103</v>
      </c>
      <c r="B1501" t="s">
        <v>59</v>
      </c>
      <c r="C1501" t="s">
        <v>3720</v>
      </c>
      <c r="D1501" s="18">
        <v>9.93</v>
      </c>
      <c r="E1501" s="21">
        <v>3</v>
      </c>
      <c r="F1501" s="18">
        <v>29.79</v>
      </c>
    </row>
    <row r="1502" spans="1:6">
      <c r="A1502" t="s">
        <v>103</v>
      </c>
      <c r="B1502" t="s">
        <v>59</v>
      </c>
      <c r="C1502" t="s">
        <v>3117</v>
      </c>
      <c r="D1502" s="18">
        <v>7.96</v>
      </c>
      <c r="E1502" s="21">
        <v>3</v>
      </c>
      <c r="F1502" s="18">
        <v>23.88</v>
      </c>
    </row>
    <row r="1503" spans="1:6">
      <c r="A1503" t="s">
        <v>103</v>
      </c>
      <c r="B1503" t="s">
        <v>59</v>
      </c>
      <c r="C1503" t="s">
        <v>1803</v>
      </c>
      <c r="D1503" s="18">
        <v>13.46</v>
      </c>
      <c r="E1503" s="21">
        <v>1</v>
      </c>
      <c r="F1503" s="18">
        <v>13.46</v>
      </c>
    </row>
    <row r="1504" spans="1:6">
      <c r="A1504" t="s">
        <v>103</v>
      </c>
      <c r="B1504" t="s">
        <v>59</v>
      </c>
      <c r="C1504" t="s">
        <v>4414</v>
      </c>
      <c r="D1504" s="18">
        <v>6.89</v>
      </c>
      <c r="E1504" s="21">
        <v>6</v>
      </c>
      <c r="F1504" s="18">
        <v>41.34</v>
      </c>
    </row>
    <row r="1505" spans="1:6">
      <c r="A1505" t="s">
        <v>103</v>
      </c>
      <c r="B1505" t="s">
        <v>59</v>
      </c>
      <c r="C1505" t="s">
        <v>4584</v>
      </c>
      <c r="D1505" s="18">
        <v>11.38</v>
      </c>
      <c r="E1505" s="21">
        <v>4</v>
      </c>
      <c r="F1505" s="18">
        <v>45.52</v>
      </c>
    </row>
    <row r="1506" spans="1:6">
      <c r="A1506" t="s">
        <v>103</v>
      </c>
      <c r="B1506" t="s">
        <v>59</v>
      </c>
      <c r="C1506" t="s">
        <v>1258</v>
      </c>
      <c r="D1506" s="18">
        <v>5.04</v>
      </c>
      <c r="E1506" s="21">
        <v>2</v>
      </c>
      <c r="F1506" s="18">
        <v>10.08</v>
      </c>
    </row>
    <row r="1507" spans="1:6">
      <c r="A1507" t="s">
        <v>103</v>
      </c>
      <c r="B1507" t="s">
        <v>59</v>
      </c>
      <c r="C1507" t="s">
        <v>2176</v>
      </c>
      <c r="D1507" s="18">
        <v>8.14</v>
      </c>
      <c r="E1507" s="21">
        <v>2</v>
      </c>
      <c r="F1507" s="18">
        <v>16.28</v>
      </c>
    </row>
    <row r="1508" spans="1:6">
      <c r="A1508" t="s">
        <v>103</v>
      </c>
      <c r="B1508" t="s">
        <v>59</v>
      </c>
      <c r="C1508" t="s">
        <v>1566</v>
      </c>
      <c r="D1508" s="18">
        <v>12.03</v>
      </c>
      <c r="E1508" s="21">
        <v>1</v>
      </c>
      <c r="F1508" s="18">
        <v>12.03</v>
      </c>
    </row>
    <row r="1509" spans="1:6">
      <c r="A1509" t="s">
        <v>103</v>
      </c>
      <c r="B1509" t="s">
        <v>59</v>
      </c>
      <c r="C1509" t="s">
        <v>1365</v>
      </c>
      <c r="D1509" s="18">
        <v>5.37</v>
      </c>
      <c r="E1509" s="21">
        <v>2</v>
      </c>
      <c r="F1509" s="18">
        <v>10.74</v>
      </c>
    </row>
    <row r="1510" spans="1:6">
      <c r="A1510" t="s">
        <v>103</v>
      </c>
      <c r="B1510" t="s">
        <v>59</v>
      </c>
      <c r="C1510" t="s">
        <v>2373</v>
      </c>
      <c r="D1510" s="18">
        <v>8.92</v>
      </c>
      <c r="E1510" s="21">
        <v>2</v>
      </c>
      <c r="F1510" s="18">
        <v>17.84</v>
      </c>
    </row>
    <row r="1511" spans="1:6">
      <c r="A1511" t="s">
        <v>103</v>
      </c>
      <c r="B1511" t="s">
        <v>59</v>
      </c>
      <c r="C1511" t="s">
        <v>4639</v>
      </c>
      <c r="D1511" s="18">
        <v>9.34</v>
      </c>
      <c r="E1511" s="21">
        <v>5</v>
      </c>
      <c r="F1511" s="18">
        <v>46.7</v>
      </c>
    </row>
    <row r="1512" spans="1:6">
      <c r="A1512" t="s">
        <v>103</v>
      </c>
      <c r="B1512" t="s">
        <v>59</v>
      </c>
      <c r="C1512" t="s">
        <v>2129</v>
      </c>
      <c r="D1512" s="18">
        <v>16.04</v>
      </c>
      <c r="E1512" s="21">
        <v>1</v>
      </c>
      <c r="F1512" s="18">
        <v>16.04</v>
      </c>
    </row>
    <row r="1513" spans="1:6">
      <c r="A1513" t="s">
        <v>103</v>
      </c>
      <c r="B1513" t="s">
        <v>59</v>
      </c>
      <c r="C1513" t="s">
        <v>3257</v>
      </c>
      <c r="D1513" s="18">
        <v>2.2799999999999998</v>
      </c>
      <c r="E1513" s="21">
        <v>11</v>
      </c>
      <c r="F1513" s="18">
        <v>25.08</v>
      </c>
    </row>
    <row r="1514" spans="1:6">
      <c r="A1514" t="s">
        <v>103</v>
      </c>
      <c r="B1514" t="s">
        <v>59</v>
      </c>
      <c r="C1514" t="s">
        <v>104</v>
      </c>
      <c r="D1514" s="18">
        <v>0</v>
      </c>
      <c r="E1514" s="21">
        <v>1</v>
      </c>
      <c r="F1514" s="18">
        <v>0</v>
      </c>
    </row>
    <row r="1515" spans="1:6">
      <c r="A1515" t="s">
        <v>103</v>
      </c>
      <c r="B1515" t="s">
        <v>59</v>
      </c>
      <c r="C1515" t="s">
        <v>110</v>
      </c>
      <c r="D1515" s="18">
        <v>0</v>
      </c>
      <c r="E1515" s="21">
        <v>5</v>
      </c>
      <c r="F1515" s="18">
        <v>0</v>
      </c>
    </row>
    <row r="1516" spans="1:6">
      <c r="A1516" t="s">
        <v>103</v>
      </c>
      <c r="B1516" t="s">
        <v>59</v>
      </c>
      <c r="C1516" t="s">
        <v>2186</v>
      </c>
      <c r="D1516" s="18">
        <v>16.350000000000001</v>
      </c>
      <c r="E1516" s="21">
        <v>1</v>
      </c>
      <c r="F1516" s="18">
        <v>16.350000000000001</v>
      </c>
    </row>
    <row r="1517" spans="1:6">
      <c r="A1517" t="s">
        <v>103</v>
      </c>
      <c r="B1517" t="s">
        <v>59</v>
      </c>
      <c r="C1517" t="s">
        <v>1560</v>
      </c>
      <c r="D1517" s="18">
        <v>12</v>
      </c>
      <c r="E1517" s="21">
        <v>1</v>
      </c>
      <c r="F1517" s="18">
        <v>12</v>
      </c>
    </row>
    <row r="1518" spans="1:6">
      <c r="A1518" t="s">
        <v>103</v>
      </c>
      <c r="B1518" t="s">
        <v>59</v>
      </c>
      <c r="C1518" t="s">
        <v>3779</v>
      </c>
      <c r="D1518" s="18">
        <v>7.66</v>
      </c>
      <c r="E1518" s="21">
        <v>4</v>
      </c>
      <c r="F1518" s="18">
        <v>30.64</v>
      </c>
    </row>
    <row r="1519" spans="1:6">
      <c r="A1519" t="s">
        <v>103</v>
      </c>
      <c r="B1519" t="s">
        <v>59</v>
      </c>
      <c r="C1519" t="s">
        <v>1900</v>
      </c>
      <c r="D1519" s="18">
        <v>3.54</v>
      </c>
      <c r="E1519" s="21">
        <v>4</v>
      </c>
      <c r="F1519" s="18">
        <v>14.16</v>
      </c>
    </row>
    <row r="1520" spans="1:6">
      <c r="A1520" t="s">
        <v>103</v>
      </c>
      <c r="B1520" t="s">
        <v>59</v>
      </c>
      <c r="C1520" t="s">
        <v>1979</v>
      </c>
      <c r="D1520" s="18">
        <v>4.96</v>
      </c>
      <c r="E1520" s="21">
        <v>3</v>
      </c>
      <c r="F1520" s="18">
        <v>14.88</v>
      </c>
    </row>
    <row r="1521" spans="1:6">
      <c r="A1521" t="s">
        <v>103</v>
      </c>
      <c r="B1521" t="s">
        <v>59</v>
      </c>
      <c r="C1521" t="s">
        <v>2231</v>
      </c>
      <c r="D1521" s="18">
        <v>8.3000000000000007</v>
      </c>
      <c r="E1521" s="21">
        <v>2</v>
      </c>
      <c r="F1521" s="18">
        <v>16.600000000000001</v>
      </c>
    </row>
    <row r="1522" spans="1:6">
      <c r="A1522" t="s">
        <v>103</v>
      </c>
      <c r="B1522" t="s">
        <v>59</v>
      </c>
      <c r="C1522" t="s">
        <v>1031</v>
      </c>
      <c r="D1522" s="18">
        <v>8.65</v>
      </c>
      <c r="E1522" s="21">
        <v>1</v>
      </c>
      <c r="F1522" s="18">
        <v>8.65</v>
      </c>
    </row>
    <row r="1523" spans="1:6">
      <c r="A1523" t="s">
        <v>103</v>
      </c>
      <c r="B1523" t="s">
        <v>59</v>
      </c>
      <c r="C1523" t="s">
        <v>4725</v>
      </c>
      <c r="D1523" s="18">
        <v>16.25</v>
      </c>
      <c r="E1523" s="21">
        <v>3</v>
      </c>
      <c r="F1523" s="18">
        <v>48.75</v>
      </c>
    </row>
    <row r="1524" spans="1:6">
      <c r="A1524" t="s">
        <v>103</v>
      </c>
      <c r="B1524" t="s">
        <v>59</v>
      </c>
      <c r="C1524" t="s">
        <v>5858</v>
      </c>
      <c r="D1524" s="18">
        <v>44.95</v>
      </c>
      <c r="E1524" s="21">
        <v>3</v>
      </c>
      <c r="F1524" s="18">
        <v>134.85</v>
      </c>
    </row>
    <row r="1525" spans="1:6">
      <c r="A1525" t="s">
        <v>103</v>
      </c>
      <c r="B1525" t="s">
        <v>59</v>
      </c>
      <c r="C1525" t="s">
        <v>2902</v>
      </c>
      <c r="D1525" s="18">
        <v>10.93</v>
      </c>
      <c r="E1525" s="21">
        <v>2</v>
      </c>
      <c r="F1525" s="18">
        <v>21.86</v>
      </c>
    </row>
    <row r="1526" spans="1:6">
      <c r="A1526" t="s">
        <v>103</v>
      </c>
      <c r="B1526" t="s">
        <v>59</v>
      </c>
      <c r="C1526" t="s">
        <v>2079</v>
      </c>
      <c r="D1526" s="18">
        <v>2.6</v>
      </c>
      <c r="E1526" s="21">
        <v>6</v>
      </c>
      <c r="F1526" s="18">
        <v>15.6</v>
      </c>
    </row>
    <row r="1527" spans="1:6">
      <c r="A1527" t="s">
        <v>103</v>
      </c>
      <c r="B1527" t="s">
        <v>59</v>
      </c>
      <c r="C1527" t="s">
        <v>2080</v>
      </c>
      <c r="D1527" s="18">
        <v>2.6</v>
      </c>
      <c r="E1527" s="21">
        <v>6</v>
      </c>
      <c r="F1527" s="18">
        <v>15.6</v>
      </c>
    </row>
    <row r="1528" spans="1:6">
      <c r="A1528" t="s">
        <v>103</v>
      </c>
      <c r="B1528" t="s">
        <v>59</v>
      </c>
      <c r="C1528" t="s">
        <v>5988</v>
      </c>
      <c r="D1528" s="18">
        <v>96.66</v>
      </c>
      <c r="E1528" s="21">
        <v>2</v>
      </c>
      <c r="F1528" s="18">
        <v>193.32</v>
      </c>
    </row>
    <row r="1529" spans="1:6">
      <c r="A1529" t="s">
        <v>103</v>
      </c>
      <c r="B1529" t="s">
        <v>59</v>
      </c>
      <c r="C1529" t="s">
        <v>5461</v>
      </c>
      <c r="D1529" s="18">
        <v>39.81</v>
      </c>
      <c r="E1529" s="21">
        <v>2</v>
      </c>
      <c r="F1529" s="18">
        <v>79.62</v>
      </c>
    </row>
    <row r="1530" spans="1:6">
      <c r="A1530" t="s">
        <v>103</v>
      </c>
      <c r="B1530" t="s">
        <v>59</v>
      </c>
      <c r="C1530" t="s">
        <v>4490</v>
      </c>
      <c r="D1530" s="18">
        <v>43.29</v>
      </c>
      <c r="E1530" s="21">
        <v>1</v>
      </c>
      <c r="F1530" s="18">
        <v>43.29</v>
      </c>
    </row>
    <row r="1531" spans="1:6">
      <c r="A1531" t="s">
        <v>103</v>
      </c>
      <c r="B1531" t="s">
        <v>59</v>
      </c>
      <c r="C1531" t="s">
        <v>6074</v>
      </c>
      <c r="D1531" s="18">
        <v>105.68</v>
      </c>
      <c r="E1531" s="21">
        <v>3</v>
      </c>
      <c r="F1531" s="18">
        <v>317.04000000000002</v>
      </c>
    </row>
    <row r="1532" spans="1:6">
      <c r="A1532" t="s">
        <v>103</v>
      </c>
      <c r="B1532" t="s">
        <v>59</v>
      </c>
      <c r="C1532" t="s">
        <v>5995</v>
      </c>
      <c r="D1532" s="18">
        <v>102.04</v>
      </c>
      <c r="E1532" s="21">
        <v>2</v>
      </c>
      <c r="F1532" s="18">
        <v>204.08</v>
      </c>
    </row>
    <row r="1533" spans="1:6">
      <c r="A1533" t="s">
        <v>103</v>
      </c>
      <c r="B1533" t="s">
        <v>59</v>
      </c>
      <c r="C1533" t="s">
        <v>6019</v>
      </c>
      <c r="D1533" s="18">
        <v>76.03</v>
      </c>
      <c r="E1533" s="21">
        <v>3</v>
      </c>
      <c r="F1533" s="18">
        <v>228.09</v>
      </c>
    </row>
    <row r="1534" spans="1:6">
      <c r="A1534" t="s">
        <v>103</v>
      </c>
      <c r="B1534" t="s">
        <v>59</v>
      </c>
      <c r="C1534" t="s">
        <v>466</v>
      </c>
      <c r="D1534" s="18">
        <v>4.68</v>
      </c>
      <c r="E1534" s="21">
        <v>1</v>
      </c>
      <c r="F1534" s="18">
        <v>4.68</v>
      </c>
    </row>
    <row r="1535" spans="1:6">
      <c r="A1535" t="s">
        <v>103</v>
      </c>
      <c r="B1535" t="s">
        <v>59</v>
      </c>
      <c r="C1535" t="s">
        <v>445</v>
      </c>
      <c r="D1535" s="18">
        <v>4.4800000000000004</v>
      </c>
      <c r="E1535" s="21">
        <v>1</v>
      </c>
      <c r="F1535" s="18">
        <v>4.4800000000000004</v>
      </c>
    </row>
    <row r="1536" spans="1:6">
      <c r="A1536" t="s">
        <v>103</v>
      </c>
      <c r="B1536" t="s">
        <v>59</v>
      </c>
      <c r="C1536" t="s">
        <v>2248</v>
      </c>
      <c r="D1536" s="18">
        <v>5.57</v>
      </c>
      <c r="E1536" s="21">
        <v>3</v>
      </c>
      <c r="F1536" s="18">
        <v>16.71</v>
      </c>
    </row>
    <row r="1537" spans="1:6">
      <c r="A1537" t="s">
        <v>103</v>
      </c>
      <c r="B1537" t="s">
        <v>59</v>
      </c>
      <c r="C1537" t="s">
        <v>3719</v>
      </c>
      <c r="D1537" s="18">
        <v>7.44</v>
      </c>
      <c r="E1537" s="21">
        <v>4</v>
      </c>
      <c r="F1537" s="18">
        <v>29.76</v>
      </c>
    </row>
    <row r="1538" spans="1:6">
      <c r="A1538" t="s">
        <v>103</v>
      </c>
      <c r="B1538" t="s">
        <v>59</v>
      </c>
      <c r="C1538" t="s">
        <v>454</v>
      </c>
      <c r="D1538" s="18">
        <v>4.5999999999999996</v>
      </c>
      <c r="E1538" s="21">
        <v>1</v>
      </c>
      <c r="F1538" s="18">
        <v>4.5999999999999996</v>
      </c>
    </row>
    <row r="1539" spans="1:6">
      <c r="A1539" t="s">
        <v>103</v>
      </c>
      <c r="B1539" t="s">
        <v>59</v>
      </c>
      <c r="C1539" t="s">
        <v>5248</v>
      </c>
      <c r="D1539" s="18">
        <v>22.42</v>
      </c>
      <c r="E1539" s="21">
        <v>3</v>
      </c>
      <c r="F1539" s="18">
        <v>67.260000000000005</v>
      </c>
    </row>
    <row r="1540" spans="1:6">
      <c r="A1540" t="s">
        <v>103</v>
      </c>
      <c r="B1540" t="s">
        <v>59</v>
      </c>
      <c r="C1540" t="s">
        <v>117</v>
      </c>
      <c r="D1540" s="18">
        <v>0</v>
      </c>
      <c r="E1540" s="21">
        <v>4</v>
      </c>
      <c r="F1540" s="18">
        <v>0</v>
      </c>
    </row>
    <row r="1541" spans="1:6">
      <c r="A1541" t="s">
        <v>103</v>
      </c>
      <c r="B1541" t="s">
        <v>59</v>
      </c>
      <c r="C1541" t="s">
        <v>1591</v>
      </c>
      <c r="D1541" s="18">
        <v>12.18</v>
      </c>
      <c r="E1541" s="21">
        <v>1</v>
      </c>
      <c r="F1541" s="18">
        <v>12.18</v>
      </c>
    </row>
    <row r="1542" spans="1:6">
      <c r="A1542" t="s">
        <v>124</v>
      </c>
      <c r="B1542" t="s">
        <v>59</v>
      </c>
      <c r="C1542" t="s">
        <v>2055</v>
      </c>
      <c r="D1542" s="18">
        <v>7.73</v>
      </c>
      <c r="E1542" s="21">
        <v>2</v>
      </c>
      <c r="F1542" s="18">
        <v>15.46</v>
      </c>
    </row>
    <row r="1543" spans="1:6">
      <c r="A1543" t="s">
        <v>124</v>
      </c>
      <c r="B1543" t="s">
        <v>59</v>
      </c>
      <c r="C1543" t="s">
        <v>2191</v>
      </c>
      <c r="D1543" s="18">
        <v>8.18</v>
      </c>
      <c r="E1543" s="21">
        <v>2</v>
      </c>
      <c r="F1543" s="18">
        <v>16.36</v>
      </c>
    </row>
    <row r="1544" spans="1:6">
      <c r="A1544" t="s">
        <v>124</v>
      </c>
      <c r="B1544" t="s">
        <v>59</v>
      </c>
      <c r="C1544" t="s">
        <v>955</v>
      </c>
      <c r="D1544" s="18">
        <v>8.16</v>
      </c>
      <c r="E1544" s="21">
        <v>1</v>
      </c>
      <c r="F1544" s="18">
        <v>8.16</v>
      </c>
    </row>
    <row r="1545" spans="1:6">
      <c r="A1545" t="s">
        <v>124</v>
      </c>
      <c r="B1545" t="s">
        <v>59</v>
      </c>
      <c r="C1545" t="s">
        <v>4033</v>
      </c>
      <c r="D1545" s="18">
        <v>5.76</v>
      </c>
      <c r="E1545" s="21">
        <v>6</v>
      </c>
      <c r="F1545" s="18">
        <v>34.56</v>
      </c>
    </row>
    <row r="1546" spans="1:6">
      <c r="A1546" t="s">
        <v>124</v>
      </c>
      <c r="B1546" t="s">
        <v>59</v>
      </c>
      <c r="C1546" t="s">
        <v>3018</v>
      </c>
      <c r="D1546" s="18">
        <v>5.76</v>
      </c>
      <c r="E1546" s="21">
        <v>4</v>
      </c>
      <c r="F1546" s="18">
        <v>23.04</v>
      </c>
    </row>
    <row r="1547" spans="1:6">
      <c r="A1547" t="s">
        <v>124</v>
      </c>
      <c r="B1547" t="s">
        <v>59</v>
      </c>
      <c r="C1547" t="s">
        <v>4034</v>
      </c>
      <c r="D1547" s="18">
        <v>5.76</v>
      </c>
      <c r="E1547" s="21">
        <v>6</v>
      </c>
      <c r="F1547" s="18">
        <v>34.56</v>
      </c>
    </row>
    <row r="1548" spans="1:6">
      <c r="A1548" t="s">
        <v>124</v>
      </c>
      <c r="B1548" t="s">
        <v>59</v>
      </c>
      <c r="C1548" t="s">
        <v>3020</v>
      </c>
      <c r="D1548" s="18">
        <v>5.76</v>
      </c>
      <c r="E1548" s="21">
        <v>4</v>
      </c>
      <c r="F1548" s="18">
        <v>23.04</v>
      </c>
    </row>
    <row r="1549" spans="1:6">
      <c r="A1549" t="s">
        <v>124</v>
      </c>
      <c r="B1549" t="s">
        <v>59</v>
      </c>
      <c r="C1549" t="s">
        <v>3022</v>
      </c>
      <c r="D1549" s="18">
        <v>5.76</v>
      </c>
      <c r="E1549" s="21">
        <v>4</v>
      </c>
      <c r="F1549" s="18">
        <v>23.04</v>
      </c>
    </row>
    <row r="1550" spans="1:6">
      <c r="A1550" t="s">
        <v>124</v>
      </c>
      <c r="B1550" t="s">
        <v>59</v>
      </c>
      <c r="C1550" t="s">
        <v>4205</v>
      </c>
      <c r="D1550" s="18">
        <v>7.48</v>
      </c>
      <c r="E1550" s="21">
        <v>5</v>
      </c>
      <c r="F1550" s="18">
        <v>37.4</v>
      </c>
    </row>
    <row r="1551" spans="1:6">
      <c r="A1551" t="s">
        <v>124</v>
      </c>
      <c r="B1551" t="s">
        <v>59</v>
      </c>
      <c r="C1551" t="s">
        <v>769</v>
      </c>
      <c r="D1551" s="18">
        <v>3.44</v>
      </c>
      <c r="E1551" s="21">
        <v>2</v>
      </c>
      <c r="F1551" s="18">
        <v>6.88</v>
      </c>
    </row>
    <row r="1552" spans="1:6">
      <c r="A1552" t="s">
        <v>124</v>
      </c>
      <c r="B1552" t="s">
        <v>59</v>
      </c>
      <c r="C1552" t="s">
        <v>784</v>
      </c>
      <c r="D1552" s="18">
        <v>3.49</v>
      </c>
      <c r="E1552" s="21">
        <v>2</v>
      </c>
      <c r="F1552" s="18">
        <v>6.98</v>
      </c>
    </row>
    <row r="1553" spans="1:6">
      <c r="A1553" t="s">
        <v>124</v>
      </c>
      <c r="B1553" t="s">
        <v>59</v>
      </c>
      <c r="C1553" t="s">
        <v>1924</v>
      </c>
      <c r="D1553" s="18">
        <v>3.59</v>
      </c>
      <c r="E1553" s="21">
        <v>4</v>
      </c>
      <c r="F1553" s="18">
        <v>14.36</v>
      </c>
    </row>
    <row r="1554" spans="1:6">
      <c r="A1554" t="s">
        <v>124</v>
      </c>
      <c r="B1554" t="s">
        <v>59</v>
      </c>
      <c r="C1554" t="s">
        <v>1377</v>
      </c>
      <c r="D1554" s="18">
        <v>3.59</v>
      </c>
      <c r="E1554" s="21">
        <v>3</v>
      </c>
      <c r="F1554" s="18">
        <v>10.77</v>
      </c>
    </row>
    <row r="1555" spans="1:6">
      <c r="A1555" t="s">
        <v>124</v>
      </c>
      <c r="B1555" t="s">
        <v>59</v>
      </c>
      <c r="C1555" t="s">
        <v>2392</v>
      </c>
      <c r="D1555" s="18">
        <v>3.59</v>
      </c>
      <c r="E1555" s="21">
        <v>5</v>
      </c>
      <c r="F1555" s="18">
        <v>17.95</v>
      </c>
    </row>
    <row r="1556" spans="1:6">
      <c r="A1556" t="s">
        <v>124</v>
      </c>
      <c r="B1556" t="s">
        <v>59</v>
      </c>
      <c r="C1556" t="s">
        <v>676</v>
      </c>
      <c r="D1556" s="18">
        <v>6.3</v>
      </c>
      <c r="E1556" s="21">
        <v>1</v>
      </c>
      <c r="F1556" s="18">
        <v>6.3</v>
      </c>
    </row>
    <row r="1557" spans="1:6">
      <c r="A1557" t="s">
        <v>124</v>
      </c>
      <c r="B1557" t="s">
        <v>59</v>
      </c>
      <c r="C1557" t="s">
        <v>162</v>
      </c>
      <c r="D1557" s="18">
        <v>0.9</v>
      </c>
      <c r="E1557" s="21">
        <v>1</v>
      </c>
      <c r="F1557" s="18">
        <v>0.9</v>
      </c>
    </row>
    <row r="1558" spans="1:6">
      <c r="A1558" t="s">
        <v>124</v>
      </c>
      <c r="B1558" t="s">
        <v>59</v>
      </c>
      <c r="C1558" t="s">
        <v>312</v>
      </c>
      <c r="D1558" s="18">
        <v>3.59</v>
      </c>
      <c r="E1558" s="21">
        <v>1</v>
      </c>
      <c r="F1558" s="18">
        <v>3.59</v>
      </c>
    </row>
    <row r="1559" spans="1:6">
      <c r="A1559" t="s">
        <v>124</v>
      </c>
      <c r="B1559" t="s">
        <v>59</v>
      </c>
      <c r="C1559" t="s">
        <v>1378</v>
      </c>
      <c r="D1559" s="18">
        <v>3.59</v>
      </c>
      <c r="E1559" s="21">
        <v>3</v>
      </c>
      <c r="F1559" s="18">
        <v>10.77</v>
      </c>
    </row>
    <row r="1560" spans="1:6">
      <c r="A1560" t="s">
        <v>124</v>
      </c>
      <c r="B1560" t="s">
        <v>59</v>
      </c>
      <c r="C1560" t="s">
        <v>3510</v>
      </c>
      <c r="D1560" s="18">
        <v>4.58</v>
      </c>
      <c r="E1560" s="21">
        <v>6</v>
      </c>
      <c r="F1560" s="18">
        <v>27.48</v>
      </c>
    </row>
    <row r="1561" spans="1:6">
      <c r="A1561" t="s">
        <v>124</v>
      </c>
      <c r="B1561" t="s">
        <v>59</v>
      </c>
      <c r="C1561" t="s">
        <v>400</v>
      </c>
      <c r="D1561" s="18">
        <v>4.2</v>
      </c>
      <c r="E1561" s="21">
        <v>1</v>
      </c>
      <c r="F1561" s="18">
        <v>4.2</v>
      </c>
    </row>
    <row r="1562" spans="1:6">
      <c r="A1562" t="s">
        <v>124</v>
      </c>
      <c r="B1562" t="s">
        <v>59</v>
      </c>
      <c r="C1562" t="s">
        <v>3509</v>
      </c>
      <c r="D1562" s="18">
        <v>4.58</v>
      </c>
      <c r="E1562" s="21">
        <v>6</v>
      </c>
      <c r="F1562" s="18">
        <v>27.48</v>
      </c>
    </row>
    <row r="1563" spans="1:6">
      <c r="A1563" t="s">
        <v>124</v>
      </c>
      <c r="B1563" t="s">
        <v>59</v>
      </c>
      <c r="C1563" t="s">
        <v>3506</v>
      </c>
      <c r="D1563" s="18">
        <v>4.58</v>
      </c>
      <c r="E1563" s="21">
        <v>6</v>
      </c>
      <c r="F1563" s="18">
        <v>27.48</v>
      </c>
    </row>
    <row r="1564" spans="1:6">
      <c r="A1564" t="s">
        <v>124</v>
      </c>
      <c r="B1564" t="s">
        <v>59</v>
      </c>
      <c r="C1564" t="s">
        <v>3730</v>
      </c>
      <c r="D1564" s="18">
        <v>9.98</v>
      </c>
      <c r="E1564" s="21">
        <v>3</v>
      </c>
      <c r="F1564" s="18">
        <v>29.94</v>
      </c>
    </row>
    <row r="1565" spans="1:6">
      <c r="A1565" t="s">
        <v>124</v>
      </c>
      <c r="B1565" t="s">
        <v>59</v>
      </c>
      <c r="C1565" t="s">
        <v>421</v>
      </c>
      <c r="D1565" s="18">
        <v>4.2699999999999996</v>
      </c>
      <c r="E1565" s="21">
        <v>1</v>
      </c>
      <c r="F1565" s="18">
        <v>4.2699999999999996</v>
      </c>
    </row>
    <row r="1566" spans="1:6">
      <c r="A1566" t="s">
        <v>124</v>
      </c>
      <c r="B1566" t="s">
        <v>59</v>
      </c>
      <c r="C1566" t="s">
        <v>425</v>
      </c>
      <c r="D1566" s="18">
        <v>4.28</v>
      </c>
      <c r="E1566" s="21">
        <v>1</v>
      </c>
      <c r="F1566" s="18">
        <v>4.28</v>
      </c>
    </row>
    <row r="1567" spans="1:6">
      <c r="A1567" t="s">
        <v>124</v>
      </c>
      <c r="B1567" t="s">
        <v>59</v>
      </c>
      <c r="C1567" t="s">
        <v>3301</v>
      </c>
      <c r="D1567" s="18">
        <v>4.2699999999999996</v>
      </c>
      <c r="E1567" s="21">
        <v>6</v>
      </c>
      <c r="F1567" s="18">
        <v>25.62</v>
      </c>
    </row>
    <row r="1568" spans="1:6">
      <c r="A1568" t="s">
        <v>124</v>
      </c>
      <c r="B1568" t="s">
        <v>59</v>
      </c>
      <c r="C1568" t="s">
        <v>4625</v>
      </c>
      <c r="D1568" s="18">
        <v>7.71</v>
      </c>
      <c r="E1568" s="21">
        <v>6</v>
      </c>
      <c r="F1568" s="18">
        <v>46.26</v>
      </c>
    </row>
    <row r="1569" spans="1:6">
      <c r="A1569" t="s">
        <v>124</v>
      </c>
      <c r="B1569" t="s">
        <v>59</v>
      </c>
      <c r="C1569" t="s">
        <v>3366</v>
      </c>
      <c r="D1569" s="18">
        <v>8.67</v>
      </c>
      <c r="E1569" s="21">
        <v>3</v>
      </c>
      <c r="F1569" s="18">
        <v>26.01</v>
      </c>
    </row>
    <row r="1570" spans="1:6">
      <c r="A1570" t="s">
        <v>124</v>
      </c>
      <c r="B1570" t="s">
        <v>59</v>
      </c>
      <c r="C1570" t="s">
        <v>3645</v>
      </c>
      <c r="D1570" s="18">
        <v>9.6</v>
      </c>
      <c r="E1570" s="21">
        <v>3</v>
      </c>
      <c r="F1570" s="18">
        <v>28.8</v>
      </c>
    </row>
    <row r="1571" spans="1:6">
      <c r="A1571" t="s">
        <v>124</v>
      </c>
      <c r="B1571" t="s">
        <v>59</v>
      </c>
      <c r="C1571" t="s">
        <v>3965</v>
      </c>
      <c r="D1571" s="18">
        <v>11.03</v>
      </c>
      <c r="E1571" s="21">
        <v>3</v>
      </c>
      <c r="F1571" s="18">
        <v>33.090000000000003</v>
      </c>
    </row>
    <row r="1572" spans="1:6">
      <c r="A1572" t="s">
        <v>124</v>
      </c>
      <c r="B1572" t="s">
        <v>59</v>
      </c>
      <c r="C1572" t="s">
        <v>2928</v>
      </c>
      <c r="D1572" s="18">
        <v>11.03</v>
      </c>
      <c r="E1572" s="21">
        <v>2</v>
      </c>
      <c r="F1572" s="18">
        <v>22.06</v>
      </c>
    </row>
    <row r="1573" spans="1:6">
      <c r="A1573" t="s">
        <v>124</v>
      </c>
      <c r="B1573" t="s">
        <v>59</v>
      </c>
      <c r="C1573" t="s">
        <v>3256</v>
      </c>
      <c r="D1573" s="18">
        <v>12.52</v>
      </c>
      <c r="E1573" s="21">
        <v>2</v>
      </c>
      <c r="F1573" s="18">
        <v>25.04</v>
      </c>
    </row>
    <row r="1574" spans="1:6">
      <c r="A1574" t="s">
        <v>124</v>
      </c>
      <c r="B1574" t="s">
        <v>59</v>
      </c>
      <c r="C1574" t="s">
        <v>2371</v>
      </c>
      <c r="D1574" s="18">
        <v>8.9</v>
      </c>
      <c r="E1574" s="21">
        <v>2</v>
      </c>
      <c r="F1574" s="18">
        <v>17.8</v>
      </c>
    </row>
    <row r="1575" spans="1:6">
      <c r="A1575" t="s">
        <v>124</v>
      </c>
      <c r="B1575" t="s">
        <v>59</v>
      </c>
      <c r="C1575" t="s">
        <v>4994</v>
      </c>
      <c r="D1575" s="18">
        <v>9.52</v>
      </c>
      <c r="E1575" s="21">
        <v>6</v>
      </c>
      <c r="F1575" s="18">
        <v>57.12</v>
      </c>
    </row>
    <row r="1576" spans="1:6">
      <c r="A1576" t="s">
        <v>124</v>
      </c>
      <c r="B1576" t="s">
        <v>59</v>
      </c>
      <c r="C1576" t="s">
        <v>125</v>
      </c>
      <c r="D1576" s="18">
        <v>0</v>
      </c>
      <c r="E1576" s="21">
        <v>2</v>
      </c>
      <c r="F1576" s="18">
        <v>0</v>
      </c>
    </row>
    <row r="1577" spans="1:6">
      <c r="A1577" t="s">
        <v>124</v>
      </c>
      <c r="B1577" t="s">
        <v>59</v>
      </c>
      <c r="C1577" t="s">
        <v>415</v>
      </c>
      <c r="D1577" s="18">
        <v>4.26</v>
      </c>
      <c r="E1577" s="21">
        <v>1</v>
      </c>
      <c r="F1577" s="18">
        <v>4.26</v>
      </c>
    </row>
    <row r="1578" spans="1:6">
      <c r="A1578" t="s">
        <v>124</v>
      </c>
      <c r="B1578" t="s">
        <v>59</v>
      </c>
      <c r="C1578" t="s">
        <v>1242</v>
      </c>
      <c r="D1578" s="18">
        <v>4.97</v>
      </c>
      <c r="E1578" s="21">
        <v>2</v>
      </c>
      <c r="F1578" s="18">
        <v>9.94</v>
      </c>
    </row>
    <row r="1579" spans="1:6">
      <c r="A1579" t="s">
        <v>124</v>
      </c>
      <c r="B1579" t="s">
        <v>59</v>
      </c>
      <c r="C1579" t="s">
        <v>2831</v>
      </c>
      <c r="D1579" s="18">
        <v>10.7</v>
      </c>
      <c r="E1579" s="21">
        <v>2</v>
      </c>
      <c r="F1579" s="18">
        <v>21.4</v>
      </c>
    </row>
    <row r="1580" spans="1:6">
      <c r="A1580" t="s">
        <v>124</v>
      </c>
      <c r="B1580" t="s">
        <v>59</v>
      </c>
      <c r="C1580" t="s">
        <v>1351</v>
      </c>
      <c r="D1580" s="18">
        <v>10.7</v>
      </c>
      <c r="E1580" s="21">
        <v>1</v>
      </c>
      <c r="F1580" s="18">
        <v>10.7</v>
      </c>
    </row>
    <row r="1581" spans="1:6">
      <c r="A1581" t="s">
        <v>124</v>
      </c>
      <c r="B1581" t="s">
        <v>59</v>
      </c>
      <c r="C1581" t="s">
        <v>2814</v>
      </c>
      <c r="D1581" s="18">
        <v>4.26</v>
      </c>
      <c r="E1581" s="21">
        <v>5</v>
      </c>
      <c r="F1581" s="18">
        <v>21.3</v>
      </c>
    </row>
    <row r="1582" spans="1:6">
      <c r="A1582" t="s">
        <v>124</v>
      </c>
      <c r="B1582" t="s">
        <v>59</v>
      </c>
      <c r="C1582" t="s">
        <v>3722</v>
      </c>
      <c r="D1582" s="18">
        <v>4.26</v>
      </c>
      <c r="E1582" s="21">
        <v>7</v>
      </c>
      <c r="F1582" s="18">
        <v>29.82</v>
      </c>
    </row>
    <row r="1583" spans="1:6">
      <c r="A1583" t="s">
        <v>124</v>
      </c>
      <c r="B1583" t="s">
        <v>59</v>
      </c>
      <c r="C1583" t="s">
        <v>1686</v>
      </c>
      <c r="D1583" s="18">
        <v>4.26</v>
      </c>
      <c r="E1583" s="21">
        <v>3</v>
      </c>
      <c r="F1583" s="18">
        <v>12.78</v>
      </c>
    </row>
    <row r="1584" spans="1:6">
      <c r="A1584" t="s">
        <v>124</v>
      </c>
      <c r="B1584" t="s">
        <v>59</v>
      </c>
      <c r="C1584" t="s">
        <v>2818</v>
      </c>
      <c r="D1584" s="18">
        <v>4.26</v>
      </c>
      <c r="E1584" s="21">
        <v>5</v>
      </c>
      <c r="F1584" s="18">
        <v>21.3</v>
      </c>
    </row>
    <row r="1585" spans="1:6">
      <c r="A1585" t="s">
        <v>124</v>
      </c>
      <c r="B1585" t="s">
        <v>59</v>
      </c>
      <c r="C1585" t="s">
        <v>2819</v>
      </c>
      <c r="D1585" s="18">
        <v>4.26</v>
      </c>
      <c r="E1585" s="21">
        <v>5</v>
      </c>
      <c r="F1585" s="18">
        <v>21.3</v>
      </c>
    </row>
    <row r="1586" spans="1:6">
      <c r="A1586" t="s">
        <v>124</v>
      </c>
      <c r="B1586" t="s">
        <v>59</v>
      </c>
      <c r="C1586" t="s">
        <v>2293</v>
      </c>
      <c r="D1586" s="18">
        <v>4.26</v>
      </c>
      <c r="E1586" s="21">
        <v>4</v>
      </c>
      <c r="F1586" s="18">
        <v>17.04</v>
      </c>
    </row>
    <row r="1587" spans="1:6">
      <c r="A1587" t="s">
        <v>124</v>
      </c>
      <c r="B1587" t="s">
        <v>59</v>
      </c>
      <c r="C1587" t="s">
        <v>417</v>
      </c>
      <c r="D1587" s="18">
        <v>4.26</v>
      </c>
      <c r="E1587" s="21">
        <v>1</v>
      </c>
      <c r="F1587" s="18">
        <v>4.26</v>
      </c>
    </row>
    <row r="1588" spans="1:6">
      <c r="A1588" t="s">
        <v>124</v>
      </c>
      <c r="B1588" t="s">
        <v>59</v>
      </c>
      <c r="C1588" t="s">
        <v>1113</v>
      </c>
      <c r="D1588" s="18">
        <v>4.5999999999999996</v>
      </c>
      <c r="E1588" s="21">
        <v>2</v>
      </c>
      <c r="F1588" s="18">
        <v>9.1999999999999993</v>
      </c>
    </row>
    <row r="1589" spans="1:6">
      <c r="A1589" t="s">
        <v>124</v>
      </c>
      <c r="B1589" t="s">
        <v>59</v>
      </c>
      <c r="C1589" t="s">
        <v>4629</v>
      </c>
      <c r="D1589" s="18">
        <v>7.72</v>
      </c>
      <c r="E1589" s="21">
        <v>6</v>
      </c>
      <c r="F1589" s="18">
        <v>46.32</v>
      </c>
    </row>
    <row r="1590" spans="1:6">
      <c r="A1590" t="s">
        <v>124</v>
      </c>
      <c r="B1590" t="s">
        <v>59</v>
      </c>
      <c r="C1590" t="s">
        <v>5226</v>
      </c>
      <c r="D1590" s="18">
        <v>11.07</v>
      </c>
      <c r="E1590" s="21">
        <v>6</v>
      </c>
      <c r="F1590" s="18">
        <v>66.42</v>
      </c>
    </row>
    <row r="1591" spans="1:6">
      <c r="A1591" t="s">
        <v>124</v>
      </c>
      <c r="B1591" t="s">
        <v>59</v>
      </c>
      <c r="C1591" t="s">
        <v>5683</v>
      </c>
      <c r="D1591" s="18">
        <v>8.82</v>
      </c>
      <c r="E1591" s="21">
        <v>12</v>
      </c>
      <c r="F1591" s="18">
        <v>105.84</v>
      </c>
    </row>
    <row r="1592" spans="1:6">
      <c r="A1592" t="s">
        <v>124</v>
      </c>
      <c r="B1592" t="s">
        <v>59</v>
      </c>
      <c r="C1592" t="s">
        <v>1998</v>
      </c>
      <c r="D1592" s="18">
        <v>1.89</v>
      </c>
      <c r="E1592" s="21">
        <v>8</v>
      </c>
      <c r="F1592" s="18">
        <v>15.12</v>
      </c>
    </row>
    <row r="1593" spans="1:6">
      <c r="A1593" t="s">
        <v>124</v>
      </c>
      <c r="B1593" t="s">
        <v>59</v>
      </c>
      <c r="C1593" t="s">
        <v>1757</v>
      </c>
      <c r="D1593" s="18">
        <v>1.89</v>
      </c>
      <c r="E1593" s="21">
        <v>7</v>
      </c>
      <c r="F1593" s="18">
        <v>13.23</v>
      </c>
    </row>
    <row r="1594" spans="1:6">
      <c r="A1594" t="s">
        <v>124</v>
      </c>
      <c r="B1594" t="s">
        <v>59</v>
      </c>
      <c r="C1594" t="s">
        <v>1653</v>
      </c>
      <c r="D1594" s="18">
        <v>1.79</v>
      </c>
      <c r="E1594" s="21">
        <v>7</v>
      </c>
      <c r="F1594" s="18">
        <v>12.53</v>
      </c>
    </row>
    <row r="1595" spans="1:6">
      <c r="A1595" t="s">
        <v>124</v>
      </c>
      <c r="B1595" t="s">
        <v>59</v>
      </c>
      <c r="C1595" t="s">
        <v>1999</v>
      </c>
      <c r="D1595" s="18">
        <v>1.89</v>
      </c>
      <c r="E1595" s="21">
        <v>8</v>
      </c>
      <c r="F1595" s="18">
        <v>15.12</v>
      </c>
    </row>
    <row r="1596" spans="1:6">
      <c r="A1596" t="s">
        <v>124</v>
      </c>
      <c r="B1596" t="s">
        <v>59</v>
      </c>
      <c r="C1596" t="s">
        <v>1849</v>
      </c>
      <c r="D1596" s="18">
        <v>4.6100000000000003</v>
      </c>
      <c r="E1596" s="21">
        <v>3</v>
      </c>
      <c r="F1596" s="18">
        <v>13.83</v>
      </c>
    </row>
    <row r="1597" spans="1:6">
      <c r="A1597" t="s">
        <v>124</v>
      </c>
      <c r="B1597" t="s">
        <v>59</v>
      </c>
      <c r="C1597" t="s">
        <v>455</v>
      </c>
      <c r="D1597" s="18">
        <v>4.6100000000000003</v>
      </c>
      <c r="E1597" s="21">
        <v>1</v>
      </c>
      <c r="F1597" s="18">
        <v>4.6100000000000003</v>
      </c>
    </row>
    <row r="1598" spans="1:6">
      <c r="A1598" t="s">
        <v>124</v>
      </c>
      <c r="B1598" t="s">
        <v>59</v>
      </c>
      <c r="C1598" t="s">
        <v>2463</v>
      </c>
      <c r="D1598" s="18">
        <v>4.6100000000000003</v>
      </c>
      <c r="E1598" s="21">
        <v>4</v>
      </c>
      <c r="F1598" s="18">
        <v>18.440000000000001</v>
      </c>
    </row>
    <row r="1599" spans="1:6">
      <c r="A1599" t="s">
        <v>124</v>
      </c>
      <c r="B1599" t="s">
        <v>59</v>
      </c>
      <c r="C1599" t="s">
        <v>1142</v>
      </c>
      <c r="D1599" s="18">
        <v>4.66</v>
      </c>
      <c r="E1599" s="21">
        <v>2</v>
      </c>
      <c r="F1599" s="18">
        <v>9.32</v>
      </c>
    </row>
    <row r="1600" spans="1:6">
      <c r="A1600" t="s">
        <v>124</v>
      </c>
      <c r="B1600" t="s">
        <v>59</v>
      </c>
      <c r="C1600" t="s">
        <v>1880</v>
      </c>
      <c r="D1600" s="18">
        <v>4.66</v>
      </c>
      <c r="E1600" s="21">
        <v>3</v>
      </c>
      <c r="F1600" s="18">
        <v>13.98</v>
      </c>
    </row>
    <row r="1601" spans="1:6">
      <c r="A1601" t="s">
        <v>124</v>
      </c>
      <c r="B1601" t="s">
        <v>59</v>
      </c>
      <c r="C1601" t="s">
        <v>5385</v>
      </c>
      <c r="D1601" s="18">
        <v>9.3699999999999992</v>
      </c>
      <c r="E1601" s="21">
        <v>8</v>
      </c>
      <c r="F1601" s="18">
        <v>74.959999999999994</v>
      </c>
    </row>
    <row r="1602" spans="1:6">
      <c r="A1602" t="s">
        <v>124</v>
      </c>
      <c r="B1602" t="s">
        <v>59</v>
      </c>
      <c r="C1602" t="s">
        <v>5190</v>
      </c>
      <c r="D1602" s="18">
        <v>9.3699999999999992</v>
      </c>
      <c r="E1602" s="21">
        <v>7</v>
      </c>
      <c r="F1602" s="18">
        <v>65.59</v>
      </c>
    </row>
    <row r="1603" spans="1:6">
      <c r="A1603" t="s">
        <v>124</v>
      </c>
      <c r="B1603" t="s">
        <v>59</v>
      </c>
      <c r="C1603" t="s">
        <v>1114</v>
      </c>
      <c r="D1603" s="18">
        <v>4.6100000000000003</v>
      </c>
      <c r="E1603" s="21">
        <v>2</v>
      </c>
      <c r="F1603" s="18">
        <v>9.2200000000000006</v>
      </c>
    </row>
    <row r="1604" spans="1:6">
      <c r="A1604" t="s">
        <v>124</v>
      </c>
      <c r="B1604" t="s">
        <v>59</v>
      </c>
      <c r="C1604" t="s">
        <v>1879</v>
      </c>
      <c r="D1604" s="18">
        <v>4.66</v>
      </c>
      <c r="E1604" s="21">
        <v>3</v>
      </c>
      <c r="F1604" s="18">
        <v>13.98</v>
      </c>
    </row>
    <row r="1605" spans="1:6">
      <c r="A1605" t="s">
        <v>124</v>
      </c>
      <c r="B1605" t="s">
        <v>59</v>
      </c>
      <c r="C1605" t="s">
        <v>1848</v>
      </c>
      <c r="D1605" s="18">
        <v>4.6100000000000003</v>
      </c>
      <c r="E1605" s="21">
        <v>3</v>
      </c>
      <c r="F1605" s="18">
        <v>13.83</v>
      </c>
    </row>
    <row r="1606" spans="1:6">
      <c r="A1606" t="s">
        <v>124</v>
      </c>
      <c r="B1606" t="s">
        <v>59</v>
      </c>
      <c r="C1606" t="s">
        <v>4968</v>
      </c>
      <c r="D1606" s="18">
        <v>9.3699999999999992</v>
      </c>
      <c r="E1606" s="21">
        <v>6</v>
      </c>
      <c r="F1606" s="18">
        <v>56.22</v>
      </c>
    </row>
    <row r="1607" spans="1:6">
      <c r="A1607" t="s">
        <v>124</v>
      </c>
      <c r="B1607" t="s">
        <v>59</v>
      </c>
      <c r="C1607" t="s">
        <v>1380</v>
      </c>
      <c r="D1607" s="18">
        <v>3.59</v>
      </c>
      <c r="E1607" s="21">
        <v>3</v>
      </c>
      <c r="F1607" s="18">
        <v>10.77</v>
      </c>
    </row>
    <row r="1608" spans="1:6">
      <c r="A1608" t="s">
        <v>124</v>
      </c>
      <c r="B1608" t="s">
        <v>59</v>
      </c>
      <c r="C1608" t="s">
        <v>847</v>
      </c>
      <c r="D1608" s="18">
        <v>3.74</v>
      </c>
      <c r="E1608" s="21">
        <v>2</v>
      </c>
      <c r="F1608" s="18">
        <v>7.48</v>
      </c>
    </row>
    <row r="1609" spans="1:6">
      <c r="A1609" t="s">
        <v>124</v>
      </c>
      <c r="B1609" t="s">
        <v>59</v>
      </c>
      <c r="C1609" t="s">
        <v>1379</v>
      </c>
      <c r="D1609" s="18">
        <v>3.59</v>
      </c>
      <c r="E1609" s="21">
        <v>3</v>
      </c>
      <c r="F1609" s="18">
        <v>10.77</v>
      </c>
    </row>
    <row r="1610" spans="1:6">
      <c r="A1610" t="s">
        <v>124</v>
      </c>
      <c r="B1610" t="s">
        <v>59</v>
      </c>
      <c r="C1610" t="s">
        <v>1381</v>
      </c>
      <c r="D1610" s="18">
        <v>3.59</v>
      </c>
      <c r="E1610" s="21">
        <v>3</v>
      </c>
      <c r="F1610" s="18">
        <v>10.77</v>
      </c>
    </row>
    <row r="1611" spans="1:6">
      <c r="A1611" t="s">
        <v>124</v>
      </c>
      <c r="B1611" t="s">
        <v>59</v>
      </c>
      <c r="C1611" t="s">
        <v>1382</v>
      </c>
      <c r="D1611" s="18">
        <v>3.59</v>
      </c>
      <c r="E1611" s="21">
        <v>3</v>
      </c>
      <c r="F1611" s="18">
        <v>10.77</v>
      </c>
    </row>
    <row r="1612" spans="1:6">
      <c r="A1612" t="s">
        <v>124</v>
      </c>
      <c r="B1612" t="s">
        <v>59</v>
      </c>
      <c r="C1612" t="s">
        <v>920</v>
      </c>
      <c r="D1612" s="18">
        <v>3.94</v>
      </c>
      <c r="E1612" s="21">
        <v>2</v>
      </c>
      <c r="F1612" s="18">
        <v>7.88</v>
      </c>
    </row>
    <row r="1613" spans="1:6">
      <c r="A1613" t="s">
        <v>124</v>
      </c>
      <c r="B1613" t="s">
        <v>59</v>
      </c>
      <c r="C1613" t="s">
        <v>615</v>
      </c>
      <c r="D1613" s="18">
        <v>2.96</v>
      </c>
      <c r="E1613" s="21">
        <v>2</v>
      </c>
      <c r="F1613" s="18">
        <v>5.92</v>
      </c>
    </row>
    <row r="1614" spans="1:6">
      <c r="A1614" t="s">
        <v>124</v>
      </c>
      <c r="B1614" t="s">
        <v>59</v>
      </c>
      <c r="C1614" t="s">
        <v>1105</v>
      </c>
      <c r="D1614" s="18">
        <v>9.15</v>
      </c>
      <c r="E1614" s="21">
        <v>1</v>
      </c>
      <c r="F1614" s="18">
        <v>9.15</v>
      </c>
    </row>
    <row r="1615" spans="1:6">
      <c r="A1615" t="s">
        <v>124</v>
      </c>
      <c r="B1615" t="s">
        <v>59</v>
      </c>
      <c r="C1615" t="s">
        <v>1104</v>
      </c>
      <c r="D1615" s="18">
        <v>9.15</v>
      </c>
      <c r="E1615" s="21">
        <v>1</v>
      </c>
      <c r="F1615" s="18">
        <v>9.15</v>
      </c>
    </row>
    <row r="1616" spans="1:6">
      <c r="A1616" t="s">
        <v>124</v>
      </c>
      <c r="B1616" t="s">
        <v>59</v>
      </c>
      <c r="C1616" t="s">
        <v>1112</v>
      </c>
      <c r="D1616" s="18">
        <v>9.19</v>
      </c>
      <c r="E1616" s="21">
        <v>1</v>
      </c>
      <c r="F1616" s="18">
        <v>9.19</v>
      </c>
    </row>
    <row r="1617" spans="1:6">
      <c r="A1617" t="s">
        <v>124</v>
      </c>
      <c r="B1617" t="s">
        <v>59</v>
      </c>
      <c r="C1617" t="s">
        <v>2825</v>
      </c>
      <c r="D1617" s="18">
        <v>7.11</v>
      </c>
      <c r="E1617" s="21">
        <v>3</v>
      </c>
      <c r="F1617" s="18">
        <v>21.33</v>
      </c>
    </row>
    <row r="1618" spans="1:6">
      <c r="A1618" t="s">
        <v>124</v>
      </c>
      <c r="B1618" t="s">
        <v>59</v>
      </c>
      <c r="C1618" t="s">
        <v>3382</v>
      </c>
      <c r="D1618" s="18">
        <v>5.25</v>
      </c>
      <c r="E1618" s="21">
        <v>5</v>
      </c>
      <c r="F1618" s="18">
        <v>26.25</v>
      </c>
    </row>
    <row r="1619" spans="1:6">
      <c r="A1619" t="s">
        <v>124</v>
      </c>
      <c r="B1619" t="s">
        <v>59</v>
      </c>
      <c r="C1619" t="s">
        <v>2534</v>
      </c>
      <c r="D1619" s="18">
        <v>6.32</v>
      </c>
      <c r="E1619" s="21">
        <v>3</v>
      </c>
      <c r="F1619" s="18">
        <v>18.96</v>
      </c>
    </row>
    <row r="1620" spans="1:6">
      <c r="A1620" t="s">
        <v>124</v>
      </c>
      <c r="B1620" t="s">
        <v>59</v>
      </c>
      <c r="C1620" t="s">
        <v>3279</v>
      </c>
      <c r="D1620" s="18">
        <v>6.32</v>
      </c>
      <c r="E1620" s="21">
        <v>4</v>
      </c>
      <c r="F1620" s="18">
        <v>25.28</v>
      </c>
    </row>
    <row r="1621" spans="1:6">
      <c r="A1621" t="s">
        <v>124</v>
      </c>
      <c r="B1621" t="s">
        <v>59</v>
      </c>
      <c r="C1621" t="s">
        <v>812</v>
      </c>
      <c r="D1621" s="18">
        <v>7.12</v>
      </c>
      <c r="E1621" s="21">
        <v>1</v>
      </c>
      <c r="F1621" s="18">
        <v>7.12</v>
      </c>
    </row>
    <row r="1622" spans="1:6">
      <c r="A1622" t="s">
        <v>124</v>
      </c>
      <c r="B1622" t="s">
        <v>59</v>
      </c>
      <c r="C1622" t="s">
        <v>5093</v>
      </c>
      <c r="D1622" s="18">
        <v>6.8</v>
      </c>
      <c r="E1622" s="21">
        <v>9</v>
      </c>
      <c r="F1622" s="18">
        <v>61.2</v>
      </c>
    </row>
    <row r="1623" spans="1:6">
      <c r="A1623" t="s">
        <v>124</v>
      </c>
      <c r="B1623" t="s">
        <v>59</v>
      </c>
      <c r="C1623" t="s">
        <v>1903</v>
      </c>
      <c r="D1623" s="18">
        <v>7.11</v>
      </c>
      <c r="E1623" s="21">
        <v>2</v>
      </c>
      <c r="F1623" s="18">
        <v>14.22</v>
      </c>
    </row>
    <row r="1624" spans="1:6">
      <c r="A1624" t="s">
        <v>124</v>
      </c>
      <c r="B1624" t="s">
        <v>59</v>
      </c>
      <c r="C1624" t="s">
        <v>3618</v>
      </c>
      <c r="D1624" s="18">
        <v>7.12</v>
      </c>
      <c r="E1624" s="21">
        <v>4</v>
      </c>
      <c r="F1624" s="18">
        <v>28.48</v>
      </c>
    </row>
    <row r="1625" spans="1:6">
      <c r="A1625" t="s">
        <v>124</v>
      </c>
      <c r="B1625" t="s">
        <v>59</v>
      </c>
      <c r="C1625" t="s">
        <v>1665</v>
      </c>
      <c r="D1625" s="18">
        <v>6.32</v>
      </c>
      <c r="E1625" s="21">
        <v>2</v>
      </c>
      <c r="F1625" s="18">
        <v>12.64</v>
      </c>
    </row>
    <row r="1626" spans="1:6">
      <c r="A1626" t="s">
        <v>124</v>
      </c>
      <c r="B1626" t="s">
        <v>59</v>
      </c>
      <c r="C1626" t="s">
        <v>3848</v>
      </c>
      <c r="D1626" s="18">
        <v>6.36</v>
      </c>
      <c r="E1626" s="21">
        <v>5</v>
      </c>
      <c r="F1626" s="18">
        <v>31.8</v>
      </c>
    </row>
    <row r="1627" spans="1:6">
      <c r="A1627" t="s">
        <v>124</v>
      </c>
      <c r="B1627" t="s">
        <v>59</v>
      </c>
      <c r="C1627" t="s">
        <v>1046</v>
      </c>
      <c r="D1627" s="18">
        <v>4.3899999999999997</v>
      </c>
      <c r="E1627" s="21">
        <v>2</v>
      </c>
      <c r="F1627" s="18">
        <v>8.7799999999999994</v>
      </c>
    </row>
    <row r="1628" spans="1:6">
      <c r="A1628" t="s">
        <v>107</v>
      </c>
      <c r="B1628" t="s">
        <v>108</v>
      </c>
      <c r="C1628" t="s">
        <v>109</v>
      </c>
      <c r="D1628" s="18">
        <v>0</v>
      </c>
      <c r="E1628" s="21">
        <v>2</v>
      </c>
      <c r="F1628" s="18">
        <v>0</v>
      </c>
    </row>
    <row r="1629" spans="1:6">
      <c r="A1629" t="s">
        <v>107</v>
      </c>
      <c r="B1629" t="s">
        <v>108</v>
      </c>
      <c r="C1629" t="s">
        <v>111</v>
      </c>
      <c r="D1629" s="18">
        <v>0</v>
      </c>
      <c r="E1629" s="21">
        <v>4</v>
      </c>
      <c r="F1629" s="18">
        <v>0</v>
      </c>
    </row>
    <row r="1630" spans="1:6">
      <c r="A1630" t="s">
        <v>107</v>
      </c>
      <c r="B1630" t="s">
        <v>108</v>
      </c>
      <c r="C1630" t="s">
        <v>833</v>
      </c>
      <c r="D1630" s="18">
        <v>2.46</v>
      </c>
      <c r="E1630" s="21">
        <v>3</v>
      </c>
      <c r="F1630" s="18">
        <v>7.38</v>
      </c>
    </row>
    <row r="1631" spans="1:6">
      <c r="A1631" t="s">
        <v>107</v>
      </c>
      <c r="B1631" t="s">
        <v>108</v>
      </c>
      <c r="C1631" t="s">
        <v>2513</v>
      </c>
      <c r="D1631" s="18">
        <v>2.35</v>
      </c>
      <c r="E1631" s="21">
        <v>8</v>
      </c>
      <c r="F1631" s="18">
        <v>18.8</v>
      </c>
    </row>
    <row r="1632" spans="1:6">
      <c r="A1632" t="s">
        <v>107</v>
      </c>
      <c r="B1632" t="s">
        <v>108</v>
      </c>
      <c r="C1632" t="s">
        <v>2905</v>
      </c>
      <c r="D1632" s="18">
        <v>7.3</v>
      </c>
      <c r="E1632" s="21">
        <v>3</v>
      </c>
      <c r="F1632" s="18">
        <v>21.9</v>
      </c>
    </row>
    <row r="1633" spans="1:6">
      <c r="A1633" t="s">
        <v>107</v>
      </c>
      <c r="B1633" t="s">
        <v>108</v>
      </c>
      <c r="C1633" t="s">
        <v>4780</v>
      </c>
      <c r="D1633" s="18">
        <v>2.96</v>
      </c>
      <c r="E1633" s="21">
        <v>17</v>
      </c>
      <c r="F1633" s="18">
        <v>50.32</v>
      </c>
    </row>
    <row r="1634" spans="1:6">
      <c r="A1634" t="s">
        <v>107</v>
      </c>
      <c r="B1634" t="s">
        <v>108</v>
      </c>
      <c r="C1634" t="s">
        <v>740</v>
      </c>
      <c r="D1634" s="18">
        <v>6.73</v>
      </c>
      <c r="E1634" s="21">
        <v>1</v>
      </c>
      <c r="F1634" s="18">
        <v>6.73</v>
      </c>
    </row>
    <row r="1635" spans="1:6">
      <c r="A1635" t="s">
        <v>107</v>
      </c>
      <c r="B1635" t="s">
        <v>108</v>
      </c>
      <c r="C1635" t="s">
        <v>229</v>
      </c>
      <c r="D1635" s="18">
        <v>2.5</v>
      </c>
      <c r="E1635" s="21">
        <v>1</v>
      </c>
      <c r="F1635" s="18">
        <v>2.5</v>
      </c>
    </row>
    <row r="1636" spans="1:6">
      <c r="A1636" t="s">
        <v>107</v>
      </c>
      <c r="B1636" t="s">
        <v>108</v>
      </c>
      <c r="C1636" t="s">
        <v>2873</v>
      </c>
      <c r="D1636" s="18">
        <v>7.21</v>
      </c>
      <c r="E1636" s="21">
        <v>3</v>
      </c>
      <c r="F1636" s="18">
        <v>21.63</v>
      </c>
    </row>
    <row r="1637" spans="1:6">
      <c r="A1637" t="s">
        <v>107</v>
      </c>
      <c r="B1637" t="s">
        <v>108</v>
      </c>
      <c r="C1637" t="s">
        <v>1037</v>
      </c>
      <c r="D1637" s="18">
        <v>4.3600000000000003</v>
      </c>
      <c r="E1637" s="21">
        <v>2</v>
      </c>
      <c r="F1637" s="18">
        <v>8.7200000000000006</v>
      </c>
    </row>
    <row r="1638" spans="1:6">
      <c r="A1638" t="s">
        <v>107</v>
      </c>
      <c r="B1638" t="s">
        <v>108</v>
      </c>
      <c r="C1638" t="s">
        <v>747</v>
      </c>
      <c r="D1638" s="18">
        <v>3.39</v>
      </c>
      <c r="E1638" s="21">
        <v>2</v>
      </c>
      <c r="F1638" s="18">
        <v>6.78</v>
      </c>
    </row>
    <row r="1639" spans="1:6">
      <c r="A1639" t="s">
        <v>107</v>
      </c>
      <c r="B1639" t="s">
        <v>108</v>
      </c>
      <c r="C1639" t="s">
        <v>574</v>
      </c>
      <c r="D1639" s="18">
        <v>2.79</v>
      </c>
      <c r="E1639" s="21">
        <v>2</v>
      </c>
      <c r="F1639" s="18">
        <v>5.58</v>
      </c>
    </row>
    <row r="1640" spans="1:6">
      <c r="A1640" t="s">
        <v>107</v>
      </c>
      <c r="B1640" t="s">
        <v>108</v>
      </c>
      <c r="C1640" t="s">
        <v>3309</v>
      </c>
      <c r="D1640" s="18">
        <v>5.14</v>
      </c>
      <c r="E1640" s="21">
        <v>5</v>
      </c>
      <c r="F1640" s="18">
        <v>25.7</v>
      </c>
    </row>
    <row r="1641" spans="1:6">
      <c r="A1641" t="s">
        <v>107</v>
      </c>
      <c r="B1641" t="s">
        <v>108</v>
      </c>
      <c r="C1641" t="s">
        <v>1202</v>
      </c>
      <c r="D1641" s="18">
        <v>9.73</v>
      </c>
      <c r="E1641" s="21">
        <v>1</v>
      </c>
      <c r="F1641" s="18">
        <v>9.73</v>
      </c>
    </row>
    <row r="1642" spans="1:6">
      <c r="A1642" t="s">
        <v>107</v>
      </c>
      <c r="B1642" t="s">
        <v>108</v>
      </c>
      <c r="C1642" t="s">
        <v>2587</v>
      </c>
      <c r="D1642" s="18">
        <v>9.65</v>
      </c>
      <c r="E1642" s="21">
        <v>2</v>
      </c>
      <c r="F1642" s="18">
        <v>19.3</v>
      </c>
    </row>
    <row r="1643" spans="1:6">
      <c r="A1643" t="s">
        <v>107</v>
      </c>
      <c r="B1643" t="s">
        <v>108</v>
      </c>
      <c r="C1643" t="s">
        <v>1077</v>
      </c>
      <c r="D1643" s="18">
        <v>2.99</v>
      </c>
      <c r="E1643" s="21">
        <v>3</v>
      </c>
      <c r="F1643" s="18">
        <v>8.9700000000000006</v>
      </c>
    </row>
    <row r="1644" spans="1:6">
      <c r="A1644" t="s">
        <v>107</v>
      </c>
      <c r="B1644" t="s">
        <v>108</v>
      </c>
      <c r="C1644" t="s">
        <v>4628</v>
      </c>
      <c r="D1644" s="18">
        <v>5.79</v>
      </c>
      <c r="E1644" s="21">
        <v>8</v>
      </c>
      <c r="F1644" s="18">
        <v>46.32</v>
      </c>
    </row>
    <row r="1645" spans="1:6">
      <c r="A1645" t="s">
        <v>107</v>
      </c>
      <c r="B1645" t="s">
        <v>108</v>
      </c>
      <c r="C1645" t="s">
        <v>1008</v>
      </c>
      <c r="D1645" s="18">
        <v>1.41</v>
      </c>
      <c r="E1645" s="21">
        <v>6</v>
      </c>
      <c r="F1645" s="18">
        <v>8.4600000000000009</v>
      </c>
    </row>
    <row r="1646" spans="1:6">
      <c r="A1646" t="s">
        <v>107</v>
      </c>
      <c r="B1646" t="s">
        <v>108</v>
      </c>
      <c r="C1646" t="s">
        <v>1581</v>
      </c>
      <c r="D1646" s="18">
        <v>3.02</v>
      </c>
      <c r="E1646" s="21">
        <v>4</v>
      </c>
      <c r="F1646" s="18">
        <v>12.08</v>
      </c>
    </row>
    <row r="1647" spans="1:6">
      <c r="A1647" t="s">
        <v>107</v>
      </c>
      <c r="B1647" t="s">
        <v>108</v>
      </c>
      <c r="C1647" t="s">
        <v>1930</v>
      </c>
      <c r="D1647" s="18">
        <v>1.8</v>
      </c>
      <c r="E1647" s="21">
        <v>8</v>
      </c>
      <c r="F1647" s="18">
        <v>14.4</v>
      </c>
    </row>
    <row r="1648" spans="1:6">
      <c r="A1648" t="s">
        <v>107</v>
      </c>
      <c r="B1648" t="s">
        <v>108</v>
      </c>
      <c r="C1648" t="s">
        <v>493</v>
      </c>
      <c r="D1648" s="18">
        <v>2.46</v>
      </c>
      <c r="E1648" s="21">
        <v>2</v>
      </c>
      <c r="F1648" s="18">
        <v>4.92</v>
      </c>
    </row>
    <row r="1649" spans="1:6">
      <c r="A1649" t="s">
        <v>107</v>
      </c>
      <c r="B1649" t="s">
        <v>108</v>
      </c>
      <c r="C1649" t="s">
        <v>885</v>
      </c>
      <c r="D1649" s="18">
        <v>3.84</v>
      </c>
      <c r="E1649" s="21">
        <v>2</v>
      </c>
      <c r="F1649" s="18">
        <v>7.68</v>
      </c>
    </row>
    <row r="1650" spans="1:6">
      <c r="A1650" t="s">
        <v>107</v>
      </c>
      <c r="B1650" t="s">
        <v>108</v>
      </c>
      <c r="C1650" t="s">
        <v>2815</v>
      </c>
      <c r="D1650" s="18">
        <v>3.55</v>
      </c>
      <c r="E1650" s="21">
        <v>6</v>
      </c>
      <c r="F1650" s="18">
        <v>21.3</v>
      </c>
    </row>
    <row r="1651" spans="1:6">
      <c r="A1651" t="s">
        <v>107</v>
      </c>
      <c r="B1651" t="s">
        <v>108</v>
      </c>
      <c r="C1651" t="s">
        <v>3449</v>
      </c>
      <c r="D1651" s="18">
        <v>6.72</v>
      </c>
      <c r="E1651" s="21">
        <v>4</v>
      </c>
      <c r="F1651" s="18">
        <v>26.88</v>
      </c>
    </row>
    <row r="1652" spans="1:6">
      <c r="A1652" t="s">
        <v>107</v>
      </c>
      <c r="B1652" t="s">
        <v>108</v>
      </c>
      <c r="C1652" t="s">
        <v>296</v>
      </c>
      <c r="D1652" s="18">
        <v>1.72</v>
      </c>
      <c r="E1652" s="21">
        <v>2</v>
      </c>
      <c r="F1652" s="18">
        <v>3.44</v>
      </c>
    </row>
    <row r="1653" spans="1:6">
      <c r="A1653" t="s">
        <v>107</v>
      </c>
      <c r="B1653" t="s">
        <v>108</v>
      </c>
      <c r="C1653" t="s">
        <v>424</v>
      </c>
      <c r="D1653" s="18">
        <v>2.14</v>
      </c>
      <c r="E1653" s="21">
        <v>2</v>
      </c>
      <c r="F1653" s="18">
        <v>4.28</v>
      </c>
    </row>
    <row r="1654" spans="1:6">
      <c r="A1654" t="s">
        <v>107</v>
      </c>
      <c r="B1654" t="s">
        <v>108</v>
      </c>
      <c r="C1654" t="s">
        <v>175</v>
      </c>
      <c r="D1654" s="18">
        <v>1.37</v>
      </c>
      <c r="E1654" s="21">
        <v>1</v>
      </c>
      <c r="F1654" s="18">
        <v>1.37</v>
      </c>
    </row>
    <row r="1655" spans="1:6">
      <c r="A1655" t="s">
        <v>107</v>
      </c>
      <c r="B1655" t="s">
        <v>108</v>
      </c>
      <c r="C1655" t="s">
        <v>864</v>
      </c>
      <c r="D1655" s="18">
        <v>1.26</v>
      </c>
      <c r="E1655" s="21">
        <v>6</v>
      </c>
      <c r="F1655" s="18">
        <v>7.56</v>
      </c>
    </row>
    <row r="1656" spans="1:6">
      <c r="A1656" t="s">
        <v>107</v>
      </c>
      <c r="B1656" t="s">
        <v>108</v>
      </c>
      <c r="C1656" t="s">
        <v>181</v>
      </c>
      <c r="D1656" s="18">
        <v>1.57</v>
      </c>
      <c r="E1656" s="21">
        <v>1</v>
      </c>
      <c r="F1656" s="18">
        <v>1.57</v>
      </c>
    </row>
    <row r="1657" spans="1:6">
      <c r="A1657" t="s">
        <v>107</v>
      </c>
      <c r="B1657" t="s">
        <v>108</v>
      </c>
      <c r="C1657" t="s">
        <v>689</v>
      </c>
      <c r="D1657" s="18">
        <v>1.59</v>
      </c>
      <c r="E1657" s="21">
        <v>4</v>
      </c>
      <c r="F1657" s="18">
        <v>6.36</v>
      </c>
    </row>
    <row r="1658" spans="1:6">
      <c r="A1658" t="s">
        <v>107</v>
      </c>
      <c r="B1658" t="s">
        <v>108</v>
      </c>
      <c r="C1658" t="s">
        <v>813</v>
      </c>
      <c r="D1658" s="18">
        <v>3.59</v>
      </c>
      <c r="E1658" s="21">
        <v>2</v>
      </c>
      <c r="F1658" s="18">
        <v>7.18</v>
      </c>
    </row>
    <row r="1659" spans="1:6">
      <c r="A1659" t="s">
        <v>107</v>
      </c>
      <c r="B1659" t="s">
        <v>108</v>
      </c>
      <c r="C1659" t="s">
        <v>2706</v>
      </c>
      <c r="D1659" s="18">
        <v>10.08</v>
      </c>
      <c r="E1659" s="21">
        <v>2</v>
      </c>
      <c r="F1659" s="18">
        <v>20.16</v>
      </c>
    </row>
    <row r="1660" spans="1:6">
      <c r="A1660" t="s">
        <v>568</v>
      </c>
      <c r="B1660" t="s">
        <v>108</v>
      </c>
      <c r="C1660" t="s">
        <v>4360</v>
      </c>
      <c r="D1660" s="18">
        <v>1.0900000000000001</v>
      </c>
      <c r="E1660" s="21">
        <v>37</v>
      </c>
      <c r="F1660" s="18">
        <v>40.33</v>
      </c>
    </row>
    <row r="1661" spans="1:6">
      <c r="A1661" t="s">
        <v>568</v>
      </c>
      <c r="B1661" t="s">
        <v>108</v>
      </c>
      <c r="C1661" t="s">
        <v>5052</v>
      </c>
      <c r="D1661" s="18">
        <v>1.85</v>
      </c>
      <c r="E1661" s="21">
        <v>32</v>
      </c>
      <c r="F1661" s="18">
        <v>59.2</v>
      </c>
    </row>
    <row r="1662" spans="1:6">
      <c r="A1662" t="s">
        <v>568</v>
      </c>
      <c r="B1662" t="s">
        <v>108</v>
      </c>
      <c r="C1662" t="s">
        <v>5053</v>
      </c>
      <c r="D1662" s="18">
        <v>1.85</v>
      </c>
      <c r="E1662" s="21">
        <v>32</v>
      </c>
      <c r="F1662" s="18">
        <v>59.2</v>
      </c>
    </row>
    <row r="1663" spans="1:6">
      <c r="A1663" t="s">
        <v>568</v>
      </c>
      <c r="B1663" t="s">
        <v>108</v>
      </c>
      <c r="C1663" t="s">
        <v>2469</v>
      </c>
      <c r="D1663" s="18">
        <v>1.85</v>
      </c>
      <c r="E1663" s="21">
        <v>10</v>
      </c>
      <c r="F1663" s="18">
        <v>18.5</v>
      </c>
    </row>
    <row r="1664" spans="1:6">
      <c r="A1664" t="s">
        <v>568</v>
      </c>
      <c r="B1664" t="s">
        <v>108</v>
      </c>
      <c r="C1664" t="s">
        <v>3821</v>
      </c>
      <c r="D1664" s="18">
        <v>2.4</v>
      </c>
      <c r="E1664" s="21">
        <v>13</v>
      </c>
      <c r="F1664" s="18">
        <v>31.2</v>
      </c>
    </row>
    <row r="1665" spans="1:6">
      <c r="A1665" t="s">
        <v>568</v>
      </c>
      <c r="B1665" t="s">
        <v>108</v>
      </c>
      <c r="C1665" t="s">
        <v>3990</v>
      </c>
      <c r="D1665" s="18">
        <v>2.4</v>
      </c>
      <c r="E1665" s="21">
        <v>14</v>
      </c>
      <c r="F1665" s="18">
        <v>33.6</v>
      </c>
    </row>
    <row r="1666" spans="1:6">
      <c r="A1666" t="s">
        <v>568</v>
      </c>
      <c r="B1666" t="s">
        <v>108</v>
      </c>
      <c r="C1666" t="s">
        <v>2589</v>
      </c>
      <c r="D1666" s="18">
        <v>1.61</v>
      </c>
      <c r="E1666" s="21">
        <v>12</v>
      </c>
      <c r="F1666" s="18">
        <v>19.32</v>
      </c>
    </row>
    <row r="1667" spans="1:6">
      <c r="A1667" t="s">
        <v>568</v>
      </c>
      <c r="B1667" t="s">
        <v>108</v>
      </c>
      <c r="C1667" t="s">
        <v>2368</v>
      </c>
      <c r="D1667" s="18">
        <v>1.48</v>
      </c>
      <c r="E1667" s="21">
        <v>12</v>
      </c>
      <c r="F1667" s="18">
        <v>17.760000000000002</v>
      </c>
    </row>
    <row r="1668" spans="1:6">
      <c r="A1668" t="s">
        <v>568</v>
      </c>
      <c r="B1668" t="s">
        <v>108</v>
      </c>
      <c r="C1668" t="s">
        <v>3235</v>
      </c>
      <c r="D1668" s="18">
        <v>4.96</v>
      </c>
      <c r="E1668" s="21">
        <v>5</v>
      </c>
      <c r="F1668" s="18">
        <v>24.8</v>
      </c>
    </row>
    <row r="1669" spans="1:6">
      <c r="A1669" t="s">
        <v>568</v>
      </c>
      <c r="B1669" t="s">
        <v>108</v>
      </c>
      <c r="C1669" t="s">
        <v>4555</v>
      </c>
      <c r="D1669" s="18">
        <v>1.49</v>
      </c>
      <c r="E1669" s="21">
        <v>30</v>
      </c>
      <c r="F1669" s="18">
        <v>44.7</v>
      </c>
    </row>
    <row r="1670" spans="1:6">
      <c r="A1670" t="s">
        <v>568</v>
      </c>
      <c r="B1670" t="s">
        <v>108</v>
      </c>
      <c r="C1670" t="s">
        <v>5676</v>
      </c>
      <c r="D1670" s="18">
        <v>1.5</v>
      </c>
      <c r="E1670" s="21">
        <v>70</v>
      </c>
      <c r="F1670" s="18">
        <v>105</v>
      </c>
    </row>
    <row r="1671" spans="1:6">
      <c r="A1671" t="s">
        <v>568</v>
      </c>
      <c r="B1671" t="s">
        <v>108</v>
      </c>
      <c r="C1671" t="s">
        <v>1200</v>
      </c>
      <c r="D1671" s="18">
        <v>2.42</v>
      </c>
      <c r="E1671" s="21">
        <v>4</v>
      </c>
      <c r="F1671" s="18">
        <v>9.68</v>
      </c>
    </row>
    <row r="1672" spans="1:6">
      <c r="A1672" t="s">
        <v>568</v>
      </c>
      <c r="B1672" t="s">
        <v>108</v>
      </c>
      <c r="C1672" t="s">
        <v>2098</v>
      </c>
      <c r="D1672" s="18">
        <v>3.15</v>
      </c>
      <c r="E1672" s="21">
        <v>5</v>
      </c>
      <c r="F1672" s="18">
        <v>15.75</v>
      </c>
    </row>
    <row r="1673" spans="1:6">
      <c r="A1673" t="s">
        <v>568</v>
      </c>
      <c r="B1673" t="s">
        <v>108</v>
      </c>
      <c r="C1673" t="s">
        <v>6046</v>
      </c>
      <c r="D1673" s="18">
        <v>3.39</v>
      </c>
      <c r="E1673" s="21">
        <v>78</v>
      </c>
      <c r="F1673" s="18">
        <v>264.42</v>
      </c>
    </row>
    <row r="1674" spans="1:6">
      <c r="A1674" t="s">
        <v>568</v>
      </c>
      <c r="B1674" t="s">
        <v>108</v>
      </c>
      <c r="C1674" t="s">
        <v>5610</v>
      </c>
      <c r="D1674" s="18">
        <v>1.31</v>
      </c>
      <c r="E1674" s="21">
        <v>72</v>
      </c>
      <c r="F1674" s="18">
        <v>94.32</v>
      </c>
    </row>
    <row r="1675" spans="1:6">
      <c r="A1675" t="s">
        <v>568</v>
      </c>
      <c r="B1675" t="s">
        <v>108</v>
      </c>
      <c r="C1675" t="s">
        <v>5131</v>
      </c>
      <c r="D1675" s="18">
        <v>1.31</v>
      </c>
      <c r="E1675" s="21">
        <v>48</v>
      </c>
      <c r="F1675" s="18">
        <v>62.88</v>
      </c>
    </row>
    <row r="1676" spans="1:6">
      <c r="A1676" t="s">
        <v>568</v>
      </c>
      <c r="B1676" t="s">
        <v>108</v>
      </c>
      <c r="C1676" t="s">
        <v>569</v>
      </c>
      <c r="D1676" s="18">
        <v>1.39</v>
      </c>
      <c r="E1676" s="21">
        <v>4</v>
      </c>
      <c r="F1676" s="18">
        <v>5.56</v>
      </c>
    </row>
    <row r="1677" spans="1:6">
      <c r="A1677" t="s">
        <v>568</v>
      </c>
      <c r="B1677" t="s">
        <v>108</v>
      </c>
      <c r="C1677" t="s">
        <v>5321</v>
      </c>
      <c r="D1677" s="18">
        <v>1.49</v>
      </c>
      <c r="E1677" s="21">
        <v>48</v>
      </c>
      <c r="F1677" s="18">
        <v>71.52</v>
      </c>
    </row>
    <row r="1678" spans="1:6">
      <c r="A1678" t="s">
        <v>568</v>
      </c>
      <c r="B1678" t="s">
        <v>108</v>
      </c>
      <c r="C1678" t="s">
        <v>748</v>
      </c>
      <c r="D1678" s="18">
        <v>2.2599999999999998</v>
      </c>
      <c r="E1678" s="21">
        <v>3</v>
      </c>
      <c r="F1678" s="18">
        <v>6.78</v>
      </c>
    </row>
    <row r="1679" spans="1:6">
      <c r="A1679" t="s">
        <v>568</v>
      </c>
      <c r="B1679" t="s">
        <v>108</v>
      </c>
      <c r="C1679" t="s">
        <v>5326</v>
      </c>
      <c r="D1679" s="18">
        <v>3.99</v>
      </c>
      <c r="E1679" s="21">
        <v>18</v>
      </c>
      <c r="F1679" s="18">
        <v>71.819999999999993</v>
      </c>
    </row>
    <row r="1680" spans="1:6">
      <c r="A1680" t="s">
        <v>568</v>
      </c>
      <c r="B1680" t="s">
        <v>108</v>
      </c>
      <c r="C1680" t="s">
        <v>1055</v>
      </c>
      <c r="D1680" s="18">
        <v>1.1000000000000001</v>
      </c>
      <c r="E1680" s="21">
        <v>8</v>
      </c>
      <c r="F1680" s="18">
        <v>8.8000000000000007</v>
      </c>
    </row>
    <row r="1681" spans="1:6">
      <c r="A1681" t="s">
        <v>568</v>
      </c>
      <c r="B1681" t="s">
        <v>108</v>
      </c>
      <c r="C1681" t="s">
        <v>2379</v>
      </c>
      <c r="D1681" s="18">
        <v>1.49</v>
      </c>
      <c r="E1681" s="21">
        <v>12</v>
      </c>
      <c r="F1681" s="18">
        <v>17.88</v>
      </c>
    </row>
    <row r="1682" spans="1:6">
      <c r="A1682" t="s">
        <v>568</v>
      </c>
      <c r="B1682" t="s">
        <v>108</v>
      </c>
      <c r="C1682" t="s">
        <v>1315</v>
      </c>
      <c r="D1682" s="18">
        <v>3.48</v>
      </c>
      <c r="E1682" s="21">
        <v>3</v>
      </c>
      <c r="F1682" s="18">
        <v>10.44</v>
      </c>
    </row>
    <row r="1683" spans="1:6">
      <c r="A1683" t="s">
        <v>244</v>
      </c>
      <c r="B1683" t="s">
        <v>208</v>
      </c>
      <c r="C1683" t="s">
        <v>2076</v>
      </c>
      <c r="D1683" s="18">
        <v>7.78</v>
      </c>
      <c r="E1683" s="21">
        <v>2</v>
      </c>
      <c r="F1683" s="18">
        <v>15.56</v>
      </c>
    </row>
    <row r="1684" spans="1:6">
      <c r="A1684" t="s">
        <v>244</v>
      </c>
      <c r="B1684" t="s">
        <v>208</v>
      </c>
      <c r="C1684" t="s">
        <v>4153</v>
      </c>
      <c r="D1684" s="18">
        <v>6.06</v>
      </c>
      <c r="E1684" s="21">
        <v>6</v>
      </c>
      <c r="F1684" s="18">
        <v>36.36</v>
      </c>
    </row>
    <row r="1685" spans="1:6">
      <c r="A1685" t="s">
        <v>244</v>
      </c>
      <c r="B1685" t="s">
        <v>208</v>
      </c>
      <c r="C1685" t="s">
        <v>5087</v>
      </c>
      <c r="D1685" s="18">
        <v>12.19</v>
      </c>
      <c r="E1685" s="21">
        <v>5</v>
      </c>
      <c r="F1685" s="18">
        <v>60.95</v>
      </c>
    </row>
    <row r="1686" spans="1:6">
      <c r="A1686" t="s">
        <v>244</v>
      </c>
      <c r="B1686" t="s">
        <v>208</v>
      </c>
      <c r="C1686" t="s">
        <v>355</v>
      </c>
      <c r="D1686" s="18">
        <v>3.87</v>
      </c>
      <c r="E1686" s="21">
        <v>1</v>
      </c>
      <c r="F1686" s="18">
        <v>3.87</v>
      </c>
    </row>
    <row r="1687" spans="1:6">
      <c r="A1687" t="s">
        <v>244</v>
      </c>
      <c r="B1687" t="s">
        <v>208</v>
      </c>
      <c r="C1687" t="s">
        <v>1032</v>
      </c>
      <c r="D1687" s="18">
        <v>4.33</v>
      </c>
      <c r="E1687" s="21">
        <v>2</v>
      </c>
      <c r="F1687" s="18">
        <v>8.66</v>
      </c>
    </row>
    <row r="1688" spans="1:6">
      <c r="A1688" t="s">
        <v>244</v>
      </c>
      <c r="B1688" t="s">
        <v>208</v>
      </c>
      <c r="C1688" t="s">
        <v>2574</v>
      </c>
      <c r="D1688" s="18">
        <v>4.8099999999999996</v>
      </c>
      <c r="E1688" s="21">
        <v>4</v>
      </c>
      <c r="F1688" s="18">
        <v>19.239999999999998</v>
      </c>
    </row>
    <row r="1689" spans="1:6">
      <c r="A1689" t="s">
        <v>244</v>
      </c>
      <c r="B1689" t="s">
        <v>208</v>
      </c>
      <c r="C1689" t="s">
        <v>4036</v>
      </c>
      <c r="D1689" s="18">
        <v>8.65</v>
      </c>
      <c r="E1689" s="21">
        <v>4</v>
      </c>
      <c r="F1689" s="18">
        <v>34.6</v>
      </c>
    </row>
    <row r="1690" spans="1:6">
      <c r="A1690" t="s">
        <v>244</v>
      </c>
      <c r="B1690" t="s">
        <v>208</v>
      </c>
      <c r="C1690" t="s">
        <v>6193</v>
      </c>
      <c r="D1690" s="18">
        <v>3.45</v>
      </c>
      <c r="E1690" s="21">
        <v>3</v>
      </c>
      <c r="F1690" s="18">
        <v>10.35</v>
      </c>
    </row>
    <row r="1691" spans="1:6">
      <c r="A1691" t="s">
        <v>244</v>
      </c>
      <c r="B1691" t="s">
        <v>208</v>
      </c>
      <c r="C1691" t="s">
        <v>2323</v>
      </c>
      <c r="D1691" s="18">
        <v>5.78</v>
      </c>
      <c r="E1691" s="21">
        <v>3</v>
      </c>
      <c r="F1691" s="18">
        <v>17.34</v>
      </c>
    </row>
    <row r="1692" spans="1:6">
      <c r="A1692" t="s">
        <v>244</v>
      </c>
      <c r="B1692" t="s">
        <v>208</v>
      </c>
      <c r="C1692" t="s">
        <v>4157</v>
      </c>
      <c r="D1692" s="18">
        <v>7.29</v>
      </c>
      <c r="E1692" s="21">
        <v>5</v>
      </c>
      <c r="F1692" s="18">
        <v>36.450000000000003</v>
      </c>
    </row>
    <row r="1693" spans="1:6">
      <c r="A1693" t="s">
        <v>244</v>
      </c>
      <c r="B1693" t="s">
        <v>208</v>
      </c>
      <c r="C1693" t="s">
        <v>1384</v>
      </c>
      <c r="D1693" s="18">
        <v>2.7</v>
      </c>
      <c r="E1693" s="21">
        <v>4</v>
      </c>
      <c r="F1693" s="18">
        <v>10.8</v>
      </c>
    </row>
    <row r="1694" spans="1:6">
      <c r="A1694" t="s">
        <v>244</v>
      </c>
      <c r="B1694" t="s">
        <v>208</v>
      </c>
      <c r="C1694" t="s">
        <v>1436</v>
      </c>
      <c r="D1694" s="18">
        <v>5.53</v>
      </c>
      <c r="E1694" s="21">
        <v>2</v>
      </c>
      <c r="F1694" s="18">
        <v>11.06</v>
      </c>
    </row>
    <row r="1695" spans="1:6">
      <c r="A1695" t="s">
        <v>244</v>
      </c>
      <c r="B1695" t="s">
        <v>208</v>
      </c>
      <c r="C1695" t="s">
        <v>549</v>
      </c>
      <c r="D1695" s="18">
        <v>5.45</v>
      </c>
      <c r="E1695" s="21">
        <v>1</v>
      </c>
      <c r="F1695" s="18">
        <v>5.45</v>
      </c>
    </row>
    <row r="1696" spans="1:6">
      <c r="A1696" t="s">
        <v>244</v>
      </c>
      <c r="B1696" t="s">
        <v>208</v>
      </c>
      <c r="C1696" t="s">
        <v>6169</v>
      </c>
      <c r="D1696" s="18">
        <v>0</v>
      </c>
      <c r="E1696" s="21">
        <v>3</v>
      </c>
      <c r="F1696" s="18">
        <v>0</v>
      </c>
    </row>
    <row r="1697" spans="1:6">
      <c r="A1697" t="s">
        <v>244</v>
      </c>
      <c r="B1697" t="s">
        <v>208</v>
      </c>
      <c r="C1697" t="s">
        <v>1459</v>
      </c>
      <c r="D1697" s="18">
        <v>5.58</v>
      </c>
      <c r="E1697" s="21">
        <v>2</v>
      </c>
      <c r="F1697" s="18">
        <v>11.16</v>
      </c>
    </row>
    <row r="1698" spans="1:6">
      <c r="A1698" t="s">
        <v>244</v>
      </c>
      <c r="B1698" t="s">
        <v>208</v>
      </c>
      <c r="C1698" t="s">
        <v>2254</v>
      </c>
      <c r="D1698" s="18">
        <v>5.58</v>
      </c>
      <c r="E1698" s="21">
        <v>3</v>
      </c>
      <c r="F1698" s="18">
        <v>16.739999999999998</v>
      </c>
    </row>
    <row r="1699" spans="1:6">
      <c r="A1699" t="s">
        <v>244</v>
      </c>
      <c r="B1699" t="s">
        <v>208</v>
      </c>
      <c r="C1699" t="s">
        <v>279</v>
      </c>
      <c r="D1699" s="18">
        <v>1.64</v>
      </c>
      <c r="E1699" s="21">
        <v>2</v>
      </c>
      <c r="F1699" s="18">
        <v>3.28</v>
      </c>
    </row>
    <row r="1700" spans="1:6">
      <c r="A1700" t="s">
        <v>244</v>
      </c>
      <c r="B1700" t="s">
        <v>208</v>
      </c>
      <c r="C1700" t="s">
        <v>932</v>
      </c>
      <c r="D1700" s="18">
        <v>1</v>
      </c>
      <c r="E1700" s="21">
        <v>8</v>
      </c>
      <c r="F1700" s="18">
        <v>8</v>
      </c>
    </row>
    <row r="1701" spans="1:6">
      <c r="A1701" t="s">
        <v>244</v>
      </c>
      <c r="B1701" t="s">
        <v>208</v>
      </c>
      <c r="C1701" t="s">
        <v>257</v>
      </c>
      <c r="D1701" s="18">
        <v>2.95</v>
      </c>
      <c r="E1701" s="21">
        <v>1</v>
      </c>
      <c r="F1701" s="18">
        <v>2.95</v>
      </c>
    </row>
    <row r="1702" spans="1:6">
      <c r="A1702" t="s">
        <v>244</v>
      </c>
      <c r="B1702" t="s">
        <v>208</v>
      </c>
      <c r="C1702" t="s">
        <v>3491</v>
      </c>
      <c r="D1702" s="18">
        <v>6.85</v>
      </c>
      <c r="E1702" s="21">
        <v>4</v>
      </c>
      <c r="F1702" s="18">
        <v>27.4</v>
      </c>
    </row>
    <row r="1703" spans="1:6">
      <c r="A1703" t="s">
        <v>244</v>
      </c>
      <c r="B1703" t="s">
        <v>208</v>
      </c>
      <c r="C1703" t="s">
        <v>245</v>
      </c>
      <c r="D1703" s="18">
        <v>2.79</v>
      </c>
      <c r="E1703" s="21">
        <v>1</v>
      </c>
      <c r="F1703" s="18">
        <v>2.79</v>
      </c>
    </row>
    <row r="1704" spans="1:6">
      <c r="A1704" t="s">
        <v>244</v>
      </c>
      <c r="B1704" t="s">
        <v>208</v>
      </c>
      <c r="C1704" t="s">
        <v>246</v>
      </c>
      <c r="D1704" s="18">
        <v>2.8</v>
      </c>
      <c r="E1704" s="21">
        <v>1</v>
      </c>
      <c r="F1704" s="18">
        <v>2.8</v>
      </c>
    </row>
    <row r="1705" spans="1:6">
      <c r="A1705" t="s">
        <v>244</v>
      </c>
      <c r="B1705" t="s">
        <v>208</v>
      </c>
      <c r="C1705" t="s">
        <v>428</v>
      </c>
      <c r="D1705" s="18">
        <v>4.3099999999999996</v>
      </c>
      <c r="E1705" s="21">
        <v>1</v>
      </c>
      <c r="F1705" s="18">
        <v>4.3099999999999996</v>
      </c>
    </row>
    <row r="1706" spans="1:6">
      <c r="A1706" t="s">
        <v>244</v>
      </c>
      <c r="B1706" t="s">
        <v>208</v>
      </c>
      <c r="C1706" t="s">
        <v>1251</v>
      </c>
      <c r="D1706" s="18">
        <v>2.5</v>
      </c>
      <c r="E1706" s="21">
        <v>4</v>
      </c>
      <c r="F1706" s="18">
        <v>10</v>
      </c>
    </row>
    <row r="1707" spans="1:6">
      <c r="A1707" t="s">
        <v>244</v>
      </c>
      <c r="B1707" t="s">
        <v>208</v>
      </c>
      <c r="C1707" t="s">
        <v>663</v>
      </c>
      <c r="D1707" s="18">
        <v>1.55</v>
      </c>
      <c r="E1707" s="21">
        <v>4</v>
      </c>
      <c r="F1707" s="18">
        <v>6.2</v>
      </c>
    </row>
    <row r="1708" spans="1:6">
      <c r="A1708" t="s">
        <v>244</v>
      </c>
      <c r="B1708" t="s">
        <v>208</v>
      </c>
      <c r="C1708" t="s">
        <v>1095</v>
      </c>
      <c r="D1708" s="18">
        <v>2.27</v>
      </c>
      <c r="E1708" s="21">
        <v>4</v>
      </c>
      <c r="F1708" s="18">
        <v>9.08</v>
      </c>
    </row>
    <row r="1709" spans="1:6">
      <c r="A1709" t="s">
        <v>244</v>
      </c>
      <c r="B1709" t="s">
        <v>208</v>
      </c>
      <c r="C1709" t="s">
        <v>806</v>
      </c>
      <c r="D1709" s="18">
        <v>3.54</v>
      </c>
      <c r="E1709" s="21">
        <v>2</v>
      </c>
      <c r="F1709" s="18">
        <v>7.08</v>
      </c>
    </row>
    <row r="1710" spans="1:6">
      <c r="A1710" t="s">
        <v>244</v>
      </c>
      <c r="B1710" t="s">
        <v>208</v>
      </c>
      <c r="C1710" t="s">
        <v>500</v>
      </c>
      <c r="D1710" s="18">
        <v>4.97</v>
      </c>
      <c r="E1710" s="21">
        <v>2</v>
      </c>
      <c r="F1710" s="18">
        <v>9.94</v>
      </c>
    </row>
    <row r="1711" spans="1:6">
      <c r="A1711" t="s">
        <v>244</v>
      </c>
      <c r="B1711" t="s">
        <v>208</v>
      </c>
      <c r="C1711" t="s">
        <v>754</v>
      </c>
      <c r="D1711" s="18">
        <v>2.27</v>
      </c>
      <c r="E1711" s="21">
        <v>3</v>
      </c>
      <c r="F1711" s="18">
        <v>6.81</v>
      </c>
    </row>
    <row r="1712" spans="1:6">
      <c r="A1712" t="s">
        <v>244</v>
      </c>
      <c r="B1712" t="s">
        <v>208</v>
      </c>
      <c r="C1712" t="s">
        <v>956</v>
      </c>
      <c r="D1712" s="18">
        <v>8.18</v>
      </c>
      <c r="E1712" s="21">
        <v>1</v>
      </c>
      <c r="F1712" s="18">
        <v>8.18</v>
      </c>
    </row>
    <row r="1713" spans="1:6">
      <c r="A1713" t="s">
        <v>244</v>
      </c>
      <c r="B1713" t="s">
        <v>208</v>
      </c>
      <c r="C1713" t="s">
        <v>524</v>
      </c>
      <c r="D1713" s="18">
        <v>5.28</v>
      </c>
      <c r="E1713" s="21">
        <v>1</v>
      </c>
      <c r="F1713" s="18">
        <v>5.28</v>
      </c>
    </row>
    <row r="1714" spans="1:6">
      <c r="A1714" t="s">
        <v>244</v>
      </c>
      <c r="B1714" t="s">
        <v>208</v>
      </c>
      <c r="C1714" t="s">
        <v>5361</v>
      </c>
      <c r="D1714" s="18">
        <v>8.16</v>
      </c>
      <c r="E1714" s="21">
        <v>9</v>
      </c>
      <c r="F1714" s="18">
        <v>73.44</v>
      </c>
    </row>
    <row r="1715" spans="1:6">
      <c r="A1715" t="s">
        <v>244</v>
      </c>
      <c r="B1715" t="s">
        <v>208</v>
      </c>
      <c r="C1715" t="s">
        <v>4814</v>
      </c>
      <c r="D1715" s="18">
        <v>7.36</v>
      </c>
      <c r="E1715" s="21">
        <v>7</v>
      </c>
      <c r="F1715" s="18">
        <v>51.52</v>
      </c>
    </row>
    <row r="1716" spans="1:6">
      <c r="A1716" t="s">
        <v>244</v>
      </c>
      <c r="B1716" t="s">
        <v>208</v>
      </c>
      <c r="C1716" t="s">
        <v>1190</v>
      </c>
      <c r="D1716" s="18">
        <v>9.6300000000000008</v>
      </c>
      <c r="E1716" s="21">
        <v>1</v>
      </c>
      <c r="F1716" s="18">
        <v>9.6300000000000008</v>
      </c>
    </row>
    <row r="1717" spans="1:6">
      <c r="A1717" t="s">
        <v>244</v>
      </c>
      <c r="B1717" t="s">
        <v>208</v>
      </c>
      <c r="C1717" t="s">
        <v>3753</v>
      </c>
      <c r="D1717" s="18">
        <v>10.09</v>
      </c>
      <c r="E1717" s="21">
        <v>3</v>
      </c>
      <c r="F1717" s="18">
        <v>30.27</v>
      </c>
    </row>
    <row r="1718" spans="1:6">
      <c r="A1718" t="s">
        <v>244</v>
      </c>
      <c r="B1718" t="s">
        <v>208</v>
      </c>
      <c r="C1718" t="s">
        <v>2576</v>
      </c>
      <c r="D1718" s="18">
        <v>9.6199999999999992</v>
      </c>
      <c r="E1718" s="21">
        <v>2</v>
      </c>
      <c r="F1718" s="18">
        <v>19.239999999999998</v>
      </c>
    </row>
    <row r="1719" spans="1:6">
      <c r="A1719" t="s">
        <v>244</v>
      </c>
      <c r="B1719" t="s">
        <v>208</v>
      </c>
      <c r="C1719" t="s">
        <v>4674</v>
      </c>
      <c r="D1719" s="18">
        <v>11.9</v>
      </c>
      <c r="E1719" s="21">
        <v>4</v>
      </c>
      <c r="F1719" s="18">
        <v>47.6</v>
      </c>
    </row>
    <row r="1720" spans="1:6">
      <c r="A1720" t="s">
        <v>207</v>
      </c>
      <c r="B1720" t="s">
        <v>208</v>
      </c>
      <c r="C1720" t="s">
        <v>3249</v>
      </c>
      <c r="D1720" s="18">
        <v>6.23</v>
      </c>
      <c r="E1720" s="21">
        <v>4</v>
      </c>
      <c r="F1720" s="18">
        <v>24.92</v>
      </c>
    </row>
    <row r="1721" spans="1:6">
      <c r="A1721" t="s">
        <v>207</v>
      </c>
      <c r="B1721" t="s">
        <v>208</v>
      </c>
      <c r="C1721" t="s">
        <v>4041</v>
      </c>
      <c r="D1721" s="18">
        <v>6.93</v>
      </c>
      <c r="E1721" s="21">
        <v>5</v>
      </c>
      <c r="F1721" s="18">
        <v>34.65</v>
      </c>
    </row>
    <row r="1722" spans="1:6">
      <c r="A1722" t="s">
        <v>207</v>
      </c>
      <c r="B1722" t="s">
        <v>208</v>
      </c>
      <c r="C1722" t="s">
        <v>834</v>
      </c>
      <c r="D1722" s="18">
        <v>7.39</v>
      </c>
      <c r="E1722" s="21">
        <v>1</v>
      </c>
      <c r="F1722" s="18">
        <v>7.39</v>
      </c>
    </row>
    <row r="1723" spans="1:6">
      <c r="A1723" t="s">
        <v>207</v>
      </c>
      <c r="B1723" t="s">
        <v>208</v>
      </c>
      <c r="C1723" t="s">
        <v>775</v>
      </c>
      <c r="D1723" s="18">
        <v>6.93</v>
      </c>
      <c r="E1723" s="21">
        <v>1</v>
      </c>
      <c r="F1723" s="18">
        <v>6.93</v>
      </c>
    </row>
    <row r="1724" spans="1:6">
      <c r="A1724" t="s">
        <v>207</v>
      </c>
      <c r="B1724" t="s">
        <v>208</v>
      </c>
      <c r="C1724" t="s">
        <v>759</v>
      </c>
      <c r="D1724" s="18">
        <v>6.85</v>
      </c>
      <c r="E1724" s="21">
        <v>1</v>
      </c>
      <c r="F1724" s="18">
        <v>6.85</v>
      </c>
    </row>
    <row r="1725" spans="1:6">
      <c r="A1725" t="s">
        <v>207</v>
      </c>
      <c r="B1725" t="s">
        <v>208</v>
      </c>
      <c r="C1725" t="s">
        <v>2805</v>
      </c>
      <c r="D1725" s="18">
        <v>7.07</v>
      </c>
      <c r="E1725" s="21">
        <v>3</v>
      </c>
      <c r="F1725" s="18">
        <v>21.21</v>
      </c>
    </row>
    <row r="1726" spans="1:6">
      <c r="A1726" t="s">
        <v>207</v>
      </c>
      <c r="B1726" t="s">
        <v>208</v>
      </c>
      <c r="C1726" t="s">
        <v>4392</v>
      </c>
      <c r="D1726" s="18">
        <v>8.19</v>
      </c>
      <c r="E1726" s="21">
        <v>5</v>
      </c>
      <c r="F1726" s="18">
        <v>40.950000000000003</v>
      </c>
    </row>
    <row r="1727" spans="1:6">
      <c r="A1727" t="s">
        <v>207</v>
      </c>
      <c r="B1727" t="s">
        <v>208</v>
      </c>
      <c r="C1727" t="s">
        <v>209</v>
      </c>
      <c r="D1727" s="18">
        <v>2.2999999999999998</v>
      </c>
      <c r="E1727" s="21">
        <v>1</v>
      </c>
      <c r="F1727" s="18">
        <v>2.2999999999999998</v>
      </c>
    </row>
    <row r="1728" spans="1:6">
      <c r="A1728" t="s">
        <v>207</v>
      </c>
      <c r="B1728" t="s">
        <v>208</v>
      </c>
      <c r="C1728" t="s">
        <v>1792</v>
      </c>
      <c r="D1728" s="18">
        <v>6.72</v>
      </c>
      <c r="E1728" s="21">
        <v>2</v>
      </c>
      <c r="F1728" s="18">
        <v>13.44</v>
      </c>
    </row>
    <row r="1729" spans="1:6">
      <c r="A1729" t="s">
        <v>207</v>
      </c>
      <c r="B1729" t="s">
        <v>208</v>
      </c>
      <c r="C1729" t="s">
        <v>1733</v>
      </c>
      <c r="D1729" s="18">
        <v>4.3499999999999996</v>
      </c>
      <c r="E1729" s="21">
        <v>3</v>
      </c>
      <c r="F1729" s="18">
        <v>13.05</v>
      </c>
    </row>
    <row r="1730" spans="1:6">
      <c r="A1730" t="s">
        <v>207</v>
      </c>
      <c r="B1730" t="s">
        <v>208</v>
      </c>
      <c r="C1730" t="s">
        <v>2408</v>
      </c>
      <c r="D1730" s="18">
        <v>4.51</v>
      </c>
      <c r="E1730" s="21">
        <v>4</v>
      </c>
      <c r="F1730" s="18">
        <v>18.04</v>
      </c>
    </row>
    <row r="1731" spans="1:6">
      <c r="A1731" t="s">
        <v>207</v>
      </c>
      <c r="B1731" t="s">
        <v>208</v>
      </c>
      <c r="C1731" t="s">
        <v>2116</v>
      </c>
      <c r="D1731" s="18">
        <v>3.98</v>
      </c>
      <c r="E1731" s="21">
        <v>4</v>
      </c>
      <c r="F1731" s="18">
        <v>15.92</v>
      </c>
    </row>
    <row r="1732" spans="1:6">
      <c r="A1732" t="s">
        <v>207</v>
      </c>
      <c r="B1732" t="s">
        <v>208</v>
      </c>
      <c r="C1732" t="s">
        <v>3656</v>
      </c>
      <c r="D1732" s="18">
        <v>14.44</v>
      </c>
      <c r="E1732" s="21">
        <v>2</v>
      </c>
      <c r="F1732" s="18">
        <v>28.88</v>
      </c>
    </row>
    <row r="1733" spans="1:6">
      <c r="A1733" t="s">
        <v>207</v>
      </c>
      <c r="B1733" t="s">
        <v>208</v>
      </c>
      <c r="C1733" t="s">
        <v>3791</v>
      </c>
      <c r="D1733" s="18">
        <v>15.37</v>
      </c>
      <c r="E1733" s="21">
        <v>2</v>
      </c>
      <c r="F1733" s="18">
        <v>30.74</v>
      </c>
    </row>
    <row r="1734" spans="1:6">
      <c r="A1734" t="s">
        <v>207</v>
      </c>
      <c r="B1734" t="s">
        <v>208</v>
      </c>
      <c r="C1734" t="s">
        <v>3312</v>
      </c>
      <c r="D1734" s="18">
        <v>8.58</v>
      </c>
      <c r="E1734" s="21">
        <v>3</v>
      </c>
      <c r="F1734" s="18">
        <v>25.74</v>
      </c>
    </row>
    <row r="1735" spans="1:6">
      <c r="A1735" t="s">
        <v>207</v>
      </c>
      <c r="B1735" t="s">
        <v>208</v>
      </c>
      <c r="C1735" t="s">
        <v>2230</v>
      </c>
      <c r="D1735" s="18">
        <v>8.3000000000000007</v>
      </c>
      <c r="E1735" s="21">
        <v>2</v>
      </c>
      <c r="F1735" s="18">
        <v>16.600000000000001</v>
      </c>
    </row>
    <row r="1736" spans="1:6">
      <c r="A1736" t="s">
        <v>160</v>
      </c>
      <c r="B1736" t="s">
        <v>71</v>
      </c>
      <c r="C1736" t="s">
        <v>411</v>
      </c>
      <c r="D1736" s="18">
        <v>2.12</v>
      </c>
      <c r="E1736" s="21">
        <v>2</v>
      </c>
      <c r="F1736" s="18">
        <v>4.24</v>
      </c>
    </row>
    <row r="1737" spans="1:6">
      <c r="A1737" t="s">
        <v>160</v>
      </c>
      <c r="B1737" t="s">
        <v>71</v>
      </c>
      <c r="C1737" t="s">
        <v>780</v>
      </c>
      <c r="D1737" s="18">
        <v>1.39</v>
      </c>
      <c r="E1737" s="21">
        <v>5</v>
      </c>
      <c r="F1737" s="18">
        <v>6.95</v>
      </c>
    </row>
    <row r="1738" spans="1:6">
      <c r="A1738" t="s">
        <v>160</v>
      </c>
      <c r="B1738" t="s">
        <v>71</v>
      </c>
      <c r="C1738" t="s">
        <v>164</v>
      </c>
      <c r="D1738" s="18">
        <v>1.0900000000000001</v>
      </c>
      <c r="E1738" s="21">
        <v>1</v>
      </c>
      <c r="F1738" s="18">
        <v>1.0900000000000001</v>
      </c>
    </row>
    <row r="1739" spans="1:6">
      <c r="A1739" t="s">
        <v>160</v>
      </c>
      <c r="B1739" t="s">
        <v>71</v>
      </c>
      <c r="C1739" t="s">
        <v>161</v>
      </c>
      <c r="D1739" s="18">
        <v>0.66</v>
      </c>
      <c r="E1739" s="21">
        <v>1</v>
      </c>
      <c r="F1739" s="18">
        <v>0.66</v>
      </c>
    </row>
    <row r="1740" spans="1:6">
      <c r="A1740" t="s">
        <v>160</v>
      </c>
      <c r="B1740" t="s">
        <v>71</v>
      </c>
      <c r="C1740" t="s">
        <v>1039</v>
      </c>
      <c r="D1740" s="18">
        <v>2.1800000000000002</v>
      </c>
      <c r="E1740" s="21">
        <v>4</v>
      </c>
      <c r="F1740" s="18">
        <v>8.7200000000000006</v>
      </c>
    </row>
    <row r="1741" spans="1:6">
      <c r="A1741" t="s">
        <v>160</v>
      </c>
      <c r="B1741" t="s">
        <v>71</v>
      </c>
      <c r="C1741" t="s">
        <v>727</v>
      </c>
      <c r="D1741" s="18">
        <v>1.32</v>
      </c>
      <c r="E1741" s="21">
        <v>5</v>
      </c>
      <c r="F1741" s="18">
        <v>6.6</v>
      </c>
    </row>
    <row r="1742" spans="1:6">
      <c r="A1742" t="s">
        <v>160</v>
      </c>
      <c r="B1742" t="s">
        <v>71</v>
      </c>
      <c r="C1742" t="s">
        <v>256</v>
      </c>
      <c r="D1742" s="18">
        <v>1.47</v>
      </c>
      <c r="E1742" s="21">
        <v>2</v>
      </c>
      <c r="F1742" s="18">
        <v>2.94</v>
      </c>
    </row>
    <row r="1743" spans="1:6">
      <c r="A1743" t="s">
        <v>160</v>
      </c>
      <c r="B1743" t="s">
        <v>71</v>
      </c>
      <c r="C1743" t="s">
        <v>1542</v>
      </c>
      <c r="D1743" s="18">
        <v>1.48</v>
      </c>
      <c r="E1743" s="21">
        <v>8</v>
      </c>
      <c r="F1743" s="18">
        <v>11.84</v>
      </c>
    </row>
    <row r="1744" spans="1:6">
      <c r="A1744" t="s">
        <v>160</v>
      </c>
      <c r="B1744" t="s">
        <v>71</v>
      </c>
      <c r="C1744" t="s">
        <v>264</v>
      </c>
      <c r="D1744" s="18">
        <v>3.05</v>
      </c>
      <c r="E1744" s="21">
        <v>1</v>
      </c>
      <c r="F1744" s="18">
        <v>3.05</v>
      </c>
    </row>
    <row r="1745" spans="1:6">
      <c r="A1745" t="s">
        <v>160</v>
      </c>
      <c r="B1745" t="s">
        <v>71</v>
      </c>
      <c r="C1745" t="s">
        <v>816</v>
      </c>
      <c r="D1745" s="18">
        <v>3.6</v>
      </c>
      <c r="E1745" s="21">
        <v>2</v>
      </c>
      <c r="F1745" s="18">
        <v>7.2</v>
      </c>
    </row>
    <row r="1746" spans="1:6">
      <c r="A1746" t="s">
        <v>160</v>
      </c>
      <c r="B1746" t="s">
        <v>71</v>
      </c>
      <c r="C1746" t="s">
        <v>4005</v>
      </c>
      <c r="D1746" s="18">
        <v>4.2300000000000004</v>
      </c>
      <c r="E1746" s="21">
        <v>8</v>
      </c>
      <c r="F1746" s="18">
        <v>33.840000000000003</v>
      </c>
    </row>
    <row r="1747" spans="1:6">
      <c r="A1747" t="s">
        <v>70</v>
      </c>
      <c r="B1747" t="s">
        <v>71</v>
      </c>
      <c r="C1747" t="s">
        <v>4040</v>
      </c>
      <c r="D1747" s="18">
        <v>4.33</v>
      </c>
      <c r="E1747" s="21">
        <v>8</v>
      </c>
      <c r="F1747" s="18">
        <v>34.64</v>
      </c>
    </row>
    <row r="1748" spans="1:6">
      <c r="A1748" t="s">
        <v>70</v>
      </c>
      <c r="B1748" t="s">
        <v>71</v>
      </c>
      <c r="C1748" t="s">
        <v>4901</v>
      </c>
      <c r="D1748" s="18">
        <v>9.0500000000000007</v>
      </c>
      <c r="E1748" s="21">
        <v>6</v>
      </c>
      <c r="F1748" s="18">
        <v>54.3</v>
      </c>
    </row>
    <row r="1749" spans="1:6">
      <c r="A1749" t="s">
        <v>70</v>
      </c>
      <c r="B1749" t="s">
        <v>71</v>
      </c>
      <c r="C1749" t="s">
        <v>2472</v>
      </c>
      <c r="D1749" s="18">
        <v>9.26</v>
      </c>
      <c r="E1749" s="21">
        <v>2</v>
      </c>
      <c r="F1749" s="18">
        <v>18.52</v>
      </c>
    </row>
    <row r="1750" spans="1:6">
      <c r="A1750" t="s">
        <v>70</v>
      </c>
      <c r="B1750" t="s">
        <v>71</v>
      </c>
      <c r="C1750" t="s">
        <v>888</v>
      </c>
      <c r="D1750" s="18">
        <v>2.56</v>
      </c>
      <c r="E1750" s="21">
        <v>3</v>
      </c>
      <c r="F1750" s="18">
        <v>7.68</v>
      </c>
    </row>
    <row r="1751" spans="1:6">
      <c r="A1751" t="s">
        <v>70</v>
      </c>
      <c r="B1751" t="s">
        <v>71</v>
      </c>
      <c r="C1751" t="s">
        <v>929</v>
      </c>
      <c r="D1751" s="18">
        <v>1.33</v>
      </c>
      <c r="E1751" s="21">
        <v>6</v>
      </c>
      <c r="F1751" s="18">
        <v>7.98</v>
      </c>
    </row>
    <row r="1752" spans="1:6">
      <c r="A1752" t="s">
        <v>70</v>
      </c>
      <c r="B1752" t="s">
        <v>71</v>
      </c>
      <c r="C1752" t="s">
        <v>674</v>
      </c>
      <c r="D1752" s="18">
        <v>3.14</v>
      </c>
      <c r="E1752" s="21">
        <v>2</v>
      </c>
      <c r="F1752" s="18">
        <v>6.28</v>
      </c>
    </row>
    <row r="1753" spans="1:6">
      <c r="A1753" t="s">
        <v>70</v>
      </c>
      <c r="B1753" t="s">
        <v>71</v>
      </c>
      <c r="C1753" t="s">
        <v>3530</v>
      </c>
      <c r="D1753" s="18">
        <v>4.62</v>
      </c>
      <c r="E1753" s="21">
        <v>6</v>
      </c>
      <c r="F1753" s="18">
        <v>27.72</v>
      </c>
    </row>
    <row r="1754" spans="1:6">
      <c r="A1754" t="s">
        <v>70</v>
      </c>
      <c r="B1754" t="s">
        <v>71</v>
      </c>
      <c r="C1754" t="s">
        <v>460</v>
      </c>
      <c r="D1754" s="18">
        <v>4.62</v>
      </c>
      <c r="E1754" s="21">
        <v>1</v>
      </c>
      <c r="F1754" s="18">
        <v>4.62</v>
      </c>
    </row>
    <row r="1755" spans="1:6">
      <c r="A1755" t="s">
        <v>70</v>
      </c>
      <c r="B1755" t="s">
        <v>71</v>
      </c>
      <c r="C1755" t="s">
        <v>308</v>
      </c>
      <c r="D1755" s="18">
        <v>3.55</v>
      </c>
      <c r="E1755" s="21">
        <v>1</v>
      </c>
      <c r="F1755" s="18">
        <v>3.55</v>
      </c>
    </row>
    <row r="1756" spans="1:6">
      <c r="A1756" t="s">
        <v>70</v>
      </c>
      <c r="B1756" t="s">
        <v>71</v>
      </c>
      <c r="C1756" t="s">
        <v>358</v>
      </c>
      <c r="D1756" s="18">
        <v>3.89</v>
      </c>
      <c r="E1756" s="21">
        <v>1</v>
      </c>
      <c r="F1756" s="18">
        <v>3.89</v>
      </c>
    </row>
    <row r="1757" spans="1:6">
      <c r="A1757" t="s">
        <v>70</v>
      </c>
      <c r="B1757" t="s">
        <v>71</v>
      </c>
      <c r="C1757" t="s">
        <v>3028</v>
      </c>
      <c r="D1757" s="18">
        <v>4.62</v>
      </c>
      <c r="E1757" s="21">
        <v>5</v>
      </c>
      <c r="F1757" s="18">
        <v>23.1</v>
      </c>
    </row>
    <row r="1758" spans="1:6">
      <c r="A1758" t="s">
        <v>70</v>
      </c>
      <c r="B1758" t="s">
        <v>71</v>
      </c>
      <c r="C1758" t="s">
        <v>3025</v>
      </c>
      <c r="D1758" s="18">
        <v>4.62</v>
      </c>
      <c r="E1758" s="21">
        <v>5</v>
      </c>
      <c r="F1758" s="18">
        <v>23.1</v>
      </c>
    </row>
    <row r="1759" spans="1:6">
      <c r="A1759" t="s">
        <v>70</v>
      </c>
      <c r="B1759" t="s">
        <v>71</v>
      </c>
      <c r="C1759" t="s">
        <v>2744</v>
      </c>
      <c r="D1759" s="18">
        <v>5.15</v>
      </c>
      <c r="E1759" s="21">
        <v>4</v>
      </c>
      <c r="F1759" s="18">
        <v>20.6</v>
      </c>
    </row>
    <row r="1760" spans="1:6">
      <c r="A1760" t="s">
        <v>70</v>
      </c>
      <c r="B1760" t="s">
        <v>71</v>
      </c>
      <c r="C1760" t="s">
        <v>115</v>
      </c>
      <c r="D1760" s="18">
        <v>0</v>
      </c>
      <c r="E1760" s="21">
        <v>4</v>
      </c>
      <c r="F1760" s="18">
        <v>0</v>
      </c>
    </row>
    <row r="1761" spans="1:6">
      <c r="A1761" t="s">
        <v>70</v>
      </c>
      <c r="B1761" t="s">
        <v>71</v>
      </c>
      <c r="C1761" t="s">
        <v>507</v>
      </c>
      <c r="D1761" s="18">
        <v>2.5499999999999998</v>
      </c>
      <c r="E1761" s="21">
        <v>2</v>
      </c>
      <c r="F1761" s="18">
        <v>5.0999999999999996</v>
      </c>
    </row>
    <row r="1762" spans="1:6">
      <c r="A1762" t="s">
        <v>70</v>
      </c>
      <c r="B1762" t="s">
        <v>71</v>
      </c>
      <c r="C1762" t="s">
        <v>3531</v>
      </c>
      <c r="D1762" s="18">
        <v>4.62</v>
      </c>
      <c r="E1762" s="21">
        <v>6</v>
      </c>
      <c r="F1762" s="18">
        <v>27.72</v>
      </c>
    </row>
    <row r="1763" spans="1:6">
      <c r="A1763" t="s">
        <v>70</v>
      </c>
      <c r="B1763" t="s">
        <v>71</v>
      </c>
      <c r="C1763" t="s">
        <v>592</v>
      </c>
      <c r="D1763" s="18">
        <v>2.84</v>
      </c>
      <c r="E1763" s="21">
        <v>2</v>
      </c>
      <c r="F1763" s="18">
        <v>5.68</v>
      </c>
    </row>
    <row r="1764" spans="1:6">
      <c r="A1764" t="s">
        <v>70</v>
      </c>
      <c r="B1764" t="s">
        <v>71</v>
      </c>
      <c r="C1764" t="s">
        <v>889</v>
      </c>
      <c r="D1764" s="18">
        <v>2.56</v>
      </c>
      <c r="E1764" s="21">
        <v>3</v>
      </c>
      <c r="F1764" s="18">
        <v>7.68</v>
      </c>
    </row>
    <row r="1765" spans="1:6">
      <c r="A1765" t="s">
        <v>70</v>
      </c>
      <c r="B1765" t="s">
        <v>71</v>
      </c>
      <c r="C1765" t="s">
        <v>122</v>
      </c>
      <c r="D1765" s="18">
        <v>0</v>
      </c>
      <c r="E1765" s="21">
        <v>2</v>
      </c>
      <c r="F1765" s="18">
        <v>0</v>
      </c>
    </row>
    <row r="1766" spans="1:6">
      <c r="A1766" t="s">
        <v>70</v>
      </c>
      <c r="B1766" t="s">
        <v>71</v>
      </c>
      <c r="C1766" t="s">
        <v>459</v>
      </c>
      <c r="D1766" s="18">
        <v>4.62</v>
      </c>
      <c r="E1766" s="21">
        <v>1</v>
      </c>
      <c r="F1766" s="18">
        <v>4.62</v>
      </c>
    </row>
    <row r="1767" spans="1:6">
      <c r="A1767" t="s">
        <v>70</v>
      </c>
      <c r="B1767" t="s">
        <v>71</v>
      </c>
      <c r="C1767" t="s">
        <v>4128</v>
      </c>
      <c r="D1767" s="18">
        <v>3.27</v>
      </c>
      <c r="E1767" s="21">
        <v>11</v>
      </c>
      <c r="F1767" s="18">
        <v>35.97</v>
      </c>
    </row>
    <row r="1768" spans="1:6">
      <c r="A1768" t="s">
        <v>70</v>
      </c>
      <c r="B1768" t="s">
        <v>71</v>
      </c>
      <c r="C1768" t="s">
        <v>2543</v>
      </c>
      <c r="D1768" s="18">
        <v>3.17</v>
      </c>
      <c r="E1768" s="21">
        <v>6</v>
      </c>
      <c r="F1768" s="18">
        <v>19.02</v>
      </c>
    </row>
    <row r="1769" spans="1:6">
      <c r="A1769" t="s">
        <v>70</v>
      </c>
      <c r="B1769" t="s">
        <v>71</v>
      </c>
      <c r="C1769" t="s">
        <v>3843</v>
      </c>
      <c r="D1769" s="18">
        <v>3.17</v>
      </c>
      <c r="E1769" s="21">
        <v>10</v>
      </c>
      <c r="F1769" s="18">
        <v>31.7</v>
      </c>
    </row>
    <row r="1770" spans="1:6">
      <c r="A1770" t="s">
        <v>70</v>
      </c>
      <c r="B1770" t="s">
        <v>71</v>
      </c>
      <c r="C1770" t="s">
        <v>2937</v>
      </c>
      <c r="D1770" s="18">
        <v>3.17</v>
      </c>
      <c r="E1770" s="21">
        <v>7</v>
      </c>
      <c r="F1770" s="18">
        <v>22.19</v>
      </c>
    </row>
    <row r="1771" spans="1:6">
      <c r="A1771" t="s">
        <v>70</v>
      </c>
      <c r="B1771" t="s">
        <v>71</v>
      </c>
      <c r="C1771" t="s">
        <v>273</v>
      </c>
      <c r="D1771" s="18">
        <v>3.17</v>
      </c>
      <c r="E1771" s="21">
        <v>1</v>
      </c>
      <c r="F1771" s="18">
        <v>3.17</v>
      </c>
    </row>
    <row r="1772" spans="1:6">
      <c r="A1772" t="s">
        <v>70</v>
      </c>
      <c r="B1772" t="s">
        <v>71</v>
      </c>
      <c r="C1772" t="s">
        <v>1169</v>
      </c>
      <c r="D1772" s="18">
        <v>3.17</v>
      </c>
      <c r="E1772" s="21">
        <v>3</v>
      </c>
      <c r="F1772" s="18">
        <v>9.51</v>
      </c>
    </row>
    <row r="1773" spans="1:6">
      <c r="A1773" t="s">
        <v>70</v>
      </c>
      <c r="B1773" t="s">
        <v>71</v>
      </c>
      <c r="C1773" t="s">
        <v>1671</v>
      </c>
      <c r="D1773" s="18">
        <v>3.17</v>
      </c>
      <c r="E1773" s="21">
        <v>4</v>
      </c>
      <c r="F1773" s="18">
        <v>12.68</v>
      </c>
    </row>
    <row r="1774" spans="1:6">
      <c r="A1774" t="s">
        <v>70</v>
      </c>
      <c r="B1774" t="s">
        <v>71</v>
      </c>
      <c r="C1774" t="s">
        <v>683</v>
      </c>
      <c r="D1774" s="18">
        <v>3.17</v>
      </c>
      <c r="E1774" s="21">
        <v>2</v>
      </c>
      <c r="F1774" s="18">
        <v>6.34</v>
      </c>
    </row>
    <row r="1775" spans="1:6">
      <c r="A1775" t="s">
        <v>70</v>
      </c>
      <c r="B1775" t="s">
        <v>71</v>
      </c>
      <c r="C1775" t="s">
        <v>2421</v>
      </c>
      <c r="D1775" s="18">
        <v>3.63</v>
      </c>
      <c r="E1775" s="21">
        <v>5</v>
      </c>
      <c r="F1775" s="18">
        <v>18.149999999999999</v>
      </c>
    </row>
    <row r="1776" spans="1:6">
      <c r="A1776" t="s">
        <v>70</v>
      </c>
      <c r="B1776" t="s">
        <v>71</v>
      </c>
      <c r="C1776" t="s">
        <v>1629</v>
      </c>
      <c r="D1776" s="18">
        <v>4.13</v>
      </c>
      <c r="E1776" s="21">
        <v>3</v>
      </c>
      <c r="F1776" s="18">
        <v>12.39</v>
      </c>
    </row>
    <row r="1777" spans="1:6">
      <c r="A1777" t="s">
        <v>70</v>
      </c>
      <c r="B1777" t="s">
        <v>71</v>
      </c>
      <c r="C1777" t="s">
        <v>3232</v>
      </c>
      <c r="D1777" s="18">
        <v>4.13</v>
      </c>
      <c r="E1777" s="21">
        <v>6</v>
      </c>
      <c r="F1777" s="18">
        <v>24.78</v>
      </c>
    </row>
    <row r="1778" spans="1:6">
      <c r="A1778" t="s">
        <v>70</v>
      </c>
      <c r="B1778" t="s">
        <v>71</v>
      </c>
      <c r="C1778" t="s">
        <v>2351</v>
      </c>
      <c r="D1778" s="18">
        <v>2.5099999999999998</v>
      </c>
      <c r="E1778" s="21">
        <v>7</v>
      </c>
      <c r="F1778" s="18">
        <v>17.57</v>
      </c>
    </row>
    <row r="1779" spans="1:6">
      <c r="A1779" t="s">
        <v>70</v>
      </c>
      <c r="B1779" t="s">
        <v>71</v>
      </c>
      <c r="C1779" t="s">
        <v>3620</v>
      </c>
      <c r="D1779" s="18">
        <v>4.07</v>
      </c>
      <c r="E1779" s="21">
        <v>7</v>
      </c>
      <c r="F1779" s="18">
        <v>28.49</v>
      </c>
    </row>
    <row r="1780" spans="1:6">
      <c r="A1780" t="s">
        <v>70</v>
      </c>
      <c r="B1780" t="s">
        <v>71</v>
      </c>
      <c r="C1780" t="s">
        <v>1595</v>
      </c>
      <c r="D1780" s="18">
        <v>4.07</v>
      </c>
      <c r="E1780" s="21">
        <v>3</v>
      </c>
      <c r="F1780" s="18">
        <v>12.21</v>
      </c>
    </row>
    <row r="1781" spans="1:6">
      <c r="A1781" t="s">
        <v>70</v>
      </c>
      <c r="B1781" t="s">
        <v>71</v>
      </c>
      <c r="C1781" t="s">
        <v>1290</v>
      </c>
      <c r="D1781" s="18">
        <v>3.41</v>
      </c>
      <c r="E1781" s="21">
        <v>3</v>
      </c>
      <c r="F1781" s="18">
        <v>10.23</v>
      </c>
    </row>
    <row r="1782" spans="1:6">
      <c r="A1782" t="s">
        <v>70</v>
      </c>
      <c r="B1782" t="s">
        <v>71</v>
      </c>
      <c r="C1782" t="s">
        <v>1289</v>
      </c>
      <c r="D1782" s="18">
        <v>3.41</v>
      </c>
      <c r="E1782" s="21">
        <v>3</v>
      </c>
      <c r="F1782" s="18">
        <v>10.23</v>
      </c>
    </row>
    <row r="1783" spans="1:6">
      <c r="A1783" t="s">
        <v>70</v>
      </c>
      <c r="B1783" t="s">
        <v>71</v>
      </c>
      <c r="C1783" t="s">
        <v>948</v>
      </c>
      <c r="D1783" s="18">
        <v>4.0599999999999996</v>
      </c>
      <c r="E1783" s="21">
        <v>2</v>
      </c>
      <c r="F1783" s="18">
        <v>8.1199999999999992</v>
      </c>
    </row>
    <row r="1784" spans="1:6">
      <c r="A1784" t="s">
        <v>70</v>
      </c>
      <c r="B1784" t="s">
        <v>71</v>
      </c>
      <c r="C1784" t="s">
        <v>3481</v>
      </c>
      <c r="D1784" s="18">
        <v>3.41</v>
      </c>
      <c r="E1784" s="21">
        <v>8</v>
      </c>
      <c r="F1784" s="18">
        <v>27.28</v>
      </c>
    </row>
    <row r="1785" spans="1:6">
      <c r="A1785" t="s">
        <v>70</v>
      </c>
      <c r="B1785" t="s">
        <v>71</v>
      </c>
      <c r="C1785" t="s">
        <v>268</v>
      </c>
      <c r="D1785" s="18">
        <v>1.56</v>
      </c>
      <c r="E1785" s="21">
        <v>2</v>
      </c>
      <c r="F1785" s="18">
        <v>3.12</v>
      </c>
    </row>
    <row r="1786" spans="1:6">
      <c r="A1786" t="s">
        <v>70</v>
      </c>
      <c r="B1786" t="s">
        <v>71</v>
      </c>
      <c r="C1786" t="s">
        <v>737</v>
      </c>
      <c r="D1786" s="18">
        <v>6.67</v>
      </c>
      <c r="E1786" s="21">
        <v>1</v>
      </c>
      <c r="F1786" s="18">
        <v>6.67</v>
      </c>
    </row>
    <row r="1787" spans="1:6">
      <c r="A1787" t="s">
        <v>70</v>
      </c>
      <c r="B1787" t="s">
        <v>71</v>
      </c>
      <c r="C1787" t="s">
        <v>736</v>
      </c>
      <c r="D1787" s="18">
        <v>6.67</v>
      </c>
      <c r="E1787" s="21">
        <v>1</v>
      </c>
      <c r="F1787" s="18">
        <v>6.67</v>
      </c>
    </row>
    <row r="1788" spans="1:6">
      <c r="A1788" t="s">
        <v>70</v>
      </c>
      <c r="B1788" t="s">
        <v>71</v>
      </c>
      <c r="C1788" t="s">
        <v>189</v>
      </c>
      <c r="D1788" s="18">
        <v>2</v>
      </c>
      <c r="E1788" s="21">
        <v>1</v>
      </c>
      <c r="F1788" s="18">
        <v>2</v>
      </c>
    </row>
    <row r="1789" spans="1:6">
      <c r="A1789" t="s">
        <v>70</v>
      </c>
      <c r="B1789" t="s">
        <v>71</v>
      </c>
      <c r="C1789" t="s">
        <v>253</v>
      </c>
      <c r="D1789" s="18">
        <v>2.9</v>
      </c>
      <c r="E1789" s="21">
        <v>1</v>
      </c>
      <c r="F1789" s="18">
        <v>2.9</v>
      </c>
    </row>
    <row r="1790" spans="1:6">
      <c r="A1790" t="s">
        <v>70</v>
      </c>
      <c r="B1790" t="s">
        <v>71</v>
      </c>
      <c r="C1790" t="s">
        <v>5921</v>
      </c>
      <c r="D1790" s="18">
        <v>9.73</v>
      </c>
      <c r="E1790" s="21">
        <v>16</v>
      </c>
      <c r="F1790" s="18">
        <v>155.68</v>
      </c>
    </row>
    <row r="1791" spans="1:6">
      <c r="A1791" t="s">
        <v>70</v>
      </c>
      <c r="B1791" t="s">
        <v>71</v>
      </c>
      <c r="C1791" t="s">
        <v>1036</v>
      </c>
      <c r="D1791" s="18">
        <v>2.1800000000000002</v>
      </c>
      <c r="E1791" s="21">
        <v>4</v>
      </c>
      <c r="F1791" s="18">
        <v>8.7200000000000006</v>
      </c>
    </row>
    <row r="1792" spans="1:6">
      <c r="A1792" t="s">
        <v>70</v>
      </c>
      <c r="B1792" t="s">
        <v>71</v>
      </c>
      <c r="C1792" t="s">
        <v>2897</v>
      </c>
      <c r="D1792" s="18">
        <v>2.1800000000000002</v>
      </c>
      <c r="E1792" s="21">
        <v>10</v>
      </c>
      <c r="F1792" s="18">
        <v>21.8</v>
      </c>
    </row>
    <row r="1793" spans="1:6">
      <c r="A1793" t="s">
        <v>70</v>
      </c>
      <c r="B1793" t="s">
        <v>71</v>
      </c>
      <c r="C1793" t="s">
        <v>202</v>
      </c>
      <c r="D1793" s="18">
        <v>2.1800000000000002</v>
      </c>
      <c r="E1793" s="21">
        <v>1</v>
      </c>
      <c r="F1793" s="18">
        <v>2.1800000000000002</v>
      </c>
    </row>
    <row r="1794" spans="1:6">
      <c r="A1794" t="s">
        <v>70</v>
      </c>
      <c r="B1794" t="s">
        <v>71</v>
      </c>
      <c r="C1794" t="s">
        <v>203</v>
      </c>
      <c r="D1794" s="18">
        <v>2.1800000000000002</v>
      </c>
      <c r="E1794" s="21">
        <v>1</v>
      </c>
      <c r="F1794" s="18">
        <v>2.1800000000000002</v>
      </c>
    </row>
    <row r="1795" spans="1:6">
      <c r="A1795" t="s">
        <v>70</v>
      </c>
      <c r="B1795" t="s">
        <v>71</v>
      </c>
      <c r="C1795" t="s">
        <v>5263</v>
      </c>
      <c r="D1795" s="18">
        <v>7.58</v>
      </c>
      <c r="E1795" s="21">
        <v>9</v>
      </c>
      <c r="F1795" s="18">
        <v>68.22</v>
      </c>
    </row>
    <row r="1796" spans="1:6">
      <c r="A1796" t="s">
        <v>70</v>
      </c>
      <c r="B1796" t="s">
        <v>71</v>
      </c>
      <c r="C1796" t="s">
        <v>2986</v>
      </c>
      <c r="D1796" s="18">
        <v>7.58</v>
      </c>
      <c r="E1796" s="21">
        <v>3</v>
      </c>
      <c r="F1796" s="18">
        <v>22.74</v>
      </c>
    </row>
    <row r="1797" spans="1:6">
      <c r="A1797" t="s">
        <v>70</v>
      </c>
      <c r="B1797" t="s">
        <v>71</v>
      </c>
      <c r="C1797" t="s">
        <v>2001</v>
      </c>
      <c r="D1797" s="18">
        <v>7.58</v>
      </c>
      <c r="E1797" s="21">
        <v>2</v>
      </c>
      <c r="F1797" s="18">
        <v>15.16</v>
      </c>
    </row>
    <row r="1798" spans="1:6">
      <c r="A1798" t="s">
        <v>70</v>
      </c>
      <c r="B1798" t="s">
        <v>71</v>
      </c>
      <c r="C1798" t="s">
        <v>5262</v>
      </c>
      <c r="D1798" s="18">
        <v>7.58</v>
      </c>
      <c r="E1798" s="21">
        <v>9</v>
      </c>
      <c r="F1798" s="18">
        <v>68.22</v>
      </c>
    </row>
    <row r="1799" spans="1:6">
      <c r="A1799" t="s">
        <v>70</v>
      </c>
      <c r="B1799" t="s">
        <v>71</v>
      </c>
      <c r="C1799" t="s">
        <v>716</v>
      </c>
      <c r="D1799" s="18">
        <v>3.27</v>
      </c>
      <c r="E1799" s="21">
        <v>2</v>
      </c>
      <c r="F1799" s="18">
        <v>6.54</v>
      </c>
    </row>
    <row r="1800" spans="1:6">
      <c r="A1800" t="s">
        <v>70</v>
      </c>
      <c r="B1800" t="s">
        <v>71</v>
      </c>
      <c r="C1800" t="s">
        <v>2638</v>
      </c>
      <c r="D1800" s="18">
        <v>3.27</v>
      </c>
      <c r="E1800" s="21">
        <v>6</v>
      </c>
      <c r="F1800" s="18">
        <v>19.62</v>
      </c>
    </row>
    <row r="1801" spans="1:6">
      <c r="A1801" t="s">
        <v>70</v>
      </c>
      <c r="B1801" t="s">
        <v>71</v>
      </c>
      <c r="C1801" t="s">
        <v>1185</v>
      </c>
      <c r="D1801" s="18">
        <v>1.92</v>
      </c>
      <c r="E1801" s="21">
        <v>5</v>
      </c>
      <c r="F1801" s="18">
        <v>9.6</v>
      </c>
    </row>
    <row r="1802" spans="1:6">
      <c r="A1802" t="s">
        <v>70</v>
      </c>
      <c r="B1802" t="s">
        <v>71</v>
      </c>
      <c r="C1802" t="s">
        <v>1797</v>
      </c>
      <c r="D1802" s="18">
        <v>1.92</v>
      </c>
      <c r="E1802" s="21">
        <v>7</v>
      </c>
      <c r="F1802" s="18">
        <v>13.44</v>
      </c>
    </row>
    <row r="1803" spans="1:6">
      <c r="A1803" t="s">
        <v>70</v>
      </c>
      <c r="B1803" t="s">
        <v>71</v>
      </c>
      <c r="C1803" t="s">
        <v>2865</v>
      </c>
      <c r="D1803" s="18">
        <v>10.8</v>
      </c>
      <c r="E1803" s="21">
        <v>2</v>
      </c>
      <c r="F1803" s="18">
        <v>21.6</v>
      </c>
    </row>
    <row r="1804" spans="1:6">
      <c r="A1804" t="s">
        <v>70</v>
      </c>
      <c r="B1804" t="s">
        <v>71</v>
      </c>
      <c r="C1804" t="s">
        <v>959</v>
      </c>
      <c r="D1804" s="18">
        <v>8.19</v>
      </c>
      <c r="E1804" s="21">
        <v>1</v>
      </c>
      <c r="F1804" s="18">
        <v>8.19</v>
      </c>
    </row>
    <row r="1805" spans="1:6">
      <c r="A1805" t="s">
        <v>70</v>
      </c>
      <c r="B1805" t="s">
        <v>71</v>
      </c>
      <c r="C1805" t="s">
        <v>3134</v>
      </c>
      <c r="D1805" s="18">
        <v>12.03</v>
      </c>
      <c r="E1805" s="21">
        <v>2</v>
      </c>
      <c r="F1805" s="18">
        <v>24.06</v>
      </c>
    </row>
    <row r="1806" spans="1:6">
      <c r="A1806" t="s">
        <v>70</v>
      </c>
      <c r="B1806" t="s">
        <v>71</v>
      </c>
      <c r="C1806" t="s">
        <v>343</v>
      </c>
      <c r="D1806" s="18">
        <v>3.82</v>
      </c>
      <c r="E1806" s="21">
        <v>1</v>
      </c>
      <c r="F1806" s="18">
        <v>3.82</v>
      </c>
    </row>
    <row r="1807" spans="1:6">
      <c r="A1807" t="s">
        <v>70</v>
      </c>
      <c r="B1807" t="s">
        <v>71</v>
      </c>
      <c r="C1807" t="s">
        <v>1490</v>
      </c>
      <c r="D1807" s="18">
        <v>3.82</v>
      </c>
      <c r="E1807" s="21">
        <v>3</v>
      </c>
      <c r="F1807" s="18">
        <v>11.46</v>
      </c>
    </row>
    <row r="1808" spans="1:6">
      <c r="A1808" t="s">
        <v>70</v>
      </c>
      <c r="B1808" t="s">
        <v>71</v>
      </c>
      <c r="C1808" t="s">
        <v>1928</v>
      </c>
      <c r="D1808" s="18">
        <v>2.4</v>
      </c>
      <c r="E1808" s="21">
        <v>6</v>
      </c>
      <c r="F1808" s="18">
        <v>14.4</v>
      </c>
    </row>
    <row r="1809" spans="1:6">
      <c r="A1809" t="s">
        <v>70</v>
      </c>
      <c r="B1809" t="s">
        <v>71</v>
      </c>
      <c r="C1809" t="s">
        <v>267</v>
      </c>
      <c r="D1809" s="18">
        <v>3.08</v>
      </c>
      <c r="E1809" s="21">
        <v>1</v>
      </c>
      <c r="F1809" s="18">
        <v>3.08</v>
      </c>
    </row>
    <row r="1810" spans="1:6">
      <c r="A1810" t="s">
        <v>70</v>
      </c>
      <c r="B1810" t="s">
        <v>71</v>
      </c>
      <c r="C1810" t="s">
        <v>221</v>
      </c>
      <c r="D1810" s="18">
        <v>2.41</v>
      </c>
      <c r="E1810" s="21">
        <v>1</v>
      </c>
      <c r="F1810" s="18">
        <v>2.41</v>
      </c>
    </row>
    <row r="1811" spans="1:6">
      <c r="A1811" t="s">
        <v>70</v>
      </c>
      <c r="B1811" t="s">
        <v>71</v>
      </c>
      <c r="C1811" t="s">
        <v>814</v>
      </c>
      <c r="D1811" s="18">
        <v>2.4</v>
      </c>
      <c r="E1811" s="21">
        <v>3</v>
      </c>
      <c r="F1811" s="18">
        <v>7.2</v>
      </c>
    </row>
    <row r="1812" spans="1:6">
      <c r="A1812" t="s">
        <v>70</v>
      </c>
      <c r="B1812" t="s">
        <v>71</v>
      </c>
      <c r="C1812" t="s">
        <v>1574</v>
      </c>
      <c r="D1812" s="18">
        <v>2.41</v>
      </c>
      <c r="E1812" s="21">
        <v>5</v>
      </c>
      <c r="F1812" s="18">
        <v>12.05</v>
      </c>
    </row>
    <row r="1813" spans="1:6">
      <c r="A1813" t="s">
        <v>70</v>
      </c>
      <c r="B1813" t="s">
        <v>71</v>
      </c>
      <c r="C1813" t="s">
        <v>815</v>
      </c>
      <c r="D1813" s="18">
        <v>2.4</v>
      </c>
      <c r="E1813" s="21">
        <v>3</v>
      </c>
      <c r="F1813" s="18">
        <v>7.2</v>
      </c>
    </row>
    <row r="1814" spans="1:6">
      <c r="A1814" t="s">
        <v>70</v>
      </c>
      <c r="B1814" t="s">
        <v>71</v>
      </c>
      <c r="C1814" t="s">
        <v>3010</v>
      </c>
      <c r="D1814" s="18">
        <v>3.83</v>
      </c>
      <c r="E1814" s="21">
        <v>7</v>
      </c>
      <c r="F1814" s="18">
        <v>26.81</v>
      </c>
    </row>
    <row r="1815" spans="1:6">
      <c r="A1815" t="s">
        <v>70</v>
      </c>
      <c r="B1815" t="s">
        <v>71</v>
      </c>
      <c r="C1815" t="s">
        <v>2034</v>
      </c>
      <c r="D1815" s="18">
        <v>3.83</v>
      </c>
      <c r="E1815" s="21">
        <v>4</v>
      </c>
      <c r="F1815" s="18">
        <v>15.32</v>
      </c>
    </row>
    <row r="1816" spans="1:6">
      <c r="A1816" t="s">
        <v>70</v>
      </c>
      <c r="B1816" t="s">
        <v>71</v>
      </c>
      <c r="C1816" t="s">
        <v>3781</v>
      </c>
      <c r="D1816" s="18">
        <v>3.83</v>
      </c>
      <c r="E1816" s="21">
        <v>8</v>
      </c>
      <c r="F1816" s="18">
        <v>30.64</v>
      </c>
    </row>
    <row r="1817" spans="1:6">
      <c r="A1817" t="s">
        <v>70</v>
      </c>
      <c r="B1817" t="s">
        <v>71</v>
      </c>
      <c r="C1817" t="s">
        <v>2564</v>
      </c>
      <c r="D1817" s="18">
        <v>3.83</v>
      </c>
      <c r="E1817" s="21">
        <v>5</v>
      </c>
      <c r="F1817" s="18">
        <v>19.149999999999999</v>
      </c>
    </row>
    <row r="1818" spans="1:6">
      <c r="A1818" t="s">
        <v>70</v>
      </c>
      <c r="B1818" t="s">
        <v>71</v>
      </c>
      <c r="C1818" t="s">
        <v>222</v>
      </c>
      <c r="D1818" s="18">
        <v>2.41</v>
      </c>
      <c r="E1818" s="21">
        <v>1</v>
      </c>
      <c r="F1818" s="18">
        <v>2.41</v>
      </c>
    </row>
    <row r="1819" spans="1:6">
      <c r="A1819" t="s">
        <v>70</v>
      </c>
      <c r="B1819" t="s">
        <v>71</v>
      </c>
      <c r="C1819" t="s">
        <v>3154</v>
      </c>
      <c r="D1819" s="18">
        <v>2.41</v>
      </c>
      <c r="E1819" s="21">
        <v>10</v>
      </c>
      <c r="F1819" s="18">
        <v>24.1</v>
      </c>
    </row>
    <row r="1820" spans="1:6">
      <c r="A1820" t="s">
        <v>70</v>
      </c>
      <c r="B1820" t="s">
        <v>71</v>
      </c>
      <c r="C1820" t="s">
        <v>1528</v>
      </c>
      <c r="D1820" s="18">
        <v>3.93</v>
      </c>
      <c r="E1820" s="21">
        <v>3</v>
      </c>
      <c r="F1820" s="18">
        <v>11.79</v>
      </c>
    </row>
    <row r="1821" spans="1:6">
      <c r="A1821" t="s">
        <v>70</v>
      </c>
      <c r="B1821" t="s">
        <v>71</v>
      </c>
      <c r="C1821" t="s">
        <v>2558</v>
      </c>
      <c r="D1821" s="18">
        <v>3.82</v>
      </c>
      <c r="E1821" s="21">
        <v>5</v>
      </c>
      <c r="F1821" s="18">
        <v>19.100000000000001</v>
      </c>
    </row>
    <row r="1822" spans="1:6">
      <c r="A1822" t="s">
        <v>70</v>
      </c>
      <c r="B1822" t="s">
        <v>71</v>
      </c>
      <c r="C1822" t="s">
        <v>2866</v>
      </c>
      <c r="D1822" s="18">
        <v>2.4</v>
      </c>
      <c r="E1822" s="21">
        <v>9</v>
      </c>
      <c r="F1822" s="18">
        <v>21.6</v>
      </c>
    </row>
    <row r="1823" spans="1:6">
      <c r="A1823" t="s">
        <v>70</v>
      </c>
      <c r="B1823" t="s">
        <v>71</v>
      </c>
      <c r="C1823" t="s">
        <v>2022</v>
      </c>
      <c r="D1823" s="18">
        <v>3.82</v>
      </c>
      <c r="E1823" s="21">
        <v>4</v>
      </c>
      <c r="F1823" s="18">
        <v>15.28</v>
      </c>
    </row>
    <row r="1824" spans="1:6">
      <c r="A1824" t="s">
        <v>70</v>
      </c>
      <c r="B1824" t="s">
        <v>71</v>
      </c>
      <c r="C1824" t="s">
        <v>1192</v>
      </c>
      <c r="D1824" s="18">
        <v>9.64</v>
      </c>
      <c r="E1824" s="21">
        <v>1</v>
      </c>
      <c r="F1824" s="18">
        <v>9.64</v>
      </c>
    </row>
    <row r="1825" spans="1:6">
      <c r="A1825" t="s">
        <v>70</v>
      </c>
      <c r="B1825" t="s">
        <v>71</v>
      </c>
      <c r="C1825" t="s">
        <v>112</v>
      </c>
      <c r="D1825" s="18">
        <v>0</v>
      </c>
      <c r="E1825" s="21">
        <v>3</v>
      </c>
      <c r="F1825" s="18">
        <v>0</v>
      </c>
    </row>
    <row r="1826" spans="1:6">
      <c r="A1826" t="s">
        <v>70</v>
      </c>
      <c r="B1826" t="s">
        <v>71</v>
      </c>
      <c r="C1826" t="s">
        <v>1810</v>
      </c>
      <c r="D1826" s="18">
        <v>2.71</v>
      </c>
      <c r="E1826" s="21">
        <v>5</v>
      </c>
      <c r="F1826" s="18">
        <v>13.55</v>
      </c>
    </row>
    <row r="1827" spans="1:6">
      <c r="A1827" t="s">
        <v>70</v>
      </c>
      <c r="B1827" t="s">
        <v>71</v>
      </c>
      <c r="C1827" t="s">
        <v>2081</v>
      </c>
      <c r="D1827" s="18">
        <v>2.6</v>
      </c>
      <c r="E1827" s="21">
        <v>6</v>
      </c>
      <c r="F1827" s="18">
        <v>15.6</v>
      </c>
    </row>
    <row r="1828" spans="1:6">
      <c r="A1828" t="s">
        <v>70</v>
      </c>
      <c r="B1828" t="s">
        <v>71</v>
      </c>
      <c r="C1828" t="s">
        <v>3597</v>
      </c>
      <c r="D1828" s="18">
        <v>4.72</v>
      </c>
      <c r="E1828" s="21">
        <v>6</v>
      </c>
      <c r="F1828" s="18">
        <v>28.32</v>
      </c>
    </row>
    <row r="1829" spans="1:6">
      <c r="A1829" t="s">
        <v>70</v>
      </c>
      <c r="B1829" t="s">
        <v>71</v>
      </c>
      <c r="C1829" t="s">
        <v>473</v>
      </c>
      <c r="D1829" s="18">
        <v>4.72</v>
      </c>
      <c r="E1829" s="21">
        <v>1</v>
      </c>
      <c r="F1829" s="18">
        <v>4.72</v>
      </c>
    </row>
    <row r="1830" spans="1:6">
      <c r="A1830" t="s">
        <v>70</v>
      </c>
      <c r="B1830" t="s">
        <v>71</v>
      </c>
      <c r="C1830" t="s">
        <v>4147</v>
      </c>
      <c r="D1830" s="18">
        <v>9.0500000000000007</v>
      </c>
      <c r="E1830" s="21">
        <v>4</v>
      </c>
      <c r="F1830" s="18">
        <v>36.200000000000003</v>
      </c>
    </row>
    <row r="1831" spans="1:6">
      <c r="A1831" t="s">
        <v>70</v>
      </c>
      <c r="B1831" t="s">
        <v>71</v>
      </c>
      <c r="C1831" t="s">
        <v>4900</v>
      </c>
      <c r="D1831" s="18">
        <v>9.0500000000000007</v>
      </c>
      <c r="E1831" s="21">
        <v>6</v>
      </c>
      <c r="F1831" s="18">
        <v>54.3</v>
      </c>
    </row>
    <row r="1832" spans="1:6">
      <c r="A1832" t="s">
        <v>70</v>
      </c>
      <c r="B1832" t="s">
        <v>71</v>
      </c>
      <c r="C1832" t="s">
        <v>3472</v>
      </c>
      <c r="D1832" s="18">
        <v>9.0500000000000007</v>
      </c>
      <c r="E1832" s="21">
        <v>3</v>
      </c>
      <c r="F1832" s="18">
        <v>27.15</v>
      </c>
    </row>
    <row r="1833" spans="1:6">
      <c r="A1833" t="s">
        <v>70</v>
      </c>
      <c r="B1833" t="s">
        <v>71</v>
      </c>
      <c r="C1833" t="s">
        <v>1141</v>
      </c>
      <c r="D1833" s="18">
        <v>9.31</v>
      </c>
      <c r="E1833" s="21">
        <v>1</v>
      </c>
      <c r="F1833" s="18">
        <v>9.31</v>
      </c>
    </row>
    <row r="1834" spans="1:6">
      <c r="A1834" t="s">
        <v>70</v>
      </c>
      <c r="B1834" t="s">
        <v>71</v>
      </c>
      <c r="C1834" t="s">
        <v>474</v>
      </c>
      <c r="D1834" s="18">
        <v>4.72</v>
      </c>
      <c r="E1834" s="21">
        <v>1</v>
      </c>
      <c r="F1834" s="18">
        <v>4.72</v>
      </c>
    </row>
    <row r="1835" spans="1:6">
      <c r="A1835" t="s">
        <v>70</v>
      </c>
      <c r="B1835" t="s">
        <v>71</v>
      </c>
      <c r="C1835" t="s">
        <v>651</v>
      </c>
      <c r="D1835" s="18">
        <v>3.07</v>
      </c>
      <c r="E1835" s="21">
        <v>2</v>
      </c>
      <c r="F1835" s="18">
        <v>6.14</v>
      </c>
    </row>
    <row r="1836" spans="1:6">
      <c r="A1836" t="s">
        <v>70</v>
      </c>
      <c r="B1836" t="s">
        <v>71</v>
      </c>
      <c r="C1836" t="s">
        <v>4903</v>
      </c>
      <c r="D1836" s="18">
        <v>9.06</v>
      </c>
      <c r="E1836" s="21">
        <v>6</v>
      </c>
      <c r="F1836" s="18">
        <v>54.36</v>
      </c>
    </row>
    <row r="1837" spans="1:6">
      <c r="A1837" t="s">
        <v>70</v>
      </c>
      <c r="B1837" t="s">
        <v>71</v>
      </c>
      <c r="C1837" t="s">
        <v>2523</v>
      </c>
      <c r="D1837" s="18">
        <v>4.72</v>
      </c>
      <c r="E1837" s="21">
        <v>4</v>
      </c>
      <c r="F1837" s="18">
        <v>18.88</v>
      </c>
    </row>
    <row r="1838" spans="1:6">
      <c r="A1838" t="s">
        <v>70</v>
      </c>
      <c r="B1838" t="s">
        <v>71</v>
      </c>
      <c r="C1838" t="s">
        <v>2524</v>
      </c>
      <c r="D1838" s="18">
        <v>4.72</v>
      </c>
      <c r="E1838" s="21">
        <v>4</v>
      </c>
      <c r="F1838" s="18">
        <v>18.88</v>
      </c>
    </row>
    <row r="1839" spans="1:6">
      <c r="A1839" t="s">
        <v>70</v>
      </c>
      <c r="B1839" t="s">
        <v>71</v>
      </c>
      <c r="C1839" t="s">
        <v>472</v>
      </c>
      <c r="D1839" s="18">
        <v>4.72</v>
      </c>
      <c r="E1839" s="21">
        <v>1</v>
      </c>
      <c r="F1839" s="18">
        <v>4.72</v>
      </c>
    </row>
    <row r="1840" spans="1:6">
      <c r="A1840" t="s">
        <v>70</v>
      </c>
      <c r="B1840" t="s">
        <v>71</v>
      </c>
      <c r="C1840" t="s">
        <v>2527</v>
      </c>
      <c r="D1840" s="18">
        <v>4.72</v>
      </c>
      <c r="E1840" s="21">
        <v>4</v>
      </c>
      <c r="F1840" s="18">
        <v>18.88</v>
      </c>
    </row>
    <row r="1841" spans="1:6">
      <c r="A1841" t="s">
        <v>70</v>
      </c>
      <c r="B1841" t="s">
        <v>71</v>
      </c>
      <c r="C1841" t="s">
        <v>471</v>
      </c>
      <c r="D1841" s="18">
        <v>4.72</v>
      </c>
      <c r="E1841" s="21">
        <v>1</v>
      </c>
      <c r="F1841" s="18">
        <v>4.72</v>
      </c>
    </row>
    <row r="1842" spans="1:6">
      <c r="A1842" t="s">
        <v>70</v>
      </c>
      <c r="B1842" t="s">
        <v>71</v>
      </c>
      <c r="C1842" t="s">
        <v>3490</v>
      </c>
      <c r="D1842" s="18">
        <v>2.4900000000000002</v>
      </c>
      <c r="E1842" s="21">
        <v>11</v>
      </c>
      <c r="F1842" s="18">
        <v>27.39</v>
      </c>
    </row>
    <row r="1843" spans="1:6">
      <c r="A1843" t="s">
        <v>70</v>
      </c>
      <c r="B1843" t="s">
        <v>71</v>
      </c>
      <c r="C1843" t="s">
        <v>2383</v>
      </c>
      <c r="D1843" s="18">
        <v>3.58</v>
      </c>
      <c r="E1843" s="21">
        <v>5</v>
      </c>
      <c r="F1843" s="18">
        <v>17.899999999999999</v>
      </c>
    </row>
    <row r="1844" spans="1:6">
      <c r="A1844" t="s">
        <v>70</v>
      </c>
      <c r="B1844" t="s">
        <v>71</v>
      </c>
      <c r="C1844" t="s">
        <v>1159</v>
      </c>
      <c r="D1844" s="18">
        <v>3.15</v>
      </c>
      <c r="E1844" s="21">
        <v>3</v>
      </c>
      <c r="F1844" s="18">
        <v>9.4499999999999993</v>
      </c>
    </row>
    <row r="1845" spans="1:6">
      <c r="A1845" t="s">
        <v>70</v>
      </c>
      <c r="B1845" t="s">
        <v>71</v>
      </c>
      <c r="C1845" t="s">
        <v>3726</v>
      </c>
      <c r="D1845" s="18">
        <v>2.4900000000000002</v>
      </c>
      <c r="E1845" s="21">
        <v>12</v>
      </c>
      <c r="F1845" s="18">
        <v>29.88</v>
      </c>
    </row>
    <row r="1846" spans="1:6">
      <c r="A1846" t="s">
        <v>70</v>
      </c>
      <c r="B1846" t="s">
        <v>71</v>
      </c>
      <c r="C1846" t="s">
        <v>2707</v>
      </c>
      <c r="D1846" s="18">
        <v>4.04</v>
      </c>
      <c r="E1846" s="21">
        <v>5</v>
      </c>
      <c r="F1846" s="18">
        <v>20.2</v>
      </c>
    </row>
    <row r="1847" spans="1:6">
      <c r="A1847" t="s">
        <v>70</v>
      </c>
      <c r="B1847" t="s">
        <v>71</v>
      </c>
      <c r="C1847" t="s">
        <v>72</v>
      </c>
      <c r="D1847" s="18">
        <v>0</v>
      </c>
      <c r="E1847" s="21">
        <v>8</v>
      </c>
      <c r="F1847" s="18">
        <v>0</v>
      </c>
    </row>
    <row r="1848" spans="1:6">
      <c r="A1848" t="s">
        <v>70</v>
      </c>
      <c r="B1848" t="s">
        <v>71</v>
      </c>
      <c r="C1848" t="s">
        <v>4449</v>
      </c>
      <c r="D1848" s="18">
        <v>2.4900000000000002</v>
      </c>
      <c r="E1848" s="21">
        <v>17</v>
      </c>
      <c r="F1848" s="18">
        <v>42.33</v>
      </c>
    </row>
    <row r="1849" spans="1:6">
      <c r="A1849" t="s">
        <v>70</v>
      </c>
      <c r="B1849" t="s">
        <v>71</v>
      </c>
      <c r="C1849" t="s">
        <v>475</v>
      </c>
      <c r="D1849" s="18">
        <v>4.72</v>
      </c>
      <c r="E1849" s="21">
        <v>1</v>
      </c>
      <c r="F1849" s="18">
        <v>4.72</v>
      </c>
    </row>
    <row r="1850" spans="1:6">
      <c r="A1850" t="s">
        <v>70</v>
      </c>
      <c r="B1850" t="s">
        <v>71</v>
      </c>
      <c r="C1850" t="s">
        <v>3063</v>
      </c>
      <c r="D1850" s="18">
        <v>4.72</v>
      </c>
      <c r="E1850" s="21">
        <v>5</v>
      </c>
      <c r="F1850" s="18">
        <v>23.6</v>
      </c>
    </row>
    <row r="1851" spans="1:6">
      <c r="A1851" t="s">
        <v>70</v>
      </c>
      <c r="B1851" t="s">
        <v>71</v>
      </c>
      <c r="C1851" t="s">
        <v>1157</v>
      </c>
      <c r="D1851" s="18">
        <v>3.15</v>
      </c>
      <c r="E1851" s="21">
        <v>3</v>
      </c>
      <c r="F1851" s="18">
        <v>9.4499999999999993</v>
      </c>
    </row>
    <row r="1852" spans="1:6">
      <c r="A1852" t="s">
        <v>70</v>
      </c>
      <c r="B1852" t="s">
        <v>71</v>
      </c>
      <c r="C1852" t="s">
        <v>1160</v>
      </c>
      <c r="D1852" s="18">
        <v>3.15</v>
      </c>
      <c r="E1852" s="21">
        <v>3</v>
      </c>
      <c r="F1852" s="18">
        <v>9.4499999999999993</v>
      </c>
    </row>
    <row r="1853" spans="1:6">
      <c r="A1853" t="s">
        <v>70</v>
      </c>
      <c r="B1853" t="s">
        <v>71</v>
      </c>
      <c r="C1853" t="s">
        <v>2088</v>
      </c>
      <c r="D1853" s="18">
        <v>3.13</v>
      </c>
      <c r="E1853" s="21">
        <v>5</v>
      </c>
      <c r="F1853" s="18">
        <v>15.65</v>
      </c>
    </row>
    <row r="1854" spans="1:6">
      <c r="A1854" t="s">
        <v>70</v>
      </c>
      <c r="B1854" t="s">
        <v>71</v>
      </c>
      <c r="C1854" t="s">
        <v>270</v>
      </c>
      <c r="D1854" s="18">
        <v>3.15</v>
      </c>
      <c r="E1854" s="21">
        <v>1</v>
      </c>
      <c r="F1854" s="18">
        <v>3.15</v>
      </c>
    </row>
    <row r="1855" spans="1:6">
      <c r="A1855" t="s">
        <v>70</v>
      </c>
      <c r="B1855" t="s">
        <v>71</v>
      </c>
      <c r="C1855" t="s">
        <v>2101</v>
      </c>
      <c r="D1855" s="18">
        <v>5.27</v>
      </c>
      <c r="E1855" s="21">
        <v>3</v>
      </c>
      <c r="F1855" s="18">
        <v>15.81</v>
      </c>
    </row>
    <row r="1856" spans="1:6">
      <c r="A1856" t="s">
        <v>70</v>
      </c>
      <c r="B1856" t="s">
        <v>71</v>
      </c>
      <c r="C1856" t="s">
        <v>116</v>
      </c>
      <c r="D1856" s="18">
        <v>0</v>
      </c>
      <c r="E1856" s="21">
        <v>2</v>
      </c>
      <c r="F1856" s="18">
        <v>0</v>
      </c>
    </row>
    <row r="1857" spans="1:6">
      <c r="A1857" t="s">
        <v>70</v>
      </c>
      <c r="B1857" t="s">
        <v>71</v>
      </c>
      <c r="C1857" t="s">
        <v>565</v>
      </c>
      <c r="D1857" s="18">
        <v>2.77</v>
      </c>
      <c r="E1857" s="21">
        <v>2</v>
      </c>
      <c r="F1857" s="18">
        <v>5.54</v>
      </c>
    </row>
    <row r="1858" spans="1:6">
      <c r="A1858" t="s">
        <v>70</v>
      </c>
      <c r="B1858" t="s">
        <v>71</v>
      </c>
      <c r="C1858" t="s">
        <v>3725</v>
      </c>
      <c r="D1858" s="18">
        <v>2.4900000000000002</v>
      </c>
      <c r="E1858" s="21">
        <v>12</v>
      </c>
      <c r="F1858" s="18">
        <v>29.88</v>
      </c>
    </row>
    <row r="1859" spans="1:6">
      <c r="A1859" t="s">
        <v>70</v>
      </c>
      <c r="B1859" t="s">
        <v>71</v>
      </c>
      <c r="C1859" t="s">
        <v>2228</v>
      </c>
      <c r="D1859" s="18">
        <v>2.76</v>
      </c>
      <c r="E1859" s="21">
        <v>6</v>
      </c>
      <c r="F1859" s="18">
        <v>16.559999999999999</v>
      </c>
    </row>
    <row r="1860" spans="1:6">
      <c r="A1860" t="s">
        <v>70</v>
      </c>
      <c r="B1860" t="s">
        <v>71</v>
      </c>
      <c r="C1860" t="s">
        <v>570</v>
      </c>
      <c r="D1860" s="18">
        <v>2.78</v>
      </c>
      <c r="E1860" s="21">
        <v>2</v>
      </c>
      <c r="F1860" s="18">
        <v>5.56</v>
      </c>
    </row>
    <row r="1861" spans="1:6">
      <c r="A1861" t="s">
        <v>70</v>
      </c>
      <c r="B1861" t="s">
        <v>71</v>
      </c>
      <c r="C1861" t="s">
        <v>2934</v>
      </c>
      <c r="D1861" s="18">
        <v>2.77</v>
      </c>
      <c r="E1861" s="21">
        <v>8</v>
      </c>
      <c r="F1861" s="18">
        <v>22.16</v>
      </c>
    </row>
    <row r="1862" spans="1:6">
      <c r="A1862" t="s">
        <v>70</v>
      </c>
      <c r="B1862" t="s">
        <v>71</v>
      </c>
      <c r="C1862" t="s">
        <v>563</v>
      </c>
      <c r="D1862" s="18">
        <v>2.76</v>
      </c>
      <c r="E1862" s="21">
        <v>2</v>
      </c>
      <c r="F1862" s="18">
        <v>5.52</v>
      </c>
    </row>
    <row r="1863" spans="1:6">
      <c r="A1863" t="s">
        <v>70</v>
      </c>
      <c r="B1863" t="s">
        <v>71</v>
      </c>
      <c r="C1863" t="s">
        <v>4150</v>
      </c>
      <c r="D1863" s="18">
        <v>9.06</v>
      </c>
      <c r="E1863" s="21">
        <v>4</v>
      </c>
      <c r="F1863" s="18">
        <v>36.24</v>
      </c>
    </row>
    <row r="1864" spans="1:6">
      <c r="A1864" t="s">
        <v>70</v>
      </c>
      <c r="B1864" t="s">
        <v>71</v>
      </c>
      <c r="C1864" t="s">
        <v>3280</v>
      </c>
      <c r="D1864" s="18">
        <v>2.5299999999999998</v>
      </c>
      <c r="E1864" s="21">
        <v>10</v>
      </c>
      <c r="F1864" s="18">
        <v>25.3</v>
      </c>
    </row>
    <row r="1865" spans="1:6">
      <c r="A1865" t="s">
        <v>70</v>
      </c>
      <c r="B1865" t="s">
        <v>71</v>
      </c>
      <c r="C1865" t="s">
        <v>1302</v>
      </c>
      <c r="D1865" s="18">
        <v>3.45</v>
      </c>
      <c r="E1865" s="21">
        <v>3</v>
      </c>
      <c r="F1865" s="18">
        <v>10.35</v>
      </c>
    </row>
    <row r="1866" spans="1:6">
      <c r="A1866" t="s">
        <v>70</v>
      </c>
      <c r="B1866" t="s">
        <v>71</v>
      </c>
      <c r="C1866" t="s">
        <v>1813</v>
      </c>
      <c r="D1866" s="18">
        <v>6.78</v>
      </c>
      <c r="E1866" s="21">
        <v>2</v>
      </c>
      <c r="F1866" s="18">
        <v>13.56</v>
      </c>
    </row>
    <row r="1867" spans="1:6">
      <c r="A1867" t="s">
        <v>120</v>
      </c>
      <c r="B1867" t="s">
        <v>71</v>
      </c>
      <c r="C1867" t="s">
        <v>5745</v>
      </c>
      <c r="D1867" s="18">
        <v>57.76</v>
      </c>
      <c r="E1867" s="21">
        <v>2</v>
      </c>
      <c r="F1867" s="18">
        <v>115.52</v>
      </c>
    </row>
    <row r="1868" spans="1:6">
      <c r="A1868" t="s">
        <v>120</v>
      </c>
      <c r="B1868" t="s">
        <v>71</v>
      </c>
      <c r="C1868" t="s">
        <v>5331</v>
      </c>
      <c r="D1868" s="18">
        <v>72</v>
      </c>
      <c r="E1868" s="21">
        <v>1</v>
      </c>
      <c r="F1868" s="18">
        <v>72</v>
      </c>
    </row>
    <row r="1869" spans="1:6">
      <c r="A1869" t="s">
        <v>120</v>
      </c>
      <c r="B1869" t="s">
        <v>71</v>
      </c>
      <c r="C1869" t="s">
        <v>6024</v>
      </c>
      <c r="D1869" s="18">
        <v>117.48</v>
      </c>
      <c r="E1869" s="21">
        <v>2</v>
      </c>
      <c r="F1869" s="18">
        <v>234.96</v>
      </c>
    </row>
    <row r="1870" spans="1:6">
      <c r="A1870" t="s">
        <v>120</v>
      </c>
      <c r="B1870" t="s">
        <v>71</v>
      </c>
      <c r="C1870" t="s">
        <v>3504</v>
      </c>
      <c r="D1870" s="18">
        <v>3.43</v>
      </c>
      <c r="E1870" s="21">
        <v>8</v>
      </c>
      <c r="F1870" s="18">
        <v>27.44</v>
      </c>
    </row>
    <row r="1871" spans="1:6">
      <c r="A1871" t="s">
        <v>120</v>
      </c>
      <c r="B1871" t="s">
        <v>71</v>
      </c>
      <c r="C1871" t="s">
        <v>250</v>
      </c>
      <c r="D1871" s="18">
        <v>2.84</v>
      </c>
      <c r="E1871" s="21">
        <v>1</v>
      </c>
      <c r="F1871" s="18">
        <v>2.84</v>
      </c>
    </row>
    <row r="1872" spans="1:6">
      <c r="A1872" t="s">
        <v>120</v>
      </c>
      <c r="B1872" t="s">
        <v>71</v>
      </c>
      <c r="C1872" t="s">
        <v>121</v>
      </c>
      <c r="D1872" s="18">
        <v>0</v>
      </c>
      <c r="E1872" s="21">
        <v>1</v>
      </c>
      <c r="F1872" s="18">
        <v>0</v>
      </c>
    </row>
    <row r="1873" spans="1:6">
      <c r="A1873" t="s">
        <v>120</v>
      </c>
      <c r="B1873" t="s">
        <v>71</v>
      </c>
      <c r="C1873" t="s">
        <v>2302</v>
      </c>
      <c r="D1873" s="18">
        <v>8.59</v>
      </c>
      <c r="E1873" s="21">
        <v>2</v>
      </c>
      <c r="F1873" s="18">
        <v>17.18</v>
      </c>
    </row>
    <row r="1874" spans="1:6">
      <c r="A1874" t="s">
        <v>120</v>
      </c>
      <c r="B1874" t="s">
        <v>71</v>
      </c>
      <c r="C1874" t="s">
        <v>4472</v>
      </c>
      <c r="D1874" s="18">
        <v>21.47</v>
      </c>
      <c r="E1874" s="21">
        <v>2</v>
      </c>
      <c r="F1874" s="18">
        <v>42.94</v>
      </c>
    </row>
    <row r="1875" spans="1:6">
      <c r="A1875" t="s">
        <v>120</v>
      </c>
      <c r="B1875" t="s">
        <v>71</v>
      </c>
      <c r="C1875" t="s">
        <v>3831</v>
      </c>
      <c r="D1875" s="18">
        <v>6.29</v>
      </c>
      <c r="E1875" s="21">
        <v>5</v>
      </c>
      <c r="F1875" s="18">
        <v>31.45</v>
      </c>
    </row>
    <row r="1876" spans="1:6">
      <c r="A1876" t="s">
        <v>120</v>
      </c>
      <c r="B1876" t="s">
        <v>71</v>
      </c>
      <c r="C1876" t="s">
        <v>5315</v>
      </c>
      <c r="D1876" s="18">
        <v>10.17</v>
      </c>
      <c r="E1876" s="21">
        <v>7</v>
      </c>
      <c r="F1876" s="18">
        <v>71.19</v>
      </c>
    </row>
    <row r="1877" spans="1:6">
      <c r="A1877" t="s">
        <v>120</v>
      </c>
      <c r="B1877" t="s">
        <v>71</v>
      </c>
      <c r="C1877" t="s">
        <v>2590</v>
      </c>
      <c r="D1877" s="18">
        <v>9.66</v>
      </c>
      <c r="E1877" s="21">
        <v>2</v>
      </c>
      <c r="F1877" s="18">
        <v>19.32</v>
      </c>
    </row>
    <row r="1878" spans="1:6">
      <c r="A1878" t="s">
        <v>120</v>
      </c>
      <c r="B1878" t="s">
        <v>71</v>
      </c>
      <c r="C1878" t="s">
        <v>5437</v>
      </c>
      <c r="D1878" s="18">
        <v>13</v>
      </c>
      <c r="E1878" s="21">
        <v>6</v>
      </c>
      <c r="F1878" s="18">
        <v>78</v>
      </c>
    </row>
    <row r="1879" spans="1:6">
      <c r="A1879" t="s">
        <v>120</v>
      </c>
      <c r="B1879" t="s">
        <v>71</v>
      </c>
      <c r="C1879" t="s">
        <v>4936</v>
      </c>
      <c r="D1879" s="18">
        <v>18.350000000000001</v>
      </c>
      <c r="E1879" s="21">
        <v>3</v>
      </c>
      <c r="F1879" s="18">
        <v>55.05</v>
      </c>
    </row>
    <row r="1880" spans="1:6">
      <c r="A1880" t="s">
        <v>120</v>
      </c>
      <c r="B1880" t="s">
        <v>71</v>
      </c>
      <c r="C1880" t="s">
        <v>1582</v>
      </c>
      <c r="D1880" s="18">
        <v>12.1</v>
      </c>
      <c r="E1880" s="21">
        <v>1</v>
      </c>
      <c r="F1880" s="18">
        <v>12.1</v>
      </c>
    </row>
    <row r="1881" spans="1:6">
      <c r="A1881" t="s">
        <v>120</v>
      </c>
      <c r="B1881" t="s">
        <v>71</v>
      </c>
      <c r="C1881" t="s">
        <v>3133</v>
      </c>
      <c r="D1881" s="18">
        <v>8.02</v>
      </c>
      <c r="E1881" s="21">
        <v>3</v>
      </c>
      <c r="F1881" s="18">
        <v>24.06</v>
      </c>
    </row>
    <row r="1882" spans="1:6">
      <c r="A1882" t="s">
        <v>120</v>
      </c>
      <c r="B1882" t="s">
        <v>71</v>
      </c>
      <c r="C1882" t="s">
        <v>1364</v>
      </c>
      <c r="D1882" s="18">
        <v>5.37</v>
      </c>
      <c r="E1882" s="21">
        <v>2</v>
      </c>
      <c r="F1882" s="18">
        <v>10.74</v>
      </c>
    </row>
    <row r="1883" spans="1:6">
      <c r="A1883" t="s">
        <v>120</v>
      </c>
      <c r="B1883" t="s">
        <v>71</v>
      </c>
      <c r="C1883" t="s">
        <v>4352</v>
      </c>
      <c r="D1883" s="18">
        <v>8.02</v>
      </c>
      <c r="E1883" s="21">
        <v>5</v>
      </c>
      <c r="F1883" s="18">
        <v>40.1</v>
      </c>
    </row>
    <row r="1884" spans="1:6">
      <c r="A1884" t="s">
        <v>120</v>
      </c>
      <c r="B1884" t="s">
        <v>71</v>
      </c>
      <c r="C1884" t="s">
        <v>1984</v>
      </c>
      <c r="D1884" s="18">
        <v>7.48</v>
      </c>
      <c r="E1884" s="21">
        <v>2</v>
      </c>
      <c r="F1884" s="18">
        <v>14.96</v>
      </c>
    </row>
    <row r="1885" spans="1:6">
      <c r="A1885" t="s">
        <v>120</v>
      </c>
      <c r="B1885" t="s">
        <v>71</v>
      </c>
      <c r="C1885" t="s">
        <v>1155</v>
      </c>
      <c r="D1885" s="18">
        <v>9.44</v>
      </c>
      <c r="E1885" s="21">
        <v>1</v>
      </c>
      <c r="F1885" s="18">
        <v>9.44</v>
      </c>
    </row>
    <row r="1886" spans="1:6">
      <c r="A1886" t="s">
        <v>120</v>
      </c>
      <c r="B1886" t="s">
        <v>71</v>
      </c>
      <c r="C1886" t="s">
        <v>2235</v>
      </c>
      <c r="D1886" s="18">
        <v>8.32</v>
      </c>
      <c r="E1886" s="21">
        <v>2</v>
      </c>
      <c r="F1886" s="18">
        <v>16.64</v>
      </c>
    </row>
    <row r="1887" spans="1:6">
      <c r="A1887" t="s">
        <v>120</v>
      </c>
      <c r="B1887" t="s">
        <v>71</v>
      </c>
      <c r="C1887" t="s">
        <v>1617</v>
      </c>
      <c r="D1887" s="18">
        <v>4.12</v>
      </c>
      <c r="E1887" s="21">
        <v>3</v>
      </c>
      <c r="F1887" s="18">
        <v>12.36</v>
      </c>
    </row>
    <row r="1888" spans="1:6">
      <c r="A1888" t="s">
        <v>120</v>
      </c>
      <c r="B1888" t="s">
        <v>71</v>
      </c>
      <c r="C1888" t="s">
        <v>1972</v>
      </c>
      <c r="D1888" s="18">
        <v>3.7</v>
      </c>
      <c r="E1888" s="21">
        <v>4</v>
      </c>
      <c r="F1888" s="18">
        <v>14.8</v>
      </c>
    </row>
    <row r="1889" spans="1:6">
      <c r="A1889" t="s">
        <v>120</v>
      </c>
      <c r="B1889" t="s">
        <v>71</v>
      </c>
      <c r="C1889" t="s">
        <v>3119</v>
      </c>
      <c r="D1889" s="18">
        <v>5.97</v>
      </c>
      <c r="E1889" s="21">
        <v>4</v>
      </c>
      <c r="F1889" s="18">
        <v>23.88</v>
      </c>
    </row>
    <row r="1890" spans="1:6">
      <c r="A1890" t="s">
        <v>120</v>
      </c>
      <c r="B1890" t="s">
        <v>71</v>
      </c>
      <c r="C1890" t="s">
        <v>3582</v>
      </c>
      <c r="D1890" s="18">
        <v>5.63</v>
      </c>
      <c r="E1890" s="21">
        <v>5</v>
      </c>
      <c r="F1890" s="18">
        <v>28.15</v>
      </c>
    </row>
    <row r="1891" spans="1:6">
      <c r="A1891" t="s">
        <v>120</v>
      </c>
      <c r="B1891" t="s">
        <v>71</v>
      </c>
      <c r="C1891" t="s">
        <v>2429</v>
      </c>
      <c r="D1891" s="18">
        <v>9.1</v>
      </c>
      <c r="E1891" s="21">
        <v>2</v>
      </c>
      <c r="F1891" s="18">
        <v>18.2</v>
      </c>
    </row>
    <row r="1892" spans="1:6">
      <c r="A1892" t="s">
        <v>120</v>
      </c>
      <c r="B1892" t="s">
        <v>71</v>
      </c>
      <c r="C1892" t="s">
        <v>1607</v>
      </c>
      <c r="D1892" s="18">
        <v>4.0999999999999996</v>
      </c>
      <c r="E1892" s="21">
        <v>3</v>
      </c>
      <c r="F1892" s="18">
        <v>12.3</v>
      </c>
    </row>
    <row r="1893" spans="1:6">
      <c r="A1893" t="s">
        <v>120</v>
      </c>
      <c r="B1893" t="s">
        <v>71</v>
      </c>
      <c r="C1893" t="s">
        <v>5478</v>
      </c>
      <c r="D1893" s="18">
        <v>11.54</v>
      </c>
      <c r="E1893" s="21">
        <v>7</v>
      </c>
      <c r="F1893" s="18">
        <v>80.78</v>
      </c>
    </row>
    <row r="1894" spans="1:6">
      <c r="A1894" t="s">
        <v>120</v>
      </c>
      <c r="B1894" t="s">
        <v>71</v>
      </c>
      <c r="C1894" t="s">
        <v>4663</v>
      </c>
      <c r="D1894" s="18">
        <v>5.92</v>
      </c>
      <c r="E1894" s="21">
        <v>8</v>
      </c>
      <c r="F1894" s="18">
        <v>47.36</v>
      </c>
    </row>
    <row r="1895" spans="1:6">
      <c r="A1895" t="s">
        <v>120</v>
      </c>
      <c r="B1895" t="s">
        <v>71</v>
      </c>
      <c r="C1895" t="s">
        <v>3585</v>
      </c>
      <c r="D1895" s="18">
        <v>9.39</v>
      </c>
      <c r="E1895" s="21">
        <v>3</v>
      </c>
      <c r="F1895" s="18">
        <v>28.17</v>
      </c>
    </row>
    <row r="1896" spans="1:6">
      <c r="A1896" t="s">
        <v>120</v>
      </c>
      <c r="B1896" t="s">
        <v>71</v>
      </c>
      <c r="C1896" t="s">
        <v>4533</v>
      </c>
      <c r="D1896" s="18">
        <v>8.82</v>
      </c>
      <c r="E1896" s="21">
        <v>5</v>
      </c>
      <c r="F1896" s="18">
        <v>44.1</v>
      </c>
    </row>
    <row r="1897" spans="1:6">
      <c r="A1897" t="s">
        <v>120</v>
      </c>
      <c r="B1897" t="s">
        <v>71</v>
      </c>
      <c r="C1897" t="s">
        <v>2636</v>
      </c>
      <c r="D1897" s="18">
        <v>19.61</v>
      </c>
      <c r="E1897" s="21">
        <v>1</v>
      </c>
      <c r="F1897" s="18">
        <v>19.61</v>
      </c>
    </row>
    <row r="1898" spans="1:6">
      <c r="A1898" t="s">
        <v>120</v>
      </c>
      <c r="B1898" t="s">
        <v>71</v>
      </c>
      <c r="C1898" t="s">
        <v>4501</v>
      </c>
      <c r="D1898" s="18">
        <v>7.24</v>
      </c>
      <c r="E1898" s="21">
        <v>6</v>
      </c>
      <c r="F1898" s="18">
        <v>43.44</v>
      </c>
    </row>
    <row r="1899" spans="1:6">
      <c r="A1899" t="s">
        <v>120</v>
      </c>
      <c r="B1899" t="s">
        <v>71</v>
      </c>
      <c r="C1899" t="s">
        <v>123</v>
      </c>
      <c r="D1899" s="18">
        <v>0</v>
      </c>
      <c r="E1899" s="21">
        <v>1</v>
      </c>
      <c r="F1899" s="18">
        <v>0</v>
      </c>
    </row>
    <row r="1900" spans="1:6">
      <c r="A1900" t="s">
        <v>120</v>
      </c>
      <c r="B1900" t="s">
        <v>71</v>
      </c>
      <c r="C1900" t="s">
        <v>4355</v>
      </c>
      <c r="D1900" s="18">
        <v>2.68</v>
      </c>
      <c r="E1900" s="21">
        <v>15</v>
      </c>
      <c r="F1900" s="18">
        <v>40.200000000000003</v>
      </c>
    </row>
    <row r="1901" spans="1:6">
      <c r="A1901" t="s">
        <v>120</v>
      </c>
      <c r="B1901" t="s">
        <v>71</v>
      </c>
      <c r="C1901" t="s">
        <v>1244</v>
      </c>
      <c r="D1901" s="18">
        <v>2.4900000000000002</v>
      </c>
      <c r="E1901" s="21">
        <v>4</v>
      </c>
      <c r="F1901" s="18">
        <v>9.9600000000000009</v>
      </c>
    </row>
    <row r="1902" spans="1:6">
      <c r="A1902" t="s">
        <v>120</v>
      </c>
      <c r="B1902" t="s">
        <v>71</v>
      </c>
      <c r="C1902" t="s">
        <v>3016</v>
      </c>
      <c r="D1902" s="18">
        <v>3.29</v>
      </c>
      <c r="E1902" s="21">
        <v>7</v>
      </c>
      <c r="F1902" s="18">
        <v>23.03</v>
      </c>
    </row>
    <row r="1903" spans="1:6">
      <c r="A1903" t="s">
        <v>120</v>
      </c>
      <c r="B1903" t="s">
        <v>71</v>
      </c>
      <c r="C1903" t="s">
        <v>3989</v>
      </c>
      <c r="D1903" s="18">
        <v>16.79</v>
      </c>
      <c r="E1903" s="21">
        <v>2</v>
      </c>
      <c r="F1903" s="18">
        <v>33.58</v>
      </c>
    </row>
    <row r="1904" spans="1:6">
      <c r="A1904" t="s">
        <v>120</v>
      </c>
      <c r="B1904" t="s">
        <v>71</v>
      </c>
      <c r="C1904" t="s">
        <v>3728</v>
      </c>
      <c r="D1904" s="18">
        <v>14.96</v>
      </c>
      <c r="E1904" s="21">
        <v>2</v>
      </c>
      <c r="F1904" s="18">
        <v>29.92</v>
      </c>
    </row>
    <row r="1905" spans="1:6">
      <c r="A1905" t="s">
        <v>120</v>
      </c>
      <c r="B1905" t="s">
        <v>71</v>
      </c>
      <c r="C1905" t="s">
        <v>2415</v>
      </c>
      <c r="D1905" s="18">
        <v>9.06</v>
      </c>
      <c r="E1905" s="21">
        <v>2</v>
      </c>
      <c r="F1905" s="18">
        <v>18.12</v>
      </c>
    </row>
    <row r="1906" spans="1:6">
      <c r="A1906" t="s">
        <v>120</v>
      </c>
      <c r="B1906" t="s">
        <v>71</v>
      </c>
      <c r="C1906" t="s">
        <v>1339</v>
      </c>
      <c r="D1906" s="18">
        <v>5.3</v>
      </c>
      <c r="E1906" s="21">
        <v>2</v>
      </c>
      <c r="F1906" s="18">
        <v>10.6</v>
      </c>
    </row>
    <row r="1907" spans="1:6">
      <c r="A1907" t="s">
        <v>120</v>
      </c>
      <c r="B1907" t="s">
        <v>71</v>
      </c>
      <c r="C1907" t="s">
        <v>4361</v>
      </c>
      <c r="D1907" s="18">
        <v>20.170000000000002</v>
      </c>
      <c r="E1907" s="21">
        <v>2</v>
      </c>
      <c r="F1907" s="18">
        <v>40.340000000000003</v>
      </c>
    </row>
    <row r="1908" spans="1:6">
      <c r="A1908" t="s">
        <v>120</v>
      </c>
      <c r="B1908" t="s">
        <v>71</v>
      </c>
      <c r="C1908" t="s">
        <v>1545</v>
      </c>
      <c r="D1908" s="18">
        <v>5.94</v>
      </c>
      <c r="E1908" s="21">
        <v>2</v>
      </c>
      <c r="F1908" s="18">
        <v>11.88</v>
      </c>
    </row>
    <row r="1909" spans="1:6">
      <c r="A1909" t="s">
        <v>120</v>
      </c>
      <c r="B1909" t="s">
        <v>71</v>
      </c>
      <c r="C1909" t="s">
        <v>900</v>
      </c>
      <c r="D1909" s="18">
        <v>7.76</v>
      </c>
      <c r="E1909" s="21">
        <v>1</v>
      </c>
      <c r="F1909" s="18">
        <v>7.76</v>
      </c>
    </row>
    <row r="1910" spans="1:6">
      <c r="A1910" t="s">
        <v>120</v>
      </c>
      <c r="B1910" t="s">
        <v>71</v>
      </c>
      <c r="C1910" t="s">
        <v>5828</v>
      </c>
      <c r="D1910" s="18">
        <v>26.13</v>
      </c>
      <c r="E1910" s="21">
        <v>5</v>
      </c>
      <c r="F1910" s="18">
        <v>130.65</v>
      </c>
    </row>
    <row r="1911" spans="1:6">
      <c r="A1911" t="s">
        <v>120</v>
      </c>
      <c r="B1911" t="s">
        <v>71</v>
      </c>
      <c r="C1911" t="s">
        <v>2560</v>
      </c>
      <c r="D1911" s="18">
        <v>9.56</v>
      </c>
      <c r="E1911" s="21">
        <v>2</v>
      </c>
      <c r="F1911" s="18">
        <v>19.12</v>
      </c>
    </row>
    <row r="1912" spans="1:6">
      <c r="A1912" t="s">
        <v>120</v>
      </c>
      <c r="B1912" t="s">
        <v>71</v>
      </c>
      <c r="C1912" t="s">
        <v>4042</v>
      </c>
      <c r="D1912" s="18">
        <v>8.68</v>
      </c>
      <c r="E1912" s="21">
        <v>4</v>
      </c>
      <c r="F1912" s="18">
        <v>34.72</v>
      </c>
    </row>
    <row r="1913" spans="1:6">
      <c r="A1913" t="s">
        <v>120</v>
      </c>
      <c r="B1913" t="s">
        <v>71</v>
      </c>
      <c r="C1913" t="s">
        <v>1292</v>
      </c>
      <c r="D1913" s="18">
        <v>10.24</v>
      </c>
      <c r="E1913" s="21">
        <v>1</v>
      </c>
      <c r="F1913" s="18">
        <v>10.24</v>
      </c>
    </row>
    <row r="1914" spans="1:6">
      <c r="A1914" t="s">
        <v>120</v>
      </c>
      <c r="B1914" t="s">
        <v>71</v>
      </c>
      <c r="C1914" t="s">
        <v>2475</v>
      </c>
      <c r="D1914" s="18">
        <v>6.18</v>
      </c>
      <c r="E1914" s="21">
        <v>3</v>
      </c>
      <c r="F1914" s="18">
        <v>18.54</v>
      </c>
    </row>
    <row r="1915" spans="1:6">
      <c r="A1915" t="s">
        <v>120</v>
      </c>
      <c r="B1915" t="s">
        <v>71</v>
      </c>
      <c r="C1915" t="s">
        <v>3468</v>
      </c>
      <c r="D1915" s="18">
        <v>9</v>
      </c>
      <c r="E1915" s="21">
        <v>3</v>
      </c>
      <c r="F1915" s="18">
        <v>27</v>
      </c>
    </row>
    <row r="1916" spans="1:6">
      <c r="A1916" t="s">
        <v>120</v>
      </c>
      <c r="B1916" t="s">
        <v>71</v>
      </c>
      <c r="C1916" t="s">
        <v>309</v>
      </c>
      <c r="D1916" s="18">
        <v>3.56</v>
      </c>
      <c r="E1916" s="21">
        <v>1</v>
      </c>
      <c r="F1916" s="18">
        <v>3.56</v>
      </c>
    </row>
    <row r="1917" spans="1:6">
      <c r="A1917" t="s">
        <v>120</v>
      </c>
      <c r="B1917" t="s">
        <v>71</v>
      </c>
      <c r="C1917" t="s">
        <v>1842</v>
      </c>
      <c r="D1917" s="18">
        <v>6.89</v>
      </c>
      <c r="E1917" s="21">
        <v>2</v>
      </c>
      <c r="F1917" s="18">
        <v>13.78</v>
      </c>
    </row>
    <row r="1918" spans="1:6">
      <c r="A1918" t="s">
        <v>280</v>
      </c>
      <c r="B1918" t="s">
        <v>71</v>
      </c>
      <c r="C1918" t="s">
        <v>2878</v>
      </c>
      <c r="D1918" s="18">
        <v>4.33</v>
      </c>
      <c r="E1918" s="21">
        <v>5</v>
      </c>
      <c r="F1918" s="18">
        <v>21.65</v>
      </c>
    </row>
    <row r="1919" spans="1:6">
      <c r="A1919" t="s">
        <v>280</v>
      </c>
      <c r="B1919" t="s">
        <v>71</v>
      </c>
      <c r="C1919" t="s">
        <v>3129</v>
      </c>
      <c r="D1919" s="18">
        <v>4</v>
      </c>
      <c r="E1919" s="21">
        <v>6</v>
      </c>
      <c r="F1919" s="18">
        <v>24</v>
      </c>
    </row>
    <row r="1920" spans="1:6">
      <c r="A1920" t="s">
        <v>280</v>
      </c>
      <c r="B1920" t="s">
        <v>71</v>
      </c>
      <c r="C1920" t="s">
        <v>1755</v>
      </c>
      <c r="D1920" s="18">
        <v>2.64</v>
      </c>
      <c r="E1920" s="21">
        <v>5</v>
      </c>
      <c r="F1920" s="18">
        <v>13.2</v>
      </c>
    </row>
    <row r="1921" spans="1:6">
      <c r="A1921" t="s">
        <v>280</v>
      </c>
      <c r="B1921" t="s">
        <v>71</v>
      </c>
      <c r="C1921" t="s">
        <v>5579</v>
      </c>
      <c r="D1921" s="18">
        <v>7.56</v>
      </c>
      <c r="E1921" s="21">
        <v>12</v>
      </c>
      <c r="F1921" s="18">
        <v>90.72</v>
      </c>
    </row>
    <row r="1922" spans="1:6">
      <c r="A1922" t="s">
        <v>280</v>
      </c>
      <c r="B1922" t="s">
        <v>71</v>
      </c>
      <c r="C1922" t="s">
        <v>5525</v>
      </c>
      <c r="D1922" s="18">
        <v>6.5</v>
      </c>
      <c r="E1922" s="21">
        <v>13</v>
      </c>
      <c r="F1922" s="18">
        <v>84.5</v>
      </c>
    </row>
    <row r="1923" spans="1:6">
      <c r="A1923" t="s">
        <v>280</v>
      </c>
      <c r="B1923" t="s">
        <v>71</v>
      </c>
      <c r="C1923" t="s">
        <v>1009</v>
      </c>
      <c r="D1923" s="18">
        <v>4.24</v>
      </c>
      <c r="E1923" s="21">
        <v>2</v>
      </c>
      <c r="F1923" s="18">
        <v>8.48</v>
      </c>
    </row>
    <row r="1924" spans="1:6">
      <c r="A1924" t="s">
        <v>280</v>
      </c>
      <c r="B1924" t="s">
        <v>71</v>
      </c>
      <c r="C1924" t="s">
        <v>681</v>
      </c>
      <c r="D1924" s="18">
        <v>1.58</v>
      </c>
      <c r="E1924" s="21">
        <v>4</v>
      </c>
      <c r="F1924" s="18">
        <v>6.32</v>
      </c>
    </row>
    <row r="1925" spans="1:6">
      <c r="A1925" t="s">
        <v>280</v>
      </c>
      <c r="B1925" t="s">
        <v>71</v>
      </c>
      <c r="C1925" t="s">
        <v>2172</v>
      </c>
      <c r="D1925" s="18">
        <v>4.0599999999999996</v>
      </c>
      <c r="E1925" s="21">
        <v>4</v>
      </c>
      <c r="F1925" s="18">
        <v>16.239999999999998</v>
      </c>
    </row>
    <row r="1926" spans="1:6">
      <c r="A1926" t="s">
        <v>280</v>
      </c>
      <c r="B1926" t="s">
        <v>71</v>
      </c>
      <c r="C1926" t="s">
        <v>487</v>
      </c>
      <c r="D1926" s="18">
        <v>4.8499999999999996</v>
      </c>
      <c r="E1926" s="21">
        <v>1</v>
      </c>
      <c r="F1926" s="18">
        <v>4.8499999999999996</v>
      </c>
    </row>
    <row r="1927" spans="1:6">
      <c r="A1927" t="s">
        <v>280</v>
      </c>
      <c r="B1927" t="s">
        <v>71</v>
      </c>
      <c r="C1927" t="s">
        <v>4227</v>
      </c>
      <c r="D1927" s="18">
        <v>19</v>
      </c>
      <c r="E1927" s="21">
        <v>2</v>
      </c>
      <c r="F1927" s="18">
        <v>38</v>
      </c>
    </row>
    <row r="1928" spans="1:6">
      <c r="A1928" t="s">
        <v>280</v>
      </c>
      <c r="B1928" t="s">
        <v>71</v>
      </c>
      <c r="C1928" t="s">
        <v>3212</v>
      </c>
      <c r="D1928" s="18">
        <v>24.68</v>
      </c>
      <c r="E1928" s="21">
        <v>1</v>
      </c>
      <c r="F1928" s="18">
        <v>24.68</v>
      </c>
    </row>
    <row r="1929" spans="1:6">
      <c r="A1929" t="s">
        <v>280</v>
      </c>
      <c r="B1929" t="s">
        <v>71</v>
      </c>
      <c r="C1929" t="s">
        <v>3578</v>
      </c>
      <c r="D1929" s="18">
        <v>14.06</v>
      </c>
      <c r="E1929" s="21">
        <v>2</v>
      </c>
      <c r="F1929" s="18">
        <v>28.12</v>
      </c>
    </row>
    <row r="1930" spans="1:6">
      <c r="A1930" t="s">
        <v>280</v>
      </c>
      <c r="B1930" t="s">
        <v>71</v>
      </c>
      <c r="C1930" t="s">
        <v>1279</v>
      </c>
      <c r="D1930" s="18">
        <v>10.19</v>
      </c>
      <c r="E1930" s="21">
        <v>1</v>
      </c>
      <c r="F1930" s="18">
        <v>10.19</v>
      </c>
    </row>
    <row r="1931" spans="1:6">
      <c r="A1931" t="s">
        <v>280</v>
      </c>
      <c r="B1931" t="s">
        <v>71</v>
      </c>
      <c r="C1931" t="s">
        <v>2917</v>
      </c>
      <c r="D1931" s="18">
        <v>10.99</v>
      </c>
      <c r="E1931" s="21">
        <v>2</v>
      </c>
      <c r="F1931" s="18">
        <v>21.98</v>
      </c>
    </row>
    <row r="1932" spans="1:6">
      <c r="A1932" t="s">
        <v>280</v>
      </c>
      <c r="B1932" t="s">
        <v>71</v>
      </c>
      <c r="C1932" t="s">
        <v>6192</v>
      </c>
      <c r="D1932" s="18">
        <v>12.72</v>
      </c>
      <c r="E1932" s="21">
        <v>3</v>
      </c>
      <c r="F1932" s="18">
        <v>38.159999999999997</v>
      </c>
    </row>
    <row r="1933" spans="1:6">
      <c r="A1933" t="s">
        <v>280</v>
      </c>
      <c r="B1933" t="s">
        <v>71</v>
      </c>
      <c r="C1933" t="s">
        <v>5303</v>
      </c>
      <c r="D1933" s="18">
        <v>14.16</v>
      </c>
      <c r="E1933" s="21">
        <v>5</v>
      </c>
      <c r="F1933" s="18">
        <v>70.8</v>
      </c>
    </row>
    <row r="1934" spans="1:6">
      <c r="A1934" t="s">
        <v>280</v>
      </c>
      <c r="B1934" t="s">
        <v>71</v>
      </c>
      <c r="C1934" t="s">
        <v>1078</v>
      </c>
      <c r="D1934" s="18">
        <v>8.98</v>
      </c>
      <c r="E1934" s="21">
        <v>1</v>
      </c>
      <c r="F1934" s="18">
        <v>8.98</v>
      </c>
    </row>
    <row r="1935" spans="1:6">
      <c r="A1935" t="s">
        <v>280</v>
      </c>
      <c r="B1935" t="s">
        <v>71</v>
      </c>
      <c r="C1935" t="s">
        <v>486</v>
      </c>
      <c r="D1935" s="18">
        <v>4.82</v>
      </c>
      <c r="E1935" s="21">
        <v>1</v>
      </c>
      <c r="F1935" s="18">
        <v>4.82</v>
      </c>
    </row>
    <row r="1936" spans="1:6">
      <c r="A1936" t="s">
        <v>280</v>
      </c>
      <c r="B1936" t="s">
        <v>71</v>
      </c>
      <c r="C1936" t="s">
        <v>4131</v>
      </c>
      <c r="D1936" s="18">
        <v>9.02</v>
      </c>
      <c r="E1936" s="21">
        <v>4</v>
      </c>
      <c r="F1936" s="18">
        <v>36.08</v>
      </c>
    </row>
    <row r="1937" spans="1:6">
      <c r="A1937" t="s">
        <v>280</v>
      </c>
      <c r="B1937" t="s">
        <v>71</v>
      </c>
      <c r="C1937" t="s">
        <v>3091</v>
      </c>
      <c r="D1937" s="18">
        <v>7.9</v>
      </c>
      <c r="E1937" s="21">
        <v>3</v>
      </c>
      <c r="F1937" s="18">
        <v>23.7</v>
      </c>
    </row>
    <row r="1938" spans="1:6">
      <c r="A1938" t="s">
        <v>280</v>
      </c>
      <c r="B1938" t="s">
        <v>71</v>
      </c>
      <c r="C1938" t="s">
        <v>2995</v>
      </c>
      <c r="D1938" s="18">
        <v>7.63</v>
      </c>
      <c r="E1938" s="21">
        <v>3</v>
      </c>
      <c r="F1938" s="18">
        <v>22.89</v>
      </c>
    </row>
    <row r="1939" spans="1:6">
      <c r="A1939" t="s">
        <v>280</v>
      </c>
      <c r="B1939" t="s">
        <v>71</v>
      </c>
      <c r="C1939" t="s">
        <v>870</v>
      </c>
      <c r="D1939" s="18">
        <v>7.63</v>
      </c>
      <c r="E1939" s="21">
        <v>1</v>
      </c>
      <c r="F1939" s="18">
        <v>7.63</v>
      </c>
    </row>
    <row r="1940" spans="1:6">
      <c r="A1940" t="s">
        <v>280</v>
      </c>
      <c r="B1940" t="s">
        <v>71</v>
      </c>
      <c r="C1940" t="s">
        <v>2993</v>
      </c>
      <c r="D1940" s="18">
        <v>7.63</v>
      </c>
      <c r="E1940" s="21">
        <v>3</v>
      </c>
      <c r="F1940" s="18">
        <v>22.89</v>
      </c>
    </row>
    <row r="1941" spans="1:6">
      <c r="A1941" t="s">
        <v>280</v>
      </c>
      <c r="B1941" t="s">
        <v>71</v>
      </c>
      <c r="C1941" t="s">
        <v>2994</v>
      </c>
      <c r="D1941" s="18">
        <v>7.63</v>
      </c>
      <c r="E1941" s="21">
        <v>3</v>
      </c>
      <c r="F1941" s="18">
        <v>22.89</v>
      </c>
    </row>
    <row r="1942" spans="1:6">
      <c r="A1942" t="s">
        <v>280</v>
      </c>
      <c r="B1942" t="s">
        <v>71</v>
      </c>
      <c r="C1942" t="s">
        <v>2981</v>
      </c>
      <c r="D1942" s="18">
        <v>11.36</v>
      </c>
      <c r="E1942" s="21">
        <v>2</v>
      </c>
      <c r="F1942" s="18">
        <v>22.72</v>
      </c>
    </row>
    <row r="1943" spans="1:6">
      <c r="A1943" t="s">
        <v>280</v>
      </c>
      <c r="B1943" t="s">
        <v>71</v>
      </c>
      <c r="C1943" t="s">
        <v>1899</v>
      </c>
      <c r="D1943" s="18">
        <v>14.15</v>
      </c>
      <c r="E1943" s="21">
        <v>1</v>
      </c>
      <c r="F1943" s="18">
        <v>14.15</v>
      </c>
    </row>
    <row r="1944" spans="1:6">
      <c r="A1944" t="s">
        <v>280</v>
      </c>
      <c r="B1944" t="s">
        <v>71</v>
      </c>
      <c r="C1944" t="s">
        <v>4980</v>
      </c>
      <c r="D1944" s="18">
        <v>11.36</v>
      </c>
      <c r="E1944" s="21">
        <v>5</v>
      </c>
      <c r="F1944" s="18">
        <v>56.8</v>
      </c>
    </row>
    <row r="1945" spans="1:6">
      <c r="A1945" t="s">
        <v>280</v>
      </c>
      <c r="B1945" t="s">
        <v>71</v>
      </c>
      <c r="C1945" t="s">
        <v>2677</v>
      </c>
      <c r="D1945" s="18">
        <v>9.94</v>
      </c>
      <c r="E1945" s="21">
        <v>2</v>
      </c>
      <c r="F1945" s="18">
        <v>19.88</v>
      </c>
    </row>
    <row r="1946" spans="1:6">
      <c r="A1946" t="s">
        <v>280</v>
      </c>
      <c r="B1946" t="s">
        <v>71</v>
      </c>
      <c r="C1946" t="s">
        <v>4762</v>
      </c>
      <c r="D1946" s="18">
        <v>9.9600000000000009</v>
      </c>
      <c r="E1946" s="21">
        <v>5</v>
      </c>
      <c r="F1946" s="18">
        <v>49.8</v>
      </c>
    </row>
    <row r="1947" spans="1:6">
      <c r="A1947" t="s">
        <v>280</v>
      </c>
      <c r="B1947" t="s">
        <v>71</v>
      </c>
      <c r="C1947" t="s">
        <v>2972</v>
      </c>
      <c r="D1947" s="18">
        <v>11.3</v>
      </c>
      <c r="E1947" s="21">
        <v>2</v>
      </c>
      <c r="F1947" s="18">
        <v>22.6</v>
      </c>
    </row>
    <row r="1948" spans="1:6">
      <c r="A1948" t="s">
        <v>280</v>
      </c>
      <c r="B1948" t="s">
        <v>71</v>
      </c>
      <c r="C1948" t="s">
        <v>4075</v>
      </c>
      <c r="D1948" s="18">
        <v>7.09</v>
      </c>
      <c r="E1948" s="21">
        <v>5</v>
      </c>
      <c r="F1948" s="18">
        <v>35.450000000000003</v>
      </c>
    </row>
    <row r="1949" spans="1:6">
      <c r="A1949" t="s">
        <v>280</v>
      </c>
      <c r="B1949" t="s">
        <v>71</v>
      </c>
      <c r="C1949" t="s">
        <v>2672</v>
      </c>
      <c r="D1949" s="18">
        <v>4.96</v>
      </c>
      <c r="E1949" s="21">
        <v>4</v>
      </c>
      <c r="F1949" s="18">
        <v>19.84</v>
      </c>
    </row>
    <row r="1950" spans="1:6">
      <c r="A1950" t="s">
        <v>280</v>
      </c>
      <c r="B1950" t="s">
        <v>71</v>
      </c>
      <c r="C1950" t="s">
        <v>2671</v>
      </c>
      <c r="D1950" s="18">
        <v>4.96</v>
      </c>
      <c r="E1950" s="21">
        <v>4</v>
      </c>
      <c r="F1950" s="18">
        <v>19.84</v>
      </c>
    </row>
    <row r="1951" spans="1:6">
      <c r="A1951" t="s">
        <v>280</v>
      </c>
      <c r="B1951" t="s">
        <v>71</v>
      </c>
      <c r="C1951" t="s">
        <v>3178</v>
      </c>
      <c r="D1951" s="18">
        <v>4.0599999999999996</v>
      </c>
      <c r="E1951" s="21">
        <v>6</v>
      </c>
      <c r="F1951" s="18">
        <v>24.36</v>
      </c>
    </row>
    <row r="1952" spans="1:6">
      <c r="A1952" t="s">
        <v>280</v>
      </c>
      <c r="B1952" t="s">
        <v>71</v>
      </c>
      <c r="C1952" t="s">
        <v>2734</v>
      </c>
      <c r="D1952" s="18">
        <v>3.41</v>
      </c>
      <c r="E1952" s="21">
        <v>6</v>
      </c>
      <c r="F1952" s="18">
        <v>20.46</v>
      </c>
    </row>
    <row r="1953" spans="1:6">
      <c r="A1953" t="s">
        <v>280</v>
      </c>
      <c r="B1953" t="s">
        <v>71</v>
      </c>
      <c r="C1953" t="s">
        <v>3480</v>
      </c>
      <c r="D1953" s="18">
        <v>3.41</v>
      </c>
      <c r="E1953" s="21">
        <v>8</v>
      </c>
      <c r="F1953" s="18">
        <v>27.28</v>
      </c>
    </row>
    <row r="1954" spans="1:6">
      <c r="A1954" t="s">
        <v>280</v>
      </c>
      <c r="B1954" t="s">
        <v>71</v>
      </c>
      <c r="C1954" t="s">
        <v>2872</v>
      </c>
      <c r="D1954" s="18">
        <v>7.21</v>
      </c>
      <c r="E1954" s="21">
        <v>3</v>
      </c>
      <c r="F1954" s="18">
        <v>21.63</v>
      </c>
    </row>
    <row r="1955" spans="1:6">
      <c r="A1955" t="s">
        <v>280</v>
      </c>
      <c r="B1955" t="s">
        <v>71</v>
      </c>
      <c r="C1955" t="s">
        <v>1332</v>
      </c>
      <c r="D1955" s="18">
        <v>5.29</v>
      </c>
      <c r="E1955" s="21">
        <v>2</v>
      </c>
      <c r="F1955" s="18">
        <v>10.58</v>
      </c>
    </row>
    <row r="1956" spans="1:6">
      <c r="A1956" t="s">
        <v>280</v>
      </c>
      <c r="B1956" t="s">
        <v>71</v>
      </c>
      <c r="C1956" t="s">
        <v>1330</v>
      </c>
      <c r="D1956" s="18">
        <v>5.28</v>
      </c>
      <c r="E1956" s="21">
        <v>2</v>
      </c>
      <c r="F1956" s="18">
        <v>10.56</v>
      </c>
    </row>
    <row r="1957" spans="1:6">
      <c r="A1957" t="s">
        <v>280</v>
      </c>
      <c r="B1957" t="s">
        <v>71</v>
      </c>
      <c r="C1957" t="s">
        <v>477</v>
      </c>
      <c r="D1957" s="18">
        <v>4.7300000000000004</v>
      </c>
      <c r="E1957" s="21">
        <v>1</v>
      </c>
      <c r="F1957" s="18">
        <v>4.7300000000000004</v>
      </c>
    </row>
    <row r="1958" spans="1:6">
      <c r="A1958" t="s">
        <v>280</v>
      </c>
      <c r="B1958" t="s">
        <v>71</v>
      </c>
      <c r="C1958" t="s">
        <v>1991</v>
      </c>
      <c r="D1958" s="18">
        <v>7.52</v>
      </c>
      <c r="E1958" s="21">
        <v>2</v>
      </c>
      <c r="F1958" s="18">
        <v>15.04</v>
      </c>
    </row>
    <row r="1959" spans="1:6">
      <c r="A1959" t="s">
        <v>280</v>
      </c>
      <c r="B1959" t="s">
        <v>71</v>
      </c>
      <c r="C1959" t="s">
        <v>1847</v>
      </c>
      <c r="D1959" s="18">
        <v>6.91</v>
      </c>
      <c r="E1959" s="21">
        <v>2</v>
      </c>
      <c r="F1959" s="18">
        <v>13.82</v>
      </c>
    </row>
    <row r="1960" spans="1:6">
      <c r="A1960" t="s">
        <v>280</v>
      </c>
      <c r="B1960" t="s">
        <v>71</v>
      </c>
      <c r="C1960" t="s">
        <v>2367</v>
      </c>
      <c r="D1960" s="18">
        <v>8.8800000000000008</v>
      </c>
      <c r="E1960" s="21">
        <v>2</v>
      </c>
      <c r="F1960" s="18">
        <v>17.760000000000002</v>
      </c>
    </row>
    <row r="1961" spans="1:6">
      <c r="A1961" t="s">
        <v>280</v>
      </c>
      <c r="B1961" t="s">
        <v>71</v>
      </c>
      <c r="C1961" t="s">
        <v>1843</v>
      </c>
      <c r="D1961" s="18">
        <v>6.9</v>
      </c>
      <c r="E1961" s="21">
        <v>2</v>
      </c>
      <c r="F1961" s="18">
        <v>13.8</v>
      </c>
    </row>
    <row r="1962" spans="1:6">
      <c r="A1962" t="s">
        <v>280</v>
      </c>
      <c r="B1962" t="s">
        <v>71</v>
      </c>
      <c r="C1962" t="s">
        <v>391</v>
      </c>
      <c r="D1962" s="18">
        <v>4.1100000000000003</v>
      </c>
      <c r="E1962" s="21">
        <v>1</v>
      </c>
      <c r="F1962" s="18">
        <v>4.1100000000000003</v>
      </c>
    </row>
    <row r="1963" spans="1:6">
      <c r="A1963" t="s">
        <v>280</v>
      </c>
      <c r="B1963" t="s">
        <v>71</v>
      </c>
      <c r="C1963" t="s">
        <v>1791</v>
      </c>
      <c r="D1963" s="18">
        <v>4.4800000000000004</v>
      </c>
      <c r="E1963" s="21">
        <v>3</v>
      </c>
      <c r="F1963" s="18">
        <v>13.44</v>
      </c>
    </row>
    <row r="1964" spans="1:6">
      <c r="A1964" t="s">
        <v>280</v>
      </c>
      <c r="B1964" t="s">
        <v>71</v>
      </c>
      <c r="C1964" t="s">
        <v>802</v>
      </c>
      <c r="D1964" s="18">
        <v>3.54</v>
      </c>
      <c r="E1964" s="21">
        <v>2</v>
      </c>
      <c r="F1964" s="18">
        <v>7.08</v>
      </c>
    </row>
    <row r="1965" spans="1:6">
      <c r="A1965" t="s">
        <v>280</v>
      </c>
      <c r="B1965" t="s">
        <v>71</v>
      </c>
      <c r="C1965" t="s">
        <v>3421</v>
      </c>
      <c r="D1965" s="18">
        <v>3.79</v>
      </c>
      <c r="E1965" s="21">
        <v>7</v>
      </c>
      <c r="F1965" s="18">
        <v>26.53</v>
      </c>
    </row>
    <row r="1966" spans="1:6">
      <c r="A1966" t="s">
        <v>280</v>
      </c>
      <c r="B1966" t="s">
        <v>71</v>
      </c>
      <c r="C1966" t="s">
        <v>2240</v>
      </c>
      <c r="D1966" s="18">
        <v>3.33</v>
      </c>
      <c r="E1966" s="21">
        <v>5</v>
      </c>
      <c r="F1966" s="18">
        <v>16.649999999999999</v>
      </c>
    </row>
    <row r="1967" spans="1:6">
      <c r="A1967" t="s">
        <v>280</v>
      </c>
      <c r="B1967" t="s">
        <v>71</v>
      </c>
      <c r="C1967" t="s">
        <v>1767</v>
      </c>
      <c r="D1967" s="18">
        <v>3.33</v>
      </c>
      <c r="E1967" s="21">
        <v>4</v>
      </c>
      <c r="F1967" s="18">
        <v>13.32</v>
      </c>
    </row>
    <row r="1968" spans="1:6">
      <c r="A1968" t="s">
        <v>280</v>
      </c>
      <c r="B1968" t="s">
        <v>71</v>
      </c>
      <c r="C1968" t="s">
        <v>281</v>
      </c>
      <c r="D1968" s="18">
        <v>3.28</v>
      </c>
      <c r="E1968" s="21">
        <v>1</v>
      </c>
      <c r="F1968" s="18">
        <v>3.28</v>
      </c>
    </row>
    <row r="1969" spans="1:6">
      <c r="A1969" t="s">
        <v>280</v>
      </c>
      <c r="B1969" t="s">
        <v>71</v>
      </c>
      <c r="C1969" t="s">
        <v>1129</v>
      </c>
      <c r="D1969" s="18">
        <v>9.2799999999999994</v>
      </c>
      <c r="E1969" s="21">
        <v>1</v>
      </c>
      <c r="F1969" s="18">
        <v>9.2799999999999994</v>
      </c>
    </row>
    <row r="1970" spans="1:6">
      <c r="A1970" t="s">
        <v>280</v>
      </c>
      <c r="B1970" t="s">
        <v>71</v>
      </c>
      <c r="C1970" t="s">
        <v>2287</v>
      </c>
      <c r="D1970" s="18">
        <v>8.51</v>
      </c>
      <c r="E1970" s="21">
        <v>2</v>
      </c>
      <c r="F1970" s="18">
        <v>17.02</v>
      </c>
    </row>
    <row r="1971" spans="1:6">
      <c r="A1971" t="s">
        <v>280</v>
      </c>
      <c r="B1971" t="s">
        <v>71</v>
      </c>
      <c r="C1971" t="s">
        <v>1765</v>
      </c>
      <c r="D1971" s="18">
        <v>4.4400000000000004</v>
      </c>
      <c r="E1971" s="21">
        <v>3</v>
      </c>
      <c r="F1971" s="18">
        <v>13.32</v>
      </c>
    </row>
    <row r="1972" spans="1:6">
      <c r="A1972" t="s">
        <v>280</v>
      </c>
      <c r="B1972" t="s">
        <v>71</v>
      </c>
      <c r="C1972" t="s">
        <v>3196</v>
      </c>
      <c r="D1972" s="18">
        <v>4.09</v>
      </c>
      <c r="E1972" s="21">
        <v>6</v>
      </c>
      <c r="F1972" s="18">
        <v>24.54</v>
      </c>
    </row>
    <row r="1973" spans="1:6">
      <c r="A1973" t="s">
        <v>280</v>
      </c>
      <c r="B1973" t="s">
        <v>71</v>
      </c>
      <c r="C1973" t="s">
        <v>1605</v>
      </c>
      <c r="D1973" s="18">
        <v>4.09</v>
      </c>
      <c r="E1973" s="21">
        <v>3</v>
      </c>
      <c r="F1973" s="18">
        <v>12.27</v>
      </c>
    </row>
    <row r="1974" spans="1:6">
      <c r="A1974" t="s">
        <v>280</v>
      </c>
      <c r="B1974" t="s">
        <v>71</v>
      </c>
      <c r="C1974" t="s">
        <v>6186</v>
      </c>
      <c r="D1974" s="18">
        <v>10.82</v>
      </c>
      <c r="E1974" s="21">
        <v>1</v>
      </c>
      <c r="F1974" s="18">
        <v>10.82</v>
      </c>
    </row>
    <row r="1975" spans="1:6">
      <c r="A1975" t="s">
        <v>280</v>
      </c>
      <c r="B1975" t="s">
        <v>71</v>
      </c>
      <c r="C1975" t="s">
        <v>2413</v>
      </c>
      <c r="D1975" s="18">
        <v>9.06</v>
      </c>
      <c r="E1975" s="21">
        <v>2</v>
      </c>
      <c r="F1975" s="18">
        <v>18.12</v>
      </c>
    </row>
    <row r="1976" spans="1:6">
      <c r="A1976" t="s">
        <v>280</v>
      </c>
      <c r="B1976" t="s">
        <v>71</v>
      </c>
      <c r="C1976" t="s">
        <v>1988</v>
      </c>
      <c r="D1976" s="18">
        <v>7.5</v>
      </c>
      <c r="E1976" s="21">
        <v>2</v>
      </c>
      <c r="F1976" s="18">
        <v>15</v>
      </c>
    </row>
    <row r="1977" spans="1:6">
      <c r="A1977" t="s">
        <v>89</v>
      </c>
      <c r="B1977" t="s">
        <v>71</v>
      </c>
      <c r="C1977" t="s">
        <v>1001</v>
      </c>
      <c r="D1977" s="18">
        <v>4.21</v>
      </c>
      <c r="E1977" s="21">
        <v>2</v>
      </c>
      <c r="F1977" s="18">
        <v>8.42</v>
      </c>
    </row>
    <row r="1978" spans="1:6">
      <c r="A1978" t="s">
        <v>89</v>
      </c>
      <c r="B1978" t="s">
        <v>71</v>
      </c>
      <c r="C1978" t="s">
        <v>4720</v>
      </c>
      <c r="D1978" s="18">
        <v>24.25</v>
      </c>
      <c r="E1978" s="21">
        <v>2</v>
      </c>
      <c r="F1978" s="18">
        <v>48.5</v>
      </c>
    </row>
    <row r="1979" spans="1:6">
      <c r="A1979" t="s">
        <v>89</v>
      </c>
      <c r="B1979" t="s">
        <v>71</v>
      </c>
      <c r="C1979" t="s">
        <v>550</v>
      </c>
      <c r="D1979" s="18">
        <v>5.46</v>
      </c>
      <c r="E1979" s="21">
        <v>1</v>
      </c>
      <c r="F1979" s="18">
        <v>5.46</v>
      </c>
    </row>
    <row r="1980" spans="1:6">
      <c r="A1980" t="s">
        <v>89</v>
      </c>
      <c r="B1980" t="s">
        <v>71</v>
      </c>
      <c r="C1980" t="s">
        <v>902</v>
      </c>
      <c r="D1980" s="18">
        <v>2.59</v>
      </c>
      <c r="E1980" s="21">
        <v>3</v>
      </c>
      <c r="F1980" s="18">
        <v>7.77</v>
      </c>
    </row>
    <row r="1981" spans="1:6">
      <c r="A1981" t="s">
        <v>89</v>
      </c>
      <c r="B1981" t="s">
        <v>71</v>
      </c>
      <c r="C1981" t="s">
        <v>3469</v>
      </c>
      <c r="D1981" s="18">
        <v>1.69</v>
      </c>
      <c r="E1981" s="21">
        <v>16</v>
      </c>
      <c r="F1981" s="18">
        <v>27.04</v>
      </c>
    </row>
    <row r="1982" spans="1:6">
      <c r="A1982" t="s">
        <v>89</v>
      </c>
      <c r="B1982" t="s">
        <v>71</v>
      </c>
      <c r="C1982" t="s">
        <v>714</v>
      </c>
      <c r="D1982" s="18">
        <v>2.1800000000000002</v>
      </c>
      <c r="E1982" s="21">
        <v>3</v>
      </c>
      <c r="F1982" s="18">
        <v>6.54</v>
      </c>
    </row>
    <row r="1983" spans="1:6">
      <c r="A1983" t="s">
        <v>89</v>
      </c>
      <c r="B1983" t="s">
        <v>71</v>
      </c>
      <c r="C1983" t="s">
        <v>2330</v>
      </c>
      <c r="D1983" s="18">
        <v>4.34</v>
      </c>
      <c r="E1983" s="21">
        <v>4</v>
      </c>
      <c r="F1983" s="18">
        <v>17.36</v>
      </c>
    </row>
    <row r="1984" spans="1:6">
      <c r="A1984" t="s">
        <v>89</v>
      </c>
      <c r="B1984" t="s">
        <v>71</v>
      </c>
      <c r="C1984" t="s">
        <v>3348</v>
      </c>
      <c r="D1984" s="18">
        <v>12.92</v>
      </c>
      <c r="E1984" s="21">
        <v>2</v>
      </c>
      <c r="F1984" s="18">
        <v>25.84</v>
      </c>
    </row>
    <row r="1985" spans="1:6">
      <c r="A1985" t="s">
        <v>89</v>
      </c>
      <c r="B1985" t="s">
        <v>71</v>
      </c>
      <c r="C1985" t="s">
        <v>4335</v>
      </c>
      <c r="D1985" s="18">
        <v>1.99</v>
      </c>
      <c r="E1985" s="21">
        <v>20</v>
      </c>
      <c r="F1985" s="18">
        <v>39.799999999999997</v>
      </c>
    </row>
    <row r="1986" spans="1:6">
      <c r="A1986" t="s">
        <v>89</v>
      </c>
      <c r="B1986" t="s">
        <v>71</v>
      </c>
      <c r="C1986" t="s">
        <v>377</v>
      </c>
      <c r="D1986" s="18">
        <v>3.99</v>
      </c>
      <c r="E1986" s="21">
        <v>1</v>
      </c>
      <c r="F1986" s="18">
        <v>3.99</v>
      </c>
    </row>
    <row r="1987" spans="1:6">
      <c r="A1987" t="s">
        <v>89</v>
      </c>
      <c r="B1987" t="s">
        <v>71</v>
      </c>
      <c r="C1987" t="s">
        <v>1262</v>
      </c>
      <c r="D1987" s="18">
        <v>2.5299999999999998</v>
      </c>
      <c r="E1987" s="21">
        <v>4</v>
      </c>
      <c r="F1987" s="18">
        <v>10.119999999999999</v>
      </c>
    </row>
    <row r="1988" spans="1:6">
      <c r="A1988" t="s">
        <v>89</v>
      </c>
      <c r="B1988" t="s">
        <v>71</v>
      </c>
      <c r="C1988" t="s">
        <v>1307</v>
      </c>
      <c r="D1988" s="18">
        <v>3.46</v>
      </c>
      <c r="E1988" s="21">
        <v>3</v>
      </c>
      <c r="F1988" s="18">
        <v>10.38</v>
      </c>
    </row>
    <row r="1989" spans="1:6">
      <c r="A1989" t="s">
        <v>89</v>
      </c>
      <c r="B1989" t="s">
        <v>71</v>
      </c>
      <c r="C1989" t="s">
        <v>90</v>
      </c>
      <c r="D1989" s="18">
        <v>0</v>
      </c>
      <c r="E1989" s="21">
        <v>1</v>
      </c>
      <c r="F1989" s="18">
        <v>0</v>
      </c>
    </row>
    <row r="1990" spans="1:6">
      <c r="A1990" t="s">
        <v>89</v>
      </c>
      <c r="B1990" t="s">
        <v>71</v>
      </c>
      <c r="C1990" t="s">
        <v>2731</v>
      </c>
      <c r="D1990" s="18">
        <v>6.82</v>
      </c>
      <c r="E1990" s="21">
        <v>3</v>
      </c>
      <c r="F1990" s="18">
        <v>20.46</v>
      </c>
    </row>
    <row r="1991" spans="1:6">
      <c r="A1991" t="s">
        <v>89</v>
      </c>
      <c r="B1991" t="s">
        <v>71</v>
      </c>
      <c r="C1991" t="s">
        <v>3483</v>
      </c>
      <c r="D1991" s="18">
        <v>4.55</v>
      </c>
      <c r="E1991" s="21">
        <v>6</v>
      </c>
      <c r="F1991" s="18">
        <v>27.3</v>
      </c>
    </row>
    <row r="1992" spans="1:6">
      <c r="A1992" t="s">
        <v>89</v>
      </c>
      <c r="B1992" t="s">
        <v>71</v>
      </c>
      <c r="C1992" t="s">
        <v>1027</v>
      </c>
      <c r="D1992" s="18">
        <v>4.32</v>
      </c>
      <c r="E1992" s="21">
        <v>2</v>
      </c>
      <c r="F1992" s="18">
        <v>8.64</v>
      </c>
    </row>
    <row r="1993" spans="1:6">
      <c r="A1993" t="s">
        <v>89</v>
      </c>
      <c r="B1993" t="s">
        <v>71</v>
      </c>
      <c r="C1993" t="s">
        <v>2987</v>
      </c>
      <c r="D1993" s="18">
        <v>4.55</v>
      </c>
      <c r="E1993" s="21">
        <v>5</v>
      </c>
      <c r="F1993" s="18">
        <v>22.75</v>
      </c>
    </row>
    <row r="1994" spans="1:6">
      <c r="A1994" t="s">
        <v>89</v>
      </c>
      <c r="B1994" t="s">
        <v>71</v>
      </c>
      <c r="C1994" t="s">
        <v>356</v>
      </c>
      <c r="D1994" s="18">
        <v>3.88</v>
      </c>
      <c r="E1994" s="21">
        <v>1</v>
      </c>
      <c r="F1994" s="18">
        <v>3.88</v>
      </c>
    </row>
    <row r="1995" spans="1:6">
      <c r="A1995" t="s">
        <v>89</v>
      </c>
      <c r="B1995" t="s">
        <v>71</v>
      </c>
      <c r="C1995" t="s">
        <v>447</v>
      </c>
      <c r="D1995" s="18">
        <v>4.54</v>
      </c>
      <c r="E1995" s="21">
        <v>1</v>
      </c>
      <c r="F1995" s="18">
        <v>4.54</v>
      </c>
    </row>
    <row r="1996" spans="1:6">
      <c r="A1996" t="s">
        <v>89</v>
      </c>
      <c r="B1996" t="s">
        <v>71</v>
      </c>
      <c r="C1996" t="s">
        <v>230</v>
      </c>
      <c r="D1996" s="18">
        <v>2.5099999999999998</v>
      </c>
      <c r="E1996" s="21">
        <v>1</v>
      </c>
      <c r="F1996" s="18">
        <v>2.5099999999999998</v>
      </c>
    </row>
    <row r="1997" spans="1:6">
      <c r="A1997" t="s">
        <v>89</v>
      </c>
      <c r="B1997" t="s">
        <v>71</v>
      </c>
      <c r="C1997" t="s">
        <v>858</v>
      </c>
      <c r="D1997" s="18">
        <v>2.5099999999999998</v>
      </c>
      <c r="E1997" s="21">
        <v>3</v>
      </c>
      <c r="F1997" s="18">
        <v>7.53</v>
      </c>
    </row>
    <row r="1998" spans="1:6">
      <c r="A1998" t="s">
        <v>89</v>
      </c>
      <c r="B1998" t="s">
        <v>71</v>
      </c>
      <c r="C1998" t="s">
        <v>753</v>
      </c>
      <c r="D1998" s="18">
        <v>1.36</v>
      </c>
      <c r="E1998" s="21">
        <v>5</v>
      </c>
      <c r="F1998" s="18">
        <v>6.8</v>
      </c>
    </row>
    <row r="1999" spans="1:6">
      <c r="A1999" t="s">
        <v>89</v>
      </c>
      <c r="B1999" t="s">
        <v>71</v>
      </c>
      <c r="C1999" t="s">
        <v>4888</v>
      </c>
      <c r="D1999" s="18">
        <v>9</v>
      </c>
      <c r="E1999" s="21">
        <v>6</v>
      </c>
      <c r="F1999" s="18">
        <v>54</v>
      </c>
    </row>
    <row r="2000" spans="1:6">
      <c r="A2000" t="s">
        <v>89</v>
      </c>
      <c r="B2000" t="s">
        <v>71</v>
      </c>
      <c r="C2000" t="s">
        <v>4358</v>
      </c>
      <c r="D2000" s="18">
        <v>4.03</v>
      </c>
      <c r="E2000" s="21">
        <v>10</v>
      </c>
      <c r="F2000" s="18">
        <v>40.299999999999997</v>
      </c>
    </row>
    <row r="2001" spans="1:6">
      <c r="A2001" t="s">
        <v>89</v>
      </c>
      <c r="B2001" t="s">
        <v>71</v>
      </c>
      <c r="C2001" t="s">
        <v>1271</v>
      </c>
      <c r="D2001" s="18">
        <v>2.0299999999999998</v>
      </c>
      <c r="E2001" s="21">
        <v>5</v>
      </c>
      <c r="F2001" s="18">
        <v>10.15</v>
      </c>
    </row>
    <row r="2002" spans="1:6">
      <c r="A2002" t="s">
        <v>89</v>
      </c>
      <c r="B2002" t="s">
        <v>71</v>
      </c>
      <c r="C2002" t="s">
        <v>4706</v>
      </c>
      <c r="D2002" s="18">
        <v>4.03</v>
      </c>
      <c r="E2002" s="21">
        <v>12</v>
      </c>
      <c r="F2002" s="18">
        <v>48.36</v>
      </c>
    </row>
    <row r="2003" spans="1:6">
      <c r="A2003" t="s">
        <v>89</v>
      </c>
      <c r="B2003" t="s">
        <v>71</v>
      </c>
      <c r="C2003" t="s">
        <v>2644</v>
      </c>
      <c r="D2003" s="18">
        <v>1.64</v>
      </c>
      <c r="E2003" s="21">
        <v>12</v>
      </c>
      <c r="F2003" s="18">
        <v>19.68</v>
      </c>
    </row>
    <row r="2004" spans="1:6">
      <c r="A2004" t="s">
        <v>89</v>
      </c>
      <c r="B2004" t="s">
        <v>71</v>
      </c>
      <c r="C2004" t="s">
        <v>2646</v>
      </c>
      <c r="D2004" s="18">
        <v>1.64</v>
      </c>
      <c r="E2004" s="21">
        <v>12</v>
      </c>
      <c r="F2004" s="18">
        <v>19.68</v>
      </c>
    </row>
    <row r="2005" spans="1:6">
      <c r="A2005" t="s">
        <v>89</v>
      </c>
      <c r="B2005" t="s">
        <v>71</v>
      </c>
      <c r="C2005" t="s">
        <v>3164</v>
      </c>
      <c r="D2005" s="18">
        <v>4.03</v>
      </c>
      <c r="E2005" s="21">
        <v>6</v>
      </c>
      <c r="F2005" s="18">
        <v>24.18</v>
      </c>
    </row>
    <row r="2006" spans="1:6">
      <c r="A2006" t="s">
        <v>89</v>
      </c>
      <c r="B2006" t="s">
        <v>71</v>
      </c>
      <c r="C2006" t="s">
        <v>4305</v>
      </c>
      <c r="D2006" s="18">
        <v>1.64</v>
      </c>
      <c r="E2006" s="21">
        <v>24</v>
      </c>
      <c r="F2006" s="18">
        <v>39.36</v>
      </c>
    </row>
    <row r="2007" spans="1:6">
      <c r="A2007" t="s">
        <v>89</v>
      </c>
      <c r="B2007" t="s">
        <v>71</v>
      </c>
      <c r="C2007" t="s">
        <v>1400</v>
      </c>
      <c r="D2007" s="18">
        <v>3.62</v>
      </c>
      <c r="E2007" s="21">
        <v>3</v>
      </c>
      <c r="F2007" s="18">
        <v>10.86</v>
      </c>
    </row>
    <row r="2008" spans="1:6">
      <c r="A2008" t="s">
        <v>89</v>
      </c>
      <c r="B2008" t="s">
        <v>71</v>
      </c>
      <c r="C2008" t="s">
        <v>818</v>
      </c>
      <c r="D2008" s="18">
        <v>3.62</v>
      </c>
      <c r="E2008" s="21">
        <v>2</v>
      </c>
      <c r="F2008" s="18">
        <v>7.24</v>
      </c>
    </row>
    <row r="2009" spans="1:6">
      <c r="A2009" t="s">
        <v>89</v>
      </c>
      <c r="B2009" t="s">
        <v>71</v>
      </c>
      <c r="C2009" t="s">
        <v>2412</v>
      </c>
      <c r="D2009" s="18">
        <v>3.62</v>
      </c>
      <c r="E2009" s="21">
        <v>5</v>
      </c>
      <c r="F2009" s="18">
        <v>18.100000000000001</v>
      </c>
    </row>
    <row r="2010" spans="1:6">
      <c r="A2010" t="s">
        <v>89</v>
      </c>
      <c r="B2010" t="s">
        <v>71</v>
      </c>
      <c r="C2010" t="s">
        <v>1940</v>
      </c>
      <c r="D2010" s="18">
        <v>3.62</v>
      </c>
      <c r="E2010" s="21">
        <v>4</v>
      </c>
      <c r="F2010" s="18">
        <v>14.48</v>
      </c>
    </row>
    <row r="2011" spans="1:6">
      <c r="A2011" t="s">
        <v>89</v>
      </c>
      <c r="B2011" t="s">
        <v>71</v>
      </c>
      <c r="C2011" t="s">
        <v>91</v>
      </c>
      <c r="D2011" s="18">
        <v>0</v>
      </c>
      <c r="E2011" s="21">
        <v>3</v>
      </c>
      <c r="F2011" s="18">
        <v>0</v>
      </c>
    </row>
    <row r="2012" spans="1:6">
      <c r="A2012" t="s">
        <v>89</v>
      </c>
      <c r="B2012" t="s">
        <v>71</v>
      </c>
      <c r="C2012" t="s">
        <v>1939</v>
      </c>
      <c r="D2012" s="18">
        <v>3.62</v>
      </c>
      <c r="E2012" s="21">
        <v>4</v>
      </c>
      <c r="F2012" s="18">
        <v>14.48</v>
      </c>
    </row>
    <row r="2013" spans="1:6">
      <c r="A2013" t="s">
        <v>89</v>
      </c>
      <c r="B2013" t="s">
        <v>71</v>
      </c>
      <c r="C2013" t="s">
        <v>385</v>
      </c>
      <c r="D2013" s="18">
        <v>4.04</v>
      </c>
      <c r="E2013" s="21">
        <v>1</v>
      </c>
      <c r="F2013" s="18">
        <v>4.04</v>
      </c>
    </row>
    <row r="2014" spans="1:6">
      <c r="A2014" t="s">
        <v>89</v>
      </c>
      <c r="B2014" t="s">
        <v>71</v>
      </c>
      <c r="C2014" t="s">
        <v>386</v>
      </c>
      <c r="D2014" s="18">
        <v>4.04</v>
      </c>
      <c r="E2014" s="21">
        <v>1</v>
      </c>
      <c r="F2014" s="18">
        <v>4.04</v>
      </c>
    </row>
    <row r="2015" spans="1:6">
      <c r="A2015" t="s">
        <v>89</v>
      </c>
      <c r="B2015" t="s">
        <v>71</v>
      </c>
      <c r="C2015" t="s">
        <v>856</v>
      </c>
      <c r="D2015" s="18">
        <v>7.51</v>
      </c>
      <c r="E2015" s="21">
        <v>1</v>
      </c>
      <c r="F2015" s="18">
        <v>7.51</v>
      </c>
    </row>
    <row r="2016" spans="1:6">
      <c r="A2016" t="s">
        <v>89</v>
      </c>
      <c r="B2016" t="s">
        <v>71</v>
      </c>
      <c r="C2016" t="s">
        <v>3250</v>
      </c>
      <c r="D2016" s="18">
        <v>8.31</v>
      </c>
      <c r="E2016" s="21">
        <v>3</v>
      </c>
      <c r="F2016" s="18">
        <v>24.93</v>
      </c>
    </row>
    <row r="2017" spans="1:6">
      <c r="A2017" t="s">
        <v>89</v>
      </c>
      <c r="B2017" t="s">
        <v>71</v>
      </c>
      <c r="C2017" t="s">
        <v>2867</v>
      </c>
      <c r="D2017" s="18">
        <v>7.2</v>
      </c>
      <c r="E2017" s="21">
        <v>3</v>
      </c>
      <c r="F2017" s="18">
        <v>21.6</v>
      </c>
    </row>
    <row r="2018" spans="1:6">
      <c r="A2018" t="s">
        <v>89</v>
      </c>
      <c r="B2018" t="s">
        <v>71</v>
      </c>
      <c r="C2018" t="s">
        <v>2868</v>
      </c>
      <c r="D2018" s="18">
        <v>7.2</v>
      </c>
      <c r="E2018" s="21">
        <v>3</v>
      </c>
      <c r="F2018" s="18">
        <v>21.6</v>
      </c>
    </row>
    <row r="2019" spans="1:6">
      <c r="A2019" t="s">
        <v>89</v>
      </c>
      <c r="B2019" t="s">
        <v>71</v>
      </c>
      <c r="C2019" t="s">
        <v>2234</v>
      </c>
      <c r="D2019" s="18">
        <v>8.31</v>
      </c>
      <c r="E2019" s="21">
        <v>2</v>
      </c>
      <c r="F2019" s="18">
        <v>16.62</v>
      </c>
    </row>
    <row r="2020" spans="1:6">
      <c r="A2020" t="s">
        <v>89</v>
      </c>
      <c r="B2020" t="s">
        <v>71</v>
      </c>
      <c r="C2020" t="s">
        <v>2869</v>
      </c>
      <c r="D2020" s="18">
        <v>7.2</v>
      </c>
      <c r="E2020" s="21">
        <v>3</v>
      </c>
      <c r="F2020" s="18">
        <v>21.6</v>
      </c>
    </row>
    <row r="2021" spans="1:6">
      <c r="A2021" t="s">
        <v>89</v>
      </c>
      <c r="B2021" t="s">
        <v>71</v>
      </c>
      <c r="C2021" t="s">
        <v>363</v>
      </c>
      <c r="D2021" s="18">
        <v>3.91</v>
      </c>
      <c r="E2021" s="21">
        <v>1</v>
      </c>
      <c r="F2021" s="18">
        <v>3.91</v>
      </c>
    </row>
    <row r="2022" spans="1:6">
      <c r="A2022" t="s">
        <v>89</v>
      </c>
      <c r="B2022" t="s">
        <v>71</v>
      </c>
      <c r="C2022" t="s">
        <v>4843</v>
      </c>
      <c r="D2022" s="18">
        <v>2.1</v>
      </c>
      <c r="E2022" s="21">
        <v>25</v>
      </c>
      <c r="F2022" s="18">
        <v>52.5</v>
      </c>
    </row>
    <row r="2023" spans="1:6">
      <c r="A2023" t="s">
        <v>89</v>
      </c>
      <c r="B2023" t="s">
        <v>71</v>
      </c>
      <c r="C2023" t="s">
        <v>529</v>
      </c>
      <c r="D2023" s="18">
        <v>2.66</v>
      </c>
      <c r="E2023" s="21">
        <v>2</v>
      </c>
      <c r="F2023" s="18">
        <v>5.32</v>
      </c>
    </row>
    <row r="2024" spans="1:6">
      <c r="A2024" t="s">
        <v>89</v>
      </c>
      <c r="B2024" t="s">
        <v>71</v>
      </c>
      <c r="C2024" t="s">
        <v>5155</v>
      </c>
      <c r="D2024" s="18">
        <v>8</v>
      </c>
      <c r="E2024" s="21">
        <v>8</v>
      </c>
      <c r="F2024" s="18">
        <v>64</v>
      </c>
    </row>
    <row r="2025" spans="1:6">
      <c r="A2025" t="s">
        <v>89</v>
      </c>
      <c r="B2025" t="s">
        <v>71</v>
      </c>
      <c r="C2025" t="s">
        <v>1312</v>
      </c>
      <c r="D2025" s="18">
        <v>2.6</v>
      </c>
      <c r="E2025" s="21">
        <v>4</v>
      </c>
      <c r="F2025" s="18">
        <v>10.4</v>
      </c>
    </row>
    <row r="2026" spans="1:6">
      <c r="A2026" t="s">
        <v>89</v>
      </c>
      <c r="B2026" t="s">
        <v>71</v>
      </c>
      <c r="C2026" t="s">
        <v>3157</v>
      </c>
      <c r="D2026" s="18">
        <v>4.82</v>
      </c>
      <c r="E2026" s="21">
        <v>5</v>
      </c>
      <c r="F2026" s="18">
        <v>24.1</v>
      </c>
    </row>
    <row r="2027" spans="1:6">
      <c r="A2027" t="s">
        <v>89</v>
      </c>
      <c r="B2027" t="s">
        <v>71</v>
      </c>
      <c r="C2027" t="s">
        <v>2789</v>
      </c>
      <c r="D2027" s="18">
        <v>5.27</v>
      </c>
      <c r="E2027" s="21">
        <v>4</v>
      </c>
      <c r="F2027" s="18">
        <v>21.08</v>
      </c>
    </row>
    <row r="2028" spans="1:6">
      <c r="A2028" t="s">
        <v>89</v>
      </c>
      <c r="B2028" t="s">
        <v>71</v>
      </c>
      <c r="C2028" t="s">
        <v>6188</v>
      </c>
      <c r="D2028" s="18">
        <v>4.0199999999999996</v>
      </c>
      <c r="E2028" s="21">
        <v>3</v>
      </c>
      <c r="F2028" s="18">
        <v>12.06</v>
      </c>
    </row>
    <row r="2029" spans="1:6">
      <c r="A2029" t="s">
        <v>89</v>
      </c>
      <c r="B2029" t="s">
        <v>71</v>
      </c>
      <c r="C2029" t="s">
        <v>875</v>
      </c>
      <c r="D2029" s="18">
        <v>2.5499999999999998</v>
      </c>
      <c r="E2029" s="21">
        <v>3</v>
      </c>
      <c r="F2029" s="18">
        <v>7.65</v>
      </c>
    </row>
    <row r="2030" spans="1:6">
      <c r="A2030" t="s">
        <v>89</v>
      </c>
      <c r="B2030" t="s">
        <v>71</v>
      </c>
      <c r="C2030" t="s">
        <v>505</v>
      </c>
      <c r="D2030" s="18">
        <v>2.5299999999999998</v>
      </c>
      <c r="E2030" s="21">
        <v>2</v>
      </c>
      <c r="F2030" s="18">
        <v>5.0599999999999996</v>
      </c>
    </row>
    <row r="2031" spans="1:6">
      <c r="A2031" t="s">
        <v>89</v>
      </c>
      <c r="B2031" t="s">
        <v>71</v>
      </c>
      <c r="C2031" t="s">
        <v>438</v>
      </c>
      <c r="D2031" s="18">
        <v>2.2000000000000002</v>
      </c>
      <c r="E2031" s="21">
        <v>2</v>
      </c>
      <c r="F2031" s="18">
        <v>4.4000000000000004</v>
      </c>
    </row>
    <row r="2032" spans="1:6">
      <c r="A2032" t="s">
        <v>89</v>
      </c>
      <c r="B2032" t="s">
        <v>71</v>
      </c>
      <c r="C2032" t="s">
        <v>664</v>
      </c>
      <c r="D2032" s="18">
        <v>6.2</v>
      </c>
      <c r="E2032" s="21">
        <v>1</v>
      </c>
      <c r="F2032" s="18">
        <v>6.2</v>
      </c>
    </row>
    <row r="2033" spans="1:6">
      <c r="A2033" t="s">
        <v>89</v>
      </c>
      <c r="B2033" t="s">
        <v>71</v>
      </c>
      <c r="C2033" t="s">
        <v>2817</v>
      </c>
      <c r="D2033" s="18">
        <v>4.26</v>
      </c>
      <c r="E2033" s="21">
        <v>5</v>
      </c>
      <c r="F2033" s="18">
        <v>21.3</v>
      </c>
    </row>
    <row r="2034" spans="1:6">
      <c r="A2034" t="s">
        <v>89</v>
      </c>
      <c r="B2034" t="s">
        <v>71</v>
      </c>
      <c r="C2034" t="s">
        <v>3867</v>
      </c>
      <c r="D2034" s="18">
        <v>4.01</v>
      </c>
      <c r="E2034" s="21">
        <v>8</v>
      </c>
      <c r="F2034" s="18">
        <v>32.08</v>
      </c>
    </row>
    <row r="2035" spans="1:6">
      <c r="A2035" t="s">
        <v>89</v>
      </c>
      <c r="B2035" t="s">
        <v>71</v>
      </c>
      <c r="C2035" t="s">
        <v>2699</v>
      </c>
      <c r="D2035" s="18">
        <v>4.0199999999999996</v>
      </c>
      <c r="E2035" s="21">
        <v>5</v>
      </c>
      <c r="F2035" s="18">
        <v>20.100000000000001</v>
      </c>
    </row>
    <row r="2036" spans="1:6">
      <c r="A2036" t="s">
        <v>89</v>
      </c>
      <c r="B2036" t="s">
        <v>71</v>
      </c>
      <c r="C2036" t="s">
        <v>3866</v>
      </c>
      <c r="D2036" s="18">
        <v>4.01</v>
      </c>
      <c r="E2036" s="21">
        <v>8</v>
      </c>
      <c r="F2036" s="18">
        <v>32.08</v>
      </c>
    </row>
    <row r="2037" spans="1:6">
      <c r="A2037" t="s">
        <v>89</v>
      </c>
      <c r="B2037" t="s">
        <v>71</v>
      </c>
      <c r="C2037" t="s">
        <v>2956</v>
      </c>
      <c r="D2037" s="18">
        <v>1.87</v>
      </c>
      <c r="E2037" s="21">
        <v>12</v>
      </c>
      <c r="F2037" s="18">
        <v>22.44</v>
      </c>
    </row>
    <row r="2038" spans="1:6">
      <c r="A2038" t="s">
        <v>89</v>
      </c>
      <c r="B2038" t="s">
        <v>71</v>
      </c>
      <c r="C2038" t="s">
        <v>2227</v>
      </c>
      <c r="D2038" s="18">
        <v>5.52</v>
      </c>
      <c r="E2038" s="21">
        <v>3</v>
      </c>
      <c r="F2038" s="18">
        <v>16.559999999999999</v>
      </c>
    </row>
    <row r="2039" spans="1:6">
      <c r="A2039" t="s">
        <v>89</v>
      </c>
      <c r="B2039" t="s">
        <v>71</v>
      </c>
      <c r="C2039" t="s">
        <v>1207</v>
      </c>
      <c r="D2039" s="18">
        <v>1.22</v>
      </c>
      <c r="E2039" s="21">
        <v>8</v>
      </c>
      <c r="F2039" s="18">
        <v>9.76</v>
      </c>
    </row>
    <row r="2040" spans="1:6">
      <c r="A2040" t="s">
        <v>89</v>
      </c>
      <c r="B2040" t="s">
        <v>71</v>
      </c>
      <c r="C2040" t="s">
        <v>649</v>
      </c>
      <c r="D2040" s="18">
        <v>6.13</v>
      </c>
      <c r="E2040" s="21">
        <v>1</v>
      </c>
      <c r="F2040" s="18">
        <v>6.13</v>
      </c>
    </row>
    <row r="2041" spans="1:6">
      <c r="A2041" t="s">
        <v>89</v>
      </c>
      <c r="B2041" t="s">
        <v>71</v>
      </c>
      <c r="C2041" t="s">
        <v>3717</v>
      </c>
      <c r="D2041" s="18">
        <v>4.25</v>
      </c>
      <c r="E2041" s="21">
        <v>7</v>
      </c>
      <c r="F2041" s="18">
        <v>29.75</v>
      </c>
    </row>
    <row r="2042" spans="1:6">
      <c r="A2042" t="s">
        <v>89</v>
      </c>
      <c r="B2042" t="s">
        <v>71</v>
      </c>
      <c r="C2042" t="s">
        <v>1650</v>
      </c>
      <c r="D2042" s="18">
        <v>4.17</v>
      </c>
      <c r="E2042" s="21">
        <v>3</v>
      </c>
      <c r="F2042" s="18">
        <v>12.51</v>
      </c>
    </row>
    <row r="2043" spans="1:6">
      <c r="A2043" t="s">
        <v>89</v>
      </c>
      <c r="B2043" t="s">
        <v>71</v>
      </c>
      <c r="C2043" t="s">
        <v>4047</v>
      </c>
      <c r="D2043" s="18">
        <v>4.38</v>
      </c>
      <c r="E2043" s="21">
        <v>8</v>
      </c>
      <c r="F2043" s="18">
        <v>35.04</v>
      </c>
    </row>
    <row r="2044" spans="1:6">
      <c r="A2044" t="s">
        <v>89</v>
      </c>
      <c r="B2044" t="s">
        <v>71</v>
      </c>
      <c r="C2044" t="s">
        <v>3606</v>
      </c>
      <c r="D2044" s="18">
        <v>1.67</v>
      </c>
      <c r="E2044" s="21">
        <v>17</v>
      </c>
      <c r="F2044" s="18">
        <v>28.39</v>
      </c>
    </row>
    <row r="2045" spans="1:6">
      <c r="A2045" t="s">
        <v>89</v>
      </c>
      <c r="B2045" t="s">
        <v>71</v>
      </c>
      <c r="C2045" t="s">
        <v>2693</v>
      </c>
      <c r="D2045" s="18">
        <v>1.67</v>
      </c>
      <c r="E2045" s="21">
        <v>12</v>
      </c>
      <c r="F2045" s="18">
        <v>20.04</v>
      </c>
    </row>
    <row r="2046" spans="1:6">
      <c r="A2046" t="s">
        <v>89</v>
      </c>
      <c r="B2046" t="s">
        <v>71</v>
      </c>
      <c r="C2046" t="s">
        <v>3803</v>
      </c>
      <c r="D2046" s="18">
        <v>1.29</v>
      </c>
      <c r="E2046" s="21">
        <v>24</v>
      </c>
      <c r="F2046" s="18">
        <v>30.96</v>
      </c>
    </row>
    <row r="2047" spans="1:6">
      <c r="A2047" t="s">
        <v>89</v>
      </c>
      <c r="B2047" t="s">
        <v>71</v>
      </c>
      <c r="C2047" t="s">
        <v>4631</v>
      </c>
      <c r="D2047" s="18">
        <v>1.29</v>
      </c>
      <c r="E2047" s="21">
        <v>36</v>
      </c>
      <c r="F2047" s="18">
        <v>46.44</v>
      </c>
    </row>
    <row r="2048" spans="1:6">
      <c r="A2048" t="s">
        <v>89</v>
      </c>
      <c r="B2048" t="s">
        <v>71</v>
      </c>
      <c r="C2048" t="s">
        <v>771</v>
      </c>
      <c r="D2048" s="18">
        <v>1.72</v>
      </c>
      <c r="E2048" s="21">
        <v>4</v>
      </c>
      <c r="F2048" s="18">
        <v>6.88</v>
      </c>
    </row>
    <row r="2049" spans="1:6">
      <c r="A2049" t="s">
        <v>89</v>
      </c>
      <c r="B2049" t="s">
        <v>71</v>
      </c>
      <c r="C2049" t="s">
        <v>586</v>
      </c>
      <c r="D2049" s="18">
        <v>1.88</v>
      </c>
      <c r="E2049" s="21">
        <v>3</v>
      </c>
      <c r="F2049" s="18">
        <v>5.64</v>
      </c>
    </row>
    <row r="2050" spans="1:6">
      <c r="A2050" t="s">
        <v>89</v>
      </c>
      <c r="B2050" t="s">
        <v>71</v>
      </c>
      <c r="C2050" t="s">
        <v>1168</v>
      </c>
      <c r="D2050" s="18">
        <v>4.75</v>
      </c>
      <c r="E2050" s="21">
        <v>2</v>
      </c>
      <c r="F2050" s="18">
        <v>9.5</v>
      </c>
    </row>
    <row r="2051" spans="1:6">
      <c r="A2051" t="s">
        <v>89</v>
      </c>
      <c r="B2051" t="s">
        <v>71</v>
      </c>
      <c r="C2051" t="s">
        <v>884</v>
      </c>
      <c r="D2051" s="18">
        <v>2.56</v>
      </c>
      <c r="E2051" s="21">
        <v>3</v>
      </c>
      <c r="F2051" s="18">
        <v>7.68</v>
      </c>
    </row>
    <row r="2052" spans="1:6">
      <c r="A2052" t="s">
        <v>89</v>
      </c>
      <c r="B2052" t="s">
        <v>71</v>
      </c>
      <c r="C2052" t="s">
        <v>2207</v>
      </c>
      <c r="D2052" s="18">
        <v>5.48</v>
      </c>
      <c r="E2052" s="21">
        <v>3</v>
      </c>
      <c r="F2052" s="18">
        <v>16.440000000000001</v>
      </c>
    </row>
    <row r="2053" spans="1:6">
      <c r="A2053" t="s">
        <v>89</v>
      </c>
      <c r="B2053" t="s">
        <v>71</v>
      </c>
      <c r="C2053" t="s">
        <v>2321</v>
      </c>
      <c r="D2053" s="18">
        <v>4.33</v>
      </c>
      <c r="E2053" s="21">
        <v>4</v>
      </c>
      <c r="F2053" s="18">
        <v>17.32</v>
      </c>
    </row>
    <row r="2054" spans="1:6">
      <c r="A2054" t="s">
        <v>89</v>
      </c>
      <c r="B2054" t="s">
        <v>71</v>
      </c>
      <c r="C2054" t="s">
        <v>2189</v>
      </c>
      <c r="D2054" s="18">
        <v>4.09</v>
      </c>
      <c r="E2054" s="21">
        <v>4</v>
      </c>
      <c r="F2054" s="18">
        <v>16.36</v>
      </c>
    </row>
    <row r="2055" spans="1:6">
      <c r="A2055" t="s">
        <v>89</v>
      </c>
      <c r="B2055" t="s">
        <v>71</v>
      </c>
      <c r="C2055" t="s">
        <v>791</v>
      </c>
      <c r="D2055" s="18">
        <v>2.34</v>
      </c>
      <c r="E2055" s="21">
        <v>3</v>
      </c>
      <c r="F2055" s="18">
        <v>7.02</v>
      </c>
    </row>
    <row r="2056" spans="1:6">
      <c r="A2056" t="s">
        <v>644</v>
      </c>
      <c r="B2056" t="s">
        <v>30</v>
      </c>
      <c r="C2056" t="s">
        <v>1529</v>
      </c>
      <c r="D2056" s="18">
        <v>11.79</v>
      </c>
      <c r="E2056" s="21">
        <v>1</v>
      </c>
      <c r="F2056" s="18">
        <v>11.79</v>
      </c>
    </row>
    <row r="2057" spans="1:6">
      <c r="A2057" t="s">
        <v>644</v>
      </c>
      <c r="B2057" t="s">
        <v>30</v>
      </c>
      <c r="C2057" t="s">
        <v>2658</v>
      </c>
      <c r="D2057" s="18">
        <v>9.86</v>
      </c>
      <c r="E2057" s="21">
        <v>2</v>
      </c>
      <c r="F2057" s="18">
        <v>19.72</v>
      </c>
    </row>
    <row r="2058" spans="1:6">
      <c r="A2058" t="s">
        <v>644</v>
      </c>
      <c r="B2058" t="s">
        <v>30</v>
      </c>
      <c r="C2058" t="s">
        <v>4129</v>
      </c>
      <c r="D2058" s="18">
        <v>12</v>
      </c>
      <c r="E2058" s="21">
        <v>3</v>
      </c>
      <c r="F2058" s="18">
        <v>36</v>
      </c>
    </row>
    <row r="2059" spans="1:6">
      <c r="A2059" t="s">
        <v>644</v>
      </c>
      <c r="B2059" t="s">
        <v>30</v>
      </c>
      <c r="C2059" t="s">
        <v>1464</v>
      </c>
      <c r="D2059" s="18">
        <v>11.26</v>
      </c>
      <c r="E2059" s="21">
        <v>1</v>
      </c>
      <c r="F2059" s="18">
        <v>11.26</v>
      </c>
    </row>
    <row r="2060" spans="1:6">
      <c r="A2060" t="s">
        <v>644</v>
      </c>
      <c r="B2060" t="s">
        <v>30</v>
      </c>
      <c r="C2060" t="s">
        <v>2059</v>
      </c>
      <c r="D2060" s="18">
        <v>7.75</v>
      </c>
      <c r="E2060" s="21">
        <v>2</v>
      </c>
      <c r="F2060" s="18">
        <v>15.5</v>
      </c>
    </row>
    <row r="2061" spans="1:6">
      <c r="A2061" t="s">
        <v>644</v>
      </c>
      <c r="B2061" t="s">
        <v>30</v>
      </c>
      <c r="C2061" t="s">
        <v>867</v>
      </c>
      <c r="D2061" s="18">
        <v>7.61</v>
      </c>
      <c r="E2061" s="21">
        <v>1</v>
      </c>
      <c r="F2061" s="18">
        <v>7.61</v>
      </c>
    </row>
    <row r="2062" spans="1:6">
      <c r="A2062" t="s">
        <v>644</v>
      </c>
      <c r="B2062" t="s">
        <v>30</v>
      </c>
      <c r="C2062" t="s">
        <v>1465</v>
      </c>
      <c r="D2062" s="18">
        <v>11.26</v>
      </c>
      <c r="E2062" s="21">
        <v>1</v>
      </c>
      <c r="F2062" s="18">
        <v>11.26</v>
      </c>
    </row>
    <row r="2063" spans="1:6">
      <c r="A2063" t="s">
        <v>644</v>
      </c>
      <c r="B2063" t="s">
        <v>30</v>
      </c>
      <c r="C2063" t="s">
        <v>1513</v>
      </c>
      <c r="D2063" s="18">
        <v>11.62</v>
      </c>
      <c r="E2063" s="21">
        <v>1</v>
      </c>
      <c r="F2063" s="18">
        <v>11.62</v>
      </c>
    </row>
    <row r="2064" spans="1:6">
      <c r="A2064" t="s">
        <v>644</v>
      </c>
      <c r="B2064" t="s">
        <v>30</v>
      </c>
      <c r="C2064" t="s">
        <v>1974</v>
      </c>
      <c r="D2064" s="18">
        <v>7.42</v>
      </c>
      <c r="E2064" s="21">
        <v>2</v>
      </c>
      <c r="F2064" s="18">
        <v>14.84</v>
      </c>
    </row>
    <row r="2065" spans="1:6">
      <c r="A2065" t="s">
        <v>644</v>
      </c>
      <c r="B2065" t="s">
        <v>30</v>
      </c>
      <c r="C2065" t="s">
        <v>1852</v>
      </c>
      <c r="D2065" s="18">
        <v>6.93</v>
      </c>
      <c r="E2065" s="21">
        <v>2</v>
      </c>
      <c r="F2065" s="18">
        <v>13.86</v>
      </c>
    </row>
    <row r="2066" spans="1:6">
      <c r="A2066" t="s">
        <v>644</v>
      </c>
      <c r="B2066" t="s">
        <v>30</v>
      </c>
      <c r="C2066" t="s">
        <v>645</v>
      </c>
      <c r="D2066" s="18">
        <v>6.11</v>
      </c>
      <c r="E2066" s="21">
        <v>1</v>
      </c>
      <c r="F2066" s="18">
        <v>6.11</v>
      </c>
    </row>
    <row r="2067" spans="1:6">
      <c r="A2067" t="s">
        <v>644</v>
      </c>
      <c r="B2067" t="s">
        <v>30</v>
      </c>
      <c r="C2067" t="s">
        <v>3820</v>
      </c>
      <c r="D2067" s="18">
        <v>15.59</v>
      </c>
      <c r="E2067" s="21">
        <v>2</v>
      </c>
      <c r="F2067" s="18">
        <v>31.18</v>
      </c>
    </row>
    <row r="2068" spans="1:6">
      <c r="A2068" t="s">
        <v>644</v>
      </c>
      <c r="B2068" t="s">
        <v>30</v>
      </c>
      <c r="C2068" t="s">
        <v>3513</v>
      </c>
      <c r="D2068" s="18">
        <v>6.89</v>
      </c>
      <c r="E2068" s="21">
        <v>4</v>
      </c>
      <c r="F2068" s="18">
        <v>27.56</v>
      </c>
    </row>
    <row r="2069" spans="1:6">
      <c r="A2069" t="s">
        <v>644</v>
      </c>
      <c r="B2069" t="s">
        <v>30</v>
      </c>
      <c r="C2069" t="s">
        <v>1771</v>
      </c>
      <c r="D2069" s="18">
        <v>6.68</v>
      </c>
      <c r="E2069" s="21">
        <v>2</v>
      </c>
      <c r="F2069" s="18">
        <v>13.36</v>
      </c>
    </row>
    <row r="2070" spans="1:6">
      <c r="A2070" t="s">
        <v>29</v>
      </c>
      <c r="B2070" t="s">
        <v>30</v>
      </c>
      <c r="C2070" t="s">
        <v>4488</v>
      </c>
      <c r="D2070" s="18">
        <v>21.62</v>
      </c>
      <c r="E2070" s="21">
        <v>2</v>
      </c>
      <c r="F2070" s="18">
        <v>43.24</v>
      </c>
    </row>
    <row r="2071" spans="1:6">
      <c r="A2071" t="s">
        <v>29</v>
      </c>
      <c r="B2071" t="s">
        <v>30</v>
      </c>
      <c r="C2071" t="s">
        <v>3973</v>
      </c>
      <c r="D2071" s="18">
        <v>11.08</v>
      </c>
      <c r="E2071" s="21">
        <v>3</v>
      </c>
      <c r="F2071" s="18">
        <v>33.24</v>
      </c>
    </row>
    <row r="2072" spans="1:6">
      <c r="A2072" t="s">
        <v>29</v>
      </c>
      <c r="B2072" t="s">
        <v>30</v>
      </c>
      <c r="C2072" t="s">
        <v>3971</v>
      </c>
      <c r="D2072" s="18">
        <v>16.62</v>
      </c>
      <c r="E2072" s="21">
        <v>2</v>
      </c>
      <c r="F2072" s="18">
        <v>33.24</v>
      </c>
    </row>
    <row r="2073" spans="1:6">
      <c r="A2073" t="s">
        <v>29</v>
      </c>
      <c r="B2073" t="s">
        <v>30</v>
      </c>
      <c r="C2073" t="s">
        <v>4970</v>
      </c>
      <c r="D2073" s="18">
        <v>28.15</v>
      </c>
      <c r="E2073" s="21">
        <v>2</v>
      </c>
      <c r="F2073" s="18">
        <v>56.3</v>
      </c>
    </row>
    <row r="2074" spans="1:6">
      <c r="A2074" t="s">
        <v>29</v>
      </c>
      <c r="B2074" t="s">
        <v>30</v>
      </c>
      <c r="C2074" t="s">
        <v>5394</v>
      </c>
      <c r="D2074" s="18">
        <v>37.729999999999997</v>
      </c>
      <c r="E2074" s="21">
        <v>2</v>
      </c>
      <c r="F2074" s="18">
        <v>75.459999999999994</v>
      </c>
    </row>
    <row r="2075" spans="1:6">
      <c r="A2075" t="s">
        <v>29</v>
      </c>
      <c r="B2075" t="s">
        <v>30</v>
      </c>
      <c r="C2075" t="s">
        <v>4766</v>
      </c>
      <c r="D2075" s="18">
        <v>16.62</v>
      </c>
      <c r="E2075" s="21">
        <v>3</v>
      </c>
      <c r="F2075" s="18">
        <v>49.86</v>
      </c>
    </row>
    <row r="2076" spans="1:6">
      <c r="A2076" t="s">
        <v>29</v>
      </c>
      <c r="B2076" t="s">
        <v>30</v>
      </c>
      <c r="C2076" t="s">
        <v>2445</v>
      </c>
      <c r="D2076" s="18">
        <v>18.29</v>
      </c>
      <c r="E2076" s="21">
        <v>1</v>
      </c>
      <c r="F2076" s="18">
        <v>18.29</v>
      </c>
    </row>
    <row r="2077" spans="1:6">
      <c r="A2077" t="s">
        <v>29</v>
      </c>
      <c r="B2077" t="s">
        <v>30</v>
      </c>
      <c r="C2077" t="s">
        <v>4444</v>
      </c>
      <c r="D2077" s="18">
        <v>42.25</v>
      </c>
      <c r="E2077" s="21">
        <v>1</v>
      </c>
      <c r="F2077" s="18">
        <v>42.25</v>
      </c>
    </row>
    <row r="2078" spans="1:6">
      <c r="A2078" t="s">
        <v>29</v>
      </c>
      <c r="B2078" t="s">
        <v>30</v>
      </c>
      <c r="C2078" t="s">
        <v>5516</v>
      </c>
      <c r="D2078" s="18">
        <v>41.94</v>
      </c>
      <c r="E2078" s="21">
        <v>2</v>
      </c>
      <c r="F2078" s="18">
        <v>83.88</v>
      </c>
    </row>
    <row r="2079" spans="1:6">
      <c r="A2079" t="s">
        <v>29</v>
      </c>
      <c r="B2079" t="s">
        <v>30</v>
      </c>
      <c r="C2079" t="s">
        <v>4971</v>
      </c>
      <c r="D2079" s="18">
        <v>28.16</v>
      </c>
      <c r="E2079" s="21">
        <v>2</v>
      </c>
      <c r="F2079" s="18">
        <v>56.32</v>
      </c>
    </row>
    <row r="2080" spans="1:6">
      <c r="A2080" t="s">
        <v>29</v>
      </c>
      <c r="B2080" t="s">
        <v>30</v>
      </c>
      <c r="C2080" t="s">
        <v>4445</v>
      </c>
      <c r="D2080" s="18">
        <v>42.25</v>
      </c>
      <c r="E2080" s="21">
        <v>1</v>
      </c>
      <c r="F2080" s="18">
        <v>42.25</v>
      </c>
    </row>
    <row r="2081" spans="1:6">
      <c r="A2081" t="s">
        <v>29</v>
      </c>
      <c r="B2081" t="s">
        <v>30</v>
      </c>
      <c r="C2081" t="s">
        <v>4782</v>
      </c>
      <c r="D2081" s="18">
        <v>42.25</v>
      </c>
      <c r="E2081" s="21">
        <v>2</v>
      </c>
      <c r="F2081" s="18">
        <v>84.5</v>
      </c>
    </row>
    <row r="2082" spans="1:6">
      <c r="A2082" t="s">
        <v>29</v>
      </c>
      <c r="B2082" t="s">
        <v>30</v>
      </c>
      <c r="C2082" t="s">
        <v>4782</v>
      </c>
      <c r="D2082" s="18">
        <v>25.16</v>
      </c>
      <c r="E2082" s="21">
        <v>2</v>
      </c>
      <c r="F2082" s="18">
        <v>50.32</v>
      </c>
    </row>
    <row r="2083" spans="1:6">
      <c r="A2083" t="s">
        <v>29</v>
      </c>
      <c r="B2083" t="s">
        <v>30</v>
      </c>
      <c r="C2083" t="s">
        <v>5524</v>
      </c>
      <c r="D2083" s="18">
        <v>28.16</v>
      </c>
      <c r="E2083" s="21">
        <v>3</v>
      </c>
      <c r="F2083" s="18">
        <v>84.48</v>
      </c>
    </row>
    <row r="2084" spans="1:6">
      <c r="A2084" t="s">
        <v>29</v>
      </c>
      <c r="B2084" t="s">
        <v>30</v>
      </c>
      <c r="C2084" t="s">
        <v>3826</v>
      </c>
      <c r="D2084" s="18">
        <v>15.65</v>
      </c>
      <c r="E2084" s="21">
        <v>2</v>
      </c>
      <c r="F2084" s="18">
        <v>31.3</v>
      </c>
    </row>
    <row r="2085" spans="1:6">
      <c r="A2085" t="s">
        <v>29</v>
      </c>
      <c r="B2085" t="s">
        <v>30</v>
      </c>
      <c r="C2085" t="s">
        <v>3583</v>
      </c>
      <c r="D2085" s="18">
        <v>28.16</v>
      </c>
      <c r="E2085" s="21">
        <v>1</v>
      </c>
      <c r="F2085" s="18">
        <v>28.16</v>
      </c>
    </row>
    <row r="2086" spans="1:6">
      <c r="A2086" t="s">
        <v>29</v>
      </c>
      <c r="B2086" t="s">
        <v>30</v>
      </c>
      <c r="C2086" t="s">
        <v>2611</v>
      </c>
      <c r="D2086" s="18">
        <v>19.399999999999999</v>
      </c>
      <c r="E2086" s="21">
        <v>1</v>
      </c>
      <c r="F2086" s="18">
        <v>19.399999999999999</v>
      </c>
    </row>
    <row r="2087" spans="1:6">
      <c r="A2087" t="s">
        <v>29</v>
      </c>
      <c r="B2087" t="s">
        <v>30</v>
      </c>
      <c r="C2087" t="s">
        <v>5749</v>
      </c>
      <c r="D2087" s="18">
        <v>38.83</v>
      </c>
      <c r="E2087" s="21">
        <v>3</v>
      </c>
      <c r="F2087" s="18">
        <v>116.49</v>
      </c>
    </row>
    <row r="2088" spans="1:6">
      <c r="A2088" t="s">
        <v>29</v>
      </c>
      <c r="B2088" t="s">
        <v>30</v>
      </c>
      <c r="C2088" t="s">
        <v>2446</v>
      </c>
      <c r="D2088" s="18">
        <v>18.29</v>
      </c>
      <c r="E2088" s="21">
        <v>1</v>
      </c>
      <c r="F2088" s="18">
        <v>18.29</v>
      </c>
    </row>
    <row r="2089" spans="1:6">
      <c r="A2089" t="s">
        <v>29</v>
      </c>
      <c r="B2089" t="s">
        <v>30</v>
      </c>
      <c r="C2089" t="s">
        <v>5750</v>
      </c>
      <c r="D2089" s="18">
        <v>38.83</v>
      </c>
      <c r="E2089" s="21">
        <v>3</v>
      </c>
      <c r="F2089" s="18">
        <v>116.49</v>
      </c>
    </row>
    <row r="2090" spans="1:6">
      <c r="A2090" t="s">
        <v>29</v>
      </c>
      <c r="B2090" t="s">
        <v>30</v>
      </c>
      <c r="C2090" t="s">
        <v>3269</v>
      </c>
      <c r="D2090" s="18">
        <v>12.6</v>
      </c>
      <c r="E2090" s="21">
        <v>2</v>
      </c>
      <c r="F2090" s="18">
        <v>25.2</v>
      </c>
    </row>
    <row r="2091" spans="1:6">
      <c r="A2091" t="s">
        <v>29</v>
      </c>
      <c r="B2091" t="s">
        <v>30</v>
      </c>
      <c r="C2091" t="s">
        <v>5304</v>
      </c>
      <c r="D2091" s="18">
        <v>23.61</v>
      </c>
      <c r="E2091" s="21">
        <v>3</v>
      </c>
      <c r="F2091" s="18">
        <v>70.83</v>
      </c>
    </row>
    <row r="2092" spans="1:6">
      <c r="A2092" t="s">
        <v>29</v>
      </c>
      <c r="B2092" t="s">
        <v>30</v>
      </c>
      <c r="C2092" t="s">
        <v>31</v>
      </c>
      <c r="D2092" s="18">
        <v>0</v>
      </c>
      <c r="E2092" s="21">
        <v>1</v>
      </c>
      <c r="F2092" s="18">
        <v>0</v>
      </c>
    </row>
    <row r="2093" spans="1:6">
      <c r="A2093" t="s">
        <v>29</v>
      </c>
      <c r="B2093" t="s">
        <v>30</v>
      </c>
      <c r="C2093" t="s">
        <v>5642</v>
      </c>
      <c r="D2093" s="18">
        <v>33.24</v>
      </c>
      <c r="E2093" s="21">
        <v>3</v>
      </c>
      <c r="F2093" s="18">
        <v>99.72</v>
      </c>
    </row>
    <row r="2094" spans="1:6">
      <c r="A2094" t="s">
        <v>29</v>
      </c>
      <c r="B2094" t="s">
        <v>30</v>
      </c>
      <c r="C2094" t="s">
        <v>3609</v>
      </c>
      <c r="D2094" s="18">
        <v>28.43</v>
      </c>
      <c r="E2094" s="21">
        <v>1</v>
      </c>
      <c r="F2094" s="18">
        <v>28.43</v>
      </c>
    </row>
    <row r="2095" spans="1:6">
      <c r="A2095" t="s">
        <v>29</v>
      </c>
      <c r="B2095" t="s">
        <v>30</v>
      </c>
      <c r="C2095" t="s">
        <v>5736</v>
      </c>
      <c r="D2095" s="18">
        <v>38.06</v>
      </c>
      <c r="E2095" s="21">
        <v>3</v>
      </c>
      <c r="F2095" s="18">
        <v>114.18</v>
      </c>
    </row>
    <row r="2096" spans="1:6">
      <c r="A2096" t="s">
        <v>29</v>
      </c>
      <c r="B2096" t="s">
        <v>30</v>
      </c>
      <c r="C2096" t="s">
        <v>5229</v>
      </c>
      <c r="D2096" s="18">
        <v>33.24</v>
      </c>
      <c r="E2096" s="21">
        <v>2</v>
      </c>
      <c r="F2096" s="18">
        <v>66.48</v>
      </c>
    </row>
    <row r="2097" spans="1:6">
      <c r="A2097" t="s">
        <v>29</v>
      </c>
      <c r="B2097" t="s">
        <v>30</v>
      </c>
      <c r="C2097" t="s">
        <v>5227</v>
      </c>
      <c r="D2097" s="18">
        <v>33.24</v>
      </c>
      <c r="E2097" s="21">
        <v>2</v>
      </c>
      <c r="F2097" s="18">
        <v>66.48</v>
      </c>
    </row>
    <row r="2098" spans="1:6">
      <c r="A2098" t="s">
        <v>29</v>
      </c>
      <c r="B2098" t="s">
        <v>30</v>
      </c>
      <c r="C2098" t="s">
        <v>5735</v>
      </c>
      <c r="D2098" s="18">
        <v>38.06</v>
      </c>
      <c r="E2098" s="21">
        <v>3</v>
      </c>
      <c r="F2098" s="18">
        <v>114.18</v>
      </c>
    </row>
    <row r="2099" spans="1:6">
      <c r="A2099" t="s">
        <v>29</v>
      </c>
      <c r="B2099" t="s">
        <v>30</v>
      </c>
      <c r="C2099" t="s">
        <v>5228</v>
      </c>
      <c r="D2099" s="18">
        <v>33.24</v>
      </c>
      <c r="E2099" s="21">
        <v>2</v>
      </c>
      <c r="F2099" s="18">
        <v>66.48</v>
      </c>
    </row>
    <row r="2100" spans="1:6">
      <c r="A2100" t="s">
        <v>29</v>
      </c>
      <c r="B2100" t="s">
        <v>30</v>
      </c>
      <c r="C2100" t="s">
        <v>4982</v>
      </c>
      <c r="D2100" s="18">
        <v>28.43</v>
      </c>
      <c r="E2100" s="21">
        <v>2</v>
      </c>
      <c r="F2100" s="18">
        <v>56.86</v>
      </c>
    </row>
    <row r="2101" spans="1:6">
      <c r="A2101" t="s">
        <v>29</v>
      </c>
      <c r="B2101" t="s">
        <v>30</v>
      </c>
      <c r="C2101" t="s">
        <v>3972</v>
      </c>
      <c r="D2101" s="18">
        <v>33.24</v>
      </c>
      <c r="E2101" s="21">
        <v>1</v>
      </c>
      <c r="F2101" s="18">
        <v>33.24</v>
      </c>
    </row>
    <row r="2102" spans="1:6">
      <c r="A2102" t="s">
        <v>29</v>
      </c>
      <c r="B2102" t="s">
        <v>30</v>
      </c>
      <c r="C2102" t="s">
        <v>141</v>
      </c>
      <c r="D2102" s="18">
        <v>0</v>
      </c>
      <c r="E2102" s="21">
        <v>3</v>
      </c>
      <c r="F2102" s="18">
        <v>0</v>
      </c>
    </row>
    <row r="2103" spans="1:6">
      <c r="A2103" t="s">
        <v>29</v>
      </c>
      <c r="B2103" t="s">
        <v>30</v>
      </c>
      <c r="C2103" t="s">
        <v>142</v>
      </c>
      <c r="D2103" s="18">
        <v>0</v>
      </c>
      <c r="E2103" s="21">
        <v>3</v>
      </c>
      <c r="F2103" s="18">
        <v>0</v>
      </c>
    </row>
    <row r="2104" spans="1:6">
      <c r="A2104" t="s">
        <v>29</v>
      </c>
      <c r="B2104" t="s">
        <v>30</v>
      </c>
      <c r="C2104" t="s">
        <v>132</v>
      </c>
      <c r="D2104" s="18">
        <v>0</v>
      </c>
      <c r="E2104" s="21">
        <v>1</v>
      </c>
      <c r="F2104" s="18">
        <v>0</v>
      </c>
    </row>
    <row r="2105" spans="1:6">
      <c r="A2105" t="s">
        <v>29</v>
      </c>
      <c r="B2105" t="s">
        <v>30</v>
      </c>
      <c r="C2105" t="s">
        <v>133</v>
      </c>
      <c r="D2105" s="18">
        <v>0</v>
      </c>
      <c r="E2105" s="21">
        <v>2</v>
      </c>
      <c r="F2105" s="18">
        <v>0</v>
      </c>
    </row>
    <row r="2106" spans="1:6">
      <c r="A2106" t="s">
        <v>29</v>
      </c>
      <c r="B2106" t="s">
        <v>30</v>
      </c>
      <c r="C2106" t="s">
        <v>5302</v>
      </c>
      <c r="D2106" s="18">
        <v>35.369999999999997</v>
      </c>
      <c r="E2106" s="21">
        <v>2</v>
      </c>
      <c r="F2106" s="18">
        <v>70.739999999999995</v>
      </c>
    </row>
    <row r="2107" spans="1:6">
      <c r="A2107" t="s">
        <v>29</v>
      </c>
      <c r="B2107" t="s">
        <v>30</v>
      </c>
      <c r="C2107" t="s">
        <v>4995</v>
      </c>
      <c r="D2107" s="18">
        <v>19.079999999999998</v>
      </c>
      <c r="E2107" s="21">
        <v>3</v>
      </c>
      <c r="F2107" s="18">
        <v>57.24</v>
      </c>
    </row>
    <row r="2108" spans="1:6">
      <c r="A2108" t="s">
        <v>29</v>
      </c>
      <c r="B2108" t="s">
        <v>30</v>
      </c>
      <c r="C2108" t="s">
        <v>5069</v>
      </c>
      <c r="D2108" s="18">
        <v>19.899999999999999</v>
      </c>
      <c r="E2108" s="21">
        <v>3</v>
      </c>
      <c r="F2108" s="18">
        <v>59.7</v>
      </c>
    </row>
    <row r="2109" spans="1:6">
      <c r="A2109" t="s">
        <v>29</v>
      </c>
      <c r="B2109" t="s">
        <v>30</v>
      </c>
      <c r="C2109" t="s">
        <v>4299</v>
      </c>
      <c r="D2109" s="18">
        <v>19.61</v>
      </c>
      <c r="E2109" s="21">
        <v>2</v>
      </c>
      <c r="F2109" s="18">
        <v>39.22</v>
      </c>
    </row>
    <row r="2110" spans="1:6">
      <c r="A2110" t="s">
        <v>29</v>
      </c>
      <c r="B2110" t="s">
        <v>30</v>
      </c>
      <c r="C2110" t="s">
        <v>5460</v>
      </c>
      <c r="D2110" s="18">
        <v>15.9</v>
      </c>
      <c r="E2110" s="21">
        <v>5</v>
      </c>
      <c r="F2110" s="18">
        <v>79.5</v>
      </c>
    </row>
    <row r="2111" spans="1:6">
      <c r="A2111" t="s">
        <v>29</v>
      </c>
      <c r="B2111" t="s">
        <v>30</v>
      </c>
      <c r="C2111" t="s">
        <v>2477</v>
      </c>
      <c r="D2111" s="18">
        <v>18.55</v>
      </c>
      <c r="E2111" s="21">
        <v>1</v>
      </c>
      <c r="F2111" s="18">
        <v>18.55</v>
      </c>
    </row>
    <row r="2112" spans="1:6">
      <c r="A2112" t="s">
        <v>29</v>
      </c>
      <c r="B2112" t="s">
        <v>30</v>
      </c>
      <c r="C2112" t="s">
        <v>5147</v>
      </c>
      <c r="D2112" s="18">
        <v>21.2</v>
      </c>
      <c r="E2112" s="21">
        <v>3</v>
      </c>
      <c r="F2112" s="18">
        <v>63.6</v>
      </c>
    </row>
    <row r="2113" spans="1:6">
      <c r="A2113" t="s">
        <v>29</v>
      </c>
      <c r="B2113" t="s">
        <v>30</v>
      </c>
      <c r="C2113" t="s">
        <v>1295</v>
      </c>
      <c r="D2113" s="18">
        <v>5.14</v>
      </c>
      <c r="E2113" s="21">
        <v>2</v>
      </c>
      <c r="F2113" s="18">
        <v>10.28</v>
      </c>
    </row>
    <row r="2114" spans="1:6">
      <c r="A2114" t="s">
        <v>29</v>
      </c>
      <c r="B2114" t="s">
        <v>30</v>
      </c>
      <c r="C2114" t="s">
        <v>2327</v>
      </c>
      <c r="D2114" s="18">
        <v>17.34</v>
      </c>
      <c r="E2114" s="21">
        <v>1</v>
      </c>
      <c r="F2114" s="18">
        <v>17.34</v>
      </c>
    </row>
    <row r="2115" spans="1:6">
      <c r="A2115" t="s">
        <v>29</v>
      </c>
      <c r="B2115" t="s">
        <v>30</v>
      </c>
      <c r="C2115" t="s">
        <v>5675</v>
      </c>
      <c r="D2115" s="18">
        <v>20.88</v>
      </c>
      <c r="E2115" s="21">
        <v>5</v>
      </c>
      <c r="F2115" s="18">
        <v>104.4</v>
      </c>
    </row>
    <row r="2116" spans="1:6">
      <c r="A2116" t="s">
        <v>29</v>
      </c>
      <c r="B2116" t="s">
        <v>30</v>
      </c>
      <c r="C2116" t="s">
        <v>4693</v>
      </c>
      <c r="D2116" s="18">
        <v>24.06</v>
      </c>
      <c r="E2116" s="21">
        <v>2</v>
      </c>
      <c r="F2116" s="18">
        <v>48.12</v>
      </c>
    </row>
    <row r="2117" spans="1:6">
      <c r="A2117" t="s">
        <v>29</v>
      </c>
      <c r="B2117" t="s">
        <v>30</v>
      </c>
      <c r="C2117" t="s">
        <v>4750</v>
      </c>
      <c r="D2117" s="18">
        <v>16.53</v>
      </c>
      <c r="E2117" s="21">
        <v>3</v>
      </c>
      <c r="F2117" s="18">
        <v>49.59</v>
      </c>
    </row>
    <row r="2118" spans="1:6">
      <c r="A2118" t="s">
        <v>29</v>
      </c>
      <c r="B2118" t="s">
        <v>30</v>
      </c>
      <c r="C2118" t="s">
        <v>5518</v>
      </c>
      <c r="D2118" s="18">
        <v>27.98</v>
      </c>
      <c r="E2118" s="21">
        <v>3</v>
      </c>
      <c r="F2118" s="18">
        <v>83.94</v>
      </c>
    </row>
    <row r="2119" spans="1:6">
      <c r="A2119" t="s">
        <v>29</v>
      </c>
      <c r="B2119" t="s">
        <v>30</v>
      </c>
      <c r="C2119" t="s">
        <v>5011</v>
      </c>
      <c r="D2119" s="18">
        <v>19.25</v>
      </c>
      <c r="E2119" s="21">
        <v>3</v>
      </c>
      <c r="F2119" s="18">
        <v>57.75</v>
      </c>
    </row>
    <row r="2120" spans="1:6">
      <c r="A2120" t="s">
        <v>29</v>
      </c>
      <c r="B2120" t="s">
        <v>30</v>
      </c>
      <c r="C2120" t="s">
        <v>4751</v>
      </c>
      <c r="D2120" s="18">
        <v>16.53</v>
      </c>
      <c r="E2120" s="21">
        <v>3</v>
      </c>
      <c r="F2120" s="18">
        <v>49.59</v>
      </c>
    </row>
    <row r="2121" spans="1:6">
      <c r="A2121" t="s">
        <v>29</v>
      </c>
      <c r="B2121" t="s">
        <v>30</v>
      </c>
      <c r="C2121" t="s">
        <v>4623</v>
      </c>
      <c r="D2121" s="18">
        <v>15.4</v>
      </c>
      <c r="E2121" s="21">
        <v>3</v>
      </c>
      <c r="F2121" s="18">
        <v>46.2</v>
      </c>
    </row>
    <row r="2122" spans="1:6">
      <c r="A2122" t="s">
        <v>29</v>
      </c>
      <c r="B2122" t="s">
        <v>30</v>
      </c>
      <c r="C2122" t="s">
        <v>1836</v>
      </c>
      <c r="D2122" s="18">
        <v>13.75</v>
      </c>
      <c r="E2122" s="21">
        <v>1</v>
      </c>
      <c r="F2122" s="18">
        <v>13.75</v>
      </c>
    </row>
    <row r="2123" spans="1:6">
      <c r="A2123" t="s">
        <v>29</v>
      </c>
      <c r="B2123" t="s">
        <v>30</v>
      </c>
      <c r="C2123" t="s">
        <v>5286</v>
      </c>
      <c r="D2123" s="18">
        <v>23.11</v>
      </c>
      <c r="E2123" s="21">
        <v>3</v>
      </c>
      <c r="F2123" s="18">
        <v>69.33</v>
      </c>
    </row>
    <row r="2124" spans="1:6">
      <c r="A2124" t="s">
        <v>29</v>
      </c>
      <c r="B2124" t="s">
        <v>30</v>
      </c>
      <c r="C2124" t="s">
        <v>136</v>
      </c>
      <c r="D2124" s="18">
        <v>0</v>
      </c>
      <c r="E2124" s="21">
        <v>2</v>
      </c>
      <c r="F2124" s="18">
        <v>0</v>
      </c>
    </row>
    <row r="2125" spans="1:6">
      <c r="A2125" t="s">
        <v>29</v>
      </c>
      <c r="B2125" t="s">
        <v>30</v>
      </c>
      <c r="C2125" t="s">
        <v>140</v>
      </c>
      <c r="D2125" s="18">
        <v>0</v>
      </c>
      <c r="E2125" s="21">
        <v>2</v>
      </c>
      <c r="F2125" s="18">
        <v>0</v>
      </c>
    </row>
    <row r="2126" spans="1:6">
      <c r="A2126" t="s">
        <v>29</v>
      </c>
      <c r="B2126" t="s">
        <v>30</v>
      </c>
      <c r="C2126" t="s">
        <v>2124</v>
      </c>
      <c r="D2126" s="18">
        <v>8</v>
      </c>
      <c r="E2126" s="21">
        <v>2</v>
      </c>
      <c r="F2126" s="18">
        <v>16</v>
      </c>
    </row>
    <row r="2127" spans="1:6">
      <c r="A2127" t="s">
        <v>29</v>
      </c>
      <c r="B2127" t="s">
        <v>30</v>
      </c>
      <c r="C2127" t="s">
        <v>2220</v>
      </c>
      <c r="D2127" s="18">
        <v>5.5</v>
      </c>
      <c r="E2127" s="21">
        <v>3</v>
      </c>
      <c r="F2127" s="18">
        <v>16.5</v>
      </c>
    </row>
    <row r="2128" spans="1:6">
      <c r="A2128" t="s">
        <v>29</v>
      </c>
      <c r="B2128" t="s">
        <v>30</v>
      </c>
      <c r="C2128" t="s">
        <v>1426</v>
      </c>
      <c r="D2128" s="18">
        <v>5.5</v>
      </c>
      <c r="E2128" s="21">
        <v>2</v>
      </c>
      <c r="F2128" s="18">
        <v>11</v>
      </c>
    </row>
    <row r="2129" spans="1:6">
      <c r="A2129" t="s">
        <v>29</v>
      </c>
      <c r="B2129" t="s">
        <v>30</v>
      </c>
      <c r="C2129" t="s">
        <v>5756</v>
      </c>
      <c r="D2129" s="18">
        <v>19.559999999999999</v>
      </c>
      <c r="E2129" s="21">
        <v>6</v>
      </c>
      <c r="F2129" s="18">
        <v>117.36</v>
      </c>
    </row>
    <row r="2130" spans="1:6">
      <c r="A2130" t="s">
        <v>29</v>
      </c>
      <c r="B2130" t="s">
        <v>30</v>
      </c>
      <c r="C2130" t="s">
        <v>5757</v>
      </c>
      <c r="D2130" s="18">
        <v>19.62</v>
      </c>
      <c r="E2130" s="21">
        <v>6</v>
      </c>
      <c r="F2130" s="18">
        <v>117.72</v>
      </c>
    </row>
    <row r="2131" spans="1:6">
      <c r="A2131" t="s">
        <v>29</v>
      </c>
      <c r="B2131" t="s">
        <v>30</v>
      </c>
      <c r="C2131" t="s">
        <v>2075</v>
      </c>
      <c r="D2131" s="18">
        <v>15.55</v>
      </c>
      <c r="E2131" s="21">
        <v>1</v>
      </c>
      <c r="F2131" s="18">
        <v>15.55</v>
      </c>
    </row>
    <row r="2132" spans="1:6">
      <c r="A2132" t="s">
        <v>29</v>
      </c>
      <c r="B2132" t="s">
        <v>30</v>
      </c>
      <c r="C2132" t="s">
        <v>4032</v>
      </c>
      <c r="D2132" s="18">
        <v>8.6199999999999992</v>
      </c>
      <c r="E2132" s="21">
        <v>4</v>
      </c>
      <c r="F2132" s="18">
        <v>34.479999999999997</v>
      </c>
    </row>
    <row r="2133" spans="1:6">
      <c r="A2133" t="s">
        <v>29</v>
      </c>
      <c r="B2133" t="s">
        <v>30</v>
      </c>
      <c r="C2133" t="s">
        <v>2010</v>
      </c>
      <c r="D2133" s="18">
        <v>7.61</v>
      </c>
      <c r="E2133" s="21">
        <v>2</v>
      </c>
      <c r="F2133" s="18">
        <v>15.22</v>
      </c>
    </row>
    <row r="2134" spans="1:6">
      <c r="A2134" t="s">
        <v>29</v>
      </c>
      <c r="B2134" t="s">
        <v>30</v>
      </c>
      <c r="C2134" t="s">
        <v>4745</v>
      </c>
      <c r="D2134" s="18">
        <v>9.8800000000000008</v>
      </c>
      <c r="E2134" s="21">
        <v>5</v>
      </c>
      <c r="F2134" s="18">
        <v>49.4</v>
      </c>
    </row>
    <row r="2135" spans="1:6">
      <c r="A2135" t="s">
        <v>29</v>
      </c>
      <c r="B2135" t="s">
        <v>30</v>
      </c>
      <c r="C2135" t="s">
        <v>137</v>
      </c>
      <c r="D2135" s="18">
        <v>0</v>
      </c>
      <c r="E2135" s="21">
        <v>3</v>
      </c>
      <c r="F2135" s="18">
        <v>0</v>
      </c>
    </row>
    <row r="2136" spans="1:6">
      <c r="A2136" t="s">
        <v>29</v>
      </c>
      <c r="B2136" t="s">
        <v>30</v>
      </c>
      <c r="C2136" t="s">
        <v>4124</v>
      </c>
      <c r="D2136" s="18">
        <v>35.92</v>
      </c>
      <c r="E2136" s="21">
        <v>1</v>
      </c>
      <c r="F2136" s="18">
        <v>35.92</v>
      </c>
    </row>
    <row r="2137" spans="1:6">
      <c r="A2137" t="s">
        <v>29</v>
      </c>
      <c r="B2137" t="s">
        <v>30</v>
      </c>
      <c r="C2137" t="s">
        <v>420</v>
      </c>
      <c r="D2137" s="18">
        <v>4.2699999999999996</v>
      </c>
      <c r="E2137" s="21">
        <v>1</v>
      </c>
      <c r="F2137" s="18">
        <v>4.2699999999999996</v>
      </c>
    </row>
    <row r="2138" spans="1:6">
      <c r="A2138" t="s">
        <v>29</v>
      </c>
      <c r="B2138" t="s">
        <v>30</v>
      </c>
      <c r="C2138" t="s">
        <v>5727</v>
      </c>
      <c r="D2138" s="18">
        <v>28.1</v>
      </c>
      <c r="E2138" s="21">
        <v>4</v>
      </c>
      <c r="F2138" s="18">
        <v>112.4</v>
      </c>
    </row>
    <row r="2139" spans="1:6">
      <c r="A2139" t="s">
        <v>29</v>
      </c>
      <c r="B2139" t="s">
        <v>30</v>
      </c>
      <c r="C2139" t="s">
        <v>3798</v>
      </c>
      <c r="D2139" s="18">
        <v>30.8</v>
      </c>
      <c r="E2139" s="21">
        <v>1</v>
      </c>
      <c r="F2139" s="18">
        <v>30.8</v>
      </c>
    </row>
    <row r="2140" spans="1:6">
      <c r="A2140" t="s">
        <v>29</v>
      </c>
      <c r="B2140" t="s">
        <v>30</v>
      </c>
      <c r="C2140" t="s">
        <v>3797</v>
      </c>
      <c r="D2140" s="18">
        <v>30.8</v>
      </c>
      <c r="E2140" s="21">
        <v>1</v>
      </c>
      <c r="F2140" s="18">
        <v>30.8</v>
      </c>
    </row>
    <row r="2141" spans="1:6">
      <c r="A2141" t="s">
        <v>29</v>
      </c>
      <c r="B2141" t="s">
        <v>30</v>
      </c>
      <c r="C2141" t="s">
        <v>3029</v>
      </c>
      <c r="D2141" s="18">
        <v>23.1</v>
      </c>
      <c r="E2141" s="21">
        <v>1</v>
      </c>
      <c r="F2141" s="18">
        <v>23.1</v>
      </c>
    </row>
    <row r="2142" spans="1:6">
      <c r="A2142" t="s">
        <v>29</v>
      </c>
      <c r="B2142" t="s">
        <v>30</v>
      </c>
      <c r="C2142" t="s">
        <v>2439</v>
      </c>
      <c r="D2142" s="18">
        <v>18.27</v>
      </c>
      <c r="E2142" s="21">
        <v>1</v>
      </c>
      <c r="F2142" s="18">
        <v>18.27</v>
      </c>
    </row>
    <row r="2143" spans="1:6">
      <c r="A2143" t="s">
        <v>29</v>
      </c>
      <c r="B2143" t="s">
        <v>30</v>
      </c>
      <c r="C2143" t="s">
        <v>3793</v>
      </c>
      <c r="D2143" s="18">
        <v>15.38</v>
      </c>
      <c r="E2143" s="21">
        <v>2</v>
      </c>
      <c r="F2143" s="18">
        <v>30.76</v>
      </c>
    </row>
    <row r="2144" spans="1:6">
      <c r="A2144" t="s">
        <v>29</v>
      </c>
      <c r="B2144" t="s">
        <v>30</v>
      </c>
      <c r="C2144" t="s">
        <v>1143</v>
      </c>
      <c r="D2144" s="18">
        <v>9.33</v>
      </c>
      <c r="E2144" s="21">
        <v>1</v>
      </c>
      <c r="F2144" s="18">
        <v>9.33</v>
      </c>
    </row>
    <row r="2145" spans="1:6">
      <c r="A2145" t="s">
        <v>29</v>
      </c>
      <c r="B2145" t="s">
        <v>30</v>
      </c>
      <c r="C2145" t="s">
        <v>5104</v>
      </c>
      <c r="D2145" s="18">
        <v>30.8</v>
      </c>
      <c r="E2145" s="21">
        <v>2</v>
      </c>
      <c r="F2145" s="18">
        <v>61.6</v>
      </c>
    </row>
    <row r="2146" spans="1:6">
      <c r="A2146" t="s">
        <v>29</v>
      </c>
      <c r="B2146" t="s">
        <v>30</v>
      </c>
      <c r="C2146" t="s">
        <v>134</v>
      </c>
      <c r="D2146" s="18">
        <v>0</v>
      </c>
      <c r="E2146" s="21">
        <v>3</v>
      </c>
      <c r="F2146" s="18">
        <v>0</v>
      </c>
    </row>
    <row r="2147" spans="1:6">
      <c r="A2147" t="s">
        <v>29</v>
      </c>
      <c r="B2147" t="s">
        <v>30</v>
      </c>
      <c r="C2147" t="s">
        <v>5537</v>
      </c>
      <c r="D2147" s="18">
        <v>42.74</v>
      </c>
      <c r="E2147" s="21">
        <v>2</v>
      </c>
      <c r="F2147" s="18">
        <v>85.48</v>
      </c>
    </row>
    <row r="2148" spans="1:6">
      <c r="A2148" t="s">
        <v>29</v>
      </c>
      <c r="B2148" t="s">
        <v>30</v>
      </c>
      <c r="C2148" t="s">
        <v>5956</v>
      </c>
      <c r="D2148" s="18">
        <v>42.73</v>
      </c>
      <c r="E2148" s="21">
        <v>4</v>
      </c>
      <c r="F2148" s="18">
        <v>170.92</v>
      </c>
    </row>
    <row r="2149" spans="1:6">
      <c r="A2149" t="s">
        <v>29</v>
      </c>
      <c r="B2149" t="s">
        <v>30</v>
      </c>
      <c r="C2149" t="s">
        <v>5538</v>
      </c>
      <c r="D2149" s="18">
        <v>42.75</v>
      </c>
      <c r="E2149" s="21">
        <v>2</v>
      </c>
      <c r="F2149" s="18">
        <v>85.5</v>
      </c>
    </row>
    <row r="2150" spans="1:6">
      <c r="A2150" t="s">
        <v>29</v>
      </c>
      <c r="B2150" t="s">
        <v>30</v>
      </c>
      <c r="C2150" t="s">
        <v>139</v>
      </c>
      <c r="D2150" s="18">
        <v>0</v>
      </c>
      <c r="E2150" s="21">
        <v>8</v>
      </c>
      <c r="F2150" s="18">
        <v>0</v>
      </c>
    </row>
    <row r="2151" spans="1:6">
      <c r="A2151" t="s">
        <v>29</v>
      </c>
      <c r="B2151" t="s">
        <v>30</v>
      </c>
      <c r="C2151" t="s">
        <v>138</v>
      </c>
      <c r="D2151" s="18">
        <v>0</v>
      </c>
      <c r="E2151" s="21">
        <v>2</v>
      </c>
      <c r="F2151" s="18">
        <v>0</v>
      </c>
    </row>
    <row r="2152" spans="1:6">
      <c r="A2152" t="s">
        <v>29</v>
      </c>
      <c r="B2152" t="s">
        <v>30</v>
      </c>
      <c r="C2152" t="s">
        <v>3074</v>
      </c>
      <c r="D2152" s="18">
        <v>5.91</v>
      </c>
      <c r="E2152" s="21">
        <v>4</v>
      </c>
      <c r="F2152" s="18">
        <v>23.64</v>
      </c>
    </row>
    <row r="2153" spans="1:6">
      <c r="A2153" t="s">
        <v>29</v>
      </c>
      <c r="B2153" t="s">
        <v>30</v>
      </c>
      <c r="C2153" t="s">
        <v>135</v>
      </c>
      <c r="D2153" s="18">
        <v>0</v>
      </c>
      <c r="E2153" s="21">
        <v>4</v>
      </c>
      <c r="F2153" s="18">
        <v>0</v>
      </c>
    </row>
    <row r="2154" spans="1:6">
      <c r="A2154" t="s">
        <v>29</v>
      </c>
      <c r="B2154" t="s">
        <v>30</v>
      </c>
      <c r="C2154" t="s">
        <v>5673</v>
      </c>
      <c r="D2154" s="18">
        <v>25.97</v>
      </c>
      <c r="E2154" s="21">
        <v>4</v>
      </c>
      <c r="F2154" s="18">
        <v>103.88</v>
      </c>
    </row>
    <row r="2155" spans="1:6">
      <c r="A2155" t="s">
        <v>29</v>
      </c>
      <c r="B2155" t="s">
        <v>30</v>
      </c>
      <c r="C2155" t="s">
        <v>4830</v>
      </c>
      <c r="D2155" s="18">
        <v>25.97</v>
      </c>
      <c r="E2155" s="21">
        <v>2</v>
      </c>
      <c r="F2155" s="18">
        <v>51.94</v>
      </c>
    </row>
    <row r="2156" spans="1:6">
      <c r="A2156" t="s">
        <v>29</v>
      </c>
      <c r="B2156" t="s">
        <v>30</v>
      </c>
      <c r="C2156" t="s">
        <v>2801</v>
      </c>
      <c r="D2156" s="18">
        <v>21.2</v>
      </c>
      <c r="E2156" s="21">
        <v>1</v>
      </c>
      <c r="F2156" s="18">
        <v>21.2</v>
      </c>
    </row>
    <row r="2157" spans="1:6">
      <c r="A2157" t="s">
        <v>29</v>
      </c>
      <c r="B2157" t="s">
        <v>30</v>
      </c>
      <c r="C2157" t="s">
        <v>4159</v>
      </c>
      <c r="D2157" s="18">
        <v>36.57</v>
      </c>
      <c r="E2157" s="21">
        <v>1</v>
      </c>
      <c r="F2157" s="18">
        <v>36.57</v>
      </c>
    </row>
    <row r="2158" spans="1:6">
      <c r="A2158" t="s">
        <v>29</v>
      </c>
      <c r="B2158" t="s">
        <v>30</v>
      </c>
      <c r="C2158" t="s">
        <v>1276</v>
      </c>
      <c r="D2158" s="18">
        <v>5.08</v>
      </c>
      <c r="E2158" s="21">
        <v>2</v>
      </c>
      <c r="F2158" s="18">
        <v>10.16</v>
      </c>
    </row>
    <row r="2159" spans="1:6">
      <c r="A2159" t="s">
        <v>113</v>
      </c>
      <c r="B2159" t="s">
        <v>30</v>
      </c>
      <c r="C2159" t="s">
        <v>1862</v>
      </c>
      <c r="D2159" s="18">
        <v>13.95</v>
      </c>
      <c r="E2159" s="21">
        <v>1</v>
      </c>
      <c r="F2159" s="18">
        <v>13.95</v>
      </c>
    </row>
    <row r="2160" spans="1:6">
      <c r="A2160" t="s">
        <v>113</v>
      </c>
      <c r="B2160" t="s">
        <v>30</v>
      </c>
      <c r="C2160" t="s">
        <v>5388</v>
      </c>
      <c r="D2160" s="18">
        <v>37.58</v>
      </c>
      <c r="E2160" s="21">
        <v>2</v>
      </c>
      <c r="F2160" s="18">
        <v>75.16</v>
      </c>
    </row>
    <row r="2161" spans="1:6">
      <c r="A2161" t="s">
        <v>113</v>
      </c>
      <c r="B2161" t="s">
        <v>30</v>
      </c>
      <c r="C2161" t="s">
        <v>5996</v>
      </c>
      <c r="D2161" s="18">
        <v>34.020000000000003</v>
      </c>
      <c r="E2161" s="21">
        <v>6</v>
      </c>
      <c r="F2161" s="18">
        <v>204.12</v>
      </c>
    </row>
    <row r="2162" spans="1:6">
      <c r="A2162" t="s">
        <v>113</v>
      </c>
      <c r="B2162" t="s">
        <v>30</v>
      </c>
      <c r="C2162" t="s">
        <v>5186</v>
      </c>
      <c r="D2162" s="18">
        <v>32.74</v>
      </c>
      <c r="E2162" s="21">
        <v>2</v>
      </c>
      <c r="F2162" s="18">
        <v>65.48</v>
      </c>
    </row>
    <row r="2163" spans="1:6">
      <c r="A2163" t="s">
        <v>113</v>
      </c>
      <c r="B2163" t="s">
        <v>30</v>
      </c>
      <c r="C2163" t="s">
        <v>5827</v>
      </c>
      <c r="D2163" s="18">
        <v>21.77</v>
      </c>
      <c r="E2163" s="21">
        <v>6</v>
      </c>
      <c r="F2163" s="18">
        <v>130.62</v>
      </c>
    </row>
    <row r="2164" spans="1:6">
      <c r="A2164" t="s">
        <v>113</v>
      </c>
      <c r="B2164" t="s">
        <v>30</v>
      </c>
      <c r="C2164" t="s">
        <v>3258</v>
      </c>
      <c r="D2164" s="18">
        <v>12.56</v>
      </c>
      <c r="E2164" s="21">
        <v>2</v>
      </c>
      <c r="F2164" s="18">
        <v>25.12</v>
      </c>
    </row>
    <row r="2165" spans="1:6">
      <c r="A2165" t="s">
        <v>113</v>
      </c>
      <c r="B2165" t="s">
        <v>30</v>
      </c>
      <c r="C2165" t="s">
        <v>3502</v>
      </c>
      <c r="D2165" s="18">
        <v>6.86</v>
      </c>
      <c r="E2165" s="21">
        <v>4</v>
      </c>
      <c r="F2165" s="18">
        <v>27.44</v>
      </c>
    </row>
    <row r="2166" spans="1:6">
      <c r="A2166" t="s">
        <v>113</v>
      </c>
      <c r="B2166" t="s">
        <v>30</v>
      </c>
      <c r="C2166" t="s">
        <v>4114</v>
      </c>
      <c r="D2166" s="18">
        <v>17.88</v>
      </c>
      <c r="E2166" s="21">
        <v>2</v>
      </c>
      <c r="F2166" s="18">
        <v>35.76</v>
      </c>
    </row>
    <row r="2167" spans="1:6">
      <c r="A2167" t="s">
        <v>113</v>
      </c>
      <c r="B2167" t="s">
        <v>30</v>
      </c>
      <c r="C2167" t="s">
        <v>5349</v>
      </c>
      <c r="D2167" s="18">
        <v>24.2</v>
      </c>
      <c r="E2167" s="21">
        <v>3</v>
      </c>
      <c r="F2167" s="18">
        <v>72.599999999999994</v>
      </c>
    </row>
    <row r="2168" spans="1:6">
      <c r="A2168" t="s">
        <v>113</v>
      </c>
      <c r="B2168" t="s">
        <v>30</v>
      </c>
      <c r="C2168" t="s">
        <v>2480</v>
      </c>
      <c r="D2168" s="18">
        <v>18.57</v>
      </c>
      <c r="E2168" s="21">
        <v>1</v>
      </c>
      <c r="F2168" s="18">
        <v>18.57</v>
      </c>
    </row>
    <row r="2169" spans="1:6">
      <c r="A2169" t="s">
        <v>113</v>
      </c>
      <c r="B2169" t="s">
        <v>30</v>
      </c>
      <c r="C2169" t="s">
        <v>2765</v>
      </c>
      <c r="D2169" s="18">
        <v>20.82</v>
      </c>
      <c r="E2169" s="21">
        <v>1</v>
      </c>
      <c r="F2169" s="18">
        <v>20.82</v>
      </c>
    </row>
    <row r="2170" spans="1:6">
      <c r="A2170" t="s">
        <v>113</v>
      </c>
      <c r="B2170" t="s">
        <v>30</v>
      </c>
      <c r="C2170" t="s">
        <v>2377</v>
      </c>
      <c r="D2170" s="18">
        <v>17.88</v>
      </c>
      <c r="E2170" s="21">
        <v>1</v>
      </c>
      <c r="F2170" s="18">
        <v>17.88</v>
      </c>
    </row>
    <row r="2171" spans="1:6">
      <c r="A2171" t="s">
        <v>113</v>
      </c>
      <c r="B2171" t="s">
        <v>30</v>
      </c>
      <c r="C2171" t="s">
        <v>114</v>
      </c>
      <c r="D2171" s="18">
        <v>0</v>
      </c>
      <c r="E2171" s="21">
        <v>2</v>
      </c>
      <c r="F2171" s="18">
        <v>0</v>
      </c>
    </row>
    <row r="2172" spans="1:6">
      <c r="A2172" t="s">
        <v>113</v>
      </c>
      <c r="B2172" t="s">
        <v>30</v>
      </c>
      <c r="C2172" t="s">
        <v>3436</v>
      </c>
      <c r="D2172" s="18">
        <v>8.91</v>
      </c>
      <c r="E2172" s="21">
        <v>3</v>
      </c>
      <c r="F2172" s="18">
        <v>26.73</v>
      </c>
    </row>
    <row r="2173" spans="1:6">
      <c r="A2173" t="s">
        <v>113</v>
      </c>
      <c r="B2173" t="s">
        <v>30</v>
      </c>
      <c r="C2173" t="s">
        <v>4503</v>
      </c>
      <c r="D2173" s="18">
        <v>14.5</v>
      </c>
      <c r="E2173" s="21">
        <v>3</v>
      </c>
      <c r="F2173" s="18">
        <v>43.5</v>
      </c>
    </row>
    <row r="2174" spans="1:6">
      <c r="A2174" t="s">
        <v>113</v>
      </c>
      <c r="B2174" t="s">
        <v>30</v>
      </c>
      <c r="C2174" t="s">
        <v>5648</v>
      </c>
      <c r="D2174" s="18">
        <v>33.51</v>
      </c>
      <c r="E2174" s="21">
        <v>3</v>
      </c>
      <c r="F2174" s="18">
        <v>100.53</v>
      </c>
    </row>
    <row r="2175" spans="1:6">
      <c r="A2175" t="s">
        <v>113</v>
      </c>
      <c r="B2175" t="s">
        <v>30</v>
      </c>
      <c r="C2175" t="s">
        <v>5239</v>
      </c>
      <c r="D2175" s="18">
        <v>22.33</v>
      </c>
      <c r="E2175" s="21">
        <v>3</v>
      </c>
      <c r="F2175" s="18">
        <v>66.989999999999995</v>
      </c>
    </row>
    <row r="2176" spans="1:6">
      <c r="A2176" t="s">
        <v>113</v>
      </c>
      <c r="B2176" t="s">
        <v>30</v>
      </c>
      <c r="C2176" t="s">
        <v>6191</v>
      </c>
      <c r="D2176" s="18">
        <v>12.26</v>
      </c>
      <c r="E2176" s="21">
        <v>1</v>
      </c>
      <c r="F2176" s="18">
        <v>12.26</v>
      </c>
    </row>
    <row r="2177" spans="1:6">
      <c r="A2177" t="s">
        <v>113</v>
      </c>
      <c r="B2177" t="s">
        <v>30</v>
      </c>
      <c r="C2177" t="s">
        <v>571</v>
      </c>
      <c r="D2177" s="18">
        <v>5.57</v>
      </c>
      <c r="E2177" s="21">
        <v>1</v>
      </c>
      <c r="F2177" s="18">
        <v>5.57</v>
      </c>
    </row>
    <row r="2178" spans="1:6">
      <c r="A2178" t="s">
        <v>113</v>
      </c>
      <c r="B2178" t="s">
        <v>30</v>
      </c>
      <c r="C2178" t="s">
        <v>3546</v>
      </c>
      <c r="D2178" s="18">
        <v>13.95</v>
      </c>
      <c r="E2178" s="21">
        <v>2</v>
      </c>
      <c r="F2178" s="18">
        <v>27.9</v>
      </c>
    </row>
    <row r="2179" spans="1:6">
      <c r="A2179" t="s">
        <v>113</v>
      </c>
      <c r="B2179" t="s">
        <v>30</v>
      </c>
      <c r="C2179" t="s">
        <v>5182</v>
      </c>
      <c r="D2179" s="18">
        <v>21.77</v>
      </c>
      <c r="E2179" s="21">
        <v>3</v>
      </c>
      <c r="F2179" s="18">
        <v>65.31</v>
      </c>
    </row>
    <row r="2180" spans="1:6">
      <c r="A2180" t="s">
        <v>113</v>
      </c>
      <c r="B2180" t="s">
        <v>30</v>
      </c>
      <c r="C2180" t="s">
        <v>5237</v>
      </c>
      <c r="D2180" s="18">
        <v>16.739999999999998</v>
      </c>
      <c r="E2180" s="21">
        <v>4</v>
      </c>
      <c r="F2180" s="18">
        <v>66.959999999999994</v>
      </c>
    </row>
    <row r="2181" spans="1:6">
      <c r="A2181" t="s">
        <v>113</v>
      </c>
      <c r="B2181" t="s">
        <v>30</v>
      </c>
      <c r="C2181" t="s">
        <v>5016</v>
      </c>
      <c r="D2181" s="18">
        <v>14.5</v>
      </c>
      <c r="E2181" s="21">
        <v>4</v>
      </c>
      <c r="F2181" s="18">
        <v>58</v>
      </c>
    </row>
    <row r="2182" spans="1:6">
      <c r="A2182" t="s">
        <v>113</v>
      </c>
      <c r="B2182" t="s">
        <v>30</v>
      </c>
      <c r="C2182" t="s">
        <v>3905</v>
      </c>
      <c r="D2182" s="18">
        <v>16.18</v>
      </c>
      <c r="E2182" s="21">
        <v>2</v>
      </c>
      <c r="F2182" s="18">
        <v>32.36</v>
      </c>
    </row>
    <row r="2183" spans="1:6">
      <c r="A2183" t="s">
        <v>113</v>
      </c>
      <c r="B2183" t="s">
        <v>30</v>
      </c>
      <c r="C2183" t="s">
        <v>4226</v>
      </c>
      <c r="D2183" s="18">
        <v>18.97</v>
      </c>
      <c r="E2183" s="21">
        <v>2</v>
      </c>
      <c r="F2183" s="18">
        <v>37.94</v>
      </c>
    </row>
    <row r="2184" spans="1:6">
      <c r="A2184" t="s">
        <v>113</v>
      </c>
      <c r="B2184" t="s">
        <v>30</v>
      </c>
      <c r="C2184" t="s">
        <v>4226</v>
      </c>
      <c r="D2184" s="18">
        <v>18.97</v>
      </c>
      <c r="E2184" s="21">
        <v>3</v>
      </c>
      <c r="F2184" s="18">
        <v>56.91</v>
      </c>
    </row>
    <row r="2185" spans="1:6">
      <c r="A2185" t="s">
        <v>113</v>
      </c>
      <c r="B2185" t="s">
        <v>30</v>
      </c>
      <c r="C2185" t="s">
        <v>4234</v>
      </c>
      <c r="D2185" s="18">
        <v>19.03</v>
      </c>
      <c r="E2185" s="21">
        <v>2</v>
      </c>
      <c r="F2185" s="18">
        <v>38.06</v>
      </c>
    </row>
    <row r="2186" spans="1:6">
      <c r="A2186" t="s">
        <v>113</v>
      </c>
      <c r="B2186" t="s">
        <v>30</v>
      </c>
      <c r="C2186" t="s">
        <v>1100</v>
      </c>
      <c r="D2186" s="18">
        <v>9.14</v>
      </c>
      <c r="E2186" s="21">
        <v>1</v>
      </c>
      <c r="F2186" s="18">
        <v>9.14</v>
      </c>
    </row>
    <row r="2187" spans="1:6">
      <c r="A2187" t="s">
        <v>67</v>
      </c>
      <c r="B2187" t="s">
        <v>30</v>
      </c>
      <c r="C2187" t="s">
        <v>1518</v>
      </c>
      <c r="D2187" s="18">
        <v>11.71</v>
      </c>
      <c r="E2187" s="21">
        <v>1</v>
      </c>
      <c r="F2187" s="18">
        <v>11.71</v>
      </c>
    </row>
    <row r="2188" spans="1:6">
      <c r="A2188" t="s">
        <v>67</v>
      </c>
      <c r="B2188" t="s">
        <v>30</v>
      </c>
      <c r="C2188" t="s">
        <v>2198</v>
      </c>
      <c r="D2188" s="18">
        <v>8.1999999999999993</v>
      </c>
      <c r="E2188" s="21">
        <v>2</v>
      </c>
      <c r="F2188" s="18">
        <v>16.399999999999999</v>
      </c>
    </row>
    <row r="2189" spans="1:6">
      <c r="A2189" t="s">
        <v>67</v>
      </c>
      <c r="B2189" t="s">
        <v>30</v>
      </c>
      <c r="C2189" t="s">
        <v>4849</v>
      </c>
      <c r="D2189" s="18">
        <v>3.76</v>
      </c>
      <c r="E2189" s="21">
        <v>14</v>
      </c>
      <c r="F2189" s="18">
        <v>52.64</v>
      </c>
    </row>
    <row r="2190" spans="1:6">
      <c r="A2190" t="s">
        <v>67</v>
      </c>
      <c r="B2190" t="s">
        <v>30</v>
      </c>
      <c r="C2190" t="s">
        <v>1462</v>
      </c>
      <c r="D2190" s="18">
        <v>5.62</v>
      </c>
      <c r="E2190" s="21">
        <v>2</v>
      </c>
      <c r="F2190" s="18">
        <v>11.24</v>
      </c>
    </row>
    <row r="2191" spans="1:6">
      <c r="A2191" t="s">
        <v>67</v>
      </c>
      <c r="B2191" t="s">
        <v>30</v>
      </c>
      <c r="C2191" t="s">
        <v>3474</v>
      </c>
      <c r="D2191" s="18">
        <v>3.02</v>
      </c>
      <c r="E2191" s="21">
        <v>9</v>
      </c>
      <c r="F2191" s="18">
        <v>27.18</v>
      </c>
    </row>
    <row r="2192" spans="1:6">
      <c r="A2192" t="s">
        <v>67</v>
      </c>
      <c r="B2192" t="s">
        <v>30</v>
      </c>
      <c r="C2192" t="s">
        <v>1841</v>
      </c>
      <c r="D2192" s="18">
        <v>4.59</v>
      </c>
      <c r="E2192" s="21">
        <v>3</v>
      </c>
      <c r="F2192" s="18">
        <v>13.77</v>
      </c>
    </row>
    <row r="2193" spans="1:6">
      <c r="A2193" t="s">
        <v>67</v>
      </c>
      <c r="B2193" t="s">
        <v>30</v>
      </c>
      <c r="C2193" t="s">
        <v>5389</v>
      </c>
      <c r="D2193" s="18">
        <v>3.76</v>
      </c>
      <c r="E2193" s="21">
        <v>20</v>
      </c>
      <c r="F2193" s="18">
        <v>75.2</v>
      </c>
    </row>
    <row r="2194" spans="1:6">
      <c r="A2194" t="s">
        <v>67</v>
      </c>
      <c r="B2194" t="s">
        <v>30</v>
      </c>
      <c r="C2194" t="s">
        <v>1237</v>
      </c>
      <c r="D2194" s="18">
        <v>9.9</v>
      </c>
      <c r="E2194" s="21">
        <v>1</v>
      </c>
      <c r="F2194" s="18">
        <v>9.9</v>
      </c>
    </row>
    <row r="2195" spans="1:6">
      <c r="A2195" t="s">
        <v>67</v>
      </c>
      <c r="B2195" t="s">
        <v>30</v>
      </c>
      <c r="C2195" t="s">
        <v>845</v>
      </c>
      <c r="D2195" s="18">
        <v>7.48</v>
      </c>
      <c r="E2195" s="21">
        <v>1</v>
      </c>
      <c r="F2195" s="18">
        <v>7.48</v>
      </c>
    </row>
    <row r="2196" spans="1:6">
      <c r="A2196" t="s">
        <v>67</v>
      </c>
      <c r="B2196" t="s">
        <v>30</v>
      </c>
      <c r="C2196" t="s">
        <v>1552</v>
      </c>
      <c r="D2196" s="18">
        <v>5.98</v>
      </c>
      <c r="E2196" s="21">
        <v>2</v>
      </c>
      <c r="F2196" s="18">
        <v>11.96</v>
      </c>
    </row>
    <row r="2197" spans="1:6">
      <c r="A2197" t="s">
        <v>67</v>
      </c>
      <c r="B2197" t="s">
        <v>30</v>
      </c>
      <c r="C2197" t="s">
        <v>596</v>
      </c>
      <c r="D2197" s="18">
        <v>5.71</v>
      </c>
      <c r="E2197" s="21">
        <v>1</v>
      </c>
      <c r="F2197" s="18">
        <v>5.71</v>
      </c>
    </row>
    <row r="2198" spans="1:6">
      <c r="A2198" t="s">
        <v>67</v>
      </c>
      <c r="B2198" t="s">
        <v>30</v>
      </c>
      <c r="C2198" t="s">
        <v>3716</v>
      </c>
      <c r="D2198" s="18">
        <v>14.86</v>
      </c>
      <c r="E2198" s="21">
        <v>2</v>
      </c>
      <c r="F2198" s="18">
        <v>29.72</v>
      </c>
    </row>
    <row r="2199" spans="1:6">
      <c r="A2199" t="s">
        <v>67</v>
      </c>
      <c r="B2199" t="s">
        <v>30</v>
      </c>
      <c r="C2199" t="s">
        <v>934</v>
      </c>
      <c r="D2199" s="18">
        <v>8.01</v>
      </c>
      <c r="E2199" s="21">
        <v>1</v>
      </c>
      <c r="F2199" s="18">
        <v>8.01</v>
      </c>
    </row>
    <row r="2200" spans="1:6">
      <c r="A2200" t="s">
        <v>67</v>
      </c>
      <c r="B2200" t="s">
        <v>30</v>
      </c>
      <c r="C2200" t="s">
        <v>3865</v>
      </c>
      <c r="D2200" s="18">
        <v>10.68</v>
      </c>
      <c r="E2200" s="21">
        <v>3</v>
      </c>
      <c r="F2200" s="18">
        <v>32.04</v>
      </c>
    </row>
    <row r="2201" spans="1:6">
      <c r="A2201" t="s">
        <v>67</v>
      </c>
      <c r="B2201" t="s">
        <v>30</v>
      </c>
      <c r="C2201" t="s">
        <v>1553</v>
      </c>
      <c r="D2201" s="18">
        <v>11.96</v>
      </c>
      <c r="E2201" s="21">
        <v>1</v>
      </c>
      <c r="F2201" s="18">
        <v>11.96</v>
      </c>
    </row>
    <row r="2202" spans="1:6">
      <c r="A2202" t="s">
        <v>67</v>
      </c>
      <c r="B2202" t="s">
        <v>30</v>
      </c>
      <c r="C2202" t="s">
        <v>1084</v>
      </c>
      <c r="D2202" s="18">
        <v>9.02</v>
      </c>
      <c r="E2202" s="21">
        <v>1</v>
      </c>
      <c r="F2202" s="18">
        <v>9.02</v>
      </c>
    </row>
    <row r="2203" spans="1:6">
      <c r="A2203" t="s">
        <v>67</v>
      </c>
      <c r="B2203" t="s">
        <v>30</v>
      </c>
      <c r="C2203" t="s">
        <v>3300</v>
      </c>
      <c r="D2203" s="18">
        <v>8.5299999999999994</v>
      </c>
      <c r="E2203" s="21">
        <v>3</v>
      </c>
      <c r="F2203" s="18">
        <v>25.59</v>
      </c>
    </row>
    <row r="2204" spans="1:6">
      <c r="A2204" t="s">
        <v>67</v>
      </c>
      <c r="B2204" t="s">
        <v>30</v>
      </c>
      <c r="C2204" t="s">
        <v>1934</v>
      </c>
      <c r="D2204" s="18">
        <v>4.8099999999999996</v>
      </c>
      <c r="E2204" s="21">
        <v>3</v>
      </c>
      <c r="F2204" s="18">
        <v>14.43</v>
      </c>
    </row>
    <row r="2205" spans="1:6">
      <c r="A2205" t="s">
        <v>67</v>
      </c>
      <c r="B2205" t="s">
        <v>30</v>
      </c>
      <c r="C2205" t="s">
        <v>431</v>
      </c>
      <c r="D2205" s="18">
        <v>4.34</v>
      </c>
      <c r="E2205" s="21">
        <v>1</v>
      </c>
      <c r="F2205" s="18">
        <v>4.34</v>
      </c>
    </row>
    <row r="2206" spans="1:6">
      <c r="A2206" t="s">
        <v>67</v>
      </c>
      <c r="B2206" t="s">
        <v>30</v>
      </c>
      <c r="C2206" t="s">
        <v>2968</v>
      </c>
      <c r="D2206" s="18">
        <v>11.28</v>
      </c>
      <c r="E2206" s="21">
        <v>2</v>
      </c>
      <c r="F2206" s="18">
        <v>22.56</v>
      </c>
    </row>
    <row r="2207" spans="1:6">
      <c r="A2207" t="s">
        <v>67</v>
      </c>
      <c r="B2207" t="s">
        <v>30</v>
      </c>
      <c r="C2207" t="s">
        <v>4567</v>
      </c>
      <c r="D2207" s="18">
        <v>11.28</v>
      </c>
      <c r="E2207" s="21">
        <v>4</v>
      </c>
      <c r="F2207" s="18">
        <v>45.12</v>
      </c>
    </row>
    <row r="2208" spans="1:6">
      <c r="A2208" t="s">
        <v>67</v>
      </c>
      <c r="B2208" t="s">
        <v>30</v>
      </c>
      <c r="C2208" t="s">
        <v>2963</v>
      </c>
      <c r="D2208" s="18">
        <v>5.63</v>
      </c>
      <c r="E2208" s="21">
        <v>4</v>
      </c>
      <c r="F2208" s="18">
        <v>22.52</v>
      </c>
    </row>
    <row r="2209" spans="1:6">
      <c r="A2209" t="s">
        <v>67</v>
      </c>
      <c r="B2209" t="s">
        <v>30</v>
      </c>
      <c r="C2209" t="s">
        <v>4443</v>
      </c>
      <c r="D2209" s="18">
        <v>7.04</v>
      </c>
      <c r="E2209" s="21">
        <v>6</v>
      </c>
      <c r="F2209" s="18">
        <v>42.24</v>
      </c>
    </row>
    <row r="2210" spans="1:6">
      <c r="A2210" t="s">
        <v>67</v>
      </c>
      <c r="B2210" t="s">
        <v>30</v>
      </c>
      <c r="C2210" t="s">
        <v>1219</v>
      </c>
      <c r="D2210" s="18">
        <v>4.91</v>
      </c>
      <c r="E2210" s="21">
        <v>2</v>
      </c>
      <c r="F2210" s="18">
        <v>9.82</v>
      </c>
    </row>
    <row r="2211" spans="1:6">
      <c r="A2211" t="s">
        <v>67</v>
      </c>
      <c r="B2211" t="s">
        <v>30</v>
      </c>
      <c r="C2211" t="s">
        <v>1964</v>
      </c>
      <c r="D2211" s="18">
        <v>4.91</v>
      </c>
      <c r="E2211" s="21">
        <v>3</v>
      </c>
      <c r="F2211" s="18">
        <v>14.73</v>
      </c>
    </row>
    <row r="2212" spans="1:6">
      <c r="A2212" t="s">
        <v>67</v>
      </c>
      <c r="B2212" t="s">
        <v>30</v>
      </c>
      <c r="C2212" t="s">
        <v>4026</v>
      </c>
      <c r="D2212" s="18">
        <v>4.91</v>
      </c>
      <c r="E2212" s="21">
        <v>7</v>
      </c>
      <c r="F2212" s="18">
        <v>34.369999999999997</v>
      </c>
    </row>
    <row r="2213" spans="1:6">
      <c r="A2213" t="s">
        <v>67</v>
      </c>
      <c r="B2213" t="s">
        <v>30</v>
      </c>
      <c r="C2213" t="s">
        <v>1216</v>
      </c>
      <c r="D2213" s="18">
        <v>4.91</v>
      </c>
      <c r="E2213" s="21">
        <v>2</v>
      </c>
      <c r="F2213" s="18">
        <v>9.82</v>
      </c>
    </row>
    <row r="2214" spans="1:6">
      <c r="A2214" t="s">
        <v>67</v>
      </c>
      <c r="B2214" t="s">
        <v>30</v>
      </c>
      <c r="C2214" t="s">
        <v>1894</v>
      </c>
      <c r="D2214" s="18">
        <v>14.11</v>
      </c>
      <c r="E2214" s="21">
        <v>1</v>
      </c>
      <c r="F2214" s="18">
        <v>14.11</v>
      </c>
    </row>
    <row r="2215" spans="1:6">
      <c r="A2215" t="s">
        <v>67</v>
      </c>
      <c r="B2215" t="s">
        <v>30</v>
      </c>
      <c r="C2215" t="s">
        <v>2451</v>
      </c>
      <c r="D2215" s="18">
        <v>9.16</v>
      </c>
      <c r="E2215" s="21">
        <v>2</v>
      </c>
      <c r="F2215" s="18">
        <v>18.32</v>
      </c>
    </row>
    <row r="2216" spans="1:6">
      <c r="A2216" t="s">
        <v>67</v>
      </c>
      <c r="B2216" t="s">
        <v>30</v>
      </c>
      <c r="C2216" t="s">
        <v>1233</v>
      </c>
      <c r="D2216" s="18">
        <v>9.8699999999999992</v>
      </c>
      <c r="E2216" s="21">
        <v>1</v>
      </c>
      <c r="F2216" s="18">
        <v>9.8699999999999992</v>
      </c>
    </row>
    <row r="2217" spans="1:6">
      <c r="A2217" t="s">
        <v>67</v>
      </c>
      <c r="B2217" t="s">
        <v>30</v>
      </c>
      <c r="C2217" t="s">
        <v>4231</v>
      </c>
      <c r="D2217" s="18">
        <v>12.68</v>
      </c>
      <c r="E2217" s="21">
        <v>3</v>
      </c>
      <c r="F2217" s="18">
        <v>38.04</v>
      </c>
    </row>
    <row r="2218" spans="1:6">
      <c r="A2218" t="s">
        <v>67</v>
      </c>
      <c r="B2218" t="s">
        <v>30</v>
      </c>
      <c r="C2218" t="s">
        <v>1558</v>
      </c>
      <c r="D2218" s="18">
        <v>11.99</v>
      </c>
      <c r="E2218" s="21">
        <v>1</v>
      </c>
      <c r="F2218" s="18">
        <v>11.99</v>
      </c>
    </row>
    <row r="2219" spans="1:6">
      <c r="A2219" t="s">
        <v>67</v>
      </c>
      <c r="B2219" t="s">
        <v>30</v>
      </c>
      <c r="C2219" t="s">
        <v>931</v>
      </c>
      <c r="D2219" s="18">
        <v>7.99</v>
      </c>
      <c r="E2219" s="21">
        <v>1</v>
      </c>
      <c r="F2219" s="18">
        <v>7.99</v>
      </c>
    </row>
    <row r="2220" spans="1:6">
      <c r="A2220" t="s">
        <v>67</v>
      </c>
      <c r="B2220" t="s">
        <v>30</v>
      </c>
      <c r="C2220" t="s">
        <v>5255</v>
      </c>
      <c r="D2220" s="18">
        <v>11.28</v>
      </c>
      <c r="E2220" s="21">
        <v>6</v>
      </c>
      <c r="F2220" s="18">
        <v>67.680000000000007</v>
      </c>
    </row>
    <row r="2221" spans="1:6">
      <c r="A2221" t="s">
        <v>67</v>
      </c>
      <c r="B2221" t="s">
        <v>30</v>
      </c>
      <c r="C2221" t="s">
        <v>553</v>
      </c>
      <c r="D2221" s="18">
        <v>1.37</v>
      </c>
      <c r="E2221" s="21">
        <v>4</v>
      </c>
      <c r="F2221" s="18">
        <v>5.48</v>
      </c>
    </row>
    <row r="2222" spans="1:6">
      <c r="A2222" t="s">
        <v>67</v>
      </c>
      <c r="B2222" t="s">
        <v>30</v>
      </c>
      <c r="C2222" t="s">
        <v>4644</v>
      </c>
      <c r="D2222" s="18">
        <v>23.45</v>
      </c>
      <c r="E2222" s="21">
        <v>2</v>
      </c>
      <c r="F2222" s="18">
        <v>46.9</v>
      </c>
    </row>
    <row r="2223" spans="1:6">
      <c r="A2223" t="s">
        <v>67</v>
      </c>
      <c r="B2223" t="s">
        <v>30</v>
      </c>
      <c r="C2223" t="s">
        <v>4850</v>
      </c>
      <c r="D2223" s="18">
        <v>26.33</v>
      </c>
      <c r="E2223" s="21">
        <v>2</v>
      </c>
      <c r="F2223" s="18">
        <v>52.66</v>
      </c>
    </row>
    <row r="2224" spans="1:6">
      <c r="A2224" t="s">
        <v>67</v>
      </c>
      <c r="B2224" t="s">
        <v>30</v>
      </c>
      <c r="C2224" t="s">
        <v>4851</v>
      </c>
      <c r="D2224" s="18">
        <v>26.33</v>
      </c>
      <c r="E2224" s="21">
        <v>2</v>
      </c>
      <c r="F2224" s="18">
        <v>52.66</v>
      </c>
    </row>
    <row r="2225" spans="1:6">
      <c r="A2225" t="s">
        <v>67</v>
      </c>
      <c r="B2225" t="s">
        <v>30</v>
      </c>
      <c r="C2225" t="s">
        <v>5536</v>
      </c>
      <c r="D2225" s="18">
        <v>28.47</v>
      </c>
      <c r="E2225" s="21">
        <v>3</v>
      </c>
      <c r="F2225" s="18">
        <v>85.41</v>
      </c>
    </row>
    <row r="2226" spans="1:6">
      <c r="A2226" t="s">
        <v>67</v>
      </c>
      <c r="B2226" t="s">
        <v>30</v>
      </c>
      <c r="C2226" t="s">
        <v>4645</v>
      </c>
      <c r="D2226" s="18">
        <v>23.45</v>
      </c>
      <c r="E2226" s="21">
        <v>2</v>
      </c>
      <c r="F2226" s="18">
        <v>46.9</v>
      </c>
    </row>
    <row r="2227" spans="1:6">
      <c r="A2227" t="s">
        <v>67</v>
      </c>
      <c r="B2227" t="s">
        <v>30</v>
      </c>
      <c r="C2227" t="s">
        <v>3403</v>
      </c>
      <c r="D2227" s="18">
        <v>26.31</v>
      </c>
      <c r="E2227" s="21">
        <v>1</v>
      </c>
      <c r="F2227" s="18">
        <v>26.31</v>
      </c>
    </row>
    <row r="2228" spans="1:6">
      <c r="A2228" t="s">
        <v>67</v>
      </c>
      <c r="B2228" t="s">
        <v>30</v>
      </c>
      <c r="C2228" t="s">
        <v>3167</v>
      </c>
      <c r="D2228" s="18">
        <v>8.07</v>
      </c>
      <c r="E2228" s="21">
        <v>3</v>
      </c>
      <c r="F2228" s="18">
        <v>24.21</v>
      </c>
    </row>
    <row r="2229" spans="1:6">
      <c r="A2229" t="s">
        <v>67</v>
      </c>
      <c r="B2229" t="s">
        <v>30</v>
      </c>
      <c r="C2229" t="s">
        <v>4242</v>
      </c>
      <c r="D2229" s="18">
        <v>6.37</v>
      </c>
      <c r="E2229" s="21">
        <v>6</v>
      </c>
      <c r="F2229" s="18">
        <v>38.22</v>
      </c>
    </row>
    <row r="2230" spans="1:6">
      <c r="A2230" t="s">
        <v>67</v>
      </c>
      <c r="B2230" t="s">
        <v>30</v>
      </c>
      <c r="C2230" t="s">
        <v>3056</v>
      </c>
      <c r="D2230" s="18">
        <v>23.47</v>
      </c>
      <c r="E2230" s="21">
        <v>1</v>
      </c>
      <c r="F2230" s="18">
        <v>23.47</v>
      </c>
    </row>
    <row r="2231" spans="1:6">
      <c r="A2231" t="s">
        <v>67</v>
      </c>
      <c r="B2231" t="s">
        <v>30</v>
      </c>
      <c r="C2231" t="s">
        <v>4646</v>
      </c>
      <c r="D2231" s="18">
        <v>23.47</v>
      </c>
      <c r="E2231" s="21">
        <v>2</v>
      </c>
      <c r="F2231" s="18">
        <v>46.94</v>
      </c>
    </row>
    <row r="2232" spans="1:6">
      <c r="A2232" t="s">
        <v>67</v>
      </c>
      <c r="B2232" t="s">
        <v>30</v>
      </c>
      <c r="C2232" t="s">
        <v>3863</v>
      </c>
      <c r="D2232" s="18">
        <v>32.03</v>
      </c>
      <c r="E2232" s="21">
        <v>1</v>
      </c>
      <c r="F2232" s="18">
        <v>32.03</v>
      </c>
    </row>
    <row r="2233" spans="1:6">
      <c r="A2233" t="s">
        <v>67</v>
      </c>
      <c r="B2233" t="s">
        <v>30</v>
      </c>
      <c r="C2233" t="s">
        <v>5878</v>
      </c>
      <c r="D2233" s="18">
        <v>35.6</v>
      </c>
      <c r="E2233" s="21">
        <v>4</v>
      </c>
      <c r="F2233" s="18">
        <v>142.4</v>
      </c>
    </row>
    <row r="2234" spans="1:6">
      <c r="A2234" t="s">
        <v>67</v>
      </c>
      <c r="B2234" t="s">
        <v>30</v>
      </c>
      <c r="C2234" t="s">
        <v>3054</v>
      </c>
      <c r="D2234" s="18">
        <v>23.47</v>
      </c>
      <c r="E2234" s="21">
        <v>1</v>
      </c>
      <c r="F2234" s="18">
        <v>23.47</v>
      </c>
    </row>
    <row r="2235" spans="1:6">
      <c r="A2235" t="s">
        <v>67</v>
      </c>
      <c r="B2235" t="s">
        <v>30</v>
      </c>
      <c r="C2235" t="s">
        <v>3055</v>
      </c>
      <c r="D2235" s="18">
        <v>23.47</v>
      </c>
      <c r="E2235" s="21">
        <v>1</v>
      </c>
      <c r="F2235" s="18">
        <v>23.47</v>
      </c>
    </row>
    <row r="2236" spans="1:6">
      <c r="A2236" t="s">
        <v>67</v>
      </c>
      <c r="B2236" t="s">
        <v>30</v>
      </c>
      <c r="C2236" t="s">
        <v>3246</v>
      </c>
      <c r="D2236" s="18">
        <v>24.91</v>
      </c>
      <c r="E2236" s="21">
        <v>1</v>
      </c>
      <c r="F2236" s="18">
        <v>24.91</v>
      </c>
    </row>
    <row r="2237" spans="1:6">
      <c r="A2237" t="s">
        <v>67</v>
      </c>
      <c r="B2237" t="s">
        <v>30</v>
      </c>
      <c r="C2237" t="s">
        <v>4460</v>
      </c>
      <c r="D2237" s="18">
        <v>14.22</v>
      </c>
      <c r="E2237" s="21">
        <v>3</v>
      </c>
      <c r="F2237" s="18">
        <v>42.66</v>
      </c>
    </row>
    <row r="2238" spans="1:6">
      <c r="A2238" t="s">
        <v>67</v>
      </c>
      <c r="B2238" t="s">
        <v>30</v>
      </c>
      <c r="C2238" t="s">
        <v>3864</v>
      </c>
      <c r="D2238" s="18">
        <v>32.03</v>
      </c>
      <c r="E2238" s="21">
        <v>1</v>
      </c>
      <c r="F2238" s="18">
        <v>32.03</v>
      </c>
    </row>
    <row r="2239" spans="1:6">
      <c r="A2239" t="s">
        <v>67</v>
      </c>
      <c r="B2239" t="s">
        <v>30</v>
      </c>
      <c r="C2239" t="s">
        <v>5316</v>
      </c>
      <c r="D2239" s="18">
        <v>35.61</v>
      </c>
      <c r="E2239" s="21">
        <v>2</v>
      </c>
      <c r="F2239" s="18">
        <v>71.22</v>
      </c>
    </row>
    <row r="2240" spans="1:6">
      <c r="A2240" t="s">
        <v>67</v>
      </c>
      <c r="B2240" t="s">
        <v>30</v>
      </c>
      <c r="C2240" t="s">
        <v>5158</v>
      </c>
      <c r="D2240" s="18">
        <v>32.03</v>
      </c>
      <c r="E2240" s="21">
        <v>4</v>
      </c>
      <c r="F2240" s="18">
        <v>128.12</v>
      </c>
    </row>
    <row r="2241" spans="1:6">
      <c r="A2241" t="s">
        <v>67</v>
      </c>
      <c r="B2241" t="s">
        <v>30</v>
      </c>
      <c r="C2241" t="s">
        <v>5158</v>
      </c>
      <c r="D2241" s="18">
        <v>32.03</v>
      </c>
      <c r="E2241" s="21">
        <v>2</v>
      </c>
      <c r="F2241" s="18">
        <v>64.06</v>
      </c>
    </row>
    <row r="2242" spans="1:6">
      <c r="A2242" t="s">
        <v>67</v>
      </c>
      <c r="B2242" t="s">
        <v>30</v>
      </c>
      <c r="C2242" t="s">
        <v>5297</v>
      </c>
      <c r="D2242" s="18">
        <v>23.47</v>
      </c>
      <c r="E2242" s="21">
        <v>3</v>
      </c>
      <c r="F2242" s="18">
        <v>70.41</v>
      </c>
    </row>
    <row r="2243" spans="1:6">
      <c r="A2243" t="s">
        <v>67</v>
      </c>
      <c r="B2243" t="s">
        <v>30</v>
      </c>
      <c r="C2243" t="s">
        <v>2322</v>
      </c>
      <c r="D2243" s="18">
        <v>17.32</v>
      </c>
      <c r="E2243" s="21">
        <v>1</v>
      </c>
      <c r="F2243" s="18">
        <v>17.32</v>
      </c>
    </row>
    <row r="2244" spans="1:6">
      <c r="A2244" t="s">
        <v>67</v>
      </c>
      <c r="B2244" t="s">
        <v>30</v>
      </c>
      <c r="C2244" t="s">
        <v>2217</v>
      </c>
      <c r="D2244" s="18">
        <v>8.25</v>
      </c>
      <c r="E2244" s="21">
        <v>2</v>
      </c>
      <c r="F2244" s="18">
        <v>16.5</v>
      </c>
    </row>
    <row r="2245" spans="1:6">
      <c r="A2245" t="s">
        <v>67</v>
      </c>
      <c r="B2245" t="s">
        <v>30</v>
      </c>
      <c r="C2245" t="s">
        <v>1679</v>
      </c>
      <c r="D2245" s="18">
        <v>6.38</v>
      </c>
      <c r="E2245" s="21">
        <v>2</v>
      </c>
      <c r="F2245" s="18">
        <v>12.76</v>
      </c>
    </row>
    <row r="2246" spans="1:6">
      <c r="A2246" t="s">
        <v>67</v>
      </c>
      <c r="B2246" t="s">
        <v>30</v>
      </c>
      <c r="C2246" t="s">
        <v>3929</v>
      </c>
      <c r="D2246" s="18">
        <v>16.39</v>
      </c>
      <c r="E2246" s="21">
        <v>2</v>
      </c>
      <c r="F2246" s="18">
        <v>32.78</v>
      </c>
    </row>
    <row r="2247" spans="1:6">
      <c r="A2247" t="s">
        <v>67</v>
      </c>
      <c r="B2247" t="s">
        <v>30</v>
      </c>
      <c r="C2247" t="s">
        <v>3378</v>
      </c>
      <c r="D2247" s="18">
        <v>13.1</v>
      </c>
      <c r="E2247" s="21">
        <v>2</v>
      </c>
      <c r="F2247" s="18">
        <v>26.2</v>
      </c>
    </row>
    <row r="2248" spans="1:6">
      <c r="A2248" t="s">
        <v>67</v>
      </c>
      <c r="B2248" t="s">
        <v>30</v>
      </c>
      <c r="C2248" t="s">
        <v>1051</v>
      </c>
      <c r="D2248" s="18">
        <v>8.7899999999999991</v>
      </c>
      <c r="E2248" s="21">
        <v>1</v>
      </c>
      <c r="F2248" s="18">
        <v>8.7899999999999991</v>
      </c>
    </row>
    <row r="2249" spans="1:6">
      <c r="A2249" t="s">
        <v>67</v>
      </c>
      <c r="B2249" t="s">
        <v>30</v>
      </c>
      <c r="C2249" t="s">
        <v>4064</v>
      </c>
      <c r="D2249" s="18">
        <v>11.74</v>
      </c>
      <c r="E2249" s="21">
        <v>3</v>
      </c>
      <c r="F2249" s="18">
        <v>35.22</v>
      </c>
    </row>
    <row r="2250" spans="1:6">
      <c r="A2250" t="s">
        <v>67</v>
      </c>
      <c r="B2250" t="s">
        <v>30</v>
      </c>
      <c r="C2250" t="s">
        <v>4733</v>
      </c>
      <c r="D2250" s="18">
        <v>16.39</v>
      </c>
      <c r="E2250" s="21">
        <v>3</v>
      </c>
      <c r="F2250" s="18">
        <v>49.17</v>
      </c>
    </row>
    <row r="2251" spans="1:6">
      <c r="A2251" t="s">
        <v>67</v>
      </c>
      <c r="B2251" t="s">
        <v>30</v>
      </c>
      <c r="C2251" t="s">
        <v>3928</v>
      </c>
      <c r="D2251" s="18">
        <v>16.39</v>
      </c>
      <c r="E2251" s="21">
        <v>2</v>
      </c>
      <c r="F2251" s="18">
        <v>32.78</v>
      </c>
    </row>
    <row r="2252" spans="1:6">
      <c r="A2252" t="s">
        <v>67</v>
      </c>
      <c r="B2252" t="s">
        <v>30</v>
      </c>
      <c r="C2252" t="s">
        <v>3060</v>
      </c>
      <c r="D2252" s="18">
        <v>4.71</v>
      </c>
      <c r="E2252" s="21">
        <v>5</v>
      </c>
      <c r="F2252" s="18">
        <v>23.55</v>
      </c>
    </row>
    <row r="2253" spans="1:6">
      <c r="A2253" t="s">
        <v>67</v>
      </c>
      <c r="B2253" t="s">
        <v>30</v>
      </c>
      <c r="C2253" t="s">
        <v>946</v>
      </c>
      <c r="D2253" s="18">
        <v>8.09</v>
      </c>
      <c r="E2253" s="21">
        <v>1</v>
      </c>
      <c r="F2253" s="18">
        <v>8.09</v>
      </c>
    </row>
    <row r="2254" spans="1:6">
      <c r="A2254" t="s">
        <v>67</v>
      </c>
      <c r="B2254" t="s">
        <v>30</v>
      </c>
      <c r="C2254" t="s">
        <v>3907</v>
      </c>
      <c r="D2254" s="18">
        <v>8.09</v>
      </c>
      <c r="E2254" s="21">
        <v>5</v>
      </c>
      <c r="F2254" s="18">
        <v>40.450000000000003</v>
      </c>
    </row>
    <row r="2255" spans="1:6">
      <c r="A2255" t="s">
        <v>67</v>
      </c>
      <c r="B2255" t="s">
        <v>30</v>
      </c>
      <c r="C2255" t="s">
        <v>2163</v>
      </c>
      <c r="D2255" s="18">
        <v>8.09</v>
      </c>
      <c r="E2255" s="21">
        <v>2</v>
      </c>
      <c r="F2255" s="18">
        <v>16.18</v>
      </c>
    </row>
    <row r="2256" spans="1:6">
      <c r="A2256" t="s">
        <v>67</v>
      </c>
      <c r="B2256" t="s">
        <v>30</v>
      </c>
      <c r="C2256" t="s">
        <v>1052</v>
      </c>
      <c r="D2256" s="18">
        <v>8.7899999999999991</v>
      </c>
      <c r="E2256" s="21">
        <v>1</v>
      </c>
      <c r="F2256" s="18">
        <v>8.7899999999999991</v>
      </c>
    </row>
    <row r="2257" spans="1:6">
      <c r="A2257" t="s">
        <v>67</v>
      </c>
      <c r="B2257" t="s">
        <v>30</v>
      </c>
      <c r="C2257" t="s">
        <v>2352</v>
      </c>
      <c r="D2257" s="18">
        <v>8.7899999999999991</v>
      </c>
      <c r="E2257" s="21">
        <v>2</v>
      </c>
      <c r="F2257" s="18">
        <v>17.579999999999998</v>
      </c>
    </row>
    <row r="2258" spans="1:6">
      <c r="A2258" t="s">
        <v>67</v>
      </c>
      <c r="B2258" t="s">
        <v>30</v>
      </c>
      <c r="C2258" t="s">
        <v>1053</v>
      </c>
      <c r="D2258" s="18">
        <v>8.7899999999999991</v>
      </c>
      <c r="E2258" s="21">
        <v>1</v>
      </c>
      <c r="F2258" s="18">
        <v>8.7899999999999991</v>
      </c>
    </row>
    <row r="2259" spans="1:6">
      <c r="A2259" t="s">
        <v>67</v>
      </c>
      <c r="B2259" t="s">
        <v>30</v>
      </c>
      <c r="C2259" t="s">
        <v>4437</v>
      </c>
      <c r="D2259" s="18">
        <v>4.68</v>
      </c>
      <c r="E2259" s="21">
        <v>9</v>
      </c>
      <c r="F2259" s="18">
        <v>42.12</v>
      </c>
    </row>
    <row r="2260" spans="1:6">
      <c r="A2260" t="s">
        <v>67</v>
      </c>
      <c r="B2260" t="s">
        <v>30</v>
      </c>
      <c r="C2260" t="s">
        <v>302</v>
      </c>
      <c r="D2260" s="18">
        <v>1.73</v>
      </c>
      <c r="E2260" s="21">
        <v>2</v>
      </c>
      <c r="F2260" s="18">
        <v>3.46</v>
      </c>
    </row>
    <row r="2261" spans="1:6">
      <c r="A2261" t="s">
        <v>67</v>
      </c>
      <c r="B2261" t="s">
        <v>30</v>
      </c>
      <c r="C2261" t="s">
        <v>3188</v>
      </c>
      <c r="D2261" s="18">
        <v>6.12</v>
      </c>
      <c r="E2261" s="21">
        <v>4</v>
      </c>
      <c r="F2261" s="18">
        <v>24.48</v>
      </c>
    </row>
    <row r="2262" spans="1:6">
      <c r="A2262" t="s">
        <v>67</v>
      </c>
      <c r="B2262" t="s">
        <v>30</v>
      </c>
      <c r="C2262" t="s">
        <v>2242</v>
      </c>
      <c r="D2262" s="18">
        <v>16.66</v>
      </c>
      <c r="E2262" s="21">
        <v>1</v>
      </c>
      <c r="F2262" s="18">
        <v>16.66</v>
      </c>
    </row>
    <row r="2263" spans="1:6">
      <c r="A2263" t="s">
        <v>67</v>
      </c>
      <c r="B2263" t="s">
        <v>30</v>
      </c>
      <c r="C2263" t="s">
        <v>176</v>
      </c>
      <c r="D2263" s="18">
        <v>1.38</v>
      </c>
      <c r="E2263" s="21">
        <v>1</v>
      </c>
      <c r="F2263" s="18">
        <v>1.38</v>
      </c>
    </row>
    <row r="2264" spans="1:6">
      <c r="A2264" t="s">
        <v>67</v>
      </c>
      <c r="B2264" t="s">
        <v>30</v>
      </c>
      <c r="C2264" t="s">
        <v>429</v>
      </c>
      <c r="D2264" s="18">
        <v>4.32</v>
      </c>
      <c r="E2264" s="21">
        <v>1</v>
      </c>
      <c r="F2264" s="18">
        <v>4.32</v>
      </c>
    </row>
    <row r="2265" spans="1:6">
      <c r="A2265" t="s">
        <v>67</v>
      </c>
      <c r="B2265" t="s">
        <v>30</v>
      </c>
      <c r="C2265" t="s">
        <v>4469</v>
      </c>
      <c r="D2265" s="18">
        <v>5.36</v>
      </c>
      <c r="E2265" s="21">
        <v>8</v>
      </c>
      <c r="F2265" s="18">
        <v>42.88</v>
      </c>
    </row>
    <row r="2266" spans="1:6">
      <c r="A2266" t="s">
        <v>67</v>
      </c>
      <c r="B2266" t="s">
        <v>30</v>
      </c>
      <c r="C2266" t="s">
        <v>3003</v>
      </c>
      <c r="D2266" s="18">
        <v>4.59</v>
      </c>
      <c r="E2266" s="21">
        <v>5</v>
      </c>
      <c r="F2266" s="18">
        <v>22.95</v>
      </c>
    </row>
    <row r="2267" spans="1:6">
      <c r="A2267" t="s">
        <v>67</v>
      </c>
      <c r="B2267" t="s">
        <v>30</v>
      </c>
      <c r="C2267" t="s">
        <v>1171</v>
      </c>
      <c r="D2267" s="18">
        <v>4.76</v>
      </c>
      <c r="E2267" s="21">
        <v>2</v>
      </c>
      <c r="F2267" s="18">
        <v>9.52</v>
      </c>
    </row>
    <row r="2268" spans="1:6">
      <c r="A2268" t="s">
        <v>67</v>
      </c>
      <c r="B2268" t="s">
        <v>30</v>
      </c>
      <c r="C2268" t="s">
        <v>662</v>
      </c>
      <c r="D2268" s="18">
        <v>6.2</v>
      </c>
      <c r="E2268" s="21">
        <v>1</v>
      </c>
      <c r="F2268" s="18">
        <v>6.2</v>
      </c>
    </row>
    <row r="2269" spans="1:6">
      <c r="A2269" t="s">
        <v>67</v>
      </c>
      <c r="B2269" t="s">
        <v>30</v>
      </c>
      <c r="C2269" t="s">
        <v>720</v>
      </c>
      <c r="D2269" s="18">
        <v>6.58</v>
      </c>
      <c r="E2269" s="21">
        <v>1</v>
      </c>
      <c r="F2269" s="18">
        <v>6.58</v>
      </c>
    </row>
    <row r="2270" spans="1:6">
      <c r="A2270" t="s">
        <v>67</v>
      </c>
      <c r="B2270" t="s">
        <v>30</v>
      </c>
      <c r="C2270" t="s">
        <v>353</v>
      </c>
      <c r="D2270" s="18">
        <v>3.87</v>
      </c>
      <c r="E2270" s="21">
        <v>1</v>
      </c>
      <c r="F2270" s="18">
        <v>3.87</v>
      </c>
    </row>
    <row r="2271" spans="1:6">
      <c r="A2271" t="s">
        <v>67</v>
      </c>
      <c r="B2271" t="s">
        <v>30</v>
      </c>
      <c r="C2271" t="s">
        <v>3236</v>
      </c>
      <c r="D2271" s="18">
        <v>12.4</v>
      </c>
      <c r="E2271" s="21">
        <v>2</v>
      </c>
      <c r="F2271" s="18">
        <v>24.8</v>
      </c>
    </row>
    <row r="2272" spans="1:6">
      <c r="A2272" t="s">
        <v>67</v>
      </c>
      <c r="B2272" t="s">
        <v>30</v>
      </c>
      <c r="C2272" t="s">
        <v>3234</v>
      </c>
      <c r="D2272" s="18">
        <v>12.4</v>
      </c>
      <c r="E2272" s="21">
        <v>2</v>
      </c>
      <c r="F2272" s="18">
        <v>24.8</v>
      </c>
    </row>
    <row r="2273" spans="1:6">
      <c r="A2273" t="s">
        <v>67</v>
      </c>
      <c r="B2273" t="s">
        <v>30</v>
      </c>
      <c r="C2273" t="s">
        <v>1634</v>
      </c>
      <c r="D2273" s="18">
        <v>12.4</v>
      </c>
      <c r="E2273" s="21">
        <v>1</v>
      </c>
      <c r="F2273" s="18">
        <v>12.4</v>
      </c>
    </row>
    <row r="2274" spans="1:6">
      <c r="A2274" t="s">
        <v>67</v>
      </c>
      <c r="B2274" t="s">
        <v>30</v>
      </c>
      <c r="C2274" t="s">
        <v>898</v>
      </c>
      <c r="D2274" s="18">
        <v>7.75</v>
      </c>
      <c r="E2274" s="21">
        <v>1</v>
      </c>
      <c r="F2274" s="18">
        <v>7.75</v>
      </c>
    </row>
    <row r="2275" spans="1:6">
      <c r="A2275" t="s">
        <v>67</v>
      </c>
      <c r="B2275" t="s">
        <v>30</v>
      </c>
      <c r="C2275" t="s">
        <v>604</v>
      </c>
      <c r="D2275" s="18">
        <v>5.81</v>
      </c>
      <c r="E2275" s="21">
        <v>1</v>
      </c>
      <c r="F2275" s="18">
        <v>5.81</v>
      </c>
    </row>
    <row r="2276" spans="1:6">
      <c r="A2276" t="s">
        <v>67</v>
      </c>
      <c r="B2276" t="s">
        <v>30</v>
      </c>
      <c r="C2276" t="s">
        <v>588</v>
      </c>
      <c r="D2276" s="18">
        <v>5.64</v>
      </c>
      <c r="E2276" s="21">
        <v>1</v>
      </c>
      <c r="F2276" s="18">
        <v>5.64</v>
      </c>
    </row>
    <row r="2277" spans="1:6">
      <c r="A2277" t="s">
        <v>67</v>
      </c>
      <c r="B2277" t="s">
        <v>30</v>
      </c>
      <c r="C2277" t="s">
        <v>1912</v>
      </c>
      <c r="D2277" s="18">
        <v>4.75</v>
      </c>
      <c r="E2277" s="21">
        <v>3</v>
      </c>
      <c r="F2277" s="18">
        <v>14.25</v>
      </c>
    </row>
    <row r="2278" spans="1:6">
      <c r="A2278" t="s">
        <v>67</v>
      </c>
      <c r="B2278" t="s">
        <v>30</v>
      </c>
      <c r="C2278" t="s">
        <v>479</v>
      </c>
      <c r="D2278" s="18">
        <v>4.75</v>
      </c>
      <c r="E2278" s="21">
        <v>1</v>
      </c>
      <c r="F2278" s="18">
        <v>4.75</v>
      </c>
    </row>
    <row r="2279" spans="1:6">
      <c r="A2279" t="s">
        <v>67</v>
      </c>
      <c r="B2279" t="s">
        <v>30</v>
      </c>
      <c r="C2279" t="s">
        <v>1684</v>
      </c>
      <c r="D2279" s="18">
        <v>6.38</v>
      </c>
      <c r="E2279" s="21">
        <v>2</v>
      </c>
      <c r="F2279" s="18">
        <v>12.76</v>
      </c>
    </row>
    <row r="2280" spans="1:6">
      <c r="A2280" t="s">
        <v>67</v>
      </c>
      <c r="B2280" t="s">
        <v>30</v>
      </c>
      <c r="C2280" t="s">
        <v>1245</v>
      </c>
      <c r="D2280" s="18">
        <v>4.9800000000000004</v>
      </c>
      <c r="E2280" s="21">
        <v>2</v>
      </c>
      <c r="F2280" s="18">
        <v>9.9600000000000009</v>
      </c>
    </row>
    <row r="2281" spans="1:6">
      <c r="A2281" t="s">
        <v>67</v>
      </c>
      <c r="B2281" t="s">
        <v>30</v>
      </c>
      <c r="C2281" t="s">
        <v>3368</v>
      </c>
      <c r="D2281" s="18">
        <v>8.68</v>
      </c>
      <c r="E2281" s="21">
        <v>3</v>
      </c>
      <c r="F2281" s="18">
        <v>26.04</v>
      </c>
    </row>
    <row r="2282" spans="1:6">
      <c r="A2282" t="s">
        <v>67</v>
      </c>
      <c r="B2282" t="s">
        <v>30</v>
      </c>
      <c r="C2282" t="s">
        <v>469</v>
      </c>
      <c r="D2282" s="18">
        <v>4.71</v>
      </c>
      <c r="E2282" s="21">
        <v>1</v>
      </c>
      <c r="F2282" s="18">
        <v>4.71</v>
      </c>
    </row>
    <row r="2283" spans="1:6">
      <c r="A2283" t="s">
        <v>67</v>
      </c>
      <c r="B2283" t="s">
        <v>30</v>
      </c>
      <c r="C2283" t="s">
        <v>3593</v>
      </c>
      <c r="D2283" s="18">
        <v>5.65</v>
      </c>
      <c r="E2283" s="21">
        <v>5</v>
      </c>
      <c r="F2283" s="18">
        <v>28.25</v>
      </c>
    </row>
    <row r="2284" spans="1:6">
      <c r="A2284" t="s">
        <v>67</v>
      </c>
      <c r="B2284" t="s">
        <v>30</v>
      </c>
      <c r="C2284" t="s">
        <v>732</v>
      </c>
      <c r="D2284" s="18">
        <v>3.32</v>
      </c>
      <c r="E2284" s="21">
        <v>2</v>
      </c>
      <c r="F2284" s="18">
        <v>6.64</v>
      </c>
    </row>
    <row r="2285" spans="1:6">
      <c r="A2285" t="s">
        <v>67</v>
      </c>
      <c r="B2285" t="s">
        <v>30</v>
      </c>
      <c r="C2285" t="s">
        <v>556</v>
      </c>
      <c r="D2285" s="18">
        <v>5.5</v>
      </c>
      <c r="E2285" s="21">
        <v>1</v>
      </c>
      <c r="F2285" s="18">
        <v>5.5</v>
      </c>
    </row>
    <row r="2286" spans="1:6">
      <c r="A2286" t="s">
        <v>67</v>
      </c>
      <c r="B2286" t="s">
        <v>30</v>
      </c>
      <c r="C2286" t="s">
        <v>1156</v>
      </c>
      <c r="D2286" s="18">
        <v>9.44</v>
      </c>
      <c r="E2286" s="21">
        <v>1</v>
      </c>
      <c r="F2286" s="18">
        <v>9.44</v>
      </c>
    </row>
    <row r="2287" spans="1:6">
      <c r="A2287" t="s">
        <v>67</v>
      </c>
      <c r="B2287" t="s">
        <v>30</v>
      </c>
      <c r="C2287" t="s">
        <v>3596</v>
      </c>
      <c r="D2287" s="18">
        <v>9.44</v>
      </c>
      <c r="E2287" s="21">
        <v>3</v>
      </c>
      <c r="F2287" s="18">
        <v>28.32</v>
      </c>
    </row>
    <row r="2288" spans="1:6">
      <c r="A2288" t="s">
        <v>67</v>
      </c>
      <c r="B2288" t="s">
        <v>30</v>
      </c>
      <c r="C2288" t="s">
        <v>2535</v>
      </c>
      <c r="D2288" s="18">
        <v>9.48</v>
      </c>
      <c r="E2288" s="21">
        <v>2</v>
      </c>
      <c r="F2288" s="18">
        <v>18.96</v>
      </c>
    </row>
    <row r="2289" spans="1:6">
      <c r="A2289" t="s">
        <v>67</v>
      </c>
      <c r="B2289" t="s">
        <v>30</v>
      </c>
      <c r="C2289" t="s">
        <v>5606</v>
      </c>
      <c r="D2289" s="18">
        <v>30.98</v>
      </c>
      <c r="E2289" s="21">
        <v>3</v>
      </c>
      <c r="F2289" s="18">
        <v>92.94</v>
      </c>
    </row>
    <row r="2290" spans="1:6">
      <c r="A2290" t="s">
        <v>67</v>
      </c>
      <c r="B2290" t="s">
        <v>30</v>
      </c>
      <c r="C2290" t="s">
        <v>3761</v>
      </c>
      <c r="D2290" s="18">
        <v>30.36</v>
      </c>
      <c r="E2290" s="21">
        <v>1</v>
      </c>
      <c r="F2290" s="18">
        <v>30.36</v>
      </c>
    </row>
    <row r="2291" spans="1:6">
      <c r="A2291" t="s">
        <v>67</v>
      </c>
      <c r="B2291" t="s">
        <v>30</v>
      </c>
      <c r="C2291" t="s">
        <v>2992</v>
      </c>
      <c r="D2291" s="18">
        <v>22.84</v>
      </c>
      <c r="E2291" s="21">
        <v>1</v>
      </c>
      <c r="F2291" s="18">
        <v>22.84</v>
      </c>
    </row>
    <row r="2292" spans="1:6">
      <c r="A2292" t="s">
        <v>67</v>
      </c>
      <c r="B2292" t="s">
        <v>30</v>
      </c>
      <c r="C2292" t="s">
        <v>5685</v>
      </c>
      <c r="D2292" s="18">
        <v>21.33</v>
      </c>
      <c r="E2292" s="21">
        <v>5</v>
      </c>
      <c r="F2292" s="18">
        <v>106.65</v>
      </c>
    </row>
    <row r="2293" spans="1:6">
      <c r="A2293" t="s">
        <v>67</v>
      </c>
      <c r="B2293" t="s">
        <v>30</v>
      </c>
      <c r="C2293" t="s">
        <v>3380</v>
      </c>
      <c r="D2293" s="18">
        <v>13.11</v>
      </c>
      <c r="E2293" s="21">
        <v>2</v>
      </c>
      <c r="F2293" s="18">
        <v>26.22</v>
      </c>
    </row>
    <row r="2294" spans="1:6">
      <c r="A2294" t="s">
        <v>67</v>
      </c>
      <c r="B2294" t="s">
        <v>30</v>
      </c>
      <c r="C2294" t="s">
        <v>2752</v>
      </c>
      <c r="D2294" s="18">
        <v>20.67</v>
      </c>
      <c r="E2294" s="21">
        <v>1</v>
      </c>
      <c r="F2294" s="18">
        <v>20.67</v>
      </c>
    </row>
    <row r="2295" spans="1:6">
      <c r="A2295" t="s">
        <v>67</v>
      </c>
      <c r="B2295" t="s">
        <v>30</v>
      </c>
      <c r="C2295" t="s">
        <v>4415</v>
      </c>
      <c r="D2295" s="18">
        <v>20.67</v>
      </c>
      <c r="E2295" s="21">
        <v>2</v>
      </c>
      <c r="F2295" s="18">
        <v>41.34</v>
      </c>
    </row>
    <row r="2296" spans="1:6">
      <c r="A2296" t="s">
        <v>67</v>
      </c>
      <c r="B2296" t="s">
        <v>30</v>
      </c>
      <c r="C2296" t="s">
        <v>3544</v>
      </c>
      <c r="D2296" s="18">
        <v>13.94</v>
      </c>
      <c r="E2296" s="21">
        <v>2</v>
      </c>
      <c r="F2296" s="18">
        <v>27.88</v>
      </c>
    </row>
    <row r="2297" spans="1:6">
      <c r="A2297" t="s">
        <v>67</v>
      </c>
      <c r="B2297" t="s">
        <v>30</v>
      </c>
      <c r="C2297" t="s">
        <v>68</v>
      </c>
      <c r="D2297" s="18">
        <v>0</v>
      </c>
      <c r="E2297" s="21">
        <v>2</v>
      </c>
      <c r="F2297" s="18">
        <v>0</v>
      </c>
    </row>
    <row r="2298" spans="1:6">
      <c r="A2298" t="s">
        <v>67</v>
      </c>
      <c r="B2298" t="s">
        <v>30</v>
      </c>
      <c r="C2298" t="s">
        <v>4169</v>
      </c>
      <c r="D2298" s="18">
        <v>7.35</v>
      </c>
      <c r="E2298" s="21">
        <v>5</v>
      </c>
      <c r="F2298" s="18">
        <v>36.75</v>
      </c>
    </row>
    <row r="2299" spans="1:6">
      <c r="A2299" t="s">
        <v>67</v>
      </c>
      <c r="B2299" t="s">
        <v>30</v>
      </c>
      <c r="C2299" t="s">
        <v>3290</v>
      </c>
      <c r="D2299" s="18">
        <v>4.24</v>
      </c>
      <c r="E2299" s="21">
        <v>6</v>
      </c>
      <c r="F2299" s="18">
        <v>25.44</v>
      </c>
    </row>
    <row r="2300" spans="1:6">
      <c r="A2300" t="s">
        <v>67</v>
      </c>
      <c r="B2300" t="s">
        <v>30</v>
      </c>
      <c r="C2300" t="s">
        <v>4062</v>
      </c>
      <c r="D2300" s="18">
        <v>0.88</v>
      </c>
      <c r="E2300" s="21">
        <v>40</v>
      </c>
      <c r="F2300" s="18">
        <v>35.200000000000003</v>
      </c>
    </row>
    <row r="2301" spans="1:6">
      <c r="A2301" t="s">
        <v>67</v>
      </c>
      <c r="B2301" t="s">
        <v>30</v>
      </c>
      <c r="C2301" t="s">
        <v>5134</v>
      </c>
      <c r="D2301" s="18">
        <v>6.3</v>
      </c>
      <c r="E2301" s="21">
        <v>10</v>
      </c>
      <c r="F2301" s="18">
        <v>63</v>
      </c>
    </row>
    <row r="2302" spans="1:6">
      <c r="A2302" t="s">
        <v>67</v>
      </c>
      <c r="B2302" t="s">
        <v>30</v>
      </c>
      <c r="C2302" t="s">
        <v>1391</v>
      </c>
      <c r="D2302" s="18">
        <v>5.42</v>
      </c>
      <c r="E2302" s="21">
        <v>2</v>
      </c>
      <c r="F2302" s="18">
        <v>10.84</v>
      </c>
    </row>
    <row r="2303" spans="1:6">
      <c r="A2303" t="s">
        <v>67</v>
      </c>
      <c r="B2303" t="s">
        <v>30</v>
      </c>
      <c r="C2303" t="s">
        <v>2174</v>
      </c>
      <c r="D2303" s="18">
        <v>5.42</v>
      </c>
      <c r="E2303" s="21">
        <v>3</v>
      </c>
      <c r="F2303" s="18">
        <v>16.260000000000002</v>
      </c>
    </row>
    <row r="2304" spans="1:6">
      <c r="A2304" t="s">
        <v>67</v>
      </c>
      <c r="B2304" t="s">
        <v>30</v>
      </c>
      <c r="C2304" t="s">
        <v>3918</v>
      </c>
      <c r="D2304" s="18">
        <v>5.42</v>
      </c>
      <c r="E2304" s="21">
        <v>6</v>
      </c>
      <c r="F2304" s="18">
        <v>32.520000000000003</v>
      </c>
    </row>
    <row r="2305" spans="1:6">
      <c r="A2305" t="s">
        <v>67</v>
      </c>
      <c r="B2305" t="s">
        <v>30</v>
      </c>
      <c r="C2305" t="s">
        <v>542</v>
      </c>
      <c r="D2305" s="18">
        <v>5.42</v>
      </c>
      <c r="E2305" s="21">
        <v>1</v>
      </c>
      <c r="F2305" s="18">
        <v>5.42</v>
      </c>
    </row>
    <row r="2306" spans="1:6">
      <c r="A2306" t="s">
        <v>67</v>
      </c>
      <c r="B2306" t="s">
        <v>30</v>
      </c>
      <c r="C2306" t="s">
        <v>541</v>
      </c>
      <c r="D2306" s="18">
        <v>5.42</v>
      </c>
      <c r="E2306" s="21">
        <v>1</v>
      </c>
      <c r="F2306" s="18">
        <v>5.42</v>
      </c>
    </row>
    <row r="2307" spans="1:6">
      <c r="A2307" t="s">
        <v>67</v>
      </c>
      <c r="B2307" t="s">
        <v>30</v>
      </c>
      <c r="C2307" t="s">
        <v>1419</v>
      </c>
      <c r="D2307" s="18">
        <v>5.49</v>
      </c>
      <c r="E2307" s="21">
        <v>2</v>
      </c>
      <c r="F2307" s="18">
        <v>10.98</v>
      </c>
    </row>
    <row r="2308" spans="1:6">
      <c r="A2308" t="s">
        <v>67</v>
      </c>
      <c r="B2308" t="s">
        <v>30</v>
      </c>
      <c r="C2308" t="s">
        <v>5299</v>
      </c>
      <c r="D2308" s="18">
        <v>5.88</v>
      </c>
      <c r="E2308" s="21">
        <v>12</v>
      </c>
      <c r="F2308" s="18">
        <v>70.56</v>
      </c>
    </row>
    <row r="2309" spans="1:6">
      <c r="A2309" t="s">
        <v>67</v>
      </c>
      <c r="B2309" t="s">
        <v>30</v>
      </c>
      <c r="C2309" t="s">
        <v>1951</v>
      </c>
      <c r="D2309" s="18">
        <v>4.88</v>
      </c>
      <c r="E2309" s="21">
        <v>3</v>
      </c>
      <c r="F2309" s="18">
        <v>14.64</v>
      </c>
    </row>
    <row r="2310" spans="1:6">
      <c r="A2310" t="s">
        <v>67</v>
      </c>
      <c r="B2310" t="s">
        <v>30</v>
      </c>
      <c r="C2310" t="s">
        <v>382</v>
      </c>
      <c r="D2310" s="18">
        <v>4.04</v>
      </c>
      <c r="E2310" s="21">
        <v>1</v>
      </c>
      <c r="F2310" s="18">
        <v>4.04</v>
      </c>
    </row>
    <row r="2311" spans="1:6">
      <c r="A2311" t="s">
        <v>67</v>
      </c>
      <c r="B2311" t="s">
        <v>30</v>
      </c>
      <c r="C2311" t="s">
        <v>925</v>
      </c>
      <c r="D2311" s="18">
        <v>7.93</v>
      </c>
      <c r="E2311" s="21">
        <v>1</v>
      </c>
      <c r="F2311" s="18">
        <v>7.93</v>
      </c>
    </row>
    <row r="2312" spans="1:6">
      <c r="A2312" t="s">
        <v>118</v>
      </c>
      <c r="B2312" t="s">
        <v>30</v>
      </c>
      <c r="C2312" t="s">
        <v>2907</v>
      </c>
      <c r="D2312" s="18">
        <v>21.9</v>
      </c>
      <c r="E2312" s="21">
        <v>1</v>
      </c>
      <c r="F2312" s="18">
        <v>21.9</v>
      </c>
    </row>
    <row r="2313" spans="1:6">
      <c r="A2313" t="s">
        <v>118</v>
      </c>
      <c r="B2313" t="s">
        <v>30</v>
      </c>
      <c r="C2313" t="s">
        <v>2631</v>
      </c>
      <c r="D2313" s="18">
        <v>9.7799999999999994</v>
      </c>
      <c r="E2313" s="21">
        <v>2</v>
      </c>
      <c r="F2313" s="18">
        <v>19.559999999999999</v>
      </c>
    </row>
    <row r="2314" spans="1:6">
      <c r="A2314" t="s">
        <v>118</v>
      </c>
      <c r="B2314" t="s">
        <v>30</v>
      </c>
      <c r="C2314" t="s">
        <v>2908</v>
      </c>
      <c r="D2314" s="18">
        <v>21.9</v>
      </c>
      <c r="E2314" s="21">
        <v>1</v>
      </c>
      <c r="F2314" s="18">
        <v>21.9</v>
      </c>
    </row>
    <row r="2315" spans="1:6">
      <c r="A2315" t="s">
        <v>118</v>
      </c>
      <c r="B2315" t="s">
        <v>30</v>
      </c>
      <c r="C2315" t="s">
        <v>626</v>
      </c>
      <c r="D2315" s="18">
        <v>3</v>
      </c>
      <c r="E2315" s="21">
        <v>2</v>
      </c>
      <c r="F2315" s="18">
        <v>6</v>
      </c>
    </row>
    <row r="2316" spans="1:6">
      <c r="A2316" t="s">
        <v>118</v>
      </c>
      <c r="B2316" t="s">
        <v>30</v>
      </c>
      <c r="C2316" t="s">
        <v>2904</v>
      </c>
      <c r="D2316" s="18">
        <v>10.94</v>
      </c>
      <c r="E2316" s="21">
        <v>2</v>
      </c>
      <c r="F2316" s="18">
        <v>21.88</v>
      </c>
    </row>
    <row r="2317" spans="1:6">
      <c r="A2317" t="s">
        <v>118</v>
      </c>
      <c r="B2317" t="s">
        <v>30</v>
      </c>
      <c r="C2317" t="s">
        <v>4513</v>
      </c>
      <c r="D2317" s="18">
        <v>21.89</v>
      </c>
      <c r="E2317" s="21">
        <v>2</v>
      </c>
      <c r="F2317" s="18">
        <v>43.78</v>
      </c>
    </row>
    <row r="2318" spans="1:6">
      <c r="A2318" t="s">
        <v>118</v>
      </c>
      <c r="B2318" t="s">
        <v>30</v>
      </c>
      <c r="C2318" t="s">
        <v>5986</v>
      </c>
      <c r="D2318" s="18">
        <v>19.190000000000001</v>
      </c>
      <c r="E2318" s="21">
        <v>10</v>
      </c>
      <c r="F2318" s="18">
        <v>191.9</v>
      </c>
    </row>
    <row r="2319" spans="1:6">
      <c r="A2319" t="s">
        <v>118</v>
      </c>
      <c r="B2319" t="s">
        <v>30</v>
      </c>
      <c r="C2319" t="s">
        <v>4955</v>
      </c>
      <c r="D2319" s="18">
        <v>27.98</v>
      </c>
      <c r="E2319" s="21">
        <v>2</v>
      </c>
      <c r="F2319" s="18">
        <v>55.96</v>
      </c>
    </row>
    <row r="2320" spans="1:6">
      <c r="A2320" t="s">
        <v>118</v>
      </c>
      <c r="B2320" t="s">
        <v>30</v>
      </c>
      <c r="C2320" t="s">
        <v>5100</v>
      </c>
      <c r="D2320" s="18">
        <v>15.37</v>
      </c>
      <c r="E2320" s="21">
        <v>4</v>
      </c>
      <c r="F2320" s="18">
        <v>61.48</v>
      </c>
    </row>
    <row r="2321" spans="1:6">
      <c r="A2321" t="s">
        <v>118</v>
      </c>
      <c r="B2321" t="s">
        <v>30</v>
      </c>
      <c r="C2321" t="s">
        <v>5113</v>
      </c>
      <c r="D2321" s="18">
        <v>20.67</v>
      </c>
      <c r="E2321" s="21">
        <v>3</v>
      </c>
      <c r="F2321" s="18">
        <v>62.01</v>
      </c>
    </row>
    <row r="2322" spans="1:6">
      <c r="A2322" t="s">
        <v>118</v>
      </c>
      <c r="B2322" t="s">
        <v>30</v>
      </c>
      <c r="C2322" t="s">
        <v>5609</v>
      </c>
      <c r="D2322" s="18">
        <v>31.27</v>
      </c>
      <c r="E2322" s="21">
        <v>3</v>
      </c>
      <c r="F2322" s="18">
        <v>93.81</v>
      </c>
    </row>
    <row r="2323" spans="1:6">
      <c r="A2323" t="s">
        <v>118</v>
      </c>
      <c r="B2323" t="s">
        <v>30</v>
      </c>
      <c r="C2323" t="s">
        <v>4046</v>
      </c>
      <c r="D2323" s="18">
        <v>17.489999999999998</v>
      </c>
      <c r="E2323" s="21">
        <v>2</v>
      </c>
      <c r="F2323" s="18">
        <v>34.979999999999997</v>
      </c>
    </row>
    <row r="2324" spans="1:6">
      <c r="A2324" t="s">
        <v>118</v>
      </c>
      <c r="B2324" t="s">
        <v>30</v>
      </c>
      <c r="C2324" t="s">
        <v>3575</v>
      </c>
      <c r="D2324" s="18">
        <v>28.09</v>
      </c>
      <c r="E2324" s="21">
        <v>1</v>
      </c>
      <c r="F2324" s="18">
        <v>28.09</v>
      </c>
    </row>
    <row r="2325" spans="1:6">
      <c r="A2325" t="s">
        <v>118</v>
      </c>
      <c r="B2325" t="s">
        <v>30</v>
      </c>
      <c r="C2325" t="s">
        <v>3362</v>
      </c>
      <c r="D2325" s="18">
        <v>25.97</v>
      </c>
      <c r="E2325" s="21">
        <v>1</v>
      </c>
      <c r="F2325" s="18">
        <v>25.97</v>
      </c>
    </row>
    <row r="2326" spans="1:6">
      <c r="A2326" t="s">
        <v>118</v>
      </c>
      <c r="B2326" t="s">
        <v>30</v>
      </c>
      <c r="C2326" t="s">
        <v>5500</v>
      </c>
      <c r="D2326" s="18">
        <v>27.56</v>
      </c>
      <c r="E2326" s="21">
        <v>3</v>
      </c>
      <c r="F2326" s="18">
        <v>82.68</v>
      </c>
    </row>
    <row r="2327" spans="1:6">
      <c r="A2327" t="s">
        <v>118</v>
      </c>
      <c r="B2327" t="s">
        <v>30</v>
      </c>
      <c r="C2327" t="s">
        <v>5434</v>
      </c>
      <c r="D2327" s="18">
        <v>25.97</v>
      </c>
      <c r="E2327" s="21">
        <v>3</v>
      </c>
      <c r="F2327" s="18">
        <v>77.91</v>
      </c>
    </row>
    <row r="2328" spans="1:6">
      <c r="A2328" t="s">
        <v>118</v>
      </c>
      <c r="B2328" t="s">
        <v>30</v>
      </c>
      <c r="C2328" t="s">
        <v>2090</v>
      </c>
      <c r="D2328" s="18">
        <v>7.85</v>
      </c>
      <c r="E2328" s="21">
        <v>2</v>
      </c>
      <c r="F2328" s="18">
        <v>15.7</v>
      </c>
    </row>
    <row r="2329" spans="1:6">
      <c r="A2329" t="s">
        <v>118</v>
      </c>
      <c r="B2329" t="s">
        <v>30</v>
      </c>
      <c r="C2329" t="s">
        <v>583</v>
      </c>
      <c r="D2329" s="18">
        <v>5.64</v>
      </c>
      <c r="E2329" s="21">
        <v>1</v>
      </c>
      <c r="F2329" s="18">
        <v>5.64</v>
      </c>
    </row>
    <row r="2330" spans="1:6">
      <c r="A2330" t="s">
        <v>118</v>
      </c>
      <c r="B2330" t="s">
        <v>30</v>
      </c>
      <c r="C2330" t="s">
        <v>4772</v>
      </c>
      <c r="D2330" s="18">
        <v>16.66</v>
      </c>
      <c r="E2330" s="21">
        <v>3</v>
      </c>
      <c r="F2330" s="18">
        <v>49.98</v>
      </c>
    </row>
    <row r="2331" spans="1:6">
      <c r="A2331" t="s">
        <v>118</v>
      </c>
      <c r="B2331" t="s">
        <v>30</v>
      </c>
      <c r="C2331" t="s">
        <v>1445</v>
      </c>
      <c r="D2331" s="18">
        <v>11.1</v>
      </c>
      <c r="E2331" s="21">
        <v>1</v>
      </c>
      <c r="F2331" s="18">
        <v>11.1</v>
      </c>
    </row>
    <row r="2332" spans="1:6">
      <c r="A2332" t="s">
        <v>118</v>
      </c>
      <c r="B2332" t="s">
        <v>30</v>
      </c>
      <c r="C2332" t="s">
        <v>119</v>
      </c>
      <c r="D2332" s="18">
        <v>0</v>
      </c>
      <c r="E2332" s="21">
        <v>2</v>
      </c>
      <c r="F2332" s="18">
        <v>0</v>
      </c>
    </row>
    <row r="2333" spans="1:6">
      <c r="A2333" t="s">
        <v>118</v>
      </c>
      <c r="B2333" t="s">
        <v>30</v>
      </c>
      <c r="C2333" t="s">
        <v>2757</v>
      </c>
      <c r="D2333" s="18">
        <v>6.91</v>
      </c>
      <c r="E2333" s="21">
        <v>3</v>
      </c>
      <c r="F2333" s="18">
        <v>20.73</v>
      </c>
    </row>
    <row r="2334" spans="1:6">
      <c r="A2334" t="s">
        <v>118</v>
      </c>
      <c r="B2334" t="s">
        <v>30</v>
      </c>
      <c r="C2334" t="s">
        <v>3305</v>
      </c>
      <c r="D2334" s="18">
        <v>12.83</v>
      </c>
      <c r="E2334" s="21">
        <v>2</v>
      </c>
      <c r="F2334" s="18">
        <v>25.66</v>
      </c>
    </row>
    <row r="2335" spans="1:6">
      <c r="A2335" t="s">
        <v>118</v>
      </c>
      <c r="B2335" t="s">
        <v>30</v>
      </c>
      <c r="C2335" t="s">
        <v>3713</v>
      </c>
      <c r="D2335" s="18">
        <v>9.9</v>
      </c>
      <c r="E2335" s="21">
        <v>3</v>
      </c>
      <c r="F2335" s="18">
        <v>29.7</v>
      </c>
    </row>
    <row r="2336" spans="1:6">
      <c r="A2336" t="s">
        <v>118</v>
      </c>
      <c r="B2336" t="s">
        <v>30</v>
      </c>
      <c r="C2336" t="s">
        <v>1693</v>
      </c>
      <c r="D2336" s="18">
        <v>6.42</v>
      </c>
      <c r="E2336" s="21">
        <v>2</v>
      </c>
      <c r="F2336" s="18">
        <v>12.84</v>
      </c>
    </row>
    <row r="2337" spans="1:6">
      <c r="A2337" t="s">
        <v>118</v>
      </c>
      <c r="B2337" t="s">
        <v>30</v>
      </c>
      <c r="C2337" t="s">
        <v>616</v>
      </c>
      <c r="D2337" s="18">
        <v>5.94</v>
      </c>
      <c r="E2337" s="21">
        <v>1</v>
      </c>
      <c r="F2337" s="18">
        <v>5.94</v>
      </c>
    </row>
    <row r="2338" spans="1:6">
      <c r="A2338" t="s">
        <v>118</v>
      </c>
      <c r="B2338" t="s">
        <v>30</v>
      </c>
      <c r="C2338" t="s">
        <v>994</v>
      </c>
      <c r="D2338" s="18">
        <v>4.2</v>
      </c>
      <c r="E2338" s="21">
        <v>2</v>
      </c>
      <c r="F2338" s="18">
        <v>8.4</v>
      </c>
    </row>
    <row r="2339" spans="1:6">
      <c r="A2339" t="s">
        <v>118</v>
      </c>
      <c r="B2339" t="s">
        <v>30</v>
      </c>
      <c r="C2339" t="s">
        <v>1440</v>
      </c>
      <c r="D2339" s="18">
        <v>5.54</v>
      </c>
      <c r="E2339" s="21">
        <v>2</v>
      </c>
      <c r="F2339" s="18">
        <v>11.08</v>
      </c>
    </row>
    <row r="2340" spans="1:6">
      <c r="A2340" t="s">
        <v>118</v>
      </c>
      <c r="B2340" t="s">
        <v>30</v>
      </c>
      <c r="C2340" t="s">
        <v>2582</v>
      </c>
      <c r="D2340" s="18">
        <v>4.82</v>
      </c>
      <c r="E2340" s="21">
        <v>4</v>
      </c>
      <c r="F2340" s="18">
        <v>19.28</v>
      </c>
    </row>
    <row r="2341" spans="1:6">
      <c r="A2341" t="s">
        <v>118</v>
      </c>
      <c r="B2341" t="s">
        <v>30</v>
      </c>
      <c r="C2341" t="s">
        <v>6167</v>
      </c>
      <c r="D2341" s="18">
        <v>0</v>
      </c>
      <c r="E2341" s="21">
        <v>2</v>
      </c>
      <c r="F2341" s="18">
        <v>0</v>
      </c>
    </row>
    <row r="2342" spans="1:6">
      <c r="A2342" t="s">
        <v>118</v>
      </c>
      <c r="B2342" t="s">
        <v>30</v>
      </c>
      <c r="C2342" t="s">
        <v>3216</v>
      </c>
      <c r="D2342" s="18">
        <v>4.9400000000000004</v>
      </c>
      <c r="E2342" s="21">
        <v>5</v>
      </c>
      <c r="F2342" s="18">
        <v>24.7</v>
      </c>
    </row>
    <row r="2343" spans="1:6">
      <c r="A2343" t="s">
        <v>118</v>
      </c>
      <c r="B2343" t="s">
        <v>30</v>
      </c>
      <c r="C2343" t="s">
        <v>2370</v>
      </c>
      <c r="D2343" s="18">
        <v>8.9</v>
      </c>
      <c r="E2343" s="21">
        <v>2</v>
      </c>
      <c r="F2343" s="18">
        <v>17.8</v>
      </c>
    </row>
    <row r="2344" spans="1:6">
      <c r="A2344" t="s">
        <v>118</v>
      </c>
      <c r="B2344" t="s">
        <v>30</v>
      </c>
      <c r="C2344" t="s">
        <v>326</v>
      </c>
      <c r="D2344" s="18">
        <v>3.7</v>
      </c>
      <c r="E2344" s="21">
        <v>1</v>
      </c>
      <c r="F2344" s="18">
        <v>3.7</v>
      </c>
    </row>
    <row r="2345" spans="1:6">
      <c r="A2345" t="s">
        <v>118</v>
      </c>
      <c r="B2345" t="s">
        <v>30</v>
      </c>
      <c r="C2345" t="s">
        <v>1442</v>
      </c>
      <c r="D2345" s="18">
        <v>3.7</v>
      </c>
      <c r="E2345" s="21">
        <v>3</v>
      </c>
      <c r="F2345" s="18">
        <v>11.1</v>
      </c>
    </row>
    <row r="2346" spans="1:6">
      <c r="A2346" t="s">
        <v>118</v>
      </c>
      <c r="B2346" t="s">
        <v>30</v>
      </c>
      <c r="C2346" t="s">
        <v>1234</v>
      </c>
      <c r="D2346" s="18">
        <v>4.9400000000000004</v>
      </c>
      <c r="E2346" s="21">
        <v>2</v>
      </c>
      <c r="F2346" s="18">
        <v>9.8800000000000008</v>
      </c>
    </row>
    <row r="2347" spans="1:6">
      <c r="A2347" t="s">
        <v>118</v>
      </c>
      <c r="B2347" t="s">
        <v>30</v>
      </c>
      <c r="C2347" t="s">
        <v>2268</v>
      </c>
      <c r="D2347" s="18">
        <v>8.42</v>
      </c>
      <c r="E2347" s="21">
        <v>2</v>
      </c>
      <c r="F2347" s="18">
        <v>16.84</v>
      </c>
    </row>
    <row r="2348" spans="1:6">
      <c r="A2348" t="s">
        <v>118</v>
      </c>
      <c r="B2348" t="s">
        <v>30</v>
      </c>
      <c r="C2348" t="s">
        <v>496</v>
      </c>
      <c r="D2348" s="18">
        <v>4.9400000000000004</v>
      </c>
      <c r="E2348" s="21">
        <v>1</v>
      </c>
      <c r="F2348" s="18">
        <v>4.9400000000000004</v>
      </c>
    </row>
    <row r="2349" spans="1:6">
      <c r="A2349" t="s">
        <v>118</v>
      </c>
      <c r="B2349" t="s">
        <v>30</v>
      </c>
      <c r="C2349" t="s">
        <v>4321</v>
      </c>
      <c r="D2349" s="18">
        <v>4.9400000000000004</v>
      </c>
      <c r="E2349" s="21">
        <v>8</v>
      </c>
      <c r="F2349" s="18">
        <v>39.520000000000003</v>
      </c>
    </row>
    <row r="2350" spans="1:6">
      <c r="A2350" t="s">
        <v>118</v>
      </c>
      <c r="B2350" t="s">
        <v>30</v>
      </c>
      <c r="C2350" t="s">
        <v>4327</v>
      </c>
      <c r="D2350" s="18">
        <v>9.9</v>
      </c>
      <c r="E2350" s="21">
        <v>4</v>
      </c>
      <c r="F2350" s="18">
        <v>39.6</v>
      </c>
    </row>
    <row r="2351" spans="1:6">
      <c r="A2351" t="s">
        <v>118</v>
      </c>
      <c r="B2351" t="s">
        <v>30</v>
      </c>
      <c r="C2351" t="s">
        <v>3070</v>
      </c>
      <c r="D2351" s="18">
        <v>3.94</v>
      </c>
      <c r="E2351" s="21">
        <v>6</v>
      </c>
      <c r="F2351" s="18">
        <v>23.64</v>
      </c>
    </row>
    <row r="2352" spans="1:6">
      <c r="A2352" t="s">
        <v>118</v>
      </c>
      <c r="B2352" t="s">
        <v>30</v>
      </c>
      <c r="C2352" t="s">
        <v>2580</v>
      </c>
      <c r="D2352" s="18">
        <v>6.42</v>
      </c>
      <c r="E2352" s="21">
        <v>3</v>
      </c>
      <c r="F2352" s="18">
        <v>19.260000000000002</v>
      </c>
    </row>
    <row r="2353" spans="1:6">
      <c r="A2353" t="s">
        <v>118</v>
      </c>
      <c r="B2353" t="s">
        <v>30</v>
      </c>
      <c r="C2353" t="s">
        <v>1236</v>
      </c>
      <c r="D2353" s="18">
        <v>9.9</v>
      </c>
      <c r="E2353" s="21">
        <v>1</v>
      </c>
      <c r="F2353" s="18">
        <v>9.9</v>
      </c>
    </row>
    <row r="2354" spans="1:6">
      <c r="A2354" t="s">
        <v>118</v>
      </c>
      <c r="B2354" t="s">
        <v>30</v>
      </c>
      <c r="C2354" t="s">
        <v>1815</v>
      </c>
      <c r="D2354" s="18">
        <v>6.82</v>
      </c>
      <c r="E2354" s="21">
        <v>2</v>
      </c>
      <c r="F2354" s="18">
        <v>13.64</v>
      </c>
    </row>
    <row r="2355" spans="1:6">
      <c r="A2355" t="s">
        <v>118</v>
      </c>
      <c r="B2355" t="s">
        <v>30</v>
      </c>
      <c r="C2355" t="s">
        <v>3435</v>
      </c>
      <c r="D2355" s="18">
        <v>8.91</v>
      </c>
      <c r="E2355" s="21">
        <v>3</v>
      </c>
      <c r="F2355" s="18">
        <v>26.73</v>
      </c>
    </row>
    <row r="2356" spans="1:6">
      <c r="A2356" t="s">
        <v>118</v>
      </c>
      <c r="B2356" t="s">
        <v>30</v>
      </c>
      <c r="C2356" t="s">
        <v>4300</v>
      </c>
      <c r="D2356" s="18">
        <v>13.08</v>
      </c>
      <c r="E2356" s="21">
        <v>3</v>
      </c>
      <c r="F2356" s="18">
        <v>39.24</v>
      </c>
    </row>
    <row r="2357" spans="1:6">
      <c r="A2357" t="s">
        <v>118</v>
      </c>
      <c r="B2357" t="s">
        <v>30</v>
      </c>
      <c r="C2357" t="s">
        <v>3715</v>
      </c>
      <c r="D2357" s="18">
        <v>9.9</v>
      </c>
      <c r="E2357" s="21">
        <v>3</v>
      </c>
      <c r="F2357" s="18">
        <v>29.7</v>
      </c>
    </row>
    <row r="2358" spans="1:6">
      <c r="A2358" t="s">
        <v>118</v>
      </c>
      <c r="B2358" t="s">
        <v>30</v>
      </c>
      <c r="C2358" t="s">
        <v>441</v>
      </c>
      <c r="D2358" s="18">
        <v>4.45</v>
      </c>
      <c r="E2358" s="21">
        <v>1</v>
      </c>
      <c r="F2358" s="18">
        <v>4.45</v>
      </c>
    </row>
    <row r="2359" spans="1:6">
      <c r="A2359" t="s">
        <v>118</v>
      </c>
      <c r="B2359" t="s">
        <v>30</v>
      </c>
      <c r="C2359" t="s">
        <v>1308</v>
      </c>
      <c r="D2359" s="18">
        <v>3.46</v>
      </c>
      <c r="E2359" s="21">
        <v>3</v>
      </c>
      <c r="F2359" s="18">
        <v>10.38</v>
      </c>
    </row>
    <row r="2360" spans="1:6">
      <c r="A2360" t="s">
        <v>118</v>
      </c>
      <c r="B2360" t="s">
        <v>30</v>
      </c>
      <c r="C2360" t="s">
        <v>1235</v>
      </c>
      <c r="D2360" s="18">
        <v>4.9400000000000004</v>
      </c>
      <c r="E2360" s="21">
        <v>2</v>
      </c>
      <c r="F2360" s="18">
        <v>9.8800000000000008</v>
      </c>
    </row>
    <row r="2361" spans="1:6">
      <c r="A2361" t="s">
        <v>118</v>
      </c>
      <c r="B2361" t="s">
        <v>30</v>
      </c>
      <c r="C2361" t="s">
        <v>6168</v>
      </c>
      <c r="D2361" s="18">
        <v>0</v>
      </c>
      <c r="E2361" s="21">
        <v>4</v>
      </c>
      <c r="F2361" s="18">
        <v>0</v>
      </c>
    </row>
    <row r="2362" spans="1:6">
      <c r="A2362" t="s">
        <v>118</v>
      </c>
      <c r="B2362" t="s">
        <v>30</v>
      </c>
      <c r="C2362" t="s">
        <v>2943</v>
      </c>
      <c r="D2362" s="18">
        <v>7.42</v>
      </c>
      <c r="E2362" s="21">
        <v>3</v>
      </c>
      <c r="F2362" s="18">
        <v>22.26</v>
      </c>
    </row>
    <row r="2363" spans="1:6">
      <c r="A2363" t="s">
        <v>118</v>
      </c>
      <c r="B2363" t="s">
        <v>30</v>
      </c>
      <c r="C2363" t="s">
        <v>1375</v>
      </c>
      <c r="D2363" s="18">
        <v>10.76</v>
      </c>
      <c r="E2363" s="21">
        <v>1</v>
      </c>
      <c r="F2363" s="18">
        <v>10.76</v>
      </c>
    </row>
    <row r="2364" spans="1:6">
      <c r="A2364" t="s">
        <v>118</v>
      </c>
      <c r="B2364" t="s">
        <v>30</v>
      </c>
      <c r="C2364" t="s">
        <v>2312</v>
      </c>
      <c r="D2364" s="18">
        <v>8.61</v>
      </c>
      <c r="E2364" s="21">
        <v>2</v>
      </c>
      <c r="F2364" s="18">
        <v>17.22</v>
      </c>
    </row>
    <row r="2365" spans="1:6">
      <c r="A2365" t="s">
        <v>118</v>
      </c>
      <c r="B2365" t="s">
        <v>30</v>
      </c>
      <c r="C2365" t="s">
        <v>1986</v>
      </c>
      <c r="D2365" s="18">
        <v>14.96</v>
      </c>
      <c r="E2365" s="21">
        <v>1</v>
      </c>
      <c r="F2365" s="18">
        <v>14.96</v>
      </c>
    </row>
    <row r="2366" spans="1:6">
      <c r="A2366" t="s">
        <v>118</v>
      </c>
      <c r="B2366" t="s">
        <v>30</v>
      </c>
      <c r="C2366" t="s">
        <v>4796</v>
      </c>
      <c r="D2366" s="18">
        <v>25.33</v>
      </c>
      <c r="E2366" s="21">
        <v>2</v>
      </c>
      <c r="F2366" s="18">
        <v>50.66</v>
      </c>
    </row>
    <row r="2367" spans="1:6">
      <c r="A2367" t="s">
        <v>118</v>
      </c>
      <c r="B2367" t="s">
        <v>30</v>
      </c>
      <c r="C2367" t="s">
        <v>4290</v>
      </c>
      <c r="D2367" s="18">
        <v>19.489999999999998</v>
      </c>
      <c r="E2367" s="21">
        <v>2</v>
      </c>
      <c r="F2367" s="18">
        <v>38.979999999999997</v>
      </c>
    </row>
    <row r="2368" spans="1:6">
      <c r="A2368" t="s">
        <v>118</v>
      </c>
      <c r="B2368" t="s">
        <v>30</v>
      </c>
      <c r="C2368" t="s">
        <v>4290</v>
      </c>
      <c r="D2368" s="18">
        <v>10.8</v>
      </c>
      <c r="E2368" s="21">
        <v>4</v>
      </c>
      <c r="F2368" s="18">
        <v>43.2</v>
      </c>
    </row>
    <row r="2369" spans="1:6">
      <c r="A2369" t="s">
        <v>118</v>
      </c>
      <c r="B2369" t="s">
        <v>30</v>
      </c>
      <c r="C2369" t="s">
        <v>5403</v>
      </c>
      <c r="D2369" s="18">
        <v>25.33</v>
      </c>
      <c r="E2369" s="21">
        <v>3</v>
      </c>
      <c r="F2369" s="18">
        <v>75.989999999999995</v>
      </c>
    </row>
    <row r="2370" spans="1:6">
      <c r="A2370" t="s">
        <v>118</v>
      </c>
      <c r="B2370" t="s">
        <v>30</v>
      </c>
      <c r="C2370" t="s">
        <v>4515</v>
      </c>
      <c r="D2370" s="18">
        <v>14.61</v>
      </c>
      <c r="E2370" s="21">
        <v>3</v>
      </c>
      <c r="F2370" s="18">
        <v>43.83</v>
      </c>
    </row>
    <row r="2371" spans="1:6">
      <c r="A2371" t="s">
        <v>118</v>
      </c>
      <c r="B2371" t="s">
        <v>30</v>
      </c>
      <c r="C2371" t="s">
        <v>5353</v>
      </c>
      <c r="D2371" s="18">
        <v>24.25</v>
      </c>
      <c r="E2371" s="21">
        <v>3</v>
      </c>
      <c r="F2371" s="18">
        <v>72.75</v>
      </c>
    </row>
    <row r="2372" spans="1:6">
      <c r="A2372" t="s">
        <v>118</v>
      </c>
      <c r="B2372" t="s">
        <v>30</v>
      </c>
      <c r="C2372" t="s">
        <v>2613</v>
      </c>
      <c r="D2372" s="18">
        <v>19.399999999999999</v>
      </c>
      <c r="E2372" s="21">
        <v>1</v>
      </c>
      <c r="F2372" s="18">
        <v>19.399999999999999</v>
      </c>
    </row>
    <row r="2373" spans="1:6">
      <c r="A2373" t="s">
        <v>118</v>
      </c>
      <c r="B2373" t="s">
        <v>30</v>
      </c>
      <c r="C2373" t="s">
        <v>4101</v>
      </c>
      <c r="D2373" s="18">
        <v>11.84</v>
      </c>
      <c r="E2373" s="21">
        <v>3</v>
      </c>
      <c r="F2373" s="18">
        <v>35.520000000000003</v>
      </c>
    </row>
    <row r="2374" spans="1:6">
      <c r="A2374" t="s">
        <v>118</v>
      </c>
      <c r="B2374" t="s">
        <v>30</v>
      </c>
      <c r="C2374" t="s">
        <v>4435</v>
      </c>
      <c r="D2374" s="18">
        <v>14</v>
      </c>
      <c r="E2374" s="21">
        <v>3</v>
      </c>
      <c r="F2374" s="18">
        <v>42</v>
      </c>
    </row>
    <row r="2375" spans="1:6">
      <c r="A2375" t="s">
        <v>118</v>
      </c>
      <c r="B2375" t="s">
        <v>30</v>
      </c>
      <c r="C2375" t="s">
        <v>5175</v>
      </c>
      <c r="D2375" s="18">
        <v>21.66</v>
      </c>
      <c r="E2375" s="21">
        <v>3</v>
      </c>
      <c r="F2375" s="18">
        <v>64.98</v>
      </c>
    </row>
    <row r="2376" spans="1:6">
      <c r="A2376" t="s">
        <v>118</v>
      </c>
      <c r="B2376" t="s">
        <v>30</v>
      </c>
      <c r="C2376" t="s">
        <v>2106</v>
      </c>
      <c r="D2376" s="18">
        <v>7.92</v>
      </c>
      <c r="E2376" s="21">
        <v>2</v>
      </c>
      <c r="F2376" s="18">
        <v>15.84</v>
      </c>
    </row>
    <row r="2377" spans="1:6">
      <c r="A2377" t="s">
        <v>45</v>
      </c>
      <c r="B2377" t="s">
        <v>30</v>
      </c>
      <c r="C2377" t="s">
        <v>1789</v>
      </c>
      <c r="D2377" s="18">
        <v>3.36</v>
      </c>
      <c r="E2377" s="21">
        <v>4</v>
      </c>
      <c r="F2377" s="18">
        <v>13.44</v>
      </c>
    </row>
    <row r="2378" spans="1:6">
      <c r="A2378" t="s">
        <v>45</v>
      </c>
      <c r="B2378" t="s">
        <v>30</v>
      </c>
      <c r="C2378" t="s">
        <v>4869</v>
      </c>
      <c r="D2378" s="18">
        <v>8.94</v>
      </c>
      <c r="E2378" s="21">
        <v>6</v>
      </c>
      <c r="F2378" s="18">
        <v>53.64</v>
      </c>
    </row>
    <row r="2379" spans="1:6">
      <c r="A2379" t="s">
        <v>45</v>
      </c>
      <c r="B2379" t="s">
        <v>30</v>
      </c>
      <c r="C2379" t="s">
        <v>5400</v>
      </c>
      <c r="D2379" s="18">
        <v>6.31</v>
      </c>
      <c r="E2379" s="21">
        <v>12</v>
      </c>
      <c r="F2379" s="18">
        <v>75.72</v>
      </c>
    </row>
    <row r="2380" spans="1:6">
      <c r="A2380" t="s">
        <v>45</v>
      </c>
      <c r="B2380" t="s">
        <v>30</v>
      </c>
      <c r="C2380" t="s">
        <v>3277</v>
      </c>
      <c r="D2380" s="18">
        <v>6.31</v>
      </c>
      <c r="E2380" s="21">
        <v>4</v>
      </c>
      <c r="F2380" s="18">
        <v>25.24</v>
      </c>
    </row>
    <row r="2381" spans="1:6">
      <c r="A2381" t="s">
        <v>45</v>
      </c>
      <c r="B2381" t="s">
        <v>30</v>
      </c>
      <c r="C2381" t="s">
        <v>2803</v>
      </c>
      <c r="D2381" s="18">
        <v>10.6</v>
      </c>
      <c r="E2381" s="21">
        <v>2</v>
      </c>
      <c r="F2381" s="18">
        <v>21.2</v>
      </c>
    </row>
    <row r="2382" spans="1:6">
      <c r="A2382" t="s">
        <v>45</v>
      </c>
      <c r="B2382" t="s">
        <v>30</v>
      </c>
      <c r="C2382" t="s">
        <v>2871</v>
      </c>
      <c r="D2382" s="18">
        <v>7.21</v>
      </c>
      <c r="E2382" s="21">
        <v>3</v>
      </c>
      <c r="F2382" s="18">
        <v>21.63</v>
      </c>
    </row>
    <row r="2383" spans="1:6">
      <c r="A2383" t="s">
        <v>45</v>
      </c>
      <c r="B2383" t="s">
        <v>30</v>
      </c>
      <c r="C2383" t="s">
        <v>3274</v>
      </c>
      <c r="D2383" s="18">
        <v>6.31</v>
      </c>
      <c r="E2383" s="21">
        <v>4</v>
      </c>
      <c r="F2383" s="18">
        <v>25.24</v>
      </c>
    </row>
    <row r="2384" spans="1:6">
      <c r="A2384" t="s">
        <v>45</v>
      </c>
      <c r="B2384" t="s">
        <v>30</v>
      </c>
      <c r="C2384" t="s">
        <v>1259</v>
      </c>
      <c r="D2384" s="18">
        <v>5.05</v>
      </c>
      <c r="E2384" s="21">
        <v>2</v>
      </c>
      <c r="F2384" s="18">
        <v>10.1</v>
      </c>
    </row>
    <row r="2385" spans="1:6">
      <c r="A2385" t="s">
        <v>45</v>
      </c>
      <c r="B2385" t="s">
        <v>30</v>
      </c>
      <c r="C2385" t="s">
        <v>1409</v>
      </c>
      <c r="D2385" s="18">
        <v>5.46</v>
      </c>
      <c r="E2385" s="21">
        <v>2</v>
      </c>
      <c r="F2385" s="18">
        <v>10.92</v>
      </c>
    </row>
    <row r="2386" spans="1:6">
      <c r="A2386" t="s">
        <v>45</v>
      </c>
      <c r="B2386" t="s">
        <v>30</v>
      </c>
      <c r="C2386" t="s">
        <v>809</v>
      </c>
      <c r="D2386" s="18">
        <v>7.09</v>
      </c>
      <c r="E2386" s="21">
        <v>1</v>
      </c>
      <c r="F2386" s="18">
        <v>7.09</v>
      </c>
    </row>
    <row r="2387" spans="1:6">
      <c r="A2387" t="s">
        <v>45</v>
      </c>
      <c r="B2387" t="s">
        <v>30</v>
      </c>
      <c r="C2387" t="s">
        <v>1410</v>
      </c>
      <c r="D2387" s="18">
        <v>5.46</v>
      </c>
      <c r="E2387" s="21">
        <v>2</v>
      </c>
      <c r="F2387" s="18">
        <v>10.92</v>
      </c>
    </row>
    <row r="2388" spans="1:6">
      <c r="A2388" t="s">
        <v>45</v>
      </c>
      <c r="B2388" t="s">
        <v>30</v>
      </c>
      <c r="C2388" t="s">
        <v>4480</v>
      </c>
      <c r="D2388" s="18">
        <v>14.34</v>
      </c>
      <c r="E2388" s="21">
        <v>3</v>
      </c>
      <c r="F2388" s="18">
        <v>43.02</v>
      </c>
    </row>
    <row r="2389" spans="1:6">
      <c r="A2389" t="s">
        <v>45</v>
      </c>
      <c r="B2389" t="s">
        <v>30</v>
      </c>
      <c r="C2389" t="s">
        <v>5423</v>
      </c>
      <c r="D2389" s="18">
        <v>8.58</v>
      </c>
      <c r="E2389" s="21">
        <v>9</v>
      </c>
      <c r="F2389" s="18">
        <v>77.22</v>
      </c>
    </row>
    <row r="2390" spans="1:6">
      <c r="A2390" t="s">
        <v>45</v>
      </c>
      <c r="B2390" t="s">
        <v>30</v>
      </c>
      <c r="C2390" t="s">
        <v>3214</v>
      </c>
      <c r="D2390" s="18">
        <v>8.23</v>
      </c>
      <c r="E2390" s="21">
        <v>3</v>
      </c>
      <c r="F2390" s="18">
        <v>24.69</v>
      </c>
    </row>
    <row r="2391" spans="1:6">
      <c r="A2391" t="s">
        <v>45</v>
      </c>
      <c r="B2391" t="s">
        <v>30</v>
      </c>
      <c r="C2391" t="s">
        <v>2958</v>
      </c>
      <c r="D2391" s="18">
        <v>7.48</v>
      </c>
      <c r="E2391" s="21">
        <v>3</v>
      </c>
      <c r="F2391" s="18">
        <v>22.44</v>
      </c>
    </row>
    <row r="2392" spans="1:6">
      <c r="A2392" t="s">
        <v>45</v>
      </c>
      <c r="B2392" t="s">
        <v>30</v>
      </c>
      <c r="C2392" t="s">
        <v>3528</v>
      </c>
      <c r="D2392" s="18">
        <v>9.24</v>
      </c>
      <c r="E2392" s="21">
        <v>3</v>
      </c>
      <c r="F2392" s="18">
        <v>27.72</v>
      </c>
    </row>
    <row r="2393" spans="1:6">
      <c r="A2393" t="s">
        <v>45</v>
      </c>
      <c r="B2393" t="s">
        <v>30</v>
      </c>
      <c r="C2393" t="s">
        <v>3097</v>
      </c>
      <c r="D2393" s="18">
        <v>11.88</v>
      </c>
      <c r="E2393" s="21">
        <v>2</v>
      </c>
      <c r="F2393" s="18">
        <v>23.76</v>
      </c>
    </row>
    <row r="2394" spans="1:6">
      <c r="A2394" t="s">
        <v>45</v>
      </c>
      <c r="B2394" t="s">
        <v>30</v>
      </c>
      <c r="C2394" t="s">
        <v>610</v>
      </c>
      <c r="D2394" s="18">
        <v>9.52</v>
      </c>
      <c r="E2394" s="21">
        <v>1</v>
      </c>
      <c r="F2394" s="18">
        <v>9.52</v>
      </c>
    </row>
    <row r="2395" spans="1:6">
      <c r="A2395" t="s">
        <v>45</v>
      </c>
      <c r="B2395" t="s">
        <v>30</v>
      </c>
      <c r="C2395" t="s">
        <v>610</v>
      </c>
      <c r="D2395" s="18">
        <v>5.88</v>
      </c>
      <c r="E2395" s="21">
        <v>1</v>
      </c>
      <c r="F2395" s="18">
        <v>5.88</v>
      </c>
    </row>
    <row r="2396" spans="1:6">
      <c r="A2396" t="s">
        <v>45</v>
      </c>
      <c r="B2396" t="s">
        <v>30</v>
      </c>
      <c r="C2396" t="s">
        <v>1221</v>
      </c>
      <c r="D2396" s="18">
        <v>4.91</v>
      </c>
      <c r="E2396" s="21">
        <v>2</v>
      </c>
      <c r="F2396" s="18">
        <v>9.82</v>
      </c>
    </row>
    <row r="2397" spans="1:6">
      <c r="A2397" t="s">
        <v>45</v>
      </c>
      <c r="B2397" t="s">
        <v>30</v>
      </c>
      <c r="C2397" t="s">
        <v>3308</v>
      </c>
      <c r="D2397" s="18">
        <v>6.42</v>
      </c>
      <c r="E2397" s="21">
        <v>4</v>
      </c>
      <c r="F2397" s="18">
        <v>25.68</v>
      </c>
    </row>
    <row r="2398" spans="1:6">
      <c r="A2398" t="s">
        <v>45</v>
      </c>
      <c r="B2398" t="s">
        <v>30</v>
      </c>
      <c r="C2398" t="s">
        <v>1283</v>
      </c>
      <c r="D2398" s="18">
        <v>10.210000000000001</v>
      </c>
      <c r="E2398" s="21">
        <v>1</v>
      </c>
      <c r="F2398" s="18">
        <v>10.210000000000001</v>
      </c>
    </row>
    <row r="2399" spans="1:6">
      <c r="A2399" t="s">
        <v>45</v>
      </c>
      <c r="B2399" t="s">
        <v>30</v>
      </c>
      <c r="C2399" t="s">
        <v>528</v>
      </c>
      <c r="D2399" s="18">
        <v>5.32</v>
      </c>
      <c r="E2399" s="21">
        <v>1</v>
      </c>
      <c r="F2399" s="18">
        <v>5.32</v>
      </c>
    </row>
    <row r="2400" spans="1:6">
      <c r="A2400" t="s">
        <v>45</v>
      </c>
      <c r="B2400" t="s">
        <v>30</v>
      </c>
      <c r="C2400" t="s">
        <v>547</v>
      </c>
      <c r="D2400" s="18">
        <v>5.44</v>
      </c>
      <c r="E2400" s="21">
        <v>1</v>
      </c>
      <c r="F2400" s="18">
        <v>5.44</v>
      </c>
    </row>
    <row r="2401" spans="1:6">
      <c r="A2401" t="s">
        <v>45</v>
      </c>
      <c r="B2401" t="s">
        <v>30</v>
      </c>
      <c r="C2401" t="s">
        <v>1661</v>
      </c>
      <c r="D2401" s="18">
        <v>12.6</v>
      </c>
      <c r="E2401" s="21">
        <v>1</v>
      </c>
      <c r="F2401" s="18">
        <v>12.6</v>
      </c>
    </row>
    <row r="2402" spans="1:6">
      <c r="A2402" t="s">
        <v>45</v>
      </c>
      <c r="B2402" t="s">
        <v>30</v>
      </c>
      <c r="C2402" t="s">
        <v>2579</v>
      </c>
      <c r="D2402" s="18">
        <v>6.42</v>
      </c>
      <c r="E2402" s="21">
        <v>3</v>
      </c>
      <c r="F2402" s="18">
        <v>19.260000000000002</v>
      </c>
    </row>
    <row r="2403" spans="1:6">
      <c r="A2403" t="s">
        <v>45</v>
      </c>
      <c r="B2403" t="s">
        <v>30</v>
      </c>
      <c r="C2403" t="s">
        <v>3002</v>
      </c>
      <c r="D2403" s="18">
        <v>11.47</v>
      </c>
      <c r="E2403" s="21">
        <v>2</v>
      </c>
      <c r="F2403" s="18">
        <v>22.94</v>
      </c>
    </row>
    <row r="2404" spans="1:6">
      <c r="A2404" t="s">
        <v>45</v>
      </c>
      <c r="B2404" t="s">
        <v>30</v>
      </c>
      <c r="C2404" t="s">
        <v>2000</v>
      </c>
      <c r="D2404" s="18">
        <v>15.14</v>
      </c>
      <c r="E2404" s="21">
        <v>1</v>
      </c>
      <c r="F2404" s="18">
        <v>15.14</v>
      </c>
    </row>
    <row r="2405" spans="1:6">
      <c r="A2405" t="s">
        <v>45</v>
      </c>
      <c r="B2405" t="s">
        <v>30</v>
      </c>
      <c r="C2405" t="s">
        <v>1786</v>
      </c>
      <c r="D2405" s="18">
        <v>13.43</v>
      </c>
      <c r="E2405" s="21">
        <v>1</v>
      </c>
      <c r="F2405" s="18">
        <v>13.43</v>
      </c>
    </row>
    <row r="2406" spans="1:6">
      <c r="A2406" t="s">
        <v>45</v>
      </c>
      <c r="B2406" t="s">
        <v>30</v>
      </c>
      <c r="C2406" t="s">
        <v>3697</v>
      </c>
      <c r="D2406" s="18">
        <v>9.86</v>
      </c>
      <c r="E2406" s="21">
        <v>3</v>
      </c>
      <c r="F2406" s="18">
        <v>29.58</v>
      </c>
    </row>
    <row r="2407" spans="1:6">
      <c r="A2407" t="s">
        <v>45</v>
      </c>
      <c r="B2407" t="s">
        <v>30</v>
      </c>
      <c r="C2407" t="s">
        <v>782</v>
      </c>
      <c r="D2407" s="18">
        <v>3.48</v>
      </c>
      <c r="E2407" s="21">
        <v>2</v>
      </c>
      <c r="F2407" s="18">
        <v>6.96</v>
      </c>
    </row>
    <row r="2408" spans="1:6">
      <c r="A2408" t="s">
        <v>45</v>
      </c>
      <c r="B2408" t="s">
        <v>30</v>
      </c>
      <c r="C2408" t="s">
        <v>4561</v>
      </c>
      <c r="D2408" s="18">
        <v>4.9800000000000004</v>
      </c>
      <c r="E2408" s="21">
        <v>9</v>
      </c>
      <c r="F2408" s="18">
        <v>44.82</v>
      </c>
    </row>
    <row r="2409" spans="1:6">
      <c r="A2409" t="s">
        <v>45</v>
      </c>
      <c r="B2409" t="s">
        <v>30</v>
      </c>
      <c r="C2409" t="s">
        <v>4497</v>
      </c>
      <c r="D2409" s="18">
        <v>8.66</v>
      </c>
      <c r="E2409" s="21">
        <v>5</v>
      </c>
      <c r="F2409" s="18">
        <v>43.3</v>
      </c>
    </row>
    <row r="2410" spans="1:6">
      <c r="A2410" t="s">
        <v>45</v>
      </c>
      <c r="B2410" t="s">
        <v>30</v>
      </c>
      <c r="C2410" t="s">
        <v>2271</v>
      </c>
      <c r="D2410" s="18">
        <v>5.62</v>
      </c>
      <c r="E2410" s="21">
        <v>3</v>
      </c>
      <c r="F2410" s="18">
        <v>16.86</v>
      </c>
    </row>
    <row r="2411" spans="1:6">
      <c r="A2411" t="s">
        <v>45</v>
      </c>
      <c r="B2411" t="s">
        <v>30</v>
      </c>
      <c r="C2411" t="s">
        <v>4728</v>
      </c>
      <c r="D2411" s="18">
        <v>9.7799999999999994</v>
      </c>
      <c r="E2411" s="21">
        <v>5</v>
      </c>
      <c r="F2411" s="18">
        <v>48.9</v>
      </c>
    </row>
    <row r="2412" spans="1:6">
      <c r="A2412" t="s">
        <v>45</v>
      </c>
      <c r="B2412" t="s">
        <v>30</v>
      </c>
      <c r="C2412" t="s">
        <v>4673</v>
      </c>
      <c r="D2412" s="18">
        <v>6.8</v>
      </c>
      <c r="E2412" s="21">
        <v>7</v>
      </c>
      <c r="F2412" s="18">
        <v>47.6</v>
      </c>
    </row>
    <row r="2413" spans="1:6">
      <c r="A2413" t="s">
        <v>45</v>
      </c>
      <c r="B2413" t="s">
        <v>30</v>
      </c>
      <c r="C2413" t="s">
        <v>3701</v>
      </c>
      <c r="D2413" s="18">
        <v>7.4</v>
      </c>
      <c r="E2413" s="21">
        <v>4</v>
      </c>
      <c r="F2413" s="18">
        <v>29.6</v>
      </c>
    </row>
    <row r="2414" spans="1:6">
      <c r="A2414" t="s">
        <v>45</v>
      </c>
      <c r="B2414" t="s">
        <v>30</v>
      </c>
      <c r="C2414" t="s">
        <v>685</v>
      </c>
      <c r="D2414" s="18">
        <v>6.35</v>
      </c>
      <c r="E2414" s="21">
        <v>1</v>
      </c>
      <c r="F2414" s="18">
        <v>6.35</v>
      </c>
    </row>
    <row r="2415" spans="1:6">
      <c r="A2415" t="s">
        <v>45</v>
      </c>
      <c r="B2415" t="s">
        <v>30</v>
      </c>
      <c r="C2415" t="s">
        <v>2588</v>
      </c>
      <c r="D2415" s="18">
        <v>6.44</v>
      </c>
      <c r="E2415" s="21">
        <v>3</v>
      </c>
      <c r="F2415" s="18">
        <v>19.32</v>
      </c>
    </row>
    <row r="2416" spans="1:6">
      <c r="A2416" t="s">
        <v>45</v>
      </c>
      <c r="B2416" t="s">
        <v>30</v>
      </c>
      <c r="C2416" t="s">
        <v>46</v>
      </c>
      <c r="D2416" s="18">
        <v>0</v>
      </c>
      <c r="E2416" s="21">
        <v>1</v>
      </c>
      <c r="F2416" s="18">
        <v>0</v>
      </c>
    </row>
    <row r="2417" spans="1:6">
      <c r="A2417" t="s">
        <v>45</v>
      </c>
      <c r="B2417" t="s">
        <v>30</v>
      </c>
      <c r="C2417" t="s">
        <v>5840</v>
      </c>
      <c r="D2417" s="18">
        <v>16.52</v>
      </c>
      <c r="E2417" s="21">
        <v>8</v>
      </c>
      <c r="F2417" s="18">
        <v>132.16</v>
      </c>
    </row>
    <row r="2418" spans="1:6">
      <c r="A2418" t="s">
        <v>45</v>
      </c>
      <c r="B2418" t="s">
        <v>30</v>
      </c>
      <c r="C2418" t="s">
        <v>3853</v>
      </c>
      <c r="D2418" s="18">
        <v>10.62</v>
      </c>
      <c r="E2418" s="21">
        <v>3</v>
      </c>
      <c r="F2418" s="18">
        <v>31.86</v>
      </c>
    </row>
    <row r="2419" spans="1:6">
      <c r="A2419" t="s">
        <v>45</v>
      </c>
      <c r="B2419" t="s">
        <v>30</v>
      </c>
      <c r="C2419" t="s">
        <v>2760</v>
      </c>
      <c r="D2419" s="18">
        <v>5.2</v>
      </c>
      <c r="E2419" s="21">
        <v>4</v>
      </c>
      <c r="F2419" s="18">
        <v>20.8</v>
      </c>
    </row>
    <row r="2420" spans="1:6">
      <c r="A2420" t="s">
        <v>45</v>
      </c>
      <c r="B2420" t="s">
        <v>30</v>
      </c>
      <c r="C2420" t="s">
        <v>5622</v>
      </c>
      <c r="D2420" s="18">
        <v>16.09</v>
      </c>
      <c r="E2420" s="21">
        <v>6</v>
      </c>
      <c r="F2420" s="18">
        <v>96.54</v>
      </c>
    </row>
    <row r="2421" spans="1:6">
      <c r="A2421" t="s">
        <v>45</v>
      </c>
      <c r="B2421" t="s">
        <v>30</v>
      </c>
      <c r="C2421" t="s">
        <v>2622</v>
      </c>
      <c r="D2421" s="18">
        <v>9.75</v>
      </c>
      <c r="E2421" s="21">
        <v>2</v>
      </c>
      <c r="F2421" s="18">
        <v>19.5</v>
      </c>
    </row>
    <row r="2422" spans="1:6">
      <c r="A2422" t="s">
        <v>45</v>
      </c>
      <c r="B2422" t="s">
        <v>30</v>
      </c>
      <c r="C2422" t="s">
        <v>3681</v>
      </c>
      <c r="D2422" s="18">
        <v>4.17</v>
      </c>
      <c r="E2422" s="21">
        <v>7</v>
      </c>
      <c r="F2422" s="18">
        <v>29.19</v>
      </c>
    </row>
    <row r="2423" spans="1:6">
      <c r="A2423" t="s">
        <v>45</v>
      </c>
      <c r="B2423" t="s">
        <v>30</v>
      </c>
      <c r="C2423" t="s">
        <v>3525</v>
      </c>
      <c r="D2423" s="18">
        <v>9.23</v>
      </c>
      <c r="E2423" s="21">
        <v>3</v>
      </c>
      <c r="F2423" s="18">
        <v>27.69</v>
      </c>
    </row>
    <row r="2424" spans="1:6">
      <c r="A2424" t="s">
        <v>45</v>
      </c>
      <c r="B2424" t="s">
        <v>30</v>
      </c>
      <c r="C2424" t="s">
        <v>4737</v>
      </c>
      <c r="D2424" s="18">
        <v>12.32</v>
      </c>
      <c r="E2424" s="21">
        <v>4</v>
      </c>
      <c r="F2424" s="18">
        <v>49.28</v>
      </c>
    </row>
    <row r="2425" spans="1:6">
      <c r="A2425" t="s">
        <v>45</v>
      </c>
      <c r="B2425" t="s">
        <v>30</v>
      </c>
      <c r="C2425" t="s">
        <v>5010</v>
      </c>
      <c r="D2425" s="18">
        <v>8.24</v>
      </c>
      <c r="E2425" s="21">
        <v>7</v>
      </c>
      <c r="F2425" s="18">
        <v>57.68</v>
      </c>
    </row>
    <row r="2426" spans="1:6">
      <c r="A2426" t="s">
        <v>45</v>
      </c>
      <c r="B2426" t="s">
        <v>30</v>
      </c>
      <c r="C2426" t="s">
        <v>1322</v>
      </c>
      <c r="D2426" s="18">
        <v>5.25</v>
      </c>
      <c r="E2426" s="21">
        <v>2</v>
      </c>
      <c r="F2426" s="18">
        <v>10.5</v>
      </c>
    </row>
    <row r="2427" spans="1:6">
      <c r="A2427" t="s">
        <v>45</v>
      </c>
      <c r="B2427" t="s">
        <v>30</v>
      </c>
      <c r="C2427" t="s">
        <v>1062</v>
      </c>
      <c r="D2427" s="18">
        <v>8.8699999999999992</v>
      </c>
      <c r="E2427" s="21">
        <v>1</v>
      </c>
      <c r="F2427" s="18">
        <v>8.8699999999999992</v>
      </c>
    </row>
    <row r="2428" spans="1:6">
      <c r="A2428" t="s">
        <v>45</v>
      </c>
      <c r="B2428" t="s">
        <v>30</v>
      </c>
      <c r="C2428" t="s">
        <v>1732</v>
      </c>
      <c r="D2428" s="18">
        <v>6.52</v>
      </c>
      <c r="E2428" s="21">
        <v>2</v>
      </c>
      <c r="F2428" s="18">
        <v>13.04</v>
      </c>
    </row>
    <row r="2429" spans="1:6">
      <c r="A2429" t="s">
        <v>45</v>
      </c>
      <c r="B2429" t="s">
        <v>30</v>
      </c>
      <c r="C2429" t="s">
        <v>1993</v>
      </c>
      <c r="D2429" s="18">
        <v>7.53</v>
      </c>
      <c r="E2429" s="21">
        <v>2</v>
      </c>
      <c r="F2429" s="18">
        <v>15.06</v>
      </c>
    </row>
    <row r="2430" spans="1:6">
      <c r="A2430" t="s">
        <v>45</v>
      </c>
      <c r="B2430" t="s">
        <v>30</v>
      </c>
      <c r="C2430" t="s">
        <v>2888</v>
      </c>
      <c r="D2430" s="18">
        <v>7.24</v>
      </c>
      <c r="E2430" s="21">
        <v>3</v>
      </c>
      <c r="F2430" s="18">
        <v>21.72</v>
      </c>
    </row>
    <row r="2431" spans="1:6">
      <c r="A2431" t="s">
        <v>45</v>
      </c>
      <c r="B2431" t="s">
        <v>30</v>
      </c>
      <c r="C2431" t="s">
        <v>641</v>
      </c>
      <c r="D2431" s="18">
        <v>6.09</v>
      </c>
      <c r="E2431" s="21">
        <v>1</v>
      </c>
      <c r="F2431" s="18">
        <v>6.09</v>
      </c>
    </row>
    <row r="2432" spans="1:6">
      <c r="A2432" t="s">
        <v>45</v>
      </c>
      <c r="B2432" t="s">
        <v>30</v>
      </c>
      <c r="C2432" t="s">
        <v>785</v>
      </c>
      <c r="D2432" s="18">
        <v>6.98</v>
      </c>
      <c r="E2432" s="21">
        <v>1</v>
      </c>
      <c r="F2432" s="18">
        <v>6.98</v>
      </c>
    </row>
    <row r="2433" spans="1:6">
      <c r="A2433" t="s">
        <v>45</v>
      </c>
      <c r="B2433" t="s">
        <v>30</v>
      </c>
      <c r="C2433" t="s">
        <v>2017</v>
      </c>
      <c r="D2433" s="18">
        <v>5.08</v>
      </c>
      <c r="E2433" s="21">
        <v>3</v>
      </c>
      <c r="F2433" s="18">
        <v>15.24</v>
      </c>
    </row>
    <row r="2434" spans="1:6">
      <c r="A2434" t="s">
        <v>45</v>
      </c>
      <c r="B2434" t="s">
        <v>30</v>
      </c>
      <c r="C2434" t="s">
        <v>3729</v>
      </c>
      <c r="D2434" s="18">
        <v>14.96</v>
      </c>
      <c r="E2434" s="21">
        <v>2</v>
      </c>
      <c r="F2434" s="18">
        <v>29.92</v>
      </c>
    </row>
    <row r="2435" spans="1:6">
      <c r="A2435" t="s">
        <v>45</v>
      </c>
      <c r="B2435" t="s">
        <v>30</v>
      </c>
      <c r="C2435" t="s">
        <v>2340</v>
      </c>
      <c r="D2435" s="18">
        <v>5.83</v>
      </c>
      <c r="E2435" s="21">
        <v>3</v>
      </c>
      <c r="F2435" s="18">
        <v>17.489999999999998</v>
      </c>
    </row>
    <row r="2436" spans="1:6">
      <c r="A2436" t="s">
        <v>45</v>
      </c>
      <c r="B2436" t="s">
        <v>30</v>
      </c>
      <c r="C2436" t="s">
        <v>4913</v>
      </c>
      <c r="D2436" s="18">
        <v>5.46</v>
      </c>
      <c r="E2436" s="21">
        <v>10</v>
      </c>
      <c r="F2436" s="18">
        <v>54.6</v>
      </c>
    </row>
    <row r="2437" spans="1:6">
      <c r="A2437" t="s">
        <v>45</v>
      </c>
      <c r="B2437" t="s">
        <v>30</v>
      </c>
      <c r="C2437" t="s">
        <v>783</v>
      </c>
      <c r="D2437" s="18">
        <v>6.96</v>
      </c>
      <c r="E2437" s="21">
        <v>1</v>
      </c>
      <c r="F2437" s="18">
        <v>6.96</v>
      </c>
    </row>
    <row r="2438" spans="1:6">
      <c r="A2438" t="s">
        <v>45</v>
      </c>
      <c r="B2438" t="s">
        <v>30</v>
      </c>
      <c r="C2438" t="s">
        <v>1760</v>
      </c>
      <c r="D2438" s="18">
        <v>6.63</v>
      </c>
      <c r="E2438" s="21">
        <v>2</v>
      </c>
      <c r="F2438" s="18">
        <v>13.26</v>
      </c>
    </row>
    <row r="2439" spans="1:6">
      <c r="A2439" t="s">
        <v>45</v>
      </c>
      <c r="B2439" t="s">
        <v>30</v>
      </c>
      <c r="C2439" t="s">
        <v>163</v>
      </c>
      <c r="D2439" s="18">
        <v>0.33</v>
      </c>
      <c r="E2439" s="21">
        <v>3</v>
      </c>
      <c r="F2439" s="18">
        <v>0.99</v>
      </c>
    </row>
    <row r="2440" spans="1:6">
      <c r="A2440" t="s">
        <v>45</v>
      </c>
      <c r="B2440" t="s">
        <v>30</v>
      </c>
      <c r="C2440" t="s">
        <v>1223</v>
      </c>
      <c r="D2440" s="18">
        <v>4.92</v>
      </c>
      <c r="E2440" s="21">
        <v>2</v>
      </c>
      <c r="F2440" s="18">
        <v>9.84</v>
      </c>
    </row>
    <row r="2441" spans="1:6">
      <c r="A2441" t="s">
        <v>45</v>
      </c>
      <c r="B2441" t="s">
        <v>30</v>
      </c>
      <c r="C2441" t="s">
        <v>3182</v>
      </c>
      <c r="D2441" s="18">
        <v>8.1300000000000008</v>
      </c>
      <c r="E2441" s="21">
        <v>3</v>
      </c>
      <c r="F2441" s="18">
        <v>24.39</v>
      </c>
    </row>
    <row r="2442" spans="1:6">
      <c r="A2442" t="s">
        <v>45</v>
      </c>
      <c r="B2442" t="s">
        <v>30</v>
      </c>
      <c r="C2442" t="s">
        <v>2099</v>
      </c>
      <c r="D2442" s="18">
        <v>15.78</v>
      </c>
      <c r="E2442" s="21">
        <v>1</v>
      </c>
      <c r="F2442" s="18">
        <v>15.78</v>
      </c>
    </row>
    <row r="2443" spans="1:6">
      <c r="A2443" t="s">
        <v>45</v>
      </c>
      <c r="B2443" t="s">
        <v>30</v>
      </c>
      <c r="C2443" t="s">
        <v>2336</v>
      </c>
      <c r="D2443" s="18">
        <v>5.81</v>
      </c>
      <c r="E2443" s="21">
        <v>3</v>
      </c>
      <c r="F2443" s="18">
        <v>17.43</v>
      </c>
    </row>
    <row r="2444" spans="1:6">
      <c r="A2444" t="s">
        <v>45</v>
      </c>
      <c r="B2444" t="s">
        <v>30</v>
      </c>
      <c r="C2444" t="s">
        <v>5101</v>
      </c>
      <c r="D2444" s="18">
        <v>15.37</v>
      </c>
      <c r="E2444" s="21">
        <v>4</v>
      </c>
      <c r="F2444" s="18">
        <v>61.48</v>
      </c>
    </row>
    <row r="2445" spans="1:6">
      <c r="A2445" t="s">
        <v>45</v>
      </c>
      <c r="B2445" t="s">
        <v>30</v>
      </c>
      <c r="C2445" t="s">
        <v>548</v>
      </c>
      <c r="D2445" s="18">
        <v>5.45</v>
      </c>
      <c r="E2445" s="21">
        <v>1</v>
      </c>
      <c r="F2445" s="18">
        <v>5.45</v>
      </c>
    </row>
    <row r="2446" spans="1:6">
      <c r="A2446" t="s">
        <v>45</v>
      </c>
      <c r="B2446" t="s">
        <v>30</v>
      </c>
      <c r="C2446" t="s">
        <v>4895</v>
      </c>
      <c r="D2446" s="18">
        <v>18.07</v>
      </c>
      <c r="E2446" s="21">
        <v>3</v>
      </c>
      <c r="F2446" s="18">
        <v>54.21</v>
      </c>
    </row>
    <row r="2447" spans="1:6">
      <c r="A2447" t="s">
        <v>45</v>
      </c>
      <c r="B2447" t="s">
        <v>30</v>
      </c>
      <c r="C2447" t="s">
        <v>4945</v>
      </c>
      <c r="D2447" s="18">
        <v>6.16</v>
      </c>
      <c r="E2447" s="21">
        <v>9</v>
      </c>
      <c r="F2447" s="18">
        <v>55.44</v>
      </c>
    </row>
    <row r="2448" spans="1:6">
      <c r="A2448" t="s">
        <v>45</v>
      </c>
      <c r="B2448" t="s">
        <v>30</v>
      </c>
      <c r="C2448" t="s">
        <v>383</v>
      </c>
      <c r="D2448" s="18">
        <v>4.04</v>
      </c>
      <c r="E2448" s="21">
        <v>1</v>
      </c>
      <c r="F2448" s="18">
        <v>4.04</v>
      </c>
    </row>
    <row r="2449" spans="1:6">
      <c r="A2449" t="s">
        <v>45</v>
      </c>
      <c r="B2449" t="s">
        <v>30</v>
      </c>
      <c r="C2449" t="s">
        <v>3275</v>
      </c>
      <c r="D2449" s="18">
        <v>12.62</v>
      </c>
      <c r="E2449" s="21">
        <v>2</v>
      </c>
      <c r="F2449" s="18">
        <v>25.24</v>
      </c>
    </row>
    <row r="2450" spans="1:6">
      <c r="A2450" t="s">
        <v>45</v>
      </c>
      <c r="B2450" t="s">
        <v>30</v>
      </c>
      <c r="C2450" t="s">
        <v>3118</v>
      </c>
      <c r="D2450" s="18">
        <v>7.96</v>
      </c>
      <c r="E2450" s="21">
        <v>3</v>
      </c>
      <c r="F2450" s="18">
        <v>23.88</v>
      </c>
    </row>
    <row r="2451" spans="1:6">
      <c r="A2451" t="s">
        <v>45</v>
      </c>
      <c r="B2451" t="s">
        <v>30</v>
      </c>
      <c r="C2451" t="s">
        <v>927</v>
      </c>
      <c r="D2451" s="18">
        <v>7.96</v>
      </c>
      <c r="E2451" s="21">
        <v>1</v>
      </c>
      <c r="F2451" s="18">
        <v>7.96</v>
      </c>
    </row>
    <row r="2452" spans="1:6">
      <c r="A2452" t="s">
        <v>45</v>
      </c>
      <c r="B2452" t="s">
        <v>30</v>
      </c>
      <c r="C2452" t="s">
        <v>2182</v>
      </c>
      <c r="D2452" s="18">
        <v>5.44</v>
      </c>
      <c r="E2452" s="21">
        <v>3</v>
      </c>
      <c r="F2452" s="18">
        <v>16.32</v>
      </c>
    </row>
    <row r="2453" spans="1:6">
      <c r="A2453" t="s">
        <v>45</v>
      </c>
      <c r="B2453" t="s">
        <v>30</v>
      </c>
      <c r="C2453" t="s">
        <v>3724</v>
      </c>
      <c r="D2453" s="18">
        <v>5.97</v>
      </c>
      <c r="E2453" s="21">
        <v>5</v>
      </c>
      <c r="F2453" s="18">
        <v>29.85</v>
      </c>
    </row>
    <row r="2454" spans="1:6">
      <c r="A2454" t="s">
        <v>45</v>
      </c>
      <c r="B2454" t="s">
        <v>30</v>
      </c>
      <c r="C2454" t="s">
        <v>1694</v>
      </c>
      <c r="D2454" s="18">
        <v>3.21</v>
      </c>
      <c r="E2454" s="21">
        <v>4</v>
      </c>
      <c r="F2454" s="18">
        <v>12.84</v>
      </c>
    </row>
    <row r="2455" spans="1:6">
      <c r="A2455" t="s">
        <v>45</v>
      </c>
      <c r="B2455" t="s">
        <v>30</v>
      </c>
      <c r="C2455" t="s">
        <v>4448</v>
      </c>
      <c r="D2455" s="18">
        <v>14.11</v>
      </c>
      <c r="E2455" s="21">
        <v>3</v>
      </c>
      <c r="F2455" s="18">
        <v>42.33</v>
      </c>
    </row>
    <row r="2456" spans="1:6">
      <c r="A2456" t="s">
        <v>45</v>
      </c>
      <c r="B2456" t="s">
        <v>30</v>
      </c>
      <c r="C2456" t="s">
        <v>1676</v>
      </c>
      <c r="D2456" s="18">
        <v>4.24</v>
      </c>
      <c r="E2456" s="21">
        <v>3</v>
      </c>
      <c r="F2456" s="18">
        <v>12.72</v>
      </c>
    </row>
    <row r="2457" spans="1:6">
      <c r="A2457" t="s">
        <v>45</v>
      </c>
      <c r="B2457" t="s">
        <v>30</v>
      </c>
      <c r="C2457" t="s">
        <v>448</v>
      </c>
      <c r="D2457" s="18">
        <v>4.54</v>
      </c>
      <c r="E2457" s="21">
        <v>1</v>
      </c>
      <c r="F2457" s="18">
        <v>4.54</v>
      </c>
    </row>
    <row r="2458" spans="1:6">
      <c r="A2458" t="s">
        <v>45</v>
      </c>
      <c r="B2458" t="s">
        <v>30</v>
      </c>
      <c r="C2458" t="s">
        <v>282</v>
      </c>
      <c r="D2458" s="18">
        <v>3.31</v>
      </c>
      <c r="E2458" s="21">
        <v>1</v>
      </c>
      <c r="F2458" s="18">
        <v>3.31</v>
      </c>
    </row>
    <row r="2459" spans="1:6">
      <c r="A2459" t="s">
        <v>45</v>
      </c>
      <c r="B2459" t="s">
        <v>30</v>
      </c>
      <c r="C2459" t="s">
        <v>1761</v>
      </c>
      <c r="D2459" s="18">
        <v>13.27</v>
      </c>
      <c r="E2459" s="21">
        <v>1</v>
      </c>
      <c r="F2459" s="18">
        <v>13.27</v>
      </c>
    </row>
    <row r="2460" spans="1:6">
      <c r="A2460" t="s">
        <v>45</v>
      </c>
      <c r="B2460" t="s">
        <v>30</v>
      </c>
      <c r="C2460" t="s">
        <v>1281</v>
      </c>
      <c r="D2460" s="18">
        <v>5.0999999999999996</v>
      </c>
      <c r="E2460" s="21">
        <v>2</v>
      </c>
      <c r="F2460" s="18">
        <v>10.199999999999999</v>
      </c>
    </row>
    <row r="2461" spans="1:6">
      <c r="A2461" t="s">
        <v>45</v>
      </c>
      <c r="B2461" t="s">
        <v>30</v>
      </c>
      <c r="C2461" t="s">
        <v>4894</v>
      </c>
      <c r="D2461" s="18">
        <v>6.77</v>
      </c>
      <c r="E2461" s="21">
        <v>8</v>
      </c>
      <c r="F2461" s="18">
        <v>54.16</v>
      </c>
    </row>
    <row r="2462" spans="1:6">
      <c r="A2462" t="s">
        <v>45</v>
      </c>
      <c r="B2462" t="s">
        <v>30</v>
      </c>
      <c r="C2462" t="s">
        <v>1427</v>
      </c>
      <c r="D2462" s="18">
        <v>11.01</v>
      </c>
      <c r="E2462" s="21">
        <v>1</v>
      </c>
      <c r="F2462" s="18">
        <v>11.01</v>
      </c>
    </row>
    <row r="2463" spans="1:6">
      <c r="A2463" t="s">
        <v>45</v>
      </c>
      <c r="B2463" t="s">
        <v>30</v>
      </c>
      <c r="C2463" t="s">
        <v>693</v>
      </c>
      <c r="D2463" s="18">
        <v>6.38</v>
      </c>
      <c r="E2463" s="21">
        <v>1</v>
      </c>
      <c r="F2463" s="18">
        <v>6.38</v>
      </c>
    </row>
    <row r="2464" spans="1:6">
      <c r="A2464" t="s">
        <v>45</v>
      </c>
      <c r="B2464" t="s">
        <v>30</v>
      </c>
      <c r="C2464" t="s">
        <v>5015</v>
      </c>
      <c r="D2464" s="18">
        <v>11.58</v>
      </c>
      <c r="E2464" s="21">
        <v>5</v>
      </c>
      <c r="F2464" s="18">
        <v>57.9</v>
      </c>
    </row>
    <row r="2465" spans="1:6">
      <c r="A2465" t="s">
        <v>45</v>
      </c>
      <c r="B2465" t="s">
        <v>30</v>
      </c>
      <c r="C2465" t="s">
        <v>4827</v>
      </c>
      <c r="D2465" s="18">
        <v>12.93</v>
      </c>
      <c r="E2465" s="21">
        <v>4</v>
      </c>
      <c r="F2465" s="18">
        <v>51.72</v>
      </c>
    </row>
    <row r="2466" spans="1:6">
      <c r="A2466" t="s">
        <v>45</v>
      </c>
      <c r="B2466" t="s">
        <v>30</v>
      </c>
      <c r="C2466" t="s">
        <v>3099</v>
      </c>
      <c r="D2466" s="18">
        <v>7.92</v>
      </c>
      <c r="E2466" s="21">
        <v>3</v>
      </c>
      <c r="F2466" s="18">
        <v>23.76</v>
      </c>
    </row>
    <row r="2467" spans="1:6">
      <c r="A2467" t="s">
        <v>45</v>
      </c>
      <c r="B2467" t="s">
        <v>30</v>
      </c>
      <c r="C2467" t="s">
        <v>2260</v>
      </c>
      <c r="D2467" s="18">
        <v>4.2</v>
      </c>
      <c r="E2467" s="21">
        <v>4</v>
      </c>
      <c r="F2467" s="18">
        <v>16.8</v>
      </c>
    </row>
    <row r="2468" spans="1:6">
      <c r="A2468" t="s">
        <v>45</v>
      </c>
      <c r="B2468" t="s">
        <v>30</v>
      </c>
      <c r="C2468" t="s">
        <v>4800</v>
      </c>
      <c r="D2468" s="18">
        <v>10.19</v>
      </c>
      <c r="E2468" s="21">
        <v>5</v>
      </c>
      <c r="F2468" s="18">
        <v>50.95</v>
      </c>
    </row>
    <row r="2469" spans="1:6">
      <c r="A2469" t="s">
        <v>45</v>
      </c>
      <c r="B2469" t="s">
        <v>30</v>
      </c>
      <c r="C2469" t="s">
        <v>4815</v>
      </c>
      <c r="D2469" s="18">
        <v>8.59</v>
      </c>
      <c r="E2469" s="21">
        <v>6</v>
      </c>
      <c r="F2469" s="18">
        <v>51.54</v>
      </c>
    </row>
    <row r="2470" spans="1:6">
      <c r="A2470" t="s">
        <v>45</v>
      </c>
      <c r="B2470" t="s">
        <v>30</v>
      </c>
      <c r="C2470" t="s">
        <v>3630</v>
      </c>
      <c r="D2470" s="18">
        <v>14.3</v>
      </c>
      <c r="E2470" s="21">
        <v>2</v>
      </c>
      <c r="F2470" s="18">
        <v>28.6</v>
      </c>
    </row>
    <row r="2471" spans="1:6">
      <c r="A2471" t="s">
        <v>45</v>
      </c>
      <c r="B2471" t="s">
        <v>30</v>
      </c>
      <c r="C2471" t="s">
        <v>4870</v>
      </c>
      <c r="D2471" s="18">
        <v>17.89</v>
      </c>
      <c r="E2471" s="21">
        <v>3</v>
      </c>
      <c r="F2471" s="18">
        <v>53.67</v>
      </c>
    </row>
    <row r="2472" spans="1:6">
      <c r="A2472" t="s">
        <v>972</v>
      </c>
      <c r="B2472" t="s">
        <v>14</v>
      </c>
      <c r="C2472" t="s">
        <v>1699</v>
      </c>
      <c r="D2472" s="18">
        <v>4.29</v>
      </c>
      <c r="E2472" s="21">
        <v>3</v>
      </c>
      <c r="F2472" s="18">
        <v>12.87</v>
      </c>
    </row>
    <row r="2473" spans="1:6">
      <c r="A2473" t="s">
        <v>972</v>
      </c>
      <c r="B2473" t="s">
        <v>14</v>
      </c>
      <c r="C2473" t="s">
        <v>973</v>
      </c>
      <c r="D2473" s="18">
        <v>8.26</v>
      </c>
      <c r="E2473" s="21">
        <v>1</v>
      </c>
      <c r="F2473" s="18">
        <v>8.26</v>
      </c>
    </row>
    <row r="2474" spans="1:6">
      <c r="A2474" t="s">
        <v>972</v>
      </c>
      <c r="B2474" t="s">
        <v>14</v>
      </c>
      <c r="C2474" t="s">
        <v>4011</v>
      </c>
      <c r="D2474" s="18">
        <v>5.67</v>
      </c>
      <c r="E2474" s="21">
        <v>6</v>
      </c>
      <c r="F2474" s="18">
        <v>34.020000000000003</v>
      </c>
    </row>
    <row r="2475" spans="1:6">
      <c r="A2475" t="s">
        <v>972</v>
      </c>
      <c r="B2475" t="s">
        <v>14</v>
      </c>
      <c r="C2475" t="s">
        <v>1936</v>
      </c>
      <c r="D2475" s="18">
        <v>2.89</v>
      </c>
      <c r="E2475" s="21">
        <v>5</v>
      </c>
      <c r="F2475" s="18">
        <v>14.45</v>
      </c>
    </row>
    <row r="2476" spans="1:6">
      <c r="A2476" t="s">
        <v>316</v>
      </c>
      <c r="B2476" t="s">
        <v>14</v>
      </c>
      <c r="C2476" t="s">
        <v>2606</v>
      </c>
      <c r="D2476" s="18">
        <v>3.23</v>
      </c>
      <c r="E2476" s="21">
        <v>6</v>
      </c>
      <c r="F2476" s="18">
        <v>19.38</v>
      </c>
    </row>
    <row r="2477" spans="1:6">
      <c r="A2477" t="s">
        <v>316</v>
      </c>
      <c r="B2477" t="s">
        <v>14</v>
      </c>
      <c r="C2477" t="s">
        <v>1417</v>
      </c>
      <c r="D2477" s="18">
        <v>1.83</v>
      </c>
      <c r="E2477" s="21">
        <v>6</v>
      </c>
      <c r="F2477" s="18">
        <v>10.98</v>
      </c>
    </row>
    <row r="2478" spans="1:6">
      <c r="A2478" t="s">
        <v>316</v>
      </c>
      <c r="B2478" t="s">
        <v>14</v>
      </c>
      <c r="C2478" t="s">
        <v>2700</v>
      </c>
      <c r="D2478" s="18">
        <v>1.83</v>
      </c>
      <c r="E2478" s="21">
        <v>11</v>
      </c>
      <c r="F2478" s="18">
        <v>20.13</v>
      </c>
    </row>
    <row r="2479" spans="1:6">
      <c r="A2479" t="s">
        <v>316</v>
      </c>
      <c r="B2479" t="s">
        <v>14</v>
      </c>
      <c r="C2479" t="s">
        <v>1418</v>
      </c>
      <c r="D2479" s="18">
        <v>1.83</v>
      </c>
      <c r="E2479" s="21">
        <v>6</v>
      </c>
      <c r="F2479" s="18">
        <v>10.98</v>
      </c>
    </row>
    <row r="2480" spans="1:6">
      <c r="A2480" t="s">
        <v>316</v>
      </c>
      <c r="B2480" t="s">
        <v>14</v>
      </c>
      <c r="C2480" t="s">
        <v>1727</v>
      </c>
      <c r="D2480" s="18">
        <v>2.6</v>
      </c>
      <c r="E2480" s="21">
        <v>5</v>
      </c>
      <c r="F2480" s="18">
        <v>13</v>
      </c>
    </row>
    <row r="2481" spans="1:6">
      <c r="A2481" t="s">
        <v>316</v>
      </c>
      <c r="B2481" t="s">
        <v>14</v>
      </c>
      <c r="C2481" t="s">
        <v>1399</v>
      </c>
      <c r="D2481" s="18">
        <v>1.81</v>
      </c>
      <c r="E2481" s="21">
        <v>6</v>
      </c>
      <c r="F2481" s="18">
        <v>10.86</v>
      </c>
    </row>
    <row r="2482" spans="1:6">
      <c r="A2482" t="s">
        <v>316</v>
      </c>
      <c r="B2482" t="s">
        <v>14</v>
      </c>
      <c r="C2482" t="s">
        <v>910</v>
      </c>
      <c r="D2482" s="18">
        <v>1.95</v>
      </c>
      <c r="E2482" s="21">
        <v>4</v>
      </c>
      <c r="F2482" s="18">
        <v>7.8</v>
      </c>
    </row>
    <row r="2483" spans="1:6">
      <c r="A2483" t="s">
        <v>316</v>
      </c>
      <c r="B2483" t="s">
        <v>14</v>
      </c>
      <c r="C2483" t="s">
        <v>1663</v>
      </c>
      <c r="D2483" s="18">
        <v>2.52</v>
      </c>
      <c r="E2483" s="21">
        <v>5</v>
      </c>
      <c r="F2483" s="18">
        <v>12.6</v>
      </c>
    </row>
    <row r="2484" spans="1:6">
      <c r="A2484" t="s">
        <v>316</v>
      </c>
      <c r="B2484" t="s">
        <v>14</v>
      </c>
      <c r="C2484" t="s">
        <v>5768</v>
      </c>
      <c r="D2484" s="18">
        <v>2.5499999999999998</v>
      </c>
      <c r="E2484" s="21">
        <v>47</v>
      </c>
      <c r="F2484" s="18">
        <v>119.85</v>
      </c>
    </row>
    <row r="2485" spans="1:6">
      <c r="A2485" t="s">
        <v>316</v>
      </c>
      <c r="B2485" t="s">
        <v>14</v>
      </c>
      <c r="C2485" t="s">
        <v>1398</v>
      </c>
      <c r="D2485" s="18">
        <v>1.81</v>
      </c>
      <c r="E2485" s="21">
        <v>6</v>
      </c>
      <c r="F2485" s="18">
        <v>10.86</v>
      </c>
    </row>
    <row r="2486" spans="1:6">
      <c r="A2486" t="s">
        <v>316</v>
      </c>
      <c r="B2486" t="s">
        <v>14</v>
      </c>
      <c r="C2486" t="s">
        <v>2954</v>
      </c>
      <c r="D2486" s="18">
        <v>2.8</v>
      </c>
      <c r="E2486" s="21">
        <v>8</v>
      </c>
      <c r="F2486" s="18">
        <v>22.4</v>
      </c>
    </row>
    <row r="2487" spans="1:6">
      <c r="A2487" t="s">
        <v>316</v>
      </c>
      <c r="B2487" t="s">
        <v>14</v>
      </c>
      <c r="C2487" t="s">
        <v>2635</v>
      </c>
      <c r="D2487" s="18">
        <v>2.8</v>
      </c>
      <c r="E2487" s="21">
        <v>7</v>
      </c>
      <c r="F2487" s="18">
        <v>19.600000000000001</v>
      </c>
    </row>
    <row r="2488" spans="1:6">
      <c r="A2488" t="s">
        <v>316</v>
      </c>
      <c r="B2488" t="s">
        <v>14</v>
      </c>
      <c r="C2488" t="s">
        <v>3037</v>
      </c>
      <c r="D2488" s="18">
        <v>3.87</v>
      </c>
      <c r="E2488" s="21">
        <v>6</v>
      </c>
      <c r="F2488" s="18">
        <v>23.22</v>
      </c>
    </row>
    <row r="2489" spans="1:6">
      <c r="A2489" t="s">
        <v>316</v>
      </c>
      <c r="B2489" t="s">
        <v>14</v>
      </c>
      <c r="C2489" t="s">
        <v>2057</v>
      </c>
      <c r="D2489" s="18">
        <v>3.87</v>
      </c>
      <c r="E2489" s="21">
        <v>4</v>
      </c>
      <c r="F2489" s="18">
        <v>15.48</v>
      </c>
    </row>
    <row r="2490" spans="1:6">
      <c r="A2490" t="s">
        <v>316</v>
      </c>
      <c r="B2490" t="s">
        <v>14</v>
      </c>
      <c r="C2490" t="s">
        <v>897</v>
      </c>
      <c r="D2490" s="18">
        <v>3.87</v>
      </c>
      <c r="E2490" s="21">
        <v>2</v>
      </c>
      <c r="F2490" s="18">
        <v>7.74</v>
      </c>
    </row>
    <row r="2491" spans="1:6">
      <c r="A2491" t="s">
        <v>316</v>
      </c>
      <c r="B2491" t="s">
        <v>14</v>
      </c>
      <c r="C2491" t="s">
        <v>896</v>
      </c>
      <c r="D2491" s="18">
        <v>3.87</v>
      </c>
      <c r="E2491" s="21">
        <v>2</v>
      </c>
      <c r="F2491" s="18">
        <v>7.74</v>
      </c>
    </row>
    <row r="2492" spans="1:6">
      <c r="A2492" t="s">
        <v>316</v>
      </c>
      <c r="B2492" t="s">
        <v>14</v>
      </c>
      <c r="C2492" t="s">
        <v>2338</v>
      </c>
      <c r="D2492" s="18">
        <v>2.91</v>
      </c>
      <c r="E2492" s="21">
        <v>6</v>
      </c>
      <c r="F2492" s="18">
        <v>17.46</v>
      </c>
    </row>
    <row r="2493" spans="1:6">
      <c r="A2493" t="s">
        <v>316</v>
      </c>
      <c r="B2493" t="s">
        <v>14</v>
      </c>
      <c r="C2493" t="s">
        <v>3752</v>
      </c>
      <c r="D2493" s="18">
        <v>2.75</v>
      </c>
      <c r="E2493" s="21">
        <v>11</v>
      </c>
      <c r="F2493" s="18">
        <v>30.25</v>
      </c>
    </row>
    <row r="2494" spans="1:6">
      <c r="A2494" t="s">
        <v>316</v>
      </c>
      <c r="B2494" t="s">
        <v>14</v>
      </c>
      <c r="C2494" t="s">
        <v>1229</v>
      </c>
      <c r="D2494" s="18">
        <v>9.8699999999999992</v>
      </c>
      <c r="E2494" s="21">
        <v>1</v>
      </c>
      <c r="F2494" s="18">
        <v>9.8699999999999992</v>
      </c>
    </row>
    <row r="2495" spans="1:6">
      <c r="A2495" t="s">
        <v>316</v>
      </c>
      <c r="B2495" t="s">
        <v>14</v>
      </c>
      <c r="C2495" t="s">
        <v>317</v>
      </c>
      <c r="D2495" s="18">
        <v>3.61</v>
      </c>
      <c r="E2495" s="21">
        <v>1</v>
      </c>
      <c r="F2495" s="18">
        <v>3.61</v>
      </c>
    </row>
    <row r="2496" spans="1:6">
      <c r="A2496" t="s">
        <v>316</v>
      </c>
      <c r="B2496" t="s">
        <v>14</v>
      </c>
      <c r="C2496" t="s">
        <v>4582</v>
      </c>
      <c r="D2496" s="18">
        <v>3.79</v>
      </c>
      <c r="E2496" s="21">
        <v>12</v>
      </c>
      <c r="F2496" s="18">
        <v>45.48</v>
      </c>
    </row>
    <row r="2497" spans="1:6">
      <c r="A2497" t="s">
        <v>316</v>
      </c>
      <c r="B2497" t="s">
        <v>14</v>
      </c>
      <c r="C2497" t="s">
        <v>1208</v>
      </c>
      <c r="D2497" s="18">
        <v>2.44</v>
      </c>
      <c r="E2497" s="21">
        <v>4</v>
      </c>
      <c r="F2497" s="18">
        <v>9.76</v>
      </c>
    </row>
    <row r="2498" spans="1:6">
      <c r="A2498" t="s">
        <v>316</v>
      </c>
      <c r="B2498" t="s">
        <v>14</v>
      </c>
      <c r="C2498" t="s">
        <v>418</v>
      </c>
      <c r="D2498" s="18">
        <v>2.13</v>
      </c>
      <c r="E2498" s="21">
        <v>2</v>
      </c>
      <c r="F2498" s="18">
        <v>4.26</v>
      </c>
    </row>
    <row r="2499" spans="1:6">
      <c r="A2499" t="s">
        <v>316</v>
      </c>
      <c r="B2499" t="s">
        <v>14</v>
      </c>
      <c r="C2499" t="s">
        <v>545</v>
      </c>
      <c r="D2499" s="18">
        <v>5.44</v>
      </c>
      <c r="E2499" s="21">
        <v>1</v>
      </c>
      <c r="F2499" s="18">
        <v>5.44</v>
      </c>
    </row>
    <row r="2500" spans="1:6">
      <c r="A2500" t="s">
        <v>316</v>
      </c>
      <c r="B2500" t="s">
        <v>14</v>
      </c>
      <c r="C2500" t="s">
        <v>766</v>
      </c>
      <c r="D2500" s="18">
        <v>2.29</v>
      </c>
      <c r="E2500" s="21">
        <v>3</v>
      </c>
      <c r="F2500" s="18">
        <v>6.87</v>
      </c>
    </row>
    <row r="2501" spans="1:6">
      <c r="A2501" t="s">
        <v>316</v>
      </c>
      <c r="B2501" t="s">
        <v>14</v>
      </c>
      <c r="C2501" t="s">
        <v>1501</v>
      </c>
      <c r="D2501" s="18">
        <v>11.53</v>
      </c>
      <c r="E2501" s="21">
        <v>1</v>
      </c>
      <c r="F2501" s="18">
        <v>11.53</v>
      </c>
    </row>
    <row r="2502" spans="1:6">
      <c r="A2502" t="s">
        <v>316</v>
      </c>
      <c r="B2502" t="s">
        <v>14</v>
      </c>
      <c r="C2502" t="s">
        <v>1517</v>
      </c>
      <c r="D2502" s="18">
        <v>11.69</v>
      </c>
      <c r="E2502" s="21">
        <v>1</v>
      </c>
      <c r="F2502" s="18">
        <v>11.69</v>
      </c>
    </row>
    <row r="2503" spans="1:6">
      <c r="A2503" t="s">
        <v>316</v>
      </c>
      <c r="B2503" t="s">
        <v>14</v>
      </c>
      <c r="C2503" t="s">
        <v>5429</v>
      </c>
      <c r="D2503" s="18">
        <v>11.04</v>
      </c>
      <c r="E2503" s="21">
        <v>7</v>
      </c>
      <c r="F2503" s="18">
        <v>77.28</v>
      </c>
    </row>
    <row r="2504" spans="1:6">
      <c r="A2504" t="s">
        <v>316</v>
      </c>
      <c r="B2504" t="s">
        <v>14</v>
      </c>
      <c r="C2504" t="s">
        <v>1116</v>
      </c>
      <c r="D2504" s="18">
        <v>9.2200000000000006</v>
      </c>
      <c r="E2504" s="21">
        <v>1</v>
      </c>
      <c r="F2504" s="18">
        <v>9.2200000000000006</v>
      </c>
    </row>
    <row r="2505" spans="1:6">
      <c r="A2505" t="s">
        <v>157</v>
      </c>
      <c r="B2505" t="s">
        <v>14</v>
      </c>
      <c r="C2505" t="s">
        <v>3811</v>
      </c>
      <c r="D2505" s="18">
        <v>3.88</v>
      </c>
      <c r="E2505" s="21">
        <v>8</v>
      </c>
      <c r="F2505" s="18">
        <v>31.04</v>
      </c>
    </row>
    <row r="2506" spans="1:6">
      <c r="A2506" t="s">
        <v>157</v>
      </c>
      <c r="B2506" t="s">
        <v>14</v>
      </c>
      <c r="C2506" t="s">
        <v>3632</v>
      </c>
      <c r="D2506" s="18">
        <v>4.09</v>
      </c>
      <c r="E2506" s="21">
        <v>7</v>
      </c>
      <c r="F2506" s="18">
        <v>28.63</v>
      </c>
    </row>
    <row r="2507" spans="1:6">
      <c r="A2507" t="s">
        <v>157</v>
      </c>
      <c r="B2507" t="s">
        <v>14</v>
      </c>
      <c r="C2507" t="s">
        <v>3058</v>
      </c>
      <c r="D2507" s="18">
        <v>23.51</v>
      </c>
      <c r="E2507" s="21">
        <v>1</v>
      </c>
      <c r="F2507" s="18">
        <v>23.51</v>
      </c>
    </row>
    <row r="2508" spans="1:6">
      <c r="A2508" t="s">
        <v>157</v>
      </c>
      <c r="B2508" t="s">
        <v>14</v>
      </c>
      <c r="C2508" t="s">
        <v>694</v>
      </c>
      <c r="D2508" s="18">
        <v>6.39</v>
      </c>
      <c r="E2508" s="21">
        <v>1</v>
      </c>
      <c r="F2508" s="18">
        <v>6.39</v>
      </c>
    </row>
    <row r="2509" spans="1:6">
      <c r="A2509" t="s">
        <v>157</v>
      </c>
      <c r="B2509" t="s">
        <v>14</v>
      </c>
      <c r="C2509" t="s">
        <v>1863</v>
      </c>
      <c r="D2509" s="18">
        <v>6.98</v>
      </c>
      <c r="E2509" s="21">
        <v>2</v>
      </c>
      <c r="F2509" s="18">
        <v>13.96</v>
      </c>
    </row>
    <row r="2510" spans="1:6">
      <c r="A2510" t="s">
        <v>157</v>
      </c>
      <c r="B2510" t="s">
        <v>14</v>
      </c>
      <c r="C2510" t="s">
        <v>1066</v>
      </c>
      <c r="D2510" s="18">
        <v>4.46</v>
      </c>
      <c r="E2510" s="21">
        <v>2</v>
      </c>
      <c r="F2510" s="18">
        <v>8.92</v>
      </c>
    </row>
    <row r="2511" spans="1:6">
      <c r="A2511" t="s">
        <v>157</v>
      </c>
      <c r="B2511" t="s">
        <v>14</v>
      </c>
      <c r="C2511" t="s">
        <v>686</v>
      </c>
      <c r="D2511" s="18">
        <v>6.35</v>
      </c>
      <c r="E2511" s="21">
        <v>1</v>
      </c>
      <c r="F2511" s="18">
        <v>6.35</v>
      </c>
    </row>
    <row r="2512" spans="1:6">
      <c r="A2512" t="s">
        <v>157</v>
      </c>
      <c r="B2512" t="s">
        <v>14</v>
      </c>
      <c r="C2512" t="s">
        <v>1669</v>
      </c>
      <c r="D2512" s="18">
        <v>6.33</v>
      </c>
      <c r="E2512" s="21">
        <v>2</v>
      </c>
      <c r="F2512" s="18">
        <v>12.66</v>
      </c>
    </row>
    <row r="2513" spans="1:6">
      <c r="A2513" t="s">
        <v>157</v>
      </c>
      <c r="B2513" t="s">
        <v>14</v>
      </c>
      <c r="C2513" t="s">
        <v>158</v>
      </c>
      <c r="D2513" s="18">
        <v>0</v>
      </c>
      <c r="E2513" s="21">
        <v>3</v>
      </c>
      <c r="F2513" s="18">
        <v>0</v>
      </c>
    </row>
    <row r="2514" spans="1:6">
      <c r="A2514" t="s">
        <v>157</v>
      </c>
      <c r="B2514" t="s">
        <v>14</v>
      </c>
      <c r="C2514" t="s">
        <v>212</v>
      </c>
      <c r="D2514" s="18">
        <v>2.3199999999999998</v>
      </c>
      <c r="E2514" s="21">
        <v>1</v>
      </c>
      <c r="F2514" s="18">
        <v>2.3199999999999998</v>
      </c>
    </row>
    <row r="2515" spans="1:6">
      <c r="A2515" t="s">
        <v>443</v>
      </c>
      <c r="B2515" t="s">
        <v>14</v>
      </c>
      <c r="C2515" t="s">
        <v>1336</v>
      </c>
      <c r="D2515" s="18">
        <v>10.6</v>
      </c>
      <c r="E2515" s="21">
        <v>1</v>
      </c>
      <c r="F2515" s="18">
        <v>10.6</v>
      </c>
    </row>
    <row r="2516" spans="1:6">
      <c r="A2516" t="s">
        <v>443</v>
      </c>
      <c r="B2516" t="s">
        <v>14</v>
      </c>
      <c r="C2516" t="s">
        <v>5146</v>
      </c>
      <c r="D2516" s="18">
        <v>10.6</v>
      </c>
      <c r="E2516" s="21">
        <v>6</v>
      </c>
      <c r="F2516" s="18">
        <v>63.6</v>
      </c>
    </row>
    <row r="2517" spans="1:6">
      <c r="A2517" t="s">
        <v>443</v>
      </c>
      <c r="B2517" t="s">
        <v>14</v>
      </c>
      <c r="C2517" t="s">
        <v>2804</v>
      </c>
      <c r="D2517" s="18">
        <v>10.6</v>
      </c>
      <c r="E2517" s="21">
        <v>2</v>
      </c>
      <c r="F2517" s="18">
        <v>21.2</v>
      </c>
    </row>
    <row r="2518" spans="1:6">
      <c r="A2518" t="s">
        <v>443</v>
      </c>
      <c r="B2518" t="s">
        <v>14</v>
      </c>
      <c r="C2518" t="s">
        <v>2894</v>
      </c>
      <c r="D2518" s="18">
        <v>10.88</v>
      </c>
      <c r="E2518" s="21">
        <v>2</v>
      </c>
      <c r="F2518" s="18">
        <v>21.76</v>
      </c>
    </row>
    <row r="2519" spans="1:6">
      <c r="A2519" t="s">
        <v>443</v>
      </c>
      <c r="B2519" t="s">
        <v>14</v>
      </c>
      <c r="C2519" t="s">
        <v>4700</v>
      </c>
      <c r="D2519" s="18">
        <v>9.64</v>
      </c>
      <c r="E2519" s="21">
        <v>5</v>
      </c>
      <c r="F2519" s="18">
        <v>48.2</v>
      </c>
    </row>
    <row r="2520" spans="1:6">
      <c r="A2520" t="s">
        <v>443</v>
      </c>
      <c r="B2520" t="s">
        <v>14</v>
      </c>
      <c r="C2520" t="s">
        <v>4692</v>
      </c>
      <c r="D2520" s="18">
        <v>9.6199999999999992</v>
      </c>
      <c r="E2520" s="21">
        <v>5</v>
      </c>
      <c r="F2520" s="18">
        <v>48.1</v>
      </c>
    </row>
    <row r="2521" spans="1:6">
      <c r="A2521" t="s">
        <v>443</v>
      </c>
      <c r="B2521" t="s">
        <v>14</v>
      </c>
      <c r="C2521" t="s">
        <v>5143</v>
      </c>
      <c r="D2521" s="18">
        <v>12.7</v>
      </c>
      <c r="E2521" s="21">
        <v>5</v>
      </c>
      <c r="F2521" s="18">
        <v>63.5</v>
      </c>
    </row>
    <row r="2522" spans="1:6">
      <c r="A2522" t="s">
        <v>443</v>
      </c>
      <c r="B2522" t="s">
        <v>14</v>
      </c>
      <c r="C2522" t="s">
        <v>1402</v>
      </c>
      <c r="D2522" s="18">
        <v>10.88</v>
      </c>
      <c r="E2522" s="21">
        <v>1</v>
      </c>
      <c r="F2522" s="18">
        <v>10.88</v>
      </c>
    </row>
    <row r="2523" spans="1:6">
      <c r="A2523" t="s">
        <v>443</v>
      </c>
      <c r="B2523" t="s">
        <v>14</v>
      </c>
      <c r="C2523" t="s">
        <v>3923</v>
      </c>
      <c r="D2523" s="18">
        <v>10.88</v>
      </c>
      <c r="E2523" s="21">
        <v>3</v>
      </c>
      <c r="F2523" s="18">
        <v>32.64</v>
      </c>
    </row>
    <row r="2524" spans="1:6">
      <c r="A2524" t="s">
        <v>443</v>
      </c>
      <c r="B2524" t="s">
        <v>14</v>
      </c>
      <c r="C2524" t="s">
        <v>4390</v>
      </c>
      <c r="D2524" s="18">
        <v>10.23</v>
      </c>
      <c r="E2524" s="21">
        <v>4</v>
      </c>
      <c r="F2524" s="18">
        <v>40.92</v>
      </c>
    </row>
    <row r="2525" spans="1:6">
      <c r="A2525" t="s">
        <v>443</v>
      </c>
      <c r="B2525" t="s">
        <v>14</v>
      </c>
      <c r="C2525" t="s">
        <v>4775</v>
      </c>
      <c r="D2525" s="18">
        <v>12.5</v>
      </c>
      <c r="E2525" s="21">
        <v>4</v>
      </c>
      <c r="F2525" s="18">
        <v>50</v>
      </c>
    </row>
    <row r="2526" spans="1:6">
      <c r="A2526" t="s">
        <v>443</v>
      </c>
      <c r="B2526" t="s">
        <v>14</v>
      </c>
      <c r="C2526" t="s">
        <v>4173</v>
      </c>
      <c r="D2526" s="18">
        <v>12.3</v>
      </c>
      <c r="E2526" s="21">
        <v>3</v>
      </c>
      <c r="F2526" s="18">
        <v>36.9</v>
      </c>
    </row>
    <row r="2527" spans="1:6">
      <c r="A2527" t="s">
        <v>443</v>
      </c>
      <c r="B2527" t="s">
        <v>14</v>
      </c>
      <c r="C2527" t="s">
        <v>444</v>
      </c>
      <c r="D2527" s="18">
        <v>4.47</v>
      </c>
      <c r="E2527" s="21">
        <v>1</v>
      </c>
      <c r="F2527" s="18">
        <v>4.47</v>
      </c>
    </row>
    <row r="2528" spans="1:6">
      <c r="A2528" t="s">
        <v>443</v>
      </c>
      <c r="B2528" t="s">
        <v>14</v>
      </c>
      <c r="C2528" t="s">
        <v>1915</v>
      </c>
      <c r="D2528" s="18">
        <v>4.76</v>
      </c>
      <c r="E2528" s="21">
        <v>3</v>
      </c>
      <c r="F2528" s="18">
        <v>14.28</v>
      </c>
    </row>
    <row r="2529" spans="1:6">
      <c r="A2529" t="s">
        <v>443</v>
      </c>
      <c r="B2529" t="s">
        <v>14</v>
      </c>
      <c r="C2529" t="s">
        <v>3829</v>
      </c>
      <c r="D2529" s="18">
        <v>7.86</v>
      </c>
      <c r="E2529" s="21">
        <v>4</v>
      </c>
      <c r="F2529" s="18">
        <v>31.44</v>
      </c>
    </row>
    <row r="2530" spans="1:6">
      <c r="A2530" t="s">
        <v>443</v>
      </c>
      <c r="B2530" t="s">
        <v>14</v>
      </c>
      <c r="C2530" t="s">
        <v>4996</v>
      </c>
      <c r="D2530" s="18">
        <v>19.079999999999998</v>
      </c>
      <c r="E2530" s="21">
        <v>3</v>
      </c>
      <c r="F2530" s="18">
        <v>57.24</v>
      </c>
    </row>
    <row r="2531" spans="1:6">
      <c r="A2531" t="s">
        <v>443</v>
      </c>
      <c r="B2531" t="s">
        <v>14</v>
      </c>
      <c r="C2531" t="s">
        <v>1403</v>
      </c>
      <c r="D2531" s="18">
        <v>10.9</v>
      </c>
      <c r="E2531" s="21">
        <v>1</v>
      </c>
      <c r="F2531" s="18">
        <v>10.9</v>
      </c>
    </row>
    <row r="2532" spans="1:6">
      <c r="A2532" t="s">
        <v>443</v>
      </c>
      <c r="B2532" t="s">
        <v>14</v>
      </c>
      <c r="C2532" t="s">
        <v>4512</v>
      </c>
      <c r="D2532" s="18">
        <v>8.75</v>
      </c>
      <c r="E2532" s="21">
        <v>5</v>
      </c>
      <c r="F2532" s="18">
        <v>43.75</v>
      </c>
    </row>
    <row r="2533" spans="1:6">
      <c r="A2533" t="s">
        <v>443</v>
      </c>
      <c r="B2533" t="s">
        <v>14</v>
      </c>
      <c r="C2533" t="s">
        <v>1918</v>
      </c>
      <c r="D2533" s="18">
        <v>7.16</v>
      </c>
      <c r="E2533" s="21">
        <v>2</v>
      </c>
      <c r="F2533" s="18">
        <v>14.32</v>
      </c>
    </row>
    <row r="2534" spans="1:6">
      <c r="A2534" t="s">
        <v>443</v>
      </c>
      <c r="B2534" t="s">
        <v>14</v>
      </c>
      <c r="C2534" t="s">
        <v>3658</v>
      </c>
      <c r="D2534" s="18">
        <v>14.46</v>
      </c>
      <c r="E2534" s="21">
        <v>2</v>
      </c>
      <c r="F2534" s="18">
        <v>28.92</v>
      </c>
    </row>
    <row r="2535" spans="1:6">
      <c r="A2535" t="s">
        <v>443</v>
      </c>
      <c r="B2535" t="s">
        <v>14</v>
      </c>
      <c r="C2535" t="s">
        <v>696</v>
      </c>
      <c r="D2535" s="18">
        <v>6.4</v>
      </c>
      <c r="E2535" s="21">
        <v>1</v>
      </c>
      <c r="F2535" s="18">
        <v>6.4</v>
      </c>
    </row>
    <row r="2536" spans="1:6">
      <c r="A2536" t="s">
        <v>443</v>
      </c>
      <c r="B2536" t="s">
        <v>14</v>
      </c>
      <c r="C2536" t="s">
        <v>1764</v>
      </c>
      <c r="D2536" s="18">
        <v>6.66</v>
      </c>
      <c r="E2536" s="21">
        <v>2</v>
      </c>
      <c r="F2536" s="18">
        <v>13.32</v>
      </c>
    </row>
    <row r="2537" spans="1:6">
      <c r="A2537" t="s">
        <v>443</v>
      </c>
      <c r="B2537" t="s">
        <v>14</v>
      </c>
      <c r="C2537" t="s">
        <v>4867</v>
      </c>
      <c r="D2537" s="18">
        <v>13.4</v>
      </c>
      <c r="E2537" s="21">
        <v>4</v>
      </c>
      <c r="F2537" s="18">
        <v>53.6</v>
      </c>
    </row>
    <row r="2538" spans="1:6">
      <c r="A2538" t="s">
        <v>443</v>
      </c>
      <c r="B2538" t="s">
        <v>14</v>
      </c>
      <c r="C2538" t="s">
        <v>5184</v>
      </c>
      <c r="D2538" s="18">
        <v>16.36</v>
      </c>
      <c r="E2538" s="21">
        <v>4</v>
      </c>
      <c r="F2538" s="18">
        <v>65.44</v>
      </c>
    </row>
    <row r="2539" spans="1:6">
      <c r="A2539" t="s">
        <v>443</v>
      </c>
      <c r="B2539" t="s">
        <v>14</v>
      </c>
      <c r="C2539" t="s">
        <v>5185</v>
      </c>
      <c r="D2539" s="18">
        <v>16.36</v>
      </c>
      <c r="E2539" s="21">
        <v>4</v>
      </c>
      <c r="F2539" s="18">
        <v>65.44</v>
      </c>
    </row>
    <row r="2540" spans="1:6">
      <c r="A2540" t="s">
        <v>443</v>
      </c>
      <c r="B2540" t="s">
        <v>14</v>
      </c>
      <c r="C2540" t="s">
        <v>502</v>
      </c>
      <c r="D2540" s="18">
        <v>5.0199999999999996</v>
      </c>
      <c r="E2540" s="21">
        <v>1</v>
      </c>
      <c r="F2540" s="18">
        <v>5.0199999999999996</v>
      </c>
    </row>
    <row r="2541" spans="1:6">
      <c r="A2541" t="s">
        <v>443</v>
      </c>
      <c r="B2541" t="s">
        <v>14</v>
      </c>
      <c r="C2541" t="s">
        <v>4906</v>
      </c>
      <c r="D2541" s="18">
        <v>18.149999999999999</v>
      </c>
      <c r="E2541" s="21">
        <v>3</v>
      </c>
      <c r="F2541" s="18">
        <v>54.45</v>
      </c>
    </row>
    <row r="2542" spans="1:6">
      <c r="A2542" t="s">
        <v>13</v>
      </c>
      <c r="B2542" t="s">
        <v>14</v>
      </c>
      <c r="C2542" t="s">
        <v>3833</v>
      </c>
      <c r="D2542" s="18">
        <v>10.5</v>
      </c>
      <c r="E2542" s="21">
        <v>3</v>
      </c>
      <c r="F2542" s="18">
        <v>31.5</v>
      </c>
    </row>
    <row r="2543" spans="1:6">
      <c r="A2543" t="s">
        <v>13</v>
      </c>
      <c r="B2543" t="s">
        <v>14</v>
      </c>
      <c r="C2543" t="s">
        <v>4276</v>
      </c>
      <c r="D2543" s="18">
        <v>6.46</v>
      </c>
      <c r="E2543" s="21">
        <v>6</v>
      </c>
      <c r="F2543" s="18">
        <v>38.76</v>
      </c>
    </row>
    <row r="2544" spans="1:6">
      <c r="A2544" t="s">
        <v>13</v>
      </c>
      <c r="B2544" t="s">
        <v>14</v>
      </c>
      <c r="C2544" t="s">
        <v>6176</v>
      </c>
      <c r="D2544" s="18">
        <v>7.61</v>
      </c>
      <c r="E2544" s="21">
        <v>17</v>
      </c>
      <c r="F2544" s="18">
        <v>129.37</v>
      </c>
    </row>
    <row r="2545" spans="1:6">
      <c r="A2545" t="s">
        <v>13</v>
      </c>
      <c r="B2545" t="s">
        <v>14</v>
      </c>
      <c r="C2545" t="s">
        <v>6177</v>
      </c>
      <c r="D2545" s="18">
        <v>7.61</v>
      </c>
      <c r="E2545" s="21">
        <v>18</v>
      </c>
      <c r="F2545" s="18">
        <v>136.97999999999999</v>
      </c>
    </row>
    <row r="2546" spans="1:6">
      <c r="A2546" t="s">
        <v>13</v>
      </c>
      <c r="B2546" t="s">
        <v>14</v>
      </c>
      <c r="C2546" t="s">
        <v>5803</v>
      </c>
      <c r="D2546" s="18">
        <v>3.52</v>
      </c>
      <c r="E2546" s="21">
        <v>36</v>
      </c>
      <c r="F2546" s="18">
        <v>126.72</v>
      </c>
    </row>
    <row r="2547" spans="1:6">
      <c r="A2547" t="s">
        <v>13</v>
      </c>
      <c r="B2547" t="s">
        <v>14</v>
      </c>
      <c r="C2547" t="s">
        <v>4572</v>
      </c>
      <c r="D2547" s="18">
        <v>6.46</v>
      </c>
      <c r="E2547" s="21">
        <v>7</v>
      </c>
      <c r="F2547" s="18">
        <v>45.22</v>
      </c>
    </row>
    <row r="2548" spans="1:6">
      <c r="A2548" t="s">
        <v>13</v>
      </c>
      <c r="B2548" t="s">
        <v>14</v>
      </c>
      <c r="C2548" t="s">
        <v>15</v>
      </c>
      <c r="D2548" s="18">
        <v>0</v>
      </c>
      <c r="E2548" s="21">
        <v>2</v>
      </c>
      <c r="F2548" s="18">
        <v>0</v>
      </c>
    </row>
    <row r="2549" spans="1:6">
      <c r="A2549" t="s">
        <v>13</v>
      </c>
      <c r="B2549" t="s">
        <v>14</v>
      </c>
      <c r="C2549" t="s">
        <v>3847</v>
      </c>
      <c r="D2549" s="18">
        <v>10.6</v>
      </c>
      <c r="E2549" s="21">
        <v>3</v>
      </c>
      <c r="F2549" s="18">
        <v>31.8</v>
      </c>
    </row>
    <row r="2550" spans="1:6">
      <c r="A2550" t="s">
        <v>13</v>
      </c>
      <c r="B2550" t="s">
        <v>14</v>
      </c>
      <c r="C2550" t="s">
        <v>3910</v>
      </c>
      <c r="D2550" s="18">
        <v>16.22</v>
      </c>
      <c r="E2550" s="21">
        <v>2</v>
      </c>
      <c r="F2550" s="18">
        <v>32.44</v>
      </c>
    </row>
    <row r="2551" spans="1:6">
      <c r="A2551" t="s">
        <v>13</v>
      </c>
      <c r="B2551" t="s">
        <v>14</v>
      </c>
      <c r="C2551" t="s">
        <v>4015</v>
      </c>
      <c r="D2551" s="18">
        <v>17.04</v>
      </c>
      <c r="E2551" s="21">
        <v>2</v>
      </c>
      <c r="F2551" s="18">
        <v>34.08</v>
      </c>
    </row>
    <row r="2552" spans="1:6">
      <c r="A2552" t="s">
        <v>13</v>
      </c>
      <c r="B2552" t="s">
        <v>14</v>
      </c>
      <c r="C2552" t="s">
        <v>1347</v>
      </c>
      <c r="D2552" s="18">
        <v>10.67</v>
      </c>
      <c r="E2552" s="21">
        <v>1</v>
      </c>
      <c r="F2552" s="18">
        <v>10.67</v>
      </c>
    </row>
    <row r="2553" spans="1:6">
      <c r="A2553" t="s">
        <v>13</v>
      </c>
      <c r="B2553" t="s">
        <v>14</v>
      </c>
      <c r="C2553" t="s">
        <v>1254</v>
      </c>
      <c r="D2553" s="18">
        <v>10.02</v>
      </c>
      <c r="E2553" s="21">
        <v>1</v>
      </c>
      <c r="F2553" s="18">
        <v>10.02</v>
      </c>
    </row>
    <row r="2554" spans="1:6">
      <c r="A2554" t="s">
        <v>13</v>
      </c>
      <c r="B2554" t="s">
        <v>14</v>
      </c>
      <c r="C2554" t="s">
        <v>919</v>
      </c>
      <c r="D2554" s="18">
        <v>7.88</v>
      </c>
      <c r="E2554" s="21">
        <v>1</v>
      </c>
      <c r="F2554" s="18">
        <v>7.88</v>
      </c>
    </row>
    <row r="2555" spans="1:6">
      <c r="A2555" t="s">
        <v>13</v>
      </c>
      <c r="B2555" t="s">
        <v>14</v>
      </c>
      <c r="C2555" t="s">
        <v>5319</v>
      </c>
      <c r="D2555" s="18">
        <v>17.84</v>
      </c>
      <c r="E2555" s="21">
        <v>4</v>
      </c>
      <c r="F2555" s="18">
        <v>71.36</v>
      </c>
    </row>
    <row r="2556" spans="1:6">
      <c r="A2556" t="s">
        <v>13</v>
      </c>
      <c r="B2556" t="s">
        <v>14</v>
      </c>
      <c r="C2556" t="s">
        <v>3835</v>
      </c>
      <c r="D2556" s="18">
        <v>10.53</v>
      </c>
      <c r="E2556" s="21">
        <v>3</v>
      </c>
      <c r="F2556" s="18">
        <v>31.59</v>
      </c>
    </row>
    <row r="2557" spans="1:6">
      <c r="A2557" t="s">
        <v>13</v>
      </c>
      <c r="B2557" t="s">
        <v>14</v>
      </c>
      <c r="C2557" t="s">
        <v>3311</v>
      </c>
      <c r="D2557" s="18">
        <v>8.58</v>
      </c>
      <c r="E2557" s="21">
        <v>3</v>
      </c>
      <c r="F2557" s="18">
        <v>25.74</v>
      </c>
    </row>
    <row r="2558" spans="1:6">
      <c r="A2558" t="s">
        <v>13</v>
      </c>
      <c r="B2558" t="s">
        <v>14</v>
      </c>
      <c r="C2558" t="s">
        <v>3310</v>
      </c>
      <c r="D2558" s="18">
        <v>8.58</v>
      </c>
      <c r="E2558" s="21">
        <v>3</v>
      </c>
      <c r="F2558" s="18">
        <v>25.74</v>
      </c>
    </row>
    <row r="2559" spans="1:6">
      <c r="A2559" t="s">
        <v>13</v>
      </c>
      <c r="B2559" t="s">
        <v>14</v>
      </c>
      <c r="C2559" t="s">
        <v>1147</v>
      </c>
      <c r="D2559" s="18">
        <v>9.34</v>
      </c>
      <c r="E2559" s="21">
        <v>1</v>
      </c>
      <c r="F2559" s="18">
        <v>9.34</v>
      </c>
    </row>
    <row r="2560" spans="1:6">
      <c r="A2560" t="s">
        <v>13</v>
      </c>
      <c r="B2560" t="s">
        <v>14</v>
      </c>
      <c r="C2560" t="s">
        <v>552</v>
      </c>
      <c r="D2560" s="18">
        <v>5.48</v>
      </c>
      <c r="E2560" s="21">
        <v>1</v>
      </c>
      <c r="F2560" s="18">
        <v>5.48</v>
      </c>
    </row>
    <row r="2561" spans="1:6">
      <c r="A2561" t="s">
        <v>13</v>
      </c>
      <c r="B2561" t="s">
        <v>14</v>
      </c>
      <c r="C2561" t="s">
        <v>2317</v>
      </c>
      <c r="D2561" s="18">
        <v>8.64</v>
      </c>
      <c r="E2561" s="21">
        <v>2</v>
      </c>
      <c r="F2561" s="18">
        <v>17.28</v>
      </c>
    </row>
    <row r="2562" spans="1:6">
      <c r="A2562" t="s">
        <v>13</v>
      </c>
      <c r="B2562" t="s">
        <v>14</v>
      </c>
      <c r="C2562" t="s">
        <v>3067</v>
      </c>
      <c r="D2562" s="18">
        <v>11.82</v>
      </c>
      <c r="E2562" s="21">
        <v>2</v>
      </c>
      <c r="F2562" s="18">
        <v>23.64</v>
      </c>
    </row>
    <row r="2563" spans="1:6">
      <c r="A2563" t="s">
        <v>13</v>
      </c>
      <c r="B2563" t="s">
        <v>14</v>
      </c>
      <c r="C2563" t="s">
        <v>1983</v>
      </c>
      <c r="D2563" s="18">
        <v>7.46</v>
      </c>
      <c r="E2563" s="21">
        <v>2</v>
      </c>
      <c r="F2563" s="18">
        <v>14.92</v>
      </c>
    </row>
    <row r="2564" spans="1:6">
      <c r="A2564" t="s">
        <v>13</v>
      </c>
      <c r="B2564" t="s">
        <v>14</v>
      </c>
      <c r="C2564" t="s">
        <v>4455</v>
      </c>
      <c r="D2564" s="18">
        <v>8.51</v>
      </c>
      <c r="E2564" s="21">
        <v>5</v>
      </c>
      <c r="F2564" s="18">
        <v>42.55</v>
      </c>
    </row>
    <row r="2565" spans="1:6">
      <c r="A2565" t="s">
        <v>173</v>
      </c>
      <c r="B2565" t="s">
        <v>33</v>
      </c>
      <c r="C2565" t="s">
        <v>5975</v>
      </c>
      <c r="D2565" s="18">
        <v>7.43</v>
      </c>
      <c r="E2565" s="21">
        <v>25</v>
      </c>
      <c r="F2565" s="18">
        <v>185.75</v>
      </c>
    </row>
    <row r="2566" spans="1:6">
      <c r="A2566" t="s">
        <v>173</v>
      </c>
      <c r="B2566" t="s">
        <v>33</v>
      </c>
      <c r="C2566" t="s">
        <v>4768</v>
      </c>
      <c r="D2566" s="18">
        <v>1.72</v>
      </c>
      <c r="E2566" s="21">
        <v>29</v>
      </c>
      <c r="F2566" s="18">
        <v>49.88</v>
      </c>
    </row>
    <row r="2567" spans="1:6">
      <c r="A2567" t="s">
        <v>173</v>
      </c>
      <c r="B2567" t="s">
        <v>33</v>
      </c>
      <c r="C2567" t="s">
        <v>174</v>
      </c>
      <c r="D2567" s="18">
        <v>1.37</v>
      </c>
      <c r="E2567" s="21">
        <v>1</v>
      </c>
      <c r="F2567" s="18">
        <v>1.37</v>
      </c>
    </row>
    <row r="2568" spans="1:6">
      <c r="A2568" t="s">
        <v>173</v>
      </c>
      <c r="B2568" t="s">
        <v>33</v>
      </c>
      <c r="C2568" t="s">
        <v>1795</v>
      </c>
      <c r="D2568" s="18">
        <v>1.68</v>
      </c>
      <c r="E2568" s="21">
        <v>8</v>
      </c>
      <c r="F2568" s="18">
        <v>13.44</v>
      </c>
    </row>
    <row r="2569" spans="1:6">
      <c r="A2569" t="s">
        <v>173</v>
      </c>
      <c r="B2569" t="s">
        <v>33</v>
      </c>
      <c r="C2569" t="s">
        <v>4356</v>
      </c>
      <c r="D2569" s="18">
        <v>4.47</v>
      </c>
      <c r="E2569" s="21">
        <v>9</v>
      </c>
      <c r="F2569" s="18">
        <v>40.229999999999997</v>
      </c>
    </row>
    <row r="2570" spans="1:6">
      <c r="A2570" t="s">
        <v>173</v>
      </c>
      <c r="B2570" t="s">
        <v>33</v>
      </c>
      <c r="C2570" t="s">
        <v>414</v>
      </c>
      <c r="D2570" s="18">
        <v>4.26</v>
      </c>
      <c r="E2570" s="21">
        <v>1</v>
      </c>
      <c r="F2570" s="18">
        <v>4.26</v>
      </c>
    </row>
    <row r="2571" spans="1:6">
      <c r="A2571" t="s">
        <v>173</v>
      </c>
      <c r="B2571" t="s">
        <v>33</v>
      </c>
      <c r="C2571" t="s">
        <v>2662</v>
      </c>
      <c r="D2571" s="18">
        <v>2.4700000000000002</v>
      </c>
      <c r="E2571" s="21">
        <v>8</v>
      </c>
      <c r="F2571" s="18">
        <v>19.760000000000002</v>
      </c>
    </row>
    <row r="2572" spans="1:6">
      <c r="A2572" t="s">
        <v>173</v>
      </c>
      <c r="B2572" t="s">
        <v>33</v>
      </c>
      <c r="C2572" t="s">
        <v>6055</v>
      </c>
      <c r="D2572" s="18">
        <v>2.7</v>
      </c>
      <c r="E2572" s="21">
        <v>104</v>
      </c>
      <c r="F2572" s="18">
        <v>280.8</v>
      </c>
    </row>
    <row r="2573" spans="1:6">
      <c r="A2573" t="s">
        <v>173</v>
      </c>
      <c r="B2573" t="s">
        <v>33</v>
      </c>
      <c r="C2573" t="s">
        <v>247</v>
      </c>
      <c r="D2573" s="18">
        <v>1.4</v>
      </c>
      <c r="E2573" s="21">
        <v>2</v>
      </c>
      <c r="F2573" s="18">
        <v>2.8</v>
      </c>
    </row>
    <row r="2574" spans="1:6">
      <c r="A2574" t="s">
        <v>173</v>
      </c>
      <c r="B2574" t="s">
        <v>33</v>
      </c>
      <c r="C2574" t="s">
        <v>4694</v>
      </c>
      <c r="D2574" s="18">
        <v>1.72</v>
      </c>
      <c r="E2574" s="21">
        <v>28</v>
      </c>
      <c r="F2574" s="18">
        <v>48.16</v>
      </c>
    </row>
    <row r="2575" spans="1:6">
      <c r="A2575" t="s">
        <v>173</v>
      </c>
      <c r="B2575" t="s">
        <v>33</v>
      </c>
      <c r="C2575" t="s">
        <v>974</v>
      </c>
      <c r="D2575" s="18">
        <v>1.38</v>
      </c>
      <c r="E2575" s="21">
        <v>6</v>
      </c>
      <c r="F2575" s="18">
        <v>8.2799999999999994</v>
      </c>
    </row>
    <row r="2576" spans="1:6">
      <c r="A2576" t="s">
        <v>173</v>
      </c>
      <c r="B2576" t="s">
        <v>33</v>
      </c>
      <c r="C2576" t="s">
        <v>492</v>
      </c>
      <c r="D2576" s="18">
        <v>1.64</v>
      </c>
      <c r="E2576" s="21">
        <v>3</v>
      </c>
      <c r="F2576" s="18">
        <v>4.92</v>
      </c>
    </row>
    <row r="2577" spans="1:6">
      <c r="A2577" t="s">
        <v>173</v>
      </c>
      <c r="B2577" t="s">
        <v>33</v>
      </c>
      <c r="C2577" t="s">
        <v>1644</v>
      </c>
      <c r="D2577" s="18">
        <v>1.78</v>
      </c>
      <c r="E2577" s="21">
        <v>7</v>
      </c>
      <c r="F2577" s="18">
        <v>12.46</v>
      </c>
    </row>
    <row r="2578" spans="1:6">
      <c r="A2578" t="s">
        <v>173</v>
      </c>
      <c r="B2578" t="s">
        <v>33</v>
      </c>
      <c r="C2578" t="s">
        <v>6195</v>
      </c>
      <c r="D2578" s="18">
        <v>1.95</v>
      </c>
      <c r="E2578" s="21">
        <v>1</v>
      </c>
      <c r="F2578" s="18">
        <v>1.95</v>
      </c>
    </row>
    <row r="2579" spans="1:6">
      <c r="A2579" t="s">
        <v>173</v>
      </c>
      <c r="B2579" t="s">
        <v>33</v>
      </c>
      <c r="C2579" t="s">
        <v>5240</v>
      </c>
      <c r="D2579" s="18">
        <v>6.7</v>
      </c>
      <c r="E2579" s="21">
        <v>10</v>
      </c>
      <c r="F2579" s="18">
        <v>67</v>
      </c>
    </row>
    <row r="2580" spans="1:6">
      <c r="A2580" t="s">
        <v>173</v>
      </c>
      <c r="B2580" t="s">
        <v>33</v>
      </c>
      <c r="C2580" t="s">
        <v>300</v>
      </c>
      <c r="D2580" s="18">
        <v>3.45</v>
      </c>
      <c r="E2580" s="21">
        <v>1</v>
      </c>
      <c r="F2580" s="18">
        <v>3.45</v>
      </c>
    </row>
    <row r="2581" spans="1:6">
      <c r="A2581" t="s">
        <v>173</v>
      </c>
      <c r="B2581" t="s">
        <v>33</v>
      </c>
      <c r="C2581" t="s">
        <v>5825</v>
      </c>
      <c r="D2581" s="18">
        <v>21.73</v>
      </c>
      <c r="E2581" s="21">
        <v>6</v>
      </c>
      <c r="F2581" s="18">
        <v>130.38</v>
      </c>
    </row>
    <row r="2582" spans="1:6">
      <c r="A2582" t="s">
        <v>173</v>
      </c>
      <c r="B2582" t="s">
        <v>33</v>
      </c>
      <c r="C2582" t="s">
        <v>5896</v>
      </c>
      <c r="D2582" s="18">
        <v>74.650000000000006</v>
      </c>
      <c r="E2582" s="21">
        <v>2</v>
      </c>
      <c r="F2582" s="18">
        <v>149.30000000000001</v>
      </c>
    </row>
    <row r="2583" spans="1:6">
      <c r="A2583" t="s">
        <v>173</v>
      </c>
      <c r="B2583" t="s">
        <v>33</v>
      </c>
      <c r="C2583" t="s">
        <v>1241</v>
      </c>
      <c r="D2583" s="18">
        <v>2.48</v>
      </c>
      <c r="E2583" s="21">
        <v>4</v>
      </c>
      <c r="F2583" s="18">
        <v>9.92</v>
      </c>
    </row>
    <row r="2584" spans="1:6">
      <c r="A2584" t="s">
        <v>173</v>
      </c>
      <c r="B2584" t="s">
        <v>33</v>
      </c>
      <c r="C2584" t="s">
        <v>2332</v>
      </c>
      <c r="D2584" s="18">
        <v>2.48</v>
      </c>
      <c r="E2584" s="21">
        <v>7</v>
      </c>
      <c r="F2584" s="18">
        <v>17.36</v>
      </c>
    </row>
    <row r="2585" spans="1:6">
      <c r="A2585" t="s">
        <v>173</v>
      </c>
      <c r="B2585" t="s">
        <v>33</v>
      </c>
      <c r="C2585" t="s">
        <v>2685</v>
      </c>
      <c r="D2585" s="18">
        <v>14.26</v>
      </c>
      <c r="E2585" s="21">
        <v>3</v>
      </c>
      <c r="F2585" s="18">
        <v>42.78</v>
      </c>
    </row>
    <row r="2586" spans="1:6">
      <c r="A2586" t="s">
        <v>173</v>
      </c>
      <c r="B2586" t="s">
        <v>33</v>
      </c>
      <c r="C2586" t="s">
        <v>2685</v>
      </c>
      <c r="D2586" s="18">
        <v>19.96</v>
      </c>
      <c r="E2586" s="21">
        <v>1</v>
      </c>
      <c r="F2586" s="18">
        <v>19.96</v>
      </c>
    </row>
    <row r="2587" spans="1:6">
      <c r="A2587" t="s">
        <v>173</v>
      </c>
      <c r="B2587" t="s">
        <v>33</v>
      </c>
      <c r="C2587" t="s">
        <v>2539</v>
      </c>
      <c r="D2587" s="18">
        <v>6.33</v>
      </c>
      <c r="E2587" s="21">
        <v>3</v>
      </c>
      <c r="F2587" s="18">
        <v>18.989999999999998</v>
      </c>
    </row>
    <row r="2588" spans="1:6">
      <c r="A2588" t="s">
        <v>173</v>
      </c>
      <c r="B2588" t="s">
        <v>33</v>
      </c>
      <c r="C2588" t="s">
        <v>5783</v>
      </c>
      <c r="D2588" s="18">
        <v>61.47</v>
      </c>
      <c r="E2588" s="21">
        <v>2</v>
      </c>
      <c r="F2588" s="18">
        <v>122.94</v>
      </c>
    </row>
    <row r="2589" spans="1:6">
      <c r="A2589" t="s">
        <v>173</v>
      </c>
      <c r="B2589" t="s">
        <v>33</v>
      </c>
      <c r="C2589" t="s">
        <v>4723</v>
      </c>
      <c r="D2589" s="18">
        <v>4.05</v>
      </c>
      <c r="E2589" s="21">
        <v>12</v>
      </c>
      <c r="F2589" s="18">
        <v>48.6</v>
      </c>
    </row>
    <row r="2590" spans="1:6">
      <c r="A2590" t="s">
        <v>173</v>
      </c>
      <c r="B2590" t="s">
        <v>33</v>
      </c>
      <c r="C2590" t="s">
        <v>6146</v>
      </c>
      <c r="D2590" s="18">
        <v>307.16000000000003</v>
      </c>
      <c r="E2590" s="21">
        <v>3</v>
      </c>
      <c r="F2590" s="18">
        <v>921.48</v>
      </c>
    </row>
    <row r="2591" spans="1:6">
      <c r="A2591" t="s">
        <v>173</v>
      </c>
      <c r="B2591" t="s">
        <v>33</v>
      </c>
      <c r="C2591" t="s">
        <v>2514</v>
      </c>
      <c r="D2591" s="18">
        <v>2.35</v>
      </c>
      <c r="E2591" s="21">
        <v>8</v>
      </c>
      <c r="F2591" s="18">
        <v>18.8</v>
      </c>
    </row>
    <row r="2592" spans="1:6">
      <c r="A2592" t="s">
        <v>173</v>
      </c>
      <c r="B2592" t="s">
        <v>33</v>
      </c>
      <c r="C2592" t="s">
        <v>868</v>
      </c>
      <c r="D2592" s="18">
        <v>3.81</v>
      </c>
      <c r="E2592" s="21">
        <v>2</v>
      </c>
      <c r="F2592" s="18">
        <v>7.62</v>
      </c>
    </row>
    <row r="2593" spans="1:6">
      <c r="A2593" t="s">
        <v>173</v>
      </c>
      <c r="B2593" t="s">
        <v>33</v>
      </c>
      <c r="C2593" t="s">
        <v>4163</v>
      </c>
      <c r="D2593" s="18">
        <v>9.15</v>
      </c>
      <c r="E2593" s="21">
        <v>4</v>
      </c>
      <c r="F2593" s="18">
        <v>36.6</v>
      </c>
    </row>
    <row r="2594" spans="1:6">
      <c r="A2594" t="s">
        <v>173</v>
      </c>
      <c r="B2594" t="s">
        <v>33</v>
      </c>
      <c r="C2594" t="s">
        <v>726</v>
      </c>
      <c r="D2594" s="18">
        <v>6.6</v>
      </c>
      <c r="E2594" s="21">
        <v>1</v>
      </c>
      <c r="F2594" s="18">
        <v>6.6</v>
      </c>
    </row>
    <row r="2595" spans="1:6">
      <c r="A2595" t="s">
        <v>173</v>
      </c>
      <c r="B2595" t="s">
        <v>33</v>
      </c>
      <c r="C2595" t="s">
        <v>1616</v>
      </c>
      <c r="D2595" s="18">
        <v>4.12</v>
      </c>
      <c r="E2595" s="21">
        <v>3</v>
      </c>
      <c r="F2595" s="18">
        <v>12.36</v>
      </c>
    </row>
    <row r="2596" spans="1:6">
      <c r="A2596" t="s">
        <v>173</v>
      </c>
      <c r="B2596" t="s">
        <v>33</v>
      </c>
      <c r="C2596" t="s">
        <v>516</v>
      </c>
      <c r="D2596" s="18">
        <v>5.2</v>
      </c>
      <c r="E2596" s="21">
        <v>1</v>
      </c>
      <c r="F2596" s="18">
        <v>5.2</v>
      </c>
    </row>
    <row r="2597" spans="1:6">
      <c r="A2597" t="s">
        <v>173</v>
      </c>
      <c r="B2597" t="s">
        <v>33</v>
      </c>
      <c r="C2597" t="s">
        <v>2923</v>
      </c>
      <c r="D2597" s="18">
        <v>5.5</v>
      </c>
      <c r="E2597" s="21">
        <v>4</v>
      </c>
      <c r="F2597" s="18">
        <v>22</v>
      </c>
    </row>
    <row r="2598" spans="1:6">
      <c r="A2598" t="s">
        <v>173</v>
      </c>
      <c r="B2598" t="s">
        <v>33</v>
      </c>
      <c r="C2598" t="s">
        <v>3090</v>
      </c>
      <c r="D2598" s="18">
        <v>2.63</v>
      </c>
      <c r="E2598" s="21">
        <v>9</v>
      </c>
      <c r="F2598" s="18">
        <v>23.67</v>
      </c>
    </row>
    <row r="2599" spans="1:6">
      <c r="A2599" t="s">
        <v>173</v>
      </c>
      <c r="B2599" t="s">
        <v>33</v>
      </c>
      <c r="C2599" t="s">
        <v>205</v>
      </c>
      <c r="D2599" s="18">
        <v>1.1299999999999999</v>
      </c>
      <c r="E2599" s="21">
        <v>2</v>
      </c>
      <c r="F2599" s="18">
        <v>2.2599999999999998</v>
      </c>
    </row>
    <row r="2600" spans="1:6">
      <c r="A2600" t="s">
        <v>173</v>
      </c>
      <c r="B2600" t="s">
        <v>33</v>
      </c>
      <c r="C2600" t="s">
        <v>2224</v>
      </c>
      <c r="D2600" s="18">
        <v>5.51</v>
      </c>
      <c r="E2600" s="21">
        <v>3</v>
      </c>
      <c r="F2600" s="18">
        <v>16.53</v>
      </c>
    </row>
    <row r="2601" spans="1:6">
      <c r="A2601" t="s">
        <v>173</v>
      </c>
      <c r="B2601" t="s">
        <v>33</v>
      </c>
      <c r="C2601" t="s">
        <v>2951</v>
      </c>
      <c r="D2601" s="18">
        <v>22.37</v>
      </c>
      <c r="E2601" s="21">
        <v>1</v>
      </c>
      <c r="F2601" s="18">
        <v>22.37</v>
      </c>
    </row>
    <row r="2602" spans="1:6">
      <c r="A2602" t="s">
        <v>173</v>
      </c>
      <c r="B2602" t="s">
        <v>33</v>
      </c>
      <c r="C2602" t="s">
        <v>1492</v>
      </c>
      <c r="D2602" s="18">
        <v>11.48</v>
      </c>
      <c r="E2602" s="21">
        <v>1</v>
      </c>
      <c r="F2602" s="18">
        <v>11.48</v>
      </c>
    </row>
    <row r="2603" spans="1:6">
      <c r="A2603" t="s">
        <v>173</v>
      </c>
      <c r="B2603" t="s">
        <v>33</v>
      </c>
      <c r="C2603" t="s">
        <v>3760</v>
      </c>
      <c r="D2603" s="18">
        <v>7.59</v>
      </c>
      <c r="E2603" s="21">
        <v>4</v>
      </c>
      <c r="F2603" s="18">
        <v>30.36</v>
      </c>
    </row>
    <row r="2604" spans="1:6">
      <c r="A2604" t="s">
        <v>173</v>
      </c>
      <c r="B2604" t="s">
        <v>33</v>
      </c>
      <c r="C2604" t="s">
        <v>3200</v>
      </c>
      <c r="D2604" s="18">
        <v>4.91</v>
      </c>
      <c r="E2604" s="21">
        <v>5</v>
      </c>
      <c r="F2604" s="18">
        <v>24.55</v>
      </c>
    </row>
    <row r="2605" spans="1:6">
      <c r="A2605" t="s">
        <v>173</v>
      </c>
      <c r="B2605" t="s">
        <v>33</v>
      </c>
      <c r="C2605" t="s">
        <v>776</v>
      </c>
      <c r="D2605" s="18">
        <v>2.31</v>
      </c>
      <c r="E2605" s="21">
        <v>3</v>
      </c>
      <c r="F2605" s="18">
        <v>6.93</v>
      </c>
    </row>
    <row r="2606" spans="1:6">
      <c r="A2606" t="s">
        <v>173</v>
      </c>
      <c r="B2606" t="s">
        <v>33</v>
      </c>
      <c r="C2606" t="s">
        <v>3057</v>
      </c>
      <c r="D2606" s="18">
        <v>4.7</v>
      </c>
      <c r="E2606" s="21">
        <v>5</v>
      </c>
      <c r="F2606" s="18">
        <v>23.5</v>
      </c>
    </row>
    <row r="2607" spans="1:6">
      <c r="A2607" t="s">
        <v>173</v>
      </c>
      <c r="B2607" t="s">
        <v>33</v>
      </c>
      <c r="C2607" t="s">
        <v>620</v>
      </c>
      <c r="D2607" s="18">
        <v>5.99</v>
      </c>
      <c r="E2607" s="21">
        <v>1</v>
      </c>
      <c r="F2607" s="18">
        <v>5.99</v>
      </c>
    </row>
    <row r="2608" spans="1:6">
      <c r="A2608" t="s">
        <v>173</v>
      </c>
      <c r="B2608" t="s">
        <v>33</v>
      </c>
      <c r="C2608" t="s">
        <v>5680</v>
      </c>
      <c r="D2608" s="18">
        <v>4.8</v>
      </c>
      <c r="E2608" s="21">
        <v>22</v>
      </c>
      <c r="F2608" s="18">
        <v>105.6</v>
      </c>
    </row>
    <row r="2609" spans="1:6">
      <c r="A2609" t="s">
        <v>173</v>
      </c>
      <c r="B2609" t="s">
        <v>33</v>
      </c>
      <c r="C2609" t="s">
        <v>5324</v>
      </c>
      <c r="D2609" s="18">
        <v>4.78</v>
      </c>
      <c r="E2609" s="21">
        <v>15</v>
      </c>
      <c r="F2609" s="18">
        <v>71.7</v>
      </c>
    </row>
    <row r="2610" spans="1:6">
      <c r="A2610" t="s">
        <v>173</v>
      </c>
      <c r="B2610" t="s">
        <v>33</v>
      </c>
      <c r="C2610" t="s">
        <v>5383</v>
      </c>
      <c r="D2610" s="18">
        <v>74.55</v>
      </c>
      <c r="E2610" s="21">
        <v>1</v>
      </c>
      <c r="F2610" s="18">
        <v>74.55</v>
      </c>
    </row>
    <row r="2611" spans="1:6">
      <c r="A2611" t="s">
        <v>173</v>
      </c>
      <c r="B2611" t="s">
        <v>33</v>
      </c>
      <c r="C2611" t="s">
        <v>1246</v>
      </c>
      <c r="D2611" s="18">
        <v>4.9800000000000004</v>
      </c>
      <c r="E2611" s="21">
        <v>2</v>
      </c>
      <c r="F2611" s="18">
        <v>9.9600000000000009</v>
      </c>
    </row>
    <row r="2612" spans="1:6">
      <c r="A2612" t="s">
        <v>173</v>
      </c>
      <c r="B2612" t="s">
        <v>33</v>
      </c>
      <c r="C2612" t="s">
        <v>642</v>
      </c>
      <c r="D2612" s="18">
        <v>6.1</v>
      </c>
      <c r="E2612" s="21">
        <v>1</v>
      </c>
      <c r="F2612" s="18">
        <v>6.1</v>
      </c>
    </row>
    <row r="2613" spans="1:6">
      <c r="A2613" t="s">
        <v>173</v>
      </c>
      <c r="B2613" t="s">
        <v>33</v>
      </c>
      <c r="C2613" t="s">
        <v>1119</v>
      </c>
      <c r="D2613" s="18">
        <v>4.63</v>
      </c>
      <c r="E2613" s="21">
        <v>2</v>
      </c>
      <c r="F2613" s="18">
        <v>9.26</v>
      </c>
    </row>
    <row r="2614" spans="1:6">
      <c r="A2614" t="s">
        <v>173</v>
      </c>
      <c r="B2614" t="s">
        <v>33</v>
      </c>
      <c r="C2614" t="s">
        <v>2105</v>
      </c>
      <c r="D2614" s="18">
        <v>15.84</v>
      </c>
      <c r="E2614" s="21">
        <v>1</v>
      </c>
      <c r="F2614" s="18">
        <v>15.84</v>
      </c>
    </row>
    <row r="2615" spans="1:6">
      <c r="A2615" t="s">
        <v>173</v>
      </c>
      <c r="B2615" t="s">
        <v>33</v>
      </c>
      <c r="C2615" t="s">
        <v>2283</v>
      </c>
      <c r="D2615" s="18">
        <v>16.97</v>
      </c>
      <c r="E2615" s="21">
        <v>1</v>
      </c>
      <c r="F2615" s="18">
        <v>16.97</v>
      </c>
    </row>
    <row r="2616" spans="1:6">
      <c r="A2616" t="s">
        <v>173</v>
      </c>
      <c r="B2616" t="s">
        <v>33</v>
      </c>
      <c r="C2616" t="s">
        <v>5695</v>
      </c>
      <c r="D2616" s="18">
        <v>1.84</v>
      </c>
      <c r="E2616" s="21">
        <v>58.5</v>
      </c>
      <c r="F2616" s="18">
        <v>107.64</v>
      </c>
    </row>
    <row r="2617" spans="1:6">
      <c r="A2617" t="s">
        <v>173</v>
      </c>
      <c r="B2617" t="s">
        <v>33</v>
      </c>
      <c r="C2617" t="s">
        <v>1068</v>
      </c>
      <c r="D2617" s="18">
        <v>2.2400000000000002</v>
      </c>
      <c r="E2617" s="21">
        <v>4</v>
      </c>
      <c r="F2617" s="18">
        <v>8.9600000000000009</v>
      </c>
    </row>
    <row r="2618" spans="1:6">
      <c r="A2618" t="s">
        <v>173</v>
      </c>
      <c r="B2618" t="s">
        <v>33</v>
      </c>
      <c r="C2618" t="s">
        <v>2364</v>
      </c>
      <c r="D2618" s="18">
        <v>4.43</v>
      </c>
      <c r="E2618" s="21">
        <v>4</v>
      </c>
      <c r="F2618" s="18">
        <v>17.72</v>
      </c>
    </row>
    <row r="2619" spans="1:6">
      <c r="A2619" t="s">
        <v>173</v>
      </c>
      <c r="B2619" t="s">
        <v>33</v>
      </c>
      <c r="C2619" t="s">
        <v>1666</v>
      </c>
      <c r="D2619" s="18">
        <v>6.32</v>
      </c>
      <c r="E2619" s="21">
        <v>2</v>
      </c>
      <c r="F2619" s="18">
        <v>12.64</v>
      </c>
    </row>
    <row r="2620" spans="1:6">
      <c r="A2620" t="s">
        <v>173</v>
      </c>
      <c r="B2620" t="s">
        <v>33</v>
      </c>
      <c r="C2620" t="s">
        <v>2159</v>
      </c>
      <c r="D2620" s="18">
        <v>3.23</v>
      </c>
      <c r="E2620" s="21">
        <v>5</v>
      </c>
      <c r="F2620" s="18">
        <v>16.149999999999999</v>
      </c>
    </row>
    <row r="2621" spans="1:6">
      <c r="A2621" t="s">
        <v>173</v>
      </c>
      <c r="B2621" t="s">
        <v>33</v>
      </c>
      <c r="C2621" t="s">
        <v>3721</v>
      </c>
      <c r="D2621" s="18">
        <v>3.31</v>
      </c>
      <c r="E2621" s="21">
        <v>9</v>
      </c>
      <c r="F2621" s="18">
        <v>29.79</v>
      </c>
    </row>
    <row r="2622" spans="1:6">
      <c r="A2622" t="s">
        <v>173</v>
      </c>
      <c r="B2622" t="s">
        <v>33</v>
      </c>
      <c r="C2622" t="s">
        <v>2138</v>
      </c>
      <c r="D2622" s="18">
        <v>16.09</v>
      </c>
      <c r="E2622" s="21">
        <v>1</v>
      </c>
      <c r="F2622" s="18">
        <v>16.09</v>
      </c>
    </row>
    <row r="2623" spans="1:6">
      <c r="A2623" t="s">
        <v>173</v>
      </c>
      <c r="B2623" t="s">
        <v>33</v>
      </c>
      <c r="C2623" t="s">
        <v>2525</v>
      </c>
      <c r="D2623" s="18">
        <v>18.88</v>
      </c>
      <c r="E2623" s="21">
        <v>1</v>
      </c>
      <c r="F2623" s="18">
        <v>18.88</v>
      </c>
    </row>
    <row r="2624" spans="1:6">
      <c r="A2624" t="s">
        <v>173</v>
      </c>
      <c r="B2624" t="s">
        <v>33</v>
      </c>
      <c r="C2624" t="s">
        <v>3930</v>
      </c>
      <c r="D2624" s="18">
        <v>32.79</v>
      </c>
      <c r="E2624" s="21">
        <v>1</v>
      </c>
      <c r="F2624" s="18">
        <v>32.79</v>
      </c>
    </row>
    <row r="2625" spans="1:6">
      <c r="A2625" t="s">
        <v>173</v>
      </c>
      <c r="B2625" t="s">
        <v>33</v>
      </c>
      <c r="C2625" t="s">
        <v>2722</v>
      </c>
      <c r="D2625" s="18">
        <v>20.399999999999999</v>
      </c>
      <c r="E2625" s="21">
        <v>1</v>
      </c>
      <c r="F2625" s="18">
        <v>20.399999999999999</v>
      </c>
    </row>
    <row r="2626" spans="1:6">
      <c r="A2626" t="s">
        <v>173</v>
      </c>
      <c r="B2626" t="s">
        <v>33</v>
      </c>
      <c r="C2626" t="s">
        <v>3674</v>
      </c>
      <c r="D2626" s="18">
        <v>14.54</v>
      </c>
      <c r="E2626" s="21">
        <v>2</v>
      </c>
      <c r="F2626" s="18">
        <v>29.08</v>
      </c>
    </row>
    <row r="2627" spans="1:6">
      <c r="A2627" t="s">
        <v>173</v>
      </c>
      <c r="B2627" t="s">
        <v>33</v>
      </c>
      <c r="C2627" t="s">
        <v>4918</v>
      </c>
      <c r="D2627" s="18">
        <v>54.76</v>
      </c>
      <c r="E2627" s="21">
        <v>1</v>
      </c>
      <c r="F2627" s="18">
        <v>54.76</v>
      </c>
    </row>
    <row r="2628" spans="1:6">
      <c r="A2628" t="s">
        <v>173</v>
      </c>
      <c r="B2628" t="s">
        <v>33</v>
      </c>
      <c r="C2628" t="s">
        <v>319</v>
      </c>
      <c r="D2628" s="18">
        <v>1.81</v>
      </c>
      <c r="E2628" s="21">
        <v>2</v>
      </c>
      <c r="F2628" s="18">
        <v>3.62</v>
      </c>
    </row>
    <row r="2629" spans="1:6">
      <c r="A2629" t="s">
        <v>173</v>
      </c>
      <c r="B2629" t="s">
        <v>33</v>
      </c>
      <c r="C2629" t="s">
        <v>223</v>
      </c>
      <c r="D2629" s="18">
        <v>1.21</v>
      </c>
      <c r="E2629" s="21">
        <v>2</v>
      </c>
      <c r="F2629" s="18">
        <v>2.42</v>
      </c>
    </row>
    <row r="2630" spans="1:6">
      <c r="A2630" t="s">
        <v>173</v>
      </c>
      <c r="B2630" t="s">
        <v>33</v>
      </c>
      <c r="C2630" t="s">
        <v>1166</v>
      </c>
      <c r="D2630" s="18">
        <v>9.5</v>
      </c>
      <c r="E2630" s="21">
        <v>1</v>
      </c>
      <c r="F2630" s="18">
        <v>9.5</v>
      </c>
    </row>
    <row r="2631" spans="1:6">
      <c r="A2631" t="s">
        <v>173</v>
      </c>
      <c r="B2631" t="s">
        <v>33</v>
      </c>
      <c r="C2631" t="s">
        <v>1167</v>
      </c>
      <c r="D2631" s="18">
        <v>9.5</v>
      </c>
      <c r="E2631" s="21">
        <v>1</v>
      </c>
      <c r="F2631" s="18">
        <v>9.5</v>
      </c>
    </row>
    <row r="2632" spans="1:6">
      <c r="A2632" t="s">
        <v>173</v>
      </c>
      <c r="B2632" t="s">
        <v>33</v>
      </c>
      <c r="C2632" t="s">
        <v>4378</v>
      </c>
      <c r="D2632" s="18">
        <v>4.0599999999999996</v>
      </c>
      <c r="E2632" s="21">
        <v>10</v>
      </c>
      <c r="F2632" s="18">
        <v>40.6</v>
      </c>
    </row>
    <row r="2633" spans="1:6">
      <c r="A2633" t="s">
        <v>173</v>
      </c>
      <c r="B2633" t="s">
        <v>33</v>
      </c>
      <c r="C2633" t="s">
        <v>1069</v>
      </c>
      <c r="D2633" s="18">
        <v>4.4800000000000004</v>
      </c>
      <c r="E2633" s="21">
        <v>2</v>
      </c>
      <c r="F2633" s="18">
        <v>8.9600000000000009</v>
      </c>
    </row>
    <row r="2634" spans="1:6">
      <c r="A2634" t="s">
        <v>173</v>
      </c>
      <c r="B2634" t="s">
        <v>33</v>
      </c>
      <c r="C2634" t="s">
        <v>1058</v>
      </c>
      <c r="D2634" s="18">
        <v>8.83</v>
      </c>
      <c r="E2634" s="21">
        <v>1</v>
      </c>
      <c r="F2634" s="18">
        <v>8.83</v>
      </c>
    </row>
    <row r="2635" spans="1:6">
      <c r="A2635" t="s">
        <v>173</v>
      </c>
      <c r="B2635" t="s">
        <v>33</v>
      </c>
      <c r="C2635" t="s">
        <v>993</v>
      </c>
      <c r="D2635" s="18">
        <v>8.4</v>
      </c>
      <c r="E2635" s="21">
        <v>1</v>
      </c>
      <c r="F2635" s="18">
        <v>8.4</v>
      </c>
    </row>
    <row r="2636" spans="1:6">
      <c r="A2636" t="s">
        <v>173</v>
      </c>
      <c r="B2636" t="s">
        <v>33</v>
      </c>
      <c r="C2636" t="s">
        <v>390</v>
      </c>
      <c r="D2636" s="18">
        <v>4.09</v>
      </c>
      <c r="E2636" s="21">
        <v>1</v>
      </c>
      <c r="F2636" s="18">
        <v>4.09</v>
      </c>
    </row>
    <row r="2637" spans="1:6">
      <c r="A2637" t="s">
        <v>173</v>
      </c>
      <c r="B2637" t="s">
        <v>33</v>
      </c>
      <c r="C2637" t="s">
        <v>1606</v>
      </c>
      <c r="D2637" s="18">
        <v>4.09</v>
      </c>
      <c r="E2637" s="21">
        <v>3</v>
      </c>
      <c r="F2637" s="18">
        <v>12.27</v>
      </c>
    </row>
    <row r="2638" spans="1:6">
      <c r="A2638" t="s">
        <v>173</v>
      </c>
      <c r="B2638" t="s">
        <v>33</v>
      </c>
      <c r="C2638" t="s">
        <v>325</v>
      </c>
      <c r="D2638" s="18">
        <v>3.69</v>
      </c>
      <c r="E2638" s="21">
        <v>1</v>
      </c>
      <c r="F2638" s="18">
        <v>3.69</v>
      </c>
    </row>
    <row r="2639" spans="1:6">
      <c r="A2639" t="s">
        <v>173</v>
      </c>
      <c r="B2639" t="s">
        <v>33</v>
      </c>
      <c r="C2639" t="s">
        <v>4432</v>
      </c>
      <c r="D2639" s="18">
        <v>42</v>
      </c>
      <c r="E2639" s="21">
        <v>1</v>
      </c>
      <c r="F2639" s="18">
        <v>42</v>
      </c>
    </row>
    <row r="2640" spans="1:6">
      <c r="A2640" t="s">
        <v>173</v>
      </c>
      <c r="B2640" t="s">
        <v>33</v>
      </c>
      <c r="C2640" t="s">
        <v>5012</v>
      </c>
      <c r="D2640" s="18">
        <v>8.26</v>
      </c>
      <c r="E2640" s="21">
        <v>7</v>
      </c>
      <c r="F2640" s="18">
        <v>57.82</v>
      </c>
    </row>
    <row r="2641" spans="1:6">
      <c r="A2641" t="s">
        <v>173</v>
      </c>
      <c r="B2641" t="s">
        <v>33</v>
      </c>
      <c r="C2641" t="s">
        <v>285</v>
      </c>
      <c r="D2641" s="18">
        <v>3.35</v>
      </c>
      <c r="E2641" s="21">
        <v>1</v>
      </c>
      <c r="F2641" s="18">
        <v>3.35</v>
      </c>
    </row>
    <row r="2642" spans="1:6">
      <c r="A2642" t="s">
        <v>173</v>
      </c>
      <c r="B2642" t="s">
        <v>33</v>
      </c>
      <c r="C2642" t="s">
        <v>6028</v>
      </c>
      <c r="D2642" s="18">
        <v>11.99</v>
      </c>
      <c r="E2642" s="21">
        <v>20</v>
      </c>
      <c r="F2642" s="18">
        <v>239.8</v>
      </c>
    </row>
    <row r="2643" spans="1:6">
      <c r="A2643" t="s">
        <v>173</v>
      </c>
      <c r="B2643" t="s">
        <v>33</v>
      </c>
      <c r="C2643" t="s">
        <v>4749</v>
      </c>
      <c r="D2643" s="18">
        <v>16.52</v>
      </c>
      <c r="E2643" s="21">
        <v>3</v>
      </c>
      <c r="F2643" s="18">
        <v>49.56</v>
      </c>
    </row>
    <row r="2644" spans="1:6">
      <c r="A2644" t="s">
        <v>173</v>
      </c>
      <c r="B2644" t="s">
        <v>33</v>
      </c>
      <c r="C2644" t="s">
        <v>4288</v>
      </c>
      <c r="D2644" s="18">
        <v>9.74</v>
      </c>
      <c r="E2644" s="21">
        <v>4</v>
      </c>
      <c r="F2644" s="18">
        <v>38.96</v>
      </c>
    </row>
    <row r="2645" spans="1:6">
      <c r="A2645" t="s">
        <v>173</v>
      </c>
      <c r="B2645" t="s">
        <v>33</v>
      </c>
      <c r="C2645" t="s">
        <v>1186</v>
      </c>
      <c r="D2645" s="18">
        <v>4.8099999999999996</v>
      </c>
      <c r="E2645" s="21">
        <v>2</v>
      </c>
      <c r="F2645" s="18">
        <v>9.6199999999999992</v>
      </c>
    </row>
    <row r="2646" spans="1:6">
      <c r="A2646" t="s">
        <v>165</v>
      </c>
      <c r="B2646" t="s">
        <v>33</v>
      </c>
      <c r="C2646" t="s">
        <v>399</v>
      </c>
      <c r="D2646" s="18">
        <v>2.09</v>
      </c>
      <c r="E2646" s="21">
        <v>2</v>
      </c>
      <c r="F2646" s="18">
        <v>4.18</v>
      </c>
    </row>
    <row r="2647" spans="1:6">
      <c r="A2647" t="s">
        <v>165</v>
      </c>
      <c r="B2647" t="s">
        <v>33</v>
      </c>
      <c r="C2647" t="s">
        <v>3780</v>
      </c>
      <c r="D2647" s="18">
        <v>3.83</v>
      </c>
      <c r="E2647" s="21">
        <v>8</v>
      </c>
      <c r="F2647" s="18">
        <v>30.64</v>
      </c>
    </row>
    <row r="2648" spans="1:6">
      <c r="A2648" t="s">
        <v>165</v>
      </c>
      <c r="B2648" t="s">
        <v>33</v>
      </c>
      <c r="C2648" t="s">
        <v>2185</v>
      </c>
      <c r="D2648" s="18">
        <v>4.08</v>
      </c>
      <c r="E2648" s="21">
        <v>4</v>
      </c>
      <c r="F2648" s="18">
        <v>16.32</v>
      </c>
    </row>
    <row r="2649" spans="1:6">
      <c r="A2649" t="s">
        <v>165</v>
      </c>
      <c r="B2649" t="s">
        <v>33</v>
      </c>
      <c r="C2649" t="s">
        <v>1720</v>
      </c>
      <c r="D2649" s="18">
        <v>1.85</v>
      </c>
      <c r="E2649" s="21">
        <v>7</v>
      </c>
      <c r="F2649" s="18">
        <v>12.95</v>
      </c>
    </row>
    <row r="2650" spans="1:6">
      <c r="A2650" t="s">
        <v>165</v>
      </c>
      <c r="B2650" t="s">
        <v>33</v>
      </c>
      <c r="C2650" t="s">
        <v>2428</v>
      </c>
      <c r="D2650" s="18">
        <v>9.09</v>
      </c>
      <c r="E2650" s="21">
        <v>2</v>
      </c>
      <c r="F2650" s="18">
        <v>18.18</v>
      </c>
    </row>
    <row r="2651" spans="1:6">
      <c r="A2651" t="s">
        <v>165</v>
      </c>
      <c r="B2651" t="s">
        <v>33</v>
      </c>
      <c r="C2651" t="s">
        <v>589</v>
      </c>
      <c r="D2651" s="18">
        <v>5.66</v>
      </c>
      <c r="E2651" s="21">
        <v>1</v>
      </c>
      <c r="F2651" s="18">
        <v>5.66</v>
      </c>
    </row>
    <row r="2652" spans="1:6">
      <c r="A2652" t="s">
        <v>165</v>
      </c>
      <c r="B2652" t="s">
        <v>33</v>
      </c>
      <c r="C2652" t="s">
        <v>2518</v>
      </c>
      <c r="D2652" s="18">
        <v>9.4</v>
      </c>
      <c r="E2652" s="21">
        <v>2</v>
      </c>
      <c r="F2652" s="18">
        <v>18.8</v>
      </c>
    </row>
    <row r="2653" spans="1:6">
      <c r="A2653" t="s">
        <v>165</v>
      </c>
      <c r="B2653" t="s">
        <v>33</v>
      </c>
      <c r="C2653" t="s">
        <v>2471</v>
      </c>
      <c r="D2653" s="18">
        <v>9.26</v>
      </c>
      <c r="E2653" s="21">
        <v>2</v>
      </c>
      <c r="F2653" s="18">
        <v>18.52</v>
      </c>
    </row>
    <row r="2654" spans="1:6">
      <c r="A2654" t="s">
        <v>165</v>
      </c>
      <c r="B2654" t="s">
        <v>33</v>
      </c>
      <c r="C2654" t="s">
        <v>636</v>
      </c>
      <c r="D2654" s="18">
        <v>6.08</v>
      </c>
      <c r="E2654" s="21">
        <v>1</v>
      </c>
      <c r="F2654" s="18">
        <v>6.08</v>
      </c>
    </row>
    <row r="2655" spans="1:6">
      <c r="A2655" t="s">
        <v>165</v>
      </c>
      <c r="B2655" t="s">
        <v>33</v>
      </c>
      <c r="C2655" t="s">
        <v>5251</v>
      </c>
      <c r="D2655" s="18">
        <v>4.21</v>
      </c>
      <c r="E2655" s="21">
        <v>16</v>
      </c>
      <c r="F2655" s="18">
        <v>67.36</v>
      </c>
    </row>
    <row r="2656" spans="1:6">
      <c r="A2656" t="s">
        <v>165</v>
      </c>
      <c r="B2656" t="s">
        <v>33</v>
      </c>
      <c r="C2656" t="s">
        <v>4893</v>
      </c>
      <c r="D2656" s="18">
        <v>3.61</v>
      </c>
      <c r="E2656" s="21">
        <v>15</v>
      </c>
      <c r="F2656" s="18">
        <v>54.15</v>
      </c>
    </row>
    <row r="2657" spans="1:6">
      <c r="A2657" t="s">
        <v>165</v>
      </c>
      <c r="B2657" t="s">
        <v>33</v>
      </c>
      <c r="C2657" t="s">
        <v>4691</v>
      </c>
      <c r="D2657" s="18">
        <v>4.37</v>
      </c>
      <c r="E2657" s="21">
        <v>11</v>
      </c>
      <c r="F2657" s="18">
        <v>48.07</v>
      </c>
    </row>
    <row r="2658" spans="1:6">
      <c r="A2658" t="s">
        <v>165</v>
      </c>
      <c r="B2658" t="s">
        <v>33</v>
      </c>
      <c r="C2658" t="s">
        <v>561</v>
      </c>
      <c r="D2658" s="18">
        <v>0.46</v>
      </c>
      <c r="E2658" s="21">
        <v>12</v>
      </c>
      <c r="F2658" s="18">
        <v>5.52</v>
      </c>
    </row>
    <row r="2659" spans="1:6">
      <c r="A2659" t="s">
        <v>165</v>
      </c>
      <c r="B2659" t="s">
        <v>33</v>
      </c>
      <c r="C2659" t="s">
        <v>1648</v>
      </c>
      <c r="D2659" s="18">
        <v>1.25</v>
      </c>
      <c r="E2659" s="21">
        <v>10</v>
      </c>
      <c r="F2659" s="18">
        <v>12.5</v>
      </c>
    </row>
    <row r="2660" spans="1:6">
      <c r="A2660" t="s">
        <v>165</v>
      </c>
      <c r="B2660" t="s">
        <v>33</v>
      </c>
      <c r="C2660" t="s">
        <v>3442</v>
      </c>
      <c r="D2660" s="18">
        <v>26.82</v>
      </c>
      <c r="E2660" s="21">
        <v>1</v>
      </c>
      <c r="F2660" s="18">
        <v>26.82</v>
      </c>
    </row>
    <row r="2661" spans="1:6">
      <c r="A2661" t="s">
        <v>165</v>
      </c>
      <c r="B2661" t="s">
        <v>33</v>
      </c>
      <c r="C2661" t="s">
        <v>1612</v>
      </c>
      <c r="D2661" s="18">
        <v>12.33</v>
      </c>
      <c r="E2661" s="21">
        <v>1</v>
      </c>
      <c r="F2661" s="18">
        <v>12.33</v>
      </c>
    </row>
    <row r="2662" spans="1:6">
      <c r="A2662" t="s">
        <v>165</v>
      </c>
      <c r="B2662" t="s">
        <v>33</v>
      </c>
      <c r="C2662" t="s">
        <v>4102</v>
      </c>
      <c r="D2662" s="18">
        <v>11.86</v>
      </c>
      <c r="E2662" s="21">
        <v>3</v>
      </c>
      <c r="F2662" s="18">
        <v>35.58</v>
      </c>
    </row>
    <row r="2663" spans="1:6">
      <c r="A2663" t="s">
        <v>165</v>
      </c>
      <c r="B2663" t="s">
        <v>33</v>
      </c>
      <c r="C2663" t="s">
        <v>485</v>
      </c>
      <c r="D2663" s="18">
        <v>4.82</v>
      </c>
      <c r="E2663" s="21">
        <v>1</v>
      </c>
      <c r="F2663" s="18">
        <v>4.82</v>
      </c>
    </row>
    <row r="2664" spans="1:6">
      <c r="A2664" t="s">
        <v>165</v>
      </c>
      <c r="B2664" t="s">
        <v>33</v>
      </c>
      <c r="C2664" t="s">
        <v>844</v>
      </c>
      <c r="D2664" s="18">
        <v>7.47</v>
      </c>
      <c r="E2664" s="21">
        <v>1</v>
      </c>
      <c r="F2664" s="18">
        <v>7.47</v>
      </c>
    </row>
    <row r="2665" spans="1:6">
      <c r="A2665" t="s">
        <v>165</v>
      </c>
      <c r="B2665" t="s">
        <v>33</v>
      </c>
      <c r="C2665" t="s">
        <v>4164</v>
      </c>
      <c r="D2665" s="18">
        <v>4.58</v>
      </c>
      <c r="E2665" s="21">
        <v>8</v>
      </c>
      <c r="F2665" s="18">
        <v>36.64</v>
      </c>
    </row>
    <row r="2666" spans="1:6">
      <c r="A2666" t="s">
        <v>165</v>
      </c>
      <c r="B2666" t="s">
        <v>33</v>
      </c>
      <c r="C2666" t="s">
        <v>4228</v>
      </c>
      <c r="D2666" s="18">
        <v>4.75</v>
      </c>
      <c r="E2666" s="21">
        <v>8</v>
      </c>
      <c r="F2666" s="18">
        <v>38</v>
      </c>
    </row>
    <row r="2667" spans="1:6">
      <c r="A2667" t="s">
        <v>165</v>
      </c>
      <c r="B2667" t="s">
        <v>33</v>
      </c>
      <c r="C2667" t="s">
        <v>4468</v>
      </c>
      <c r="D2667" s="18">
        <v>6.12</v>
      </c>
      <c r="E2667" s="21">
        <v>7</v>
      </c>
      <c r="F2667" s="18">
        <v>42.84</v>
      </c>
    </row>
    <row r="2668" spans="1:6">
      <c r="A2668" t="s">
        <v>165</v>
      </c>
      <c r="B2668" t="s">
        <v>33</v>
      </c>
      <c r="C2668" t="s">
        <v>531</v>
      </c>
      <c r="D2668" s="18">
        <v>2.67</v>
      </c>
      <c r="E2668" s="21">
        <v>2</v>
      </c>
      <c r="F2668" s="18">
        <v>5.34</v>
      </c>
    </row>
    <row r="2669" spans="1:6">
      <c r="A2669" t="s">
        <v>165</v>
      </c>
      <c r="B2669" t="s">
        <v>33</v>
      </c>
      <c r="C2669" t="s">
        <v>272</v>
      </c>
      <c r="D2669" s="18">
        <v>3.16</v>
      </c>
      <c r="E2669" s="21">
        <v>1</v>
      </c>
      <c r="F2669" s="18">
        <v>3.16</v>
      </c>
    </row>
    <row r="2670" spans="1:6">
      <c r="A2670" t="s">
        <v>165</v>
      </c>
      <c r="B2670" t="s">
        <v>33</v>
      </c>
      <c r="C2670" t="s">
        <v>4072</v>
      </c>
      <c r="D2670" s="18">
        <v>1.54</v>
      </c>
      <c r="E2670" s="21">
        <v>23</v>
      </c>
      <c r="F2670" s="18">
        <v>35.42</v>
      </c>
    </row>
    <row r="2671" spans="1:6">
      <c r="A2671" t="s">
        <v>165</v>
      </c>
      <c r="B2671" t="s">
        <v>33</v>
      </c>
      <c r="C2671" t="s">
        <v>530</v>
      </c>
      <c r="D2671" s="18">
        <v>0.89</v>
      </c>
      <c r="E2671" s="21">
        <v>6</v>
      </c>
      <c r="F2671" s="18">
        <v>5.34</v>
      </c>
    </row>
    <row r="2672" spans="1:6">
      <c r="A2672" t="s">
        <v>165</v>
      </c>
      <c r="B2672" t="s">
        <v>33</v>
      </c>
      <c r="C2672" t="s">
        <v>2097</v>
      </c>
      <c r="D2672" s="18">
        <v>1.05</v>
      </c>
      <c r="E2672" s="21">
        <v>15</v>
      </c>
      <c r="F2672" s="18">
        <v>15.75</v>
      </c>
    </row>
    <row r="2673" spans="1:6">
      <c r="A2673" t="s">
        <v>165</v>
      </c>
      <c r="B2673" t="s">
        <v>33</v>
      </c>
      <c r="C2673" t="s">
        <v>1111</v>
      </c>
      <c r="D2673" s="18">
        <v>1.53</v>
      </c>
      <c r="E2673" s="21">
        <v>6</v>
      </c>
      <c r="F2673" s="18">
        <v>9.18</v>
      </c>
    </row>
    <row r="2674" spans="1:6">
      <c r="A2674" t="s">
        <v>165</v>
      </c>
      <c r="B2674" t="s">
        <v>33</v>
      </c>
      <c r="C2674" t="s">
        <v>4107</v>
      </c>
      <c r="D2674" s="18">
        <v>2.23</v>
      </c>
      <c r="E2674" s="21">
        <v>16</v>
      </c>
      <c r="F2674" s="18">
        <v>35.68</v>
      </c>
    </row>
    <row r="2675" spans="1:6">
      <c r="A2675" t="s">
        <v>165</v>
      </c>
      <c r="B2675" t="s">
        <v>33</v>
      </c>
      <c r="C2675" t="s">
        <v>3467</v>
      </c>
      <c r="D2675" s="18">
        <v>6.75</v>
      </c>
      <c r="E2675" s="21">
        <v>4</v>
      </c>
      <c r="F2675" s="18">
        <v>27</v>
      </c>
    </row>
    <row r="2676" spans="1:6">
      <c r="A2676" t="s">
        <v>165</v>
      </c>
      <c r="B2676" t="s">
        <v>33</v>
      </c>
      <c r="C2676" t="s">
        <v>4073</v>
      </c>
      <c r="D2676" s="18">
        <v>4.43</v>
      </c>
      <c r="E2676" s="21">
        <v>8</v>
      </c>
      <c r="F2676" s="18">
        <v>35.44</v>
      </c>
    </row>
    <row r="2677" spans="1:6">
      <c r="A2677" t="s">
        <v>165</v>
      </c>
      <c r="B2677" t="s">
        <v>33</v>
      </c>
      <c r="C2677" t="s">
        <v>1304</v>
      </c>
      <c r="D2677" s="18">
        <v>5.18</v>
      </c>
      <c r="E2677" s="21">
        <v>2</v>
      </c>
      <c r="F2677" s="18">
        <v>10.36</v>
      </c>
    </row>
    <row r="2678" spans="1:6">
      <c r="A2678" t="s">
        <v>165</v>
      </c>
      <c r="B2678" t="s">
        <v>33</v>
      </c>
      <c r="C2678" t="s">
        <v>3961</v>
      </c>
      <c r="D2678" s="18">
        <v>4.13</v>
      </c>
      <c r="E2678" s="21">
        <v>8</v>
      </c>
      <c r="F2678" s="18">
        <v>33.04</v>
      </c>
    </row>
    <row r="2679" spans="1:6">
      <c r="A2679" t="s">
        <v>165</v>
      </c>
      <c r="B2679" t="s">
        <v>33</v>
      </c>
      <c r="C2679" t="s">
        <v>1448</v>
      </c>
      <c r="D2679" s="18">
        <v>1.39</v>
      </c>
      <c r="E2679" s="21">
        <v>8</v>
      </c>
      <c r="F2679" s="18">
        <v>11.12</v>
      </c>
    </row>
    <row r="2680" spans="1:6">
      <c r="A2680" t="s">
        <v>165</v>
      </c>
      <c r="B2680" t="s">
        <v>33</v>
      </c>
      <c r="C2680" t="s">
        <v>1804</v>
      </c>
      <c r="D2680" s="18">
        <v>13.46</v>
      </c>
      <c r="E2680" s="21">
        <v>1</v>
      </c>
      <c r="F2680" s="18">
        <v>13.46</v>
      </c>
    </row>
    <row r="2681" spans="1:6">
      <c r="A2681" t="s">
        <v>165</v>
      </c>
      <c r="B2681" t="s">
        <v>33</v>
      </c>
      <c r="C2681" t="s">
        <v>3572</v>
      </c>
      <c r="D2681" s="18">
        <v>14.02</v>
      </c>
      <c r="E2681" s="21">
        <v>2</v>
      </c>
      <c r="F2681" s="18">
        <v>28.04</v>
      </c>
    </row>
    <row r="2682" spans="1:6">
      <c r="A2682" t="s">
        <v>165</v>
      </c>
      <c r="B2682" t="s">
        <v>33</v>
      </c>
      <c r="C2682" t="s">
        <v>6026</v>
      </c>
      <c r="D2682" s="18">
        <v>4.09</v>
      </c>
      <c r="E2682" s="21">
        <v>58</v>
      </c>
      <c r="F2682" s="18">
        <v>237.22</v>
      </c>
    </row>
    <row r="2683" spans="1:6">
      <c r="A2683" t="s">
        <v>165</v>
      </c>
      <c r="B2683" t="s">
        <v>33</v>
      </c>
      <c r="C2683" t="s">
        <v>4845</v>
      </c>
      <c r="D2683" s="18">
        <v>4.38</v>
      </c>
      <c r="E2683" s="21">
        <v>12</v>
      </c>
      <c r="F2683" s="18">
        <v>52.56</v>
      </c>
    </row>
    <row r="2684" spans="1:6">
      <c r="A2684" t="s">
        <v>165</v>
      </c>
      <c r="B2684" t="s">
        <v>33</v>
      </c>
      <c r="C2684" t="s">
        <v>2089</v>
      </c>
      <c r="D2684" s="18">
        <v>3.92</v>
      </c>
      <c r="E2684" s="21">
        <v>4</v>
      </c>
      <c r="F2684" s="18">
        <v>15.68</v>
      </c>
    </row>
    <row r="2685" spans="1:6">
      <c r="A2685" t="s">
        <v>165</v>
      </c>
      <c r="B2685" t="s">
        <v>33</v>
      </c>
      <c r="C2685" t="s">
        <v>197</v>
      </c>
      <c r="D2685" s="18">
        <v>2.1</v>
      </c>
      <c r="E2685" s="21">
        <v>1</v>
      </c>
      <c r="F2685" s="18">
        <v>2.1</v>
      </c>
    </row>
    <row r="2686" spans="1:6">
      <c r="A2686" t="s">
        <v>165</v>
      </c>
      <c r="B2686" t="s">
        <v>33</v>
      </c>
      <c r="C2686" t="s">
        <v>1790</v>
      </c>
      <c r="D2686" s="18">
        <v>1.68</v>
      </c>
      <c r="E2686" s="21">
        <v>8</v>
      </c>
      <c r="F2686" s="18">
        <v>13.44</v>
      </c>
    </row>
    <row r="2687" spans="1:6">
      <c r="A2687" t="s">
        <v>165</v>
      </c>
      <c r="B2687" t="s">
        <v>33</v>
      </c>
      <c r="C2687" t="s">
        <v>286</v>
      </c>
      <c r="D2687" s="18">
        <v>1.68</v>
      </c>
      <c r="E2687" s="21">
        <v>2</v>
      </c>
      <c r="F2687" s="18">
        <v>3.36</v>
      </c>
    </row>
    <row r="2688" spans="1:6">
      <c r="A2688" t="s">
        <v>165</v>
      </c>
      <c r="B2688" t="s">
        <v>33</v>
      </c>
      <c r="C2688" t="s">
        <v>892</v>
      </c>
      <c r="D2688" s="18">
        <v>7.71</v>
      </c>
      <c r="E2688" s="21">
        <v>1</v>
      </c>
      <c r="F2688" s="18">
        <v>7.71</v>
      </c>
    </row>
    <row r="2689" spans="1:6">
      <c r="A2689" t="s">
        <v>165</v>
      </c>
      <c r="B2689" t="s">
        <v>33</v>
      </c>
      <c r="C2689" t="s">
        <v>1003</v>
      </c>
      <c r="D2689" s="18">
        <v>2.11</v>
      </c>
      <c r="E2689" s="21">
        <v>4</v>
      </c>
      <c r="F2689" s="18">
        <v>8.44</v>
      </c>
    </row>
    <row r="2690" spans="1:6">
      <c r="A2690" t="s">
        <v>165</v>
      </c>
      <c r="B2690" t="s">
        <v>33</v>
      </c>
      <c r="C2690" t="s">
        <v>4268</v>
      </c>
      <c r="D2690" s="18">
        <v>1.84</v>
      </c>
      <c r="E2690" s="21">
        <v>21</v>
      </c>
      <c r="F2690" s="18">
        <v>38.64</v>
      </c>
    </row>
    <row r="2691" spans="1:6">
      <c r="A2691" t="s">
        <v>165</v>
      </c>
      <c r="B2691" t="s">
        <v>33</v>
      </c>
      <c r="C2691" t="s">
        <v>835</v>
      </c>
      <c r="D2691" s="18">
        <v>3.7</v>
      </c>
      <c r="E2691" s="21">
        <v>2</v>
      </c>
      <c r="F2691" s="18">
        <v>7.4</v>
      </c>
    </row>
    <row r="2692" spans="1:6">
      <c r="A2692" t="s">
        <v>165</v>
      </c>
      <c r="B2692" t="s">
        <v>33</v>
      </c>
      <c r="C2692" t="s">
        <v>4229</v>
      </c>
      <c r="D2692" s="18">
        <v>1.9</v>
      </c>
      <c r="E2692" s="21">
        <v>20</v>
      </c>
      <c r="F2692" s="18">
        <v>38</v>
      </c>
    </row>
    <row r="2693" spans="1:6">
      <c r="A2693" t="s">
        <v>165</v>
      </c>
      <c r="B2693" t="s">
        <v>33</v>
      </c>
      <c r="C2693" t="s">
        <v>5528</v>
      </c>
      <c r="D2693" s="18">
        <v>16.96</v>
      </c>
      <c r="E2693" s="21">
        <v>5</v>
      </c>
      <c r="F2693" s="18">
        <v>84.8</v>
      </c>
    </row>
    <row r="2694" spans="1:6">
      <c r="A2694" t="s">
        <v>165</v>
      </c>
      <c r="B2694" t="s">
        <v>33</v>
      </c>
      <c r="C2694" t="s">
        <v>2691</v>
      </c>
      <c r="D2694" s="18">
        <v>1.54</v>
      </c>
      <c r="E2694" s="21">
        <v>13</v>
      </c>
      <c r="F2694" s="18">
        <v>20.02</v>
      </c>
    </row>
    <row r="2695" spans="1:6">
      <c r="A2695" t="s">
        <v>165</v>
      </c>
      <c r="B2695" t="s">
        <v>33</v>
      </c>
      <c r="C2695" t="s">
        <v>4514</v>
      </c>
      <c r="D2695" s="18">
        <v>4.38</v>
      </c>
      <c r="E2695" s="21">
        <v>10</v>
      </c>
      <c r="F2695" s="18">
        <v>43.8</v>
      </c>
    </row>
    <row r="2696" spans="1:6">
      <c r="A2696" t="s">
        <v>165</v>
      </c>
      <c r="B2696" t="s">
        <v>33</v>
      </c>
      <c r="C2696" t="s">
        <v>1952</v>
      </c>
      <c r="D2696" s="18">
        <v>2.44</v>
      </c>
      <c r="E2696" s="21">
        <v>6</v>
      </c>
      <c r="F2696" s="18">
        <v>14.64</v>
      </c>
    </row>
    <row r="2697" spans="1:6">
      <c r="A2697" t="s">
        <v>165</v>
      </c>
      <c r="B2697" t="s">
        <v>33</v>
      </c>
      <c r="C2697" t="s">
        <v>394</v>
      </c>
      <c r="D2697" s="18">
        <v>4.13</v>
      </c>
      <c r="E2697" s="21">
        <v>1</v>
      </c>
      <c r="F2697" s="18">
        <v>4.13</v>
      </c>
    </row>
    <row r="2698" spans="1:6">
      <c r="A2698" t="s">
        <v>165</v>
      </c>
      <c r="B2698" t="s">
        <v>33</v>
      </c>
      <c r="C2698" t="s">
        <v>1524</v>
      </c>
      <c r="D2698" s="18">
        <v>5.88</v>
      </c>
      <c r="E2698" s="21">
        <v>2</v>
      </c>
      <c r="F2698" s="18">
        <v>11.76</v>
      </c>
    </row>
    <row r="2699" spans="1:6">
      <c r="A2699" t="s">
        <v>165</v>
      </c>
      <c r="B2699" t="s">
        <v>33</v>
      </c>
      <c r="C2699" t="s">
        <v>2797</v>
      </c>
      <c r="D2699" s="18">
        <v>10.58</v>
      </c>
      <c r="E2699" s="21">
        <v>2</v>
      </c>
      <c r="F2699" s="18">
        <v>21.16</v>
      </c>
    </row>
    <row r="2700" spans="1:6">
      <c r="A2700" t="s">
        <v>165</v>
      </c>
      <c r="B2700" t="s">
        <v>33</v>
      </c>
      <c r="C2700" t="s">
        <v>4333</v>
      </c>
      <c r="D2700" s="18">
        <v>2.34</v>
      </c>
      <c r="E2700" s="21">
        <v>17</v>
      </c>
      <c r="F2700" s="18">
        <v>39.78</v>
      </c>
    </row>
    <row r="2701" spans="1:6">
      <c r="A2701" t="s">
        <v>165</v>
      </c>
      <c r="B2701" t="s">
        <v>33</v>
      </c>
      <c r="C2701" t="s">
        <v>2794</v>
      </c>
      <c r="D2701" s="18">
        <v>3.02</v>
      </c>
      <c r="E2701" s="21">
        <v>7</v>
      </c>
      <c r="F2701" s="18">
        <v>21.14</v>
      </c>
    </row>
    <row r="2702" spans="1:6">
      <c r="A2702" t="s">
        <v>165</v>
      </c>
      <c r="B2702" t="s">
        <v>33</v>
      </c>
      <c r="C2702" t="s">
        <v>376</v>
      </c>
      <c r="D2702" s="18">
        <v>3.99</v>
      </c>
      <c r="E2702" s="21">
        <v>1</v>
      </c>
      <c r="F2702" s="18">
        <v>3.99</v>
      </c>
    </row>
    <row r="2703" spans="1:6">
      <c r="A2703" t="s">
        <v>165</v>
      </c>
      <c r="B2703" t="s">
        <v>33</v>
      </c>
      <c r="C2703" t="s">
        <v>494</v>
      </c>
      <c r="D2703" s="18">
        <v>4.93</v>
      </c>
      <c r="E2703" s="21">
        <v>1</v>
      </c>
      <c r="F2703" s="18">
        <v>4.93</v>
      </c>
    </row>
    <row r="2704" spans="1:6">
      <c r="A2704" t="s">
        <v>165</v>
      </c>
      <c r="B2704" t="s">
        <v>33</v>
      </c>
      <c r="C2704" t="s">
        <v>186</v>
      </c>
      <c r="D2704" s="18">
        <v>1.87</v>
      </c>
      <c r="E2704" s="21">
        <v>1</v>
      </c>
      <c r="F2704" s="18">
        <v>1.87</v>
      </c>
    </row>
    <row r="2705" spans="1:6">
      <c r="A2705" t="s">
        <v>165</v>
      </c>
      <c r="B2705" t="s">
        <v>33</v>
      </c>
      <c r="C2705" t="s">
        <v>5897</v>
      </c>
      <c r="D2705" s="18">
        <v>7.86</v>
      </c>
      <c r="E2705" s="21">
        <v>19</v>
      </c>
      <c r="F2705" s="18">
        <v>149.34</v>
      </c>
    </row>
    <row r="2706" spans="1:6">
      <c r="A2706" t="s">
        <v>165</v>
      </c>
      <c r="B2706" t="s">
        <v>33</v>
      </c>
      <c r="C2706" t="s">
        <v>3997</v>
      </c>
      <c r="D2706" s="18">
        <v>11.21</v>
      </c>
      <c r="E2706" s="21">
        <v>3</v>
      </c>
      <c r="F2706" s="18">
        <v>33.630000000000003</v>
      </c>
    </row>
    <row r="2707" spans="1:6">
      <c r="A2707" t="s">
        <v>165</v>
      </c>
      <c r="B2707" t="s">
        <v>33</v>
      </c>
      <c r="C2707" t="s">
        <v>4568</v>
      </c>
      <c r="D2707" s="18">
        <v>3.76</v>
      </c>
      <c r="E2707" s="21">
        <v>12</v>
      </c>
      <c r="F2707" s="18">
        <v>45.12</v>
      </c>
    </row>
    <row r="2708" spans="1:6">
      <c r="A2708" t="s">
        <v>165</v>
      </c>
      <c r="B2708" t="s">
        <v>33</v>
      </c>
      <c r="C2708" t="s">
        <v>6076</v>
      </c>
      <c r="D2708" s="18">
        <v>5.39</v>
      </c>
      <c r="E2708" s="21">
        <v>59</v>
      </c>
      <c r="F2708" s="18">
        <v>318.01</v>
      </c>
    </row>
    <row r="2709" spans="1:6">
      <c r="A2709" t="s">
        <v>165</v>
      </c>
      <c r="B2709" t="s">
        <v>33</v>
      </c>
      <c r="C2709" t="s">
        <v>5521</v>
      </c>
      <c r="D2709" s="18">
        <v>7.66</v>
      </c>
      <c r="E2709" s="21">
        <v>11</v>
      </c>
      <c r="F2709" s="18">
        <v>84.26</v>
      </c>
    </row>
    <row r="2710" spans="1:6">
      <c r="A2710" t="s">
        <v>165</v>
      </c>
      <c r="B2710" t="s">
        <v>33</v>
      </c>
      <c r="C2710" t="s">
        <v>5189</v>
      </c>
      <c r="D2710" s="18">
        <v>10.93</v>
      </c>
      <c r="E2710" s="21">
        <v>6</v>
      </c>
      <c r="F2710" s="18">
        <v>65.58</v>
      </c>
    </row>
    <row r="2711" spans="1:6">
      <c r="A2711" t="s">
        <v>165</v>
      </c>
      <c r="B2711" t="s">
        <v>33</v>
      </c>
      <c r="C2711" t="s">
        <v>1473</v>
      </c>
      <c r="D2711" s="18">
        <v>1.62</v>
      </c>
      <c r="E2711" s="21">
        <v>7</v>
      </c>
      <c r="F2711" s="18">
        <v>11.34</v>
      </c>
    </row>
    <row r="2712" spans="1:6">
      <c r="A2712" t="s">
        <v>165</v>
      </c>
      <c r="B2712" t="s">
        <v>33</v>
      </c>
      <c r="C2712" t="s">
        <v>2504</v>
      </c>
      <c r="D2712" s="18">
        <v>2.33</v>
      </c>
      <c r="E2712" s="21">
        <v>8</v>
      </c>
      <c r="F2712" s="18">
        <v>18.64</v>
      </c>
    </row>
    <row r="2713" spans="1:6">
      <c r="A2713" t="s">
        <v>165</v>
      </c>
      <c r="B2713" t="s">
        <v>33</v>
      </c>
      <c r="C2713" t="s">
        <v>2070</v>
      </c>
      <c r="D2713" s="18">
        <v>2.2200000000000002</v>
      </c>
      <c r="E2713" s="21">
        <v>7</v>
      </c>
      <c r="F2713" s="18">
        <v>15.54</v>
      </c>
    </row>
    <row r="2714" spans="1:6">
      <c r="A2714" t="s">
        <v>165</v>
      </c>
      <c r="B2714" t="s">
        <v>33</v>
      </c>
      <c r="C2714" t="s">
        <v>1626</v>
      </c>
      <c r="D2714" s="18">
        <v>6.19</v>
      </c>
      <c r="E2714" s="21">
        <v>2</v>
      </c>
      <c r="F2714" s="18">
        <v>12.38</v>
      </c>
    </row>
    <row r="2715" spans="1:6">
      <c r="A2715" t="s">
        <v>165</v>
      </c>
      <c r="B2715" t="s">
        <v>33</v>
      </c>
      <c r="C2715" t="s">
        <v>1626</v>
      </c>
      <c r="D2715" s="18">
        <v>5.69</v>
      </c>
      <c r="E2715" s="21">
        <v>16</v>
      </c>
      <c r="F2715" s="18">
        <v>91.04</v>
      </c>
    </row>
    <row r="2716" spans="1:6">
      <c r="A2716" t="s">
        <v>165</v>
      </c>
      <c r="B2716" t="s">
        <v>33</v>
      </c>
      <c r="C2716" t="s">
        <v>2251</v>
      </c>
      <c r="D2716" s="18">
        <v>2.09</v>
      </c>
      <c r="E2716" s="21">
        <v>8</v>
      </c>
      <c r="F2716" s="18">
        <v>16.72</v>
      </c>
    </row>
    <row r="2717" spans="1:6">
      <c r="A2717" t="s">
        <v>165</v>
      </c>
      <c r="B2717" t="s">
        <v>33</v>
      </c>
      <c r="C2717" t="s">
        <v>5446</v>
      </c>
      <c r="D2717" s="18">
        <v>6.03</v>
      </c>
      <c r="E2717" s="21">
        <v>13</v>
      </c>
      <c r="F2717" s="18">
        <v>78.39</v>
      </c>
    </row>
    <row r="2718" spans="1:6">
      <c r="A2718" t="s">
        <v>165</v>
      </c>
      <c r="B2718" t="s">
        <v>33</v>
      </c>
      <c r="C2718" t="s">
        <v>5322</v>
      </c>
      <c r="D2718" s="18">
        <v>4.21</v>
      </c>
      <c r="E2718" s="21">
        <v>17</v>
      </c>
      <c r="F2718" s="18">
        <v>71.569999999999993</v>
      </c>
    </row>
    <row r="2719" spans="1:6">
      <c r="A2719" t="s">
        <v>165</v>
      </c>
      <c r="B2719" t="s">
        <v>33</v>
      </c>
      <c r="C2719" t="s">
        <v>1130</v>
      </c>
      <c r="D2719" s="18">
        <v>4.6399999999999997</v>
      </c>
      <c r="E2719" s="21">
        <v>2</v>
      </c>
      <c r="F2719" s="18">
        <v>9.2799999999999994</v>
      </c>
    </row>
    <row r="2720" spans="1:6">
      <c r="A2720" t="s">
        <v>165</v>
      </c>
      <c r="B2720" t="s">
        <v>33</v>
      </c>
      <c r="C2720" t="s">
        <v>823</v>
      </c>
      <c r="D2720" s="18">
        <v>7.28</v>
      </c>
      <c r="E2720" s="21">
        <v>1</v>
      </c>
      <c r="F2720" s="18">
        <v>7.28</v>
      </c>
    </row>
    <row r="2721" spans="1:6">
      <c r="A2721" t="s">
        <v>165</v>
      </c>
      <c r="B2721" t="s">
        <v>33</v>
      </c>
      <c r="C2721" t="s">
        <v>6073</v>
      </c>
      <c r="D2721" s="18">
        <v>22.45</v>
      </c>
      <c r="E2721" s="21">
        <v>14</v>
      </c>
      <c r="F2721" s="18">
        <v>314.3</v>
      </c>
    </row>
    <row r="2722" spans="1:6">
      <c r="A2722" t="s">
        <v>165</v>
      </c>
      <c r="B2722" t="s">
        <v>33</v>
      </c>
      <c r="C2722" t="s">
        <v>5520</v>
      </c>
      <c r="D2722" s="18">
        <v>8.42</v>
      </c>
      <c r="E2722" s="21">
        <v>10</v>
      </c>
      <c r="F2722" s="18">
        <v>84.2</v>
      </c>
    </row>
    <row r="2723" spans="1:6">
      <c r="A2723" t="s">
        <v>165</v>
      </c>
      <c r="B2723" t="s">
        <v>33</v>
      </c>
      <c r="C2723" t="s">
        <v>5334</v>
      </c>
      <c r="D2723" s="18">
        <v>14.41</v>
      </c>
      <c r="E2723" s="21">
        <v>5</v>
      </c>
      <c r="F2723" s="18">
        <v>72.05</v>
      </c>
    </row>
    <row r="2724" spans="1:6">
      <c r="A2724" t="s">
        <v>165</v>
      </c>
      <c r="B2724" t="s">
        <v>33</v>
      </c>
      <c r="C2724" t="s">
        <v>1830</v>
      </c>
      <c r="D2724" s="18">
        <v>13.74</v>
      </c>
      <c r="E2724" s="21">
        <v>1</v>
      </c>
      <c r="F2724" s="18">
        <v>13.74</v>
      </c>
    </row>
    <row r="2725" spans="1:6">
      <c r="A2725" t="s">
        <v>165</v>
      </c>
      <c r="B2725" t="s">
        <v>33</v>
      </c>
      <c r="C2725" t="s">
        <v>5887</v>
      </c>
      <c r="D2725" s="18">
        <v>8.14</v>
      </c>
      <c r="E2725" s="21">
        <v>18</v>
      </c>
      <c r="F2725" s="18">
        <v>146.52000000000001</v>
      </c>
    </row>
    <row r="2726" spans="1:6">
      <c r="A2726" t="s">
        <v>165</v>
      </c>
      <c r="B2726" t="s">
        <v>33</v>
      </c>
      <c r="C2726" t="s">
        <v>3035</v>
      </c>
      <c r="D2726" s="18">
        <v>11.6</v>
      </c>
      <c r="E2726" s="21">
        <v>2</v>
      </c>
      <c r="F2726" s="18">
        <v>23.2</v>
      </c>
    </row>
    <row r="2727" spans="1:6">
      <c r="A2727" t="s">
        <v>165</v>
      </c>
      <c r="B2727" t="s">
        <v>33</v>
      </c>
      <c r="C2727" t="s">
        <v>442</v>
      </c>
      <c r="D2727" s="18">
        <v>4.46</v>
      </c>
      <c r="E2727" s="21">
        <v>1</v>
      </c>
      <c r="F2727" s="18">
        <v>4.46</v>
      </c>
    </row>
    <row r="2728" spans="1:6">
      <c r="A2728" t="s">
        <v>165</v>
      </c>
      <c r="B2728" t="s">
        <v>33</v>
      </c>
      <c r="C2728" t="s">
        <v>5290</v>
      </c>
      <c r="D2728" s="18">
        <v>5.38</v>
      </c>
      <c r="E2728" s="21">
        <v>13</v>
      </c>
      <c r="F2728" s="18">
        <v>69.94</v>
      </c>
    </row>
    <row r="2729" spans="1:6">
      <c r="A2729" t="s">
        <v>165</v>
      </c>
      <c r="B2729" t="s">
        <v>33</v>
      </c>
      <c r="C2729" t="s">
        <v>5060</v>
      </c>
      <c r="D2729" s="18">
        <v>59.35</v>
      </c>
      <c r="E2729" s="21">
        <v>1</v>
      </c>
      <c r="F2729" s="18">
        <v>59.35</v>
      </c>
    </row>
    <row r="2730" spans="1:6">
      <c r="A2730" t="s">
        <v>165</v>
      </c>
      <c r="B2730" t="s">
        <v>33</v>
      </c>
      <c r="C2730" t="s">
        <v>3765</v>
      </c>
      <c r="D2730" s="18">
        <v>3.8</v>
      </c>
      <c r="E2730" s="21">
        <v>8</v>
      </c>
      <c r="F2730" s="18">
        <v>30.4</v>
      </c>
    </row>
    <row r="2731" spans="1:6">
      <c r="A2731" t="s">
        <v>165</v>
      </c>
      <c r="B2731" t="s">
        <v>33</v>
      </c>
      <c r="C2731" t="s">
        <v>1335</v>
      </c>
      <c r="D2731" s="18">
        <v>3.53</v>
      </c>
      <c r="E2731" s="21">
        <v>3</v>
      </c>
      <c r="F2731" s="18">
        <v>10.59</v>
      </c>
    </row>
    <row r="2732" spans="1:6">
      <c r="A2732" t="s">
        <v>165</v>
      </c>
      <c r="B2732" t="s">
        <v>33</v>
      </c>
      <c r="C2732" t="s">
        <v>240</v>
      </c>
      <c r="D2732" s="18">
        <v>2.72</v>
      </c>
      <c r="E2732" s="21">
        <v>1</v>
      </c>
      <c r="F2732" s="18">
        <v>2.72</v>
      </c>
    </row>
    <row r="2733" spans="1:6">
      <c r="A2733" t="s">
        <v>165</v>
      </c>
      <c r="B2733" t="s">
        <v>33</v>
      </c>
      <c r="C2733" t="s">
        <v>1623</v>
      </c>
      <c r="D2733" s="18">
        <v>6.19</v>
      </c>
      <c r="E2733" s="21">
        <v>2</v>
      </c>
      <c r="F2733" s="18">
        <v>12.38</v>
      </c>
    </row>
    <row r="2734" spans="1:6">
      <c r="A2734" t="s">
        <v>165</v>
      </c>
      <c r="B2734" t="s">
        <v>33</v>
      </c>
      <c r="C2734" t="s">
        <v>2278</v>
      </c>
      <c r="D2734" s="18">
        <v>5.65</v>
      </c>
      <c r="E2734" s="21">
        <v>3</v>
      </c>
      <c r="F2734" s="18">
        <v>16.95</v>
      </c>
    </row>
    <row r="2735" spans="1:6">
      <c r="A2735" t="s">
        <v>165</v>
      </c>
      <c r="B2735" t="s">
        <v>33</v>
      </c>
      <c r="C2735" t="s">
        <v>4963</v>
      </c>
      <c r="D2735" s="18">
        <v>18.690000000000001</v>
      </c>
      <c r="E2735" s="21">
        <v>3</v>
      </c>
      <c r="F2735" s="18">
        <v>56.07</v>
      </c>
    </row>
    <row r="2736" spans="1:6">
      <c r="A2736" t="s">
        <v>165</v>
      </c>
      <c r="B2736" t="s">
        <v>33</v>
      </c>
      <c r="C2736" t="s">
        <v>3637</v>
      </c>
      <c r="D2736" s="18">
        <v>14.38</v>
      </c>
      <c r="E2736" s="21">
        <v>2</v>
      </c>
      <c r="F2736" s="18">
        <v>28.76</v>
      </c>
    </row>
    <row r="2737" spans="1:6">
      <c r="A2737" t="s">
        <v>165</v>
      </c>
      <c r="B2737" t="s">
        <v>33</v>
      </c>
      <c r="C2737" t="s">
        <v>5487</v>
      </c>
      <c r="D2737" s="18">
        <v>16.29</v>
      </c>
      <c r="E2737" s="21">
        <v>5</v>
      </c>
      <c r="F2737" s="18">
        <v>81.45</v>
      </c>
    </row>
    <row r="2738" spans="1:6">
      <c r="A2738" t="s">
        <v>165</v>
      </c>
      <c r="B2738" t="s">
        <v>33</v>
      </c>
      <c r="C2738" t="s">
        <v>2906</v>
      </c>
      <c r="D2738" s="18">
        <v>7.3</v>
      </c>
      <c r="E2738" s="21">
        <v>3</v>
      </c>
      <c r="F2738" s="18">
        <v>21.9</v>
      </c>
    </row>
    <row r="2739" spans="1:6">
      <c r="A2739" t="s">
        <v>165</v>
      </c>
      <c r="B2739" t="s">
        <v>33</v>
      </c>
      <c r="C2739" t="s">
        <v>2438</v>
      </c>
      <c r="D2739" s="18">
        <v>9.1300000000000008</v>
      </c>
      <c r="E2739" s="21">
        <v>2</v>
      </c>
      <c r="F2739" s="18">
        <v>18.260000000000002</v>
      </c>
    </row>
    <row r="2740" spans="1:6">
      <c r="A2740" t="s">
        <v>165</v>
      </c>
      <c r="B2740" t="s">
        <v>33</v>
      </c>
      <c r="C2740" t="s">
        <v>6081</v>
      </c>
      <c r="D2740" s="18">
        <v>10.53</v>
      </c>
      <c r="E2740" s="21">
        <v>32</v>
      </c>
      <c r="F2740" s="18">
        <v>336.96</v>
      </c>
    </row>
    <row r="2741" spans="1:6">
      <c r="A2741" t="s">
        <v>165</v>
      </c>
      <c r="B2741" t="s">
        <v>33</v>
      </c>
      <c r="C2741" t="s">
        <v>6077</v>
      </c>
      <c r="D2741" s="18">
        <v>8.42</v>
      </c>
      <c r="E2741" s="21">
        <v>38</v>
      </c>
      <c r="F2741" s="18">
        <v>319.95999999999998</v>
      </c>
    </row>
    <row r="2742" spans="1:6">
      <c r="A2742" t="s">
        <v>165</v>
      </c>
      <c r="B2742" t="s">
        <v>33</v>
      </c>
      <c r="C2742" t="s">
        <v>5819</v>
      </c>
      <c r="D2742" s="18">
        <v>129.43</v>
      </c>
      <c r="E2742" s="21">
        <v>1</v>
      </c>
      <c r="F2742" s="18">
        <v>129.43</v>
      </c>
    </row>
    <row r="2743" spans="1:6">
      <c r="A2743" t="s">
        <v>165</v>
      </c>
      <c r="B2743" t="s">
        <v>33</v>
      </c>
      <c r="C2743" t="s">
        <v>349</v>
      </c>
      <c r="D2743" s="18">
        <v>3.86</v>
      </c>
      <c r="E2743" s="21">
        <v>1</v>
      </c>
      <c r="F2743" s="18">
        <v>3.86</v>
      </c>
    </row>
    <row r="2744" spans="1:6">
      <c r="A2744" t="s">
        <v>165</v>
      </c>
      <c r="B2744" t="s">
        <v>33</v>
      </c>
      <c r="C2744" t="s">
        <v>540</v>
      </c>
      <c r="D2744" s="18">
        <v>5.4</v>
      </c>
      <c r="E2744" s="21">
        <v>1</v>
      </c>
      <c r="F2744" s="18">
        <v>5.4</v>
      </c>
    </row>
    <row r="2745" spans="1:6">
      <c r="A2745" t="s">
        <v>165</v>
      </c>
      <c r="B2745" t="s">
        <v>33</v>
      </c>
      <c r="C2745" t="s">
        <v>2456</v>
      </c>
      <c r="D2745" s="18">
        <v>3.06</v>
      </c>
      <c r="E2745" s="21">
        <v>6</v>
      </c>
      <c r="F2745" s="18">
        <v>18.36</v>
      </c>
    </row>
    <row r="2746" spans="1:6">
      <c r="A2746" t="s">
        <v>165</v>
      </c>
      <c r="B2746" t="s">
        <v>33</v>
      </c>
      <c r="C2746" t="s">
        <v>336</v>
      </c>
      <c r="D2746" s="18">
        <v>3.78</v>
      </c>
      <c r="E2746" s="21">
        <v>1</v>
      </c>
      <c r="F2746" s="18">
        <v>3.78</v>
      </c>
    </row>
    <row r="2747" spans="1:6">
      <c r="A2747" t="s">
        <v>165</v>
      </c>
      <c r="B2747" t="s">
        <v>33</v>
      </c>
      <c r="C2747" t="s">
        <v>3050</v>
      </c>
      <c r="D2747" s="18">
        <v>4.68</v>
      </c>
      <c r="E2747" s="21">
        <v>5</v>
      </c>
      <c r="F2747" s="18">
        <v>23.4</v>
      </c>
    </row>
    <row r="2748" spans="1:6">
      <c r="A2748" t="s">
        <v>165</v>
      </c>
      <c r="B2748" t="s">
        <v>33</v>
      </c>
      <c r="C2748" t="s">
        <v>1762</v>
      </c>
      <c r="D2748" s="18">
        <v>6.65</v>
      </c>
      <c r="E2748" s="21">
        <v>2</v>
      </c>
      <c r="F2748" s="18">
        <v>13.3</v>
      </c>
    </row>
    <row r="2749" spans="1:6">
      <c r="A2749" t="s">
        <v>165</v>
      </c>
      <c r="B2749" t="s">
        <v>33</v>
      </c>
      <c r="C2749" t="s">
        <v>1635</v>
      </c>
      <c r="D2749" s="18">
        <v>3.1</v>
      </c>
      <c r="E2749" s="21">
        <v>4</v>
      </c>
      <c r="F2749" s="18">
        <v>12.4</v>
      </c>
    </row>
    <row r="2750" spans="1:6">
      <c r="A2750" t="s">
        <v>165</v>
      </c>
      <c r="B2750" t="s">
        <v>33</v>
      </c>
      <c r="C2750" t="s">
        <v>5154</v>
      </c>
      <c r="D2750" s="18">
        <v>4</v>
      </c>
      <c r="E2750" s="21">
        <v>16</v>
      </c>
      <c r="F2750" s="18">
        <v>64</v>
      </c>
    </row>
    <row r="2751" spans="1:6">
      <c r="A2751" t="s">
        <v>165</v>
      </c>
      <c r="B2751" t="s">
        <v>33</v>
      </c>
      <c r="C2751" t="s">
        <v>618</v>
      </c>
      <c r="D2751" s="18">
        <v>5.98</v>
      </c>
      <c r="E2751" s="21">
        <v>1</v>
      </c>
      <c r="F2751" s="18">
        <v>5.98</v>
      </c>
    </row>
    <row r="2752" spans="1:6">
      <c r="A2752" t="s">
        <v>165</v>
      </c>
      <c r="B2752" t="s">
        <v>33</v>
      </c>
      <c r="C2752" t="s">
        <v>5729</v>
      </c>
      <c r="D2752" s="18">
        <v>5.95</v>
      </c>
      <c r="E2752" s="21">
        <v>19</v>
      </c>
      <c r="F2752" s="18">
        <v>113.05</v>
      </c>
    </row>
    <row r="2753" spans="1:6">
      <c r="A2753" t="s">
        <v>165</v>
      </c>
      <c r="B2753" t="s">
        <v>33</v>
      </c>
      <c r="C2753" t="s">
        <v>407</v>
      </c>
      <c r="D2753" s="18">
        <v>4.21</v>
      </c>
      <c r="E2753" s="21">
        <v>1</v>
      </c>
      <c r="F2753" s="18">
        <v>4.21</v>
      </c>
    </row>
    <row r="2754" spans="1:6">
      <c r="A2754" t="s">
        <v>165</v>
      </c>
      <c r="B2754" t="s">
        <v>33</v>
      </c>
      <c r="C2754" t="s">
        <v>5566</v>
      </c>
      <c r="D2754" s="18">
        <v>4.92</v>
      </c>
      <c r="E2754" s="21">
        <v>18</v>
      </c>
      <c r="F2754" s="18">
        <v>88.56</v>
      </c>
    </row>
    <row r="2755" spans="1:6">
      <c r="A2755" t="s">
        <v>165</v>
      </c>
      <c r="B2755" t="s">
        <v>33</v>
      </c>
      <c r="C2755" t="s">
        <v>5688</v>
      </c>
      <c r="D2755" s="18">
        <v>5.95</v>
      </c>
      <c r="E2755" s="21">
        <v>18</v>
      </c>
      <c r="F2755" s="18">
        <v>107.1</v>
      </c>
    </row>
    <row r="2756" spans="1:6">
      <c r="A2756" t="s">
        <v>165</v>
      </c>
      <c r="B2756" t="s">
        <v>33</v>
      </c>
      <c r="C2756" t="s">
        <v>1992</v>
      </c>
      <c r="D2756" s="18">
        <v>7.52</v>
      </c>
      <c r="E2756" s="21">
        <v>2</v>
      </c>
      <c r="F2756" s="18">
        <v>15.04</v>
      </c>
    </row>
    <row r="2757" spans="1:6">
      <c r="A2757" t="s">
        <v>165</v>
      </c>
      <c r="B2757" t="s">
        <v>33</v>
      </c>
      <c r="C2757" t="s">
        <v>1556</v>
      </c>
      <c r="D2757" s="18">
        <v>5.99</v>
      </c>
      <c r="E2757" s="21">
        <v>2</v>
      </c>
      <c r="F2757" s="18">
        <v>11.98</v>
      </c>
    </row>
    <row r="2758" spans="1:6">
      <c r="A2758" t="s">
        <v>165</v>
      </c>
      <c r="B2758" t="s">
        <v>33</v>
      </c>
      <c r="C2758" t="s">
        <v>1743</v>
      </c>
      <c r="D2758" s="18">
        <v>6.56</v>
      </c>
      <c r="E2758" s="21">
        <v>2</v>
      </c>
      <c r="F2758" s="18">
        <v>13.12</v>
      </c>
    </row>
    <row r="2759" spans="1:6">
      <c r="A2759" t="s">
        <v>165</v>
      </c>
      <c r="B2759" t="s">
        <v>33</v>
      </c>
      <c r="C2759" t="s">
        <v>4636</v>
      </c>
      <c r="D2759" s="18">
        <v>15.56</v>
      </c>
      <c r="E2759" s="21">
        <v>3</v>
      </c>
      <c r="F2759" s="18">
        <v>46.68</v>
      </c>
    </row>
    <row r="2760" spans="1:6">
      <c r="A2760" t="s">
        <v>165</v>
      </c>
      <c r="B2760" t="s">
        <v>33</v>
      </c>
      <c r="C2760" t="s">
        <v>2852</v>
      </c>
      <c r="D2760" s="18">
        <v>21.5</v>
      </c>
      <c r="E2760" s="21">
        <v>1</v>
      </c>
      <c r="F2760" s="18">
        <v>21.5</v>
      </c>
    </row>
    <row r="2761" spans="1:6">
      <c r="A2761" t="s">
        <v>165</v>
      </c>
      <c r="B2761" t="s">
        <v>33</v>
      </c>
      <c r="C2761" t="s">
        <v>5808</v>
      </c>
      <c r="D2761" s="18">
        <v>42.39</v>
      </c>
      <c r="E2761" s="21">
        <v>3</v>
      </c>
      <c r="F2761" s="18">
        <v>127.17</v>
      </c>
    </row>
    <row r="2762" spans="1:6">
      <c r="A2762" t="s">
        <v>165</v>
      </c>
      <c r="B2762" t="s">
        <v>33</v>
      </c>
      <c r="C2762" t="s">
        <v>5351</v>
      </c>
      <c r="D2762" s="18">
        <v>72.680000000000007</v>
      </c>
      <c r="E2762" s="21">
        <v>1</v>
      </c>
      <c r="F2762" s="18">
        <v>72.680000000000007</v>
      </c>
    </row>
    <row r="2763" spans="1:6">
      <c r="A2763" t="s">
        <v>165</v>
      </c>
      <c r="B2763" t="s">
        <v>33</v>
      </c>
      <c r="C2763" t="s">
        <v>3197</v>
      </c>
      <c r="D2763" s="18">
        <v>4.09</v>
      </c>
      <c r="E2763" s="21">
        <v>6</v>
      </c>
      <c r="F2763" s="18">
        <v>24.54</v>
      </c>
    </row>
    <row r="2764" spans="1:6">
      <c r="A2764" t="s">
        <v>165</v>
      </c>
      <c r="B2764" t="s">
        <v>33</v>
      </c>
      <c r="C2764" t="s">
        <v>1717</v>
      </c>
      <c r="D2764" s="18">
        <v>12.93</v>
      </c>
      <c r="E2764" s="21">
        <v>1</v>
      </c>
      <c r="F2764" s="18">
        <v>12.93</v>
      </c>
    </row>
    <row r="2765" spans="1:6">
      <c r="A2765" t="s">
        <v>165</v>
      </c>
      <c r="B2765" t="s">
        <v>33</v>
      </c>
      <c r="C2765" t="s">
        <v>3638</v>
      </c>
      <c r="D2765" s="18">
        <v>14.38</v>
      </c>
      <c r="E2765" s="21">
        <v>2</v>
      </c>
      <c r="F2765" s="18">
        <v>28.76</v>
      </c>
    </row>
    <row r="2766" spans="1:6">
      <c r="A2766" t="s">
        <v>165</v>
      </c>
      <c r="B2766" t="s">
        <v>33</v>
      </c>
      <c r="C2766" t="s">
        <v>2158</v>
      </c>
      <c r="D2766" s="18">
        <v>16.149999999999999</v>
      </c>
      <c r="E2766" s="21">
        <v>1</v>
      </c>
      <c r="F2766" s="18">
        <v>16.149999999999999</v>
      </c>
    </row>
    <row r="2767" spans="1:6">
      <c r="A2767" t="s">
        <v>165</v>
      </c>
      <c r="B2767" t="s">
        <v>33</v>
      </c>
      <c r="C2767" t="s">
        <v>2353</v>
      </c>
      <c r="D2767" s="18">
        <v>17.59</v>
      </c>
      <c r="E2767" s="21">
        <v>1</v>
      </c>
      <c r="F2767" s="18">
        <v>17.59</v>
      </c>
    </row>
    <row r="2768" spans="1:6">
      <c r="A2768" t="s">
        <v>165</v>
      </c>
      <c r="B2768" t="s">
        <v>33</v>
      </c>
      <c r="C2768" t="s">
        <v>2762</v>
      </c>
      <c r="D2768" s="18">
        <v>10.4</v>
      </c>
      <c r="E2768" s="21">
        <v>2</v>
      </c>
      <c r="F2768" s="18">
        <v>20.8</v>
      </c>
    </row>
    <row r="2769" spans="1:6">
      <c r="A2769" t="s">
        <v>165</v>
      </c>
      <c r="B2769" t="s">
        <v>33</v>
      </c>
      <c r="C2769" t="s">
        <v>457</v>
      </c>
      <c r="D2769" s="18">
        <v>4.62</v>
      </c>
      <c r="E2769" s="21">
        <v>1</v>
      </c>
      <c r="F2769" s="18">
        <v>4.62</v>
      </c>
    </row>
    <row r="2770" spans="1:6">
      <c r="A2770" t="s">
        <v>165</v>
      </c>
      <c r="B2770" t="s">
        <v>33</v>
      </c>
      <c r="C2770" t="s">
        <v>630</v>
      </c>
      <c r="D2770" s="18">
        <v>6.02</v>
      </c>
      <c r="E2770" s="21">
        <v>1</v>
      </c>
      <c r="F2770" s="18">
        <v>6.02</v>
      </c>
    </row>
    <row r="2771" spans="1:6">
      <c r="A2771" t="s">
        <v>165</v>
      </c>
      <c r="B2771" t="s">
        <v>33</v>
      </c>
      <c r="C2771" t="s">
        <v>5114</v>
      </c>
      <c r="D2771" s="18">
        <v>7.76</v>
      </c>
      <c r="E2771" s="21">
        <v>8</v>
      </c>
      <c r="F2771" s="18">
        <v>62.08</v>
      </c>
    </row>
    <row r="2772" spans="1:6">
      <c r="A2772" t="s">
        <v>165</v>
      </c>
      <c r="B2772" t="s">
        <v>33</v>
      </c>
      <c r="C2772" t="s">
        <v>4651</v>
      </c>
      <c r="D2772" s="18">
        <v>5.23</v>
      </c>
      <c r="E2772" s="21">
        <v>9</v>
      </c>
      <c r="F2772" s="18">
        <v>47.07</v>
      </c>
    </row>
    <row r="2773" spans="1:6">
      <c r="A2773" t="s">
        <v>165</v>
      </c>
      <c r="B2773" t="s">
        <v>33</v>
      </c>
      <c r="C2773" t="s">
        <v>3714</v>
      </c>
      <c r="D2773" s="18">
        <v>4.95</v>
      </c>
      <c r="E2773" s="21">
        <v>6</v>
      </c>
      <c r="F2773" s="18">
        <v>29.7</v>
      </c>
    </row>
    <row r="2774" spans="1:6">
      <c r="A2774" t="s">
        <v>165</v>
      </c>
      <c r="B2774" t="s">
        <v>33</v>
      </c>
      <c r="C2774" t="s">
        <v>2988</v>
      </c>
      <c r="D2774" s="18">
        <v>11.38</v>
      </c>
      <c r="E2774" s="21">
        <v>2</v>
      </c>
      <c r="F2774" s="18">
        <v>22.76</v>
      </c>
    </row>
    <row r="2775" spans="1:6">
      <c r="A2775" t="s">
        <v>165</v>
      </c>
      <c r="B2775" t="s">
        <v>33</v>
      </c>
      <c r="C2775" t="s">
        <v>5547</v>
      </c>
      <c r="D2775" s="18">
        <v>28.75</v>
      </c>
      <c r="E2775" s="21">
        <v>3</v>
      </c>
      <c r="F2775" s="18">
        <v>86.25</v>
      </c>
    </row>
    <row r="2776" spans="1:6">
      <c r="A2776" t="s">
        <v>165</v>
      </c>
      <c r="B2776" t="s">
        <v>33</v>
      </c>
      <c r="C2776" t="s">
        <v>916</v>
      </c>
      <c r="D2776" s="18">
        <v>7.85</v>
      </c>
      <c r="E2776" s="21">
        <v>1</v>
      </c>
      <c r="F2776" s="18">
        <v>7.85</v>
      </c>
    </row>
    <row r="2777" spans="1:6">
      <c r="A2777" t="s">
        <v>165</v>
      </c>
      <c r="B2777" t="s">
        <v>33</v>
      </c>
      <c r="C2777" t="s">
        <v>4731</v>
      </c>
      <c r="D2777" s="18">
        <v>7.02</v>
      </c>
      <c r="E2777" s="21">
        <v>7</v>
      </c>
      <c r="F2777" s="18">
        <v>49.14</v>
      </c>
    </row>
    <row r="2778" spans="1:6">
      <c r="A2778" t="s">
        <v>165</v>
      </c>
      <c r="B2778" t="s">
        <v>33</v>
      </c>
      <c r="C2778" t="s">
        <v>4661</v>
      </c>
      <c r="D2778" s="18">
        <v>6.76</v>
      </c>
      <c r="E2778" s="21">
        <v>7</v>
      </c>
      <c r="F2778" s="18">
        <v>47.32</v>
      </c>
    </row>
    <row r="2779" spans="1:6">
      <c r="A2779" t="s">
        <v>165</v>
      </c>
      <c r="B2779" t="s">
        <v>33</v>
      </c>
      <c r="C2779" t="s">
        <v>543</v>
      </c>
      <c r="D2779" s="18">
        <v>5.42</v>
      </c>
      <c r="E2779" s="21">
        <v>1</v>
      </c>
      <c r="F2779" s="18">
        <v>5.42</v>
      </c>
    </row>
    <row r="2780" spans="1:6">
      <c r="A2780" t="s">
        <v>165</v>
      </c>
      <c r="B2780" t="s">
        <v>33</v>
      </c>
      <c r="C2780" t="s">
        <v>2056</v>
      </c>
      <c r="D2780" s="18">
        <v>7.74</v>
      </c>
      <c r="E2780" s="21">
        <v>2</v>
      </c>
      <c r="F2780" s="18">
        <v>15.48</v>
      </c>
    </row>
    <row r="2781" spans="1:6">
      <c r="A2781" t="s">
        <v>165</v>
      </c>
      <c r="B2781" t="s">
        <v>33</v>
      </c>
      <c r="C2781" t="s">
        <v>6095</v>
      </c>
      <c r="D2781" s="18">
        <v>5.52</v>
      </c>
      <c r="E2781" s="21">
        <v>68</v>
      </c>
      <c r="F2781" s="18">
        <v>375.36</v>
      </c>
    </row>
    <row r="2782" spans="1:6">
      <c r="A2782" t="s">
        <v>165</v>
      </c>
      <c r="B2782" t="s">
        <v>33</v>
      </c>
      <c r="C2782" t="s">
        <v>5948</v>
      </c>
      <c r="D2782" s="18">
        <v>7.87</v>
      </c>
      <c r="E2782" s="21">
        <v>21</v>
      </c>
      <c r="F2782" s="18">
        <v>165.27</v>
      </c>
    </row>
    <row r="2783" spans="1:6">
      <c r="A2783" t="s">
        <v>165</v>
      </c>
      <c r="B2783" t="s">
        <v>33</v>
      </c>
      <c r="C2783" t="s">
        <v>3991</v>
      </c>
      <c r="D2783" s="18">
        <v>11.2</v>
      </c>
      <c r="E2783" s="21">
        <v>3</v>
      </c>
      <c r="F2783" s="18">
        <v>33.6</v>
      </c>
    </row>
    <row r="2784" spans="1:6">
      <c r="A2784" t="s">
        <v>165</v>
      </c>
      <c r="B2784" t="s">
        <v>33</v>
      </c>
      <c r="C2784" t="s">
        <v>5976</v>
      </c>
      <c r="D2784" s="18">
        <v>3.36</v>
      </c>
      <c r="E2784" s="21">
        <v>56</v>
      </c>
      <c r="F2784" s="18">
        <v>188.16</v>
      </c>
    </row>
    <row r="2785" spans="1:6">
      <c r="A2785" t="s">
        <v>165</v>
      </c>
      <c r="B2785" t="s">
        <v>33</v>
      </c>
      <c r="C2785" t="s">
        <v>478</v>
      </c>
      <c r="D2785" s="18">
        <v>4.75</v>
      </c>
      <c r="E2785" s="21">
        <v>1</v>
      </c>
      <c r="F2785" s="18">
        <v>4.75</v>
      </c>
    </row>
    <row r="2786" spans="1:6">
      <c r="A2786" t="s">
        <v>165</v>
      </c>
      <c r="B2786" t="s">
        <v>33</v>
      </c>
      <c r="C2786" t="s">
        <v>2983</v>
      </c>
      <c r="D2786" s="18">
        <v>5.68</v>
      </c>
      <c r="E2786" s="21">
        <v>4</v>
      </c>
      <c r="F2786" s="18">
        <v>22.72</v>
      </c>
    </row>
    <row r="2787" spans="1:6">
      <c r="A2787" t="s">
        <v>165</v>
      </c>
      <c r="B2787" t="s">
        <v>33</v>
      </c>
      <c r="C2787" t="s">
        <v>733</v>
      </c>
      <c r="D2787" s="18">
        <v>6.65</v>
      </c>
      <c r="E2787" s="21">
        <v>1</v>
      </c>
      <c r="F2787" s="18">
        <v>6.65</v>
      </c>
    </row>
    <row r="2788" spans="1:6">
      <c r="A2788" t="s">
        <v>165</v>
      </c>
      <c r="B2788" t="s">
        <v>33</v>
      </c>
      <c r="C2788" t="s">
        <v>4422</v>
      </c>
      <c r="D2788" s="18">
        <v>5.95</v>
      </c>
      <c r="E2788" s="21">
        <v>7</v>
      </c>
      <c r="F2788" s="18">
        <v>41.65</v>
      </c>
    </row>
    <row r="2789" spans="1:6">
      <c r="A2789" t="s">
        <v>165</v>
      </c>
      <c r="B2789" t="s">
        <v>33</v>
      </c>
      <c r="C2789" t="s">
        <v>451</v>
      </c>
      <c r="D2789" s="18">
        <v>4.58</v>
      </c>
      <c r="E2789" s="21">
        <v>1</v>
      </c>
      <c r="F2789" s="18">
        <v>4.58</v>
      </c>
    </row>
    <row r="2790" spans="1:6">
      <c r="A2790" t="s">
        <v>165</v>
      </c>
      <c r="B2790" t="s">
        <v>33</v>
      </c>
      <c r="C2790" t="s">
        <v>2682</v>
      </c>
      <c r="D2790" s="18">
        <v>19.93</v>
      </c>
      <c r="E2790" s="21">
        <v>1</v>
      </c>
      <c r="F2790" s="18">
        <v>19.93</v>
      </c>
    </row>
    <row r="2791" spans="1:6">
      <c r="A2791" t="s">
        <v>165</v>
      </c>
      <c r="B2791" t="s">
        <v>33</v>
      </c>
      <c r="C2791" t="s">
        <v>1020</v>
      </c>
      <c r="D2791" s="18">
        <v>8.6</v>
      </c>
      <c r="E2791" s="21">
        <v>1</v>
      </c>
      <c r="F2791" s="18">
        <v>8.6</v>
      </c>
    </row>
    <row r="2792" spans="1:6">
      <c r="A2792" t="s">
        <v>165</v>
      </c>
      <c r="B2792" t="s">
        <v>33</v>
      </c>
      <c r="C2792" t="s">
        <v>2990</v>
      </c>
      <c r="D2792" s="18">
        <v>11.41</v>
      </c>
      <c r="E2792" s="21">
        <v>2</v>
      </c>
      <c r="F2792" s="18">
        <v>22.82</v>
      </c>
    </row>
    <row r="2793" spans="1:6">
      <c r="A2793" t="s">
        <v>165</v>
      </c>
      <c r="B2793" t="s">
        <v>33</v>
      </c>
      <c r="C2793" t="s">
        <v>4528</v>
      </c>
      <c r="D2793" s="18">
        <v>14.63</v>
      </c>
      <c r="E2793" s="21">
        <v>3</v>
      </c>
      <c r="F2793" s="18">
        <v>43.89</v>
      </c>
    </row>
    <row r="2794" spans="1:6">
      <c r="A2794" t="s">
        <v>165</v>
      </c>
      <c r="B2794" t="s">
        <v>33</v>
      </c>
      <c r="C2794" t="s">
        <v>1064</v>
      </c>
      <c r="D2794" s="18">
        <v>8.89</v>
      </c>
      <c r="E2794" s="21">
        <v>1</v>
      </c>
      <c r="F2794" s="18">
        <v>8.89</v>
      </c>
    </row>
    <row r="2795" spans="1:6">
      <c r="A2795" t="s">
        <v>165</v>
      </c>
      <c r="B2795" t="s">
        <v>33</v>
      </c>
      <c r="C2795" t="s">
        <v>335</v>
      </c>
      <c r="D2795" s="18">
        <v>3.77</v>
      </c>
      <c r="E2795" s="21">
        <v>1</v>
      </c>
      <c r="F2795" s="18">
        <v>3.77</v>
      </c>
    </row>
    <row r="2796" spans="1:6">
      <c r="A2796" t="s">
        <v>165</v>
      </c>
      <c r="B2796" t="s">
        <v>33</v>
      </c>
      <c r="C2796" t="s">
        <v>629</v>
      </c>
      <c r="D2796" s="18">
        <v>6.01</v>
      </c>
      <c r="E2796" s="21">
        <v>1</v>
      </c>
      <c r="F2796" s="18">
        <v>6.01</v>
      </c>
    </row>
    <row r="2797" spans="1:6">
      <c r="A2797" t="s">
        <v>165</v>
      </c>
      <c r="B2797" t="s">
        <v>33</v>
      </c>
      <c r="C2797" t="s">
        <v>5546</v>
      </c>
      <c r="D2797" s="18">
        <v>86.24</v>
      </c>
      <c r="E2797" s="21">
        <v>1</v>
      </c>
      <c r="F2797" s="18">
        <v>86.24</v>
      </c>
    </row>
    <row r="2798" spans="1:6">
      <c r="A2798" t="s">
        <v>165</v>
      </c>
      <c r="B2798" t="s">
        <v>33</v>
      </c>
      <c r="C2798" t="s">
        <v>6079</v>
      </c>
      <c r="D2798" s="18">
        <v>81.7</v>
      </c>
      <c r="E2798" s="21">
        <v>4</v>
      </c>
      <c r="F2798" s="18">
        <v>326.8</v>
      </c>
    </row>
    <row r="2799" spans="1:6">
      <c r="A2799" t="s">
        <v>165</v>
      </c>
      <c r="B2799" t="s">
        <v>33</v>
      </c>
      <c r="C2799" t="s">
        <v>6100</v>
      </c>
      <c r="D2799" s="18">
        <v>78.97</v>
      </c>
      <c r="E2799" s="21">
        <v>5</v>
      </c>
      <c r="F2799" s="18">
        <v>394.85</v>
      </c>
    </row>
    <row r="2800" spans="1:6">
      <c r="A2800" t="s">
        <v>165</v>
      </c>
      <c r="B2800" t="s">
        <v>33</v>
      </c>
      <c r="C2800" t="s">
        <v>1280</v>
      </c>
      <c r="D2800" s="18">
        <v>5.0999999999999996</v>
      </c>
      <c r="E2800" s="21">
        <v>2</v>
      </c>
      <c r="F2800" s="18">
        <v>10.199999999999999</v>
      </c>
    </row>
    <row r="2801" spans="1:6">
      <c r="A2801" t="s">
        <v>165</v>
      </c>
      <c r="B2801" t="s">
        <v>33</v>
      </c>
      <c r="C2801" t="s">
        <v>5649</v>
      </c>
      <c r="D2801" s="18">
        <v>14.4</v>
      </c>
      <c r="E2801" s="21">
        <v>7</v>
      </c>
      <c r="F2801" s="18">
        <v>100.8</v>
      </c>
    </row>
    <row r="2802" spans="1:6">
      <c r="A2802" t="s">
        <v>165</v>
      </c>
      <c r="B2802" t="s">
        <v>33</v>
      </c>
      <c r="C2802" t="s">
        <v>2562</v>
      </c>
      <c r="D2802" s="18">
        <v>19.13</v>
      </c>
      <c r="E2802" s="21">
        <v>1</v>
      </c>
      <c r="F2802" s="18">
        <v>19.13</v>
      </c>
    </row>
    <row r="2803" spans="1:6">
      <c r="A2803" t="s">
        <v>165</v>
      </c>
      <c r="B2803" t="s">
        <v>33</v>
      </c>
      <c r="C2803" t="s">
        <v>5788</v>
      </c>
      <c r="D2803" s="18">
        <v>13.75</v>
      </c>
      <c r="E2803" s="21">
        <v>9</v>
      </c>
      <c r="F2803" s="18">
        <v>123.75</v>
      </c>
    </row>
    <row r="2804" spans="1:6">
      <c r="A2804" t="s">
        <v>165</v>
      </c>
      <c r="B2804" t="s">
        <v>33</v>
      </c>
      <c r="C2804" t="s">
        <v>2020</v>
      </c>
      <c r="D2804" s="18">
        <v>15.27</v>
      </c>
      <c r="E2804" s="21">
        <v>1</v>
      </c>
      <c r="F2804" s="18">
        <v>15.27</v>
      </c>
    </row>
    <row r="2805" spans="1:6">
      <c r="A2805" t="s">
        <v>165</v>
      </c>
      <c r="B2805" t="s">
        <v>33</v>
      </c>
      <c r="C2805" t="s">
        <v>5664</v>
      </c>
      <c r="D2805" s="18">
        <v>12.88</v>
      </c>
      <c r="E2805" s="21">
        <v>8</v>
      </c>
      <c r="F2805" s="18">
        <v>103.04</v>
      </c>
    </row>
    <row r="2806" spans="1:6">
      <c r="A2806" t="s">
        <v>165</v>
      </c>
      <c r="B2806" t="s">
        <v>33</v>
      </c>
      <c r="C2806" t="s">
        <v>3874</v>
      </c>
      <c r="D2806" s="18">
        <v>16.100000000000001</v>
      </c>
      <c r="E2806" s="21">
        <v>2</v>
      </c>
      <c r="F2806" s="18">
        <v>32.200000000000003</v>
      </c>
    </row>
    <row r="2807" spans="1:6">
      <c r="A2807" t="s">
        <v>165</v>
      </c>
      <c r="B2807" t="s">
        <v>33</v>
      </c>
      <c r="C2807" t="s">
        <v>3678</v>
      </c>
      <c r="D2807" s="18">
        <v>9.7200000000000006</v>
      </c>
      <c r="E2807" s="21">
        <v>3</v>
      </c>
      <c r="F2807" s="18">
        <v>29.16</v>
      </c>
    </row>
    <row r="2808" spans="1:6">
      <c r="A2808" t="s">
        <v>165</v>
      </c>
      <c r="B2808" t="s">
        <v>33</v>
      </c>
      <c r="C2808" t="s">
        <v>6080</v>
      </c>
      <c r="D2808" s="18">
        <v>55.66</v>
      </c>
      <c r="E2808" s="21">
        <v>6</v>
      </c>
      <c r="F2808" s="18">
        <v>333.96</v>
      </c>
    </row>
    <row r="2809" spans="1:6">
      <c r="A2809" t="s">
        <v>165</v>
      </c>
      <c r="B2809" t="s">
        <v>33</v>
      </c>
      <c r="C2809" t="s">
        <v>1948</v>
      </c>
      <c r="D2809" s="18">
        <v>7.3</v>
      </c>
      <c r="E2809" s="21">
        <v>2</v>
      </c>
      <c r="F2809" s="18">
        <v>14.6</v>
      </c>
    </row>
    <row r="2810" spans="1:6">
      <c r="A2810" t="s">
        <v>165</v>
      </c>
      <c r="B2810" t="s">
        <v>33</v>
      </c>
      <c r="C2810" t="s">
        <v>381</v>
      </c>
      <c r="D2810" s="18">
        <v>4.03</v>
      </c>
      <c r="E2810" s="21">
        <v>1</v>
      </c>
      <c r="F2810" s="18">
        <v>4.03</v>
      </c>
    </row>
    <row r="2811" spans="1:6">
      <c r="A2811" t="s">
        <v>165</v>
      </c>
      <c r="B2811" t="s">
        <v>33</v>
      </c>
      <c r="C2811" t="s">
        <v>903</v>
      </c>
      <c r="D2811" s="18">
        <v>2.59</v>
      </c>
      <c r="E2811" s="21">
        <v>3</v>
      </c>
      <c r="F2811" s="18">
        <v>7.77</v>
      </c>
    </row>
    <row r="2812" spans="1:6">
      <c r="A2812" t="s">
        <v>165</v>
      </c>
      <c r="B2812" t="s">
        <v>33</v>
      </c>
      <c r="C2812" t="s">
        <v>5067</v>
      </c>
      <c r="D2812" s="18">
        <v>3.73</v>
      </c>
      <c r="E2812" s="21">
        <v>16</v>
      </c>
      <c r="F2812" s="18">
        <v>59.68</v>
      </c>
    </row>
    <row r="2813" spans="1:6">
      <c r="A2813" t="s">
        <v>165</v>
      </c>
      <c r="B2813" t="s">
        <v>33</v>
      </c>
      <c r="C2813" t="s">
        <v>3533</v>
      </c>
      <c r="D2813" s="18">
        <v>27.79</v>
      </c>
      <c r="E2813" s="21">
        <v>1</v>
      </c>
      <c r="F2813" s="18">
        <v>27.79</v>
      </c>
    </row>
    <row r="2814" spans="1:6">
      <c r="A2814" t="s">
        <v>165</v>
      </c>
      <c r="B2814" t="s">
        <v>33</v>
      </c>
      <c r="C2814" t="s">
        <v>2107</v>
      </c>
      <c r="D2814" s="18">
        <v>5.28</v>
      </c>
      <c r="E2814" s="21">
        <v>3</v>
      </c>
      <c r="F2814" s="18">
        <v>15.84</v>
      </c>
    </row>
    <row r="2815" spans="1:6">
      <c r="A2815" t="s">
        <v>165</v>
      </c>
      <c r="B2815" t="s">
        <v>33</v>
      </c>
      <c r="C2815" t="s">
        <v>2886</v>
      </c>
      <c r="D2815" s="18">
        <v>3.62</v>
      </c>
      <c r="E2815" s="21">
        <v>6</v>
      </c>
      <c r="F2815" s="18">
        <v>21.72</v>
      </c>
    </row>
    <row r="2816" spans="1:6">
      <c r="A2816" t="s">
        <v>165</v>
      </c>
      <c r="B2816" t="s">
        <v>33</v>
      </c>
      <c r="C2816" t="s">
        <v>964</v>
      </c>
      <c r="D2816" s="18">
        <v>8.23</v>
      </c>
      <c r="E2816" s="21">
        <v>1</v>
      </c>
      <c r="F2816" s="18">
        <v>8.23</v>
      </c>
    </row>
    <row r="2817" spans="1:6">
      <c r="A2817" t="s">
        <v>165</v>
      </c>
      <c r="B2817" t="s">
        <v>33</v>
      </c>
      <c r="C2817" t="s">
        <v>3247</v>
      </c>
      <c r="D2817" s="18">
        <v>12.46</v>
      </c>
      <c r="E2817" s="21">
        <v>2</v>
      </c>
      <c r="F2817" s="18">
        <v>24.92</v>
      </c>
    </row>
    <row r="2818" spans="1:6">
      <c r="A2818" t="s">
        <v>165</v>
      </c>
      <c r="B2818" t="s">
        <v>33</v>
      </c>
      <c r="C2818" t="s">
        <v>562</v>
      </c>
      <c r="D2818" s="18">
        <v>5.52</v>
      </c>
      <c r="E2818" s="21">
        <v>1</v>
      </c>
      <c r="F2818" s="18">
        <v>5.52</v>
      </c>
    </row>
    <row r="2819" spans="1:6">
      <c r="A2819" t="s">
        <v>165</v>
      </c>
      <c r="B2819" t="s">
        <v>33</v>
      </c>
      <c r="C2819" t="s">
        <v>5288</v>
      </c>
      <c r="D2819" s="18">
        <v>13.96</v>
      </c>
      <c r="E2819" s="21">
        <v>5</v>
      </c>
      <c r="F2819" s="18">
        <v>69.8</v>
      </c>
    </row>
    <row r="2820" spans="1:6">
      <c r="A2820" t="s">
        <v>165</v>
      </c>
      <c r="B2820" t="s">
        <v>33</v>
      </c>
      <c r="C2820" t="s">
        <v>793</v>
      </c>
      <c r="D2820" s="18">
        <v>7.04</v>
      </c>
      <c r="E2820" s="21">
        <v>1</v>
      </c>
      <c r="F2820" s="18">
        <v>7.04</v>
      </c>
    </row>
    <row r="2821" spans="1:6">
      <c r="A2821" t="s">
        <v>165</v>
      </c>
      <c r="B2821" t="s">
        <v>33</v>
      </c>
      <c r="C2821" t="s">
        <v>2617</v>
      </c>
      <c r="D2821" s="18">
        <v>6.49</v>
      </c>
      <c r="E2821" s="21">
        <v>3</v>
      </c>
      <c r="F2821" s="18">
        <v>19.47</v>
      </c>
    </row>
    <row r="2822" spans="1:6">
      <c r="A2822" t="s">
        <v>165</v>
      </c>
      <c r="B2822" t="s">
        <v>33</v>
      </c>
      <c r="C2822" t="s">
        <v>744</v>
      </c>
      <c r="D2822" s="18">
        <v>6.76</v>
      </c>
      <c r="E2822" s="21">
        <v>1</v>
      </c>
      <c r="F2822" s="18">
        <v>6.76</v>
      </c>
    </row>
    <row r="2823" spans="1:6">
      <c r="A2823" t="s">
        <v>165</v>
      </c>
      <c r="B2823" t="s">
        <v>33</v>
      </c>
      <c r="C2823" t="s">
        <v>6001</v>
      </c>
      <c r="D2823" s="18">
        <v>69.44</v>
      </c>
      <c r="E2823" s="21">
        <v>3</v>
      </c>
      <c r="F2823" s="18">
        <v>208.32</v>
      </c>
    </row>
    <row r="2824" spans="1:6">
      <c r="A2824" t="s">
        <v>165</v>
      </c>
      <c r="B2824" t="s">
        <v>33</v>
      </c>
      <c r="C2824" t="s">
        <v>1406</v>
      </c>
      <c r="D2824" s="18">
        <v>10.91</v>
      </c>
      <c r="E2824" s="21">
        <v>1</v>
      </c>
      <c r="F2824" s="18">
        <v>10.91</v>
      </c>
    </row>
    <row r="2825" spans="1:6">
      <c r="A2825" t="s">
        <v>165</v>
      </c>
      <c r="B2825" t="s">
        <v>33</v>
      </c>
      <c r="C2825" t="s">
        <v>2536</v>
      </c>
      <c r="D2825" s="18">
        <v>9.48</v>
      </c>
      <c r="E2825" s="21">
        <v>2</v>
      </c>
      <c r="F2825" s="18">
        <v>18.96</v>
      </c>
    </row>
    <row r="2826" spans="1:6">
      <c r="A2826" t="s">
        <v>165</v>
      </c>
      <c r="B2826" t="s">
        <v>33</v>
      </c>
      <c r="C2826" t="s">
        <v>4035</v>
      </c>
      <c r="D2826" s="18">
        <v>11.53</v>
      </c>
      <c r="E2826" s="21">
        <v>3</v>
      </c>
      <c r="F2826" s="18">
        <v>34.590000000000003</v>
      </c>
    </row>
    <row r="2827" spans="1:6">
      <c r="A2827" t="s">
        <v>165</v>
      </c>
      <c r="B2827" t="s">
        <v>33</v>
      </c>
      <c r="C2827" t="s">
        <v>659</v>
      </c>
      <c r="D2827" s="18">
        <v>6.17</v>
      </c>
      <c r="E2827" s="21">
        <v>1</v>
      </c>
      <c r="F2827" s="18">
        <v>6.17</v>
      </c>
    </row>
    <row r="2828" spans="1:6">
      <c r="A2828" t="s">
        <v>165</v>
      </c>
      <c r="B2828" t="s">
        <v>33</v>
      </c>
      <c r="C2828" t="s">
        <v>307</v>
      </c>
      <c r="D2828" s="18">
        <v>3.54</v>
      </c>
      <c r="E2828" s="21">
        <v>1</v>
      </c>
      <c r="F2828" s="18">
        <v>3.54</v>
      </c>
    </row>
    <row r="2829" spans="1:6">
      <c r="A2829" t="s">
        <v>165</v>
      </c>
      <c r="B2829" t="s">
        <v>33</v>
      </c>
      <c r="C2829" t="s">
        <v>259</v>
      </c>
      <c r="D2829" s="18">
        <v>3</v>
      </c>
      <c r="E2829" s="21">
        <v>1</v>
      </c>
      <c r="F2829" s="18">
        <v>3</v>
      </c>
    </row>
    <row r="2830" spans="1:6">
      <c r="A2830" t="s">
        <v>165</v>
      </c>
      <c r="B2830" t="s">
        <v>33</v>
      </c>
      <c r="C2830" t="s">
        <v>866</v>
      </c>
      <c r="D2830" s="18">
        <v>3.8</v>
      </c>
      <c r="E2830" s="21">
        <v>2</v>
      </c>
      <c r="F2830" s="18">
        <v>7.6</v>
      </c>
    </row>
    <row r="2831" spans="1:6">
      <c r="A2831" t="s">
        <v>165</v>
      </c>
      <c r="B2831" t="s">
        <v>33</v>
      </c>
      <c r="C2831" t="s">
        <v>2363</v>
      </c>
      <c r="D2831" s="18">
        <v>5.9</v>
      </c>
      <c r="E2831" s="21">
        <v>3</v>
      </c>
      <c r="F2831" s="18">
        <v>17.7</v>
      </c>
    </row>
    <row r="2832" spans="1:6">
      <c r="A2832" t="s">
        <v>165</v>
      </c>
      <c r="B2832" t="s">
        <v>33</v>
      </c>
      <c r="C2832" t="s">
        <v>633</v>
      </c>
      <c r="D2832" s="18">
        <v>6.03</v>
      </c>
      <c r="E2832" s="21">
        <v>1</v>
      </c>
      <c r="F2832" s="18">
        <v>6.03</v>
      </c>
    </row>
    <row r="2833" spans="1:6">
      <c r="A2833" t="s">
        <v>165</v>
      </c>
      <c r="B2833" t="s">
        <v>33</v>
      </c>
      <c r="C2833" t="s">
        <v>1655</v>
      </c>
      <c r="D2833" s="18">
        <v>6.28</v>
      </c>
      <c r="E2833" s="21">
        <v>2</v>
      </c>
      <c r="F2833" s="18">
        <v>12.56</v>
      </c>
    </row>
    <row r="2834" spans="1:6">
      <c r="A2834" t="s">
        <v>165</v>
      </c>
      <c r="B2834" t="s">
        <v>33</v>
      </c>
      <c r="C2834" t="s">
        <v>1890</v>
      </c>
      <c r="D2834" s="18">
        <v>3.52</v>
      </c>
      <c r="E2834" s="21">
        <v>4</v>
      </c>
      <c r="F2834" s="18">
        <v>14.08</v>
      </c>
    </row>
    <row r="2835" spans="1:6">
      <c r="A2835" t="s">
        <v>165</v>
      </c>
      <c r="B2835" t="s">
        <v>33</v>
      </c>
      <c r="C2835" t="s">
        <v>661</v>
      </c>
      <c r="D2835" s="18">
        <v>2.06</v>
      </c>
      <c r="E2835" s="21">
        <v>3</v>
      </c>
      <c r="F2835" s="18">
        <v>6.18</v>
      </c>
    </row>
    <row r="2836" spans="1:6">
      <c r="A2836" t="s">
        <v>165</v>
      </c>
      <c r="B2836" t="s">
        <v>33</v>
      </c>
      <c r="C2836" t="s">
        <v>293</v>
      </c>
      <c r="D2836" s="18">
        <v>3.42</v>
      </c>
      <c r="E2836" s="21">
        <v>1</v>
      </c>
      <c r="F2836" s="18">
        <v>3.42</v>
      </c>
    </row>
    <row r="2837" spans="1:6">
      <c r="A2837" t="s">
        <v>165</v>
      </c>
      <c r="B2837" t="s">
        <v>33</v>
      </c>
      <c r="C2837" t="s">
        <v>4112</v>
      </c>
      <c r="D2837" s="18">
        <v>2.1</v>
      </c>
      <c r="E2837" s="21">
        <v>17</v>
      </c>
      <c r="F2837" s="18">
        <v>35.700000000000003</v>
      </c>
    </row>
    <row r="2838" spans="1:6">
      <c r="A2838" t="s">
        <v>165</v>
      </c>
      <c r="B2838" t="s">
        <v>33</v>
      </c>
      <c r="C2838" t="s">
        <v>2329</v>
      </c>
      <c r="D2838" s="18">
        <v>3.47</v>
      </c>
      <c r="E2838" s="21">
        <v>5</v>
      </c>
      <c r="F2838" s="18">
        <v>17.350000000000001</v>
      </c>
    </row>
    <row r="2839" spans="1:6">
      <c r="A2839" t="s">
        <v>165</v>
      </c>
      <c r="B2839" t="s">
        <v>33</v>
      </c>
      <c r="C2839" t="s">
        <v>6181</v>
      </c>
      <c r="D2839" s="18">
        <v>5.43</v>
      </c>
      <c r="E2839" s="21">
        <v>6</v>
      </c>
      <c r="F2839" s="18">
        <v>32.58</v>
      </c>
    </row>
    <row r="2840" spans="1:6">
      <c r="A2840" t="s">
        <v>165</v>
      </c>
      <c r="B2840" t="s">
        <v>33</v>
      </c>
      <c r="C2840" t="s">
        <v>1704</v>
      </c>
      <c r="D2840" s="18">
        <v>6.44</v>
      </c>
      <c r="E2840" s="21">
        <v>2</v>
      </c>
      <c r="F2840" s="18">
        <v>12.88</v>
      </c>
    </row>
    <row r="2841" spans="1:6">
      <c r="A2841" t="s">
        <v>165</v>
      </c>
      <c r="B2841" t="s">
        <v>33</v>
      </c>
      <c r="C2841" t="s">
        <v>6150</v>
      </c>
      <c r="D2841" s="18">
        <v>29.26</v>
      </c>
      <c r="E2841" s="21">
        <v>35</v>
      </c>
      <c r="F2841" s="18">
        <v>1024.0999999999999</v>
      </c>
    </row>
    <row r="2842" spans="1:6">
      <c r="A2842" t="s">
        <v>165</v>
      </c>
      <c r="B2842" t="s">
        <v>33</v>
      </c>
      <c r="C2842" t="s">
        <v>5922</v>
      </c>
      <c r="D2842" s="18">
        <v>19.489999999999998</v>
      </c>
      <c r="E2842" s="21">
        <v>8</v>
      </c>
      <c r="F2842" s="18">
        <v>155.91999999999999</v>
      </c>
    </row>
    <row r="2843" spans="1:6">
      <c r="A2843" t="s">
        <v>165</v>
      </c>
      <c r="B2843" t="s">
        <v>33</v>
      </c>
      <c r="C2843" t="s">
        <v>4255</v>
      </c>
      <c r="D2843" s="18">
        <v>7.69</v>
      </c>
      <c r="E2843" s="21">
        <v>5</v>
      </c>
      <c r="F2843" s="18">
        <v>38.450000000000003</v>
      </c>
    </row>
    <row r="2844" spans="1:6">
      <c r="A2844" t="s">
        <v>165</v>
      </c>
      <c r="B2844" t="s">
        <v>33</v>
      </c>
      <c r="C2844" t="s">
        <v>587</v>
      </c>
      <c r="D2844" s="18">
        <v>1.41</v>
      </c>
      <c r="E2844" s="21">
        <v>4</v>
      </c>
      <c r="F2844" s="18">
        <v>5.64</v>
      </c>
    </row>
    <row r="2845" spans="1:6">
      <c r="A2845" t="s">
        <v>165</v>
      </c>
      <c r="B2845" t="s">
        <v>33</v>
      </c>
      <c r="C2845" t="s">
        <v>5483</v>
      </c>
      <c r="D2845" s="18">
        <v>2.08</v>
      </c>
      <c r="E2845" s="21">
        <v>39</v>
      </c>
      <c r="F2845" s="18">
        <v>81.12</v>
      </c>
    </row>
    <row r="2846" spans="1:6">
      <c r="A2846" t="s">
        <v>165</v>
      </c>
      <c r="B2846" t="s">
        <v>33</v>
      </c>
      <c r="C2846" t="s">
        <v>4756</v>
      </c>
      <c r="D2846" s="18">
        <v>2.92</v>
      </c>
      <c r="E2846" s="21">
        <v>17</v>
      </c>
      <c r="F2846" s="18">
        <v>49.64</v>
      </c>
    </row>
    <row r="2847" spans="1:6">
      <c r="A2847" t="s">
        <v>165</v>
      </c>
      <c r="B2847" t="s">
        <v>33</v>
      </c>
      <c r="C2847" t="s">
        <v>5127</v>
      </c>
      <c r="D2847" s="18">
        <v>4.18</v>
      </c>
      <c r="E2847" s="21">
        <v>15</v>
      </c>
      <c r="F2847" s="18">
        <v>62.7</v>
      </c>
    </row>
    <row r="2848" spans="1:6">
      <c r="A2848" t="s">
        <v>165</v>
      </c>
      <c r="B2848" t="s">
        <v>33</v>
      </c>
      <c r="C2848" t="s">
        <v>709</v>
      </c>
      <c r="D2848" s="18">
        <v>3.24</v>
      </c>
      <c r="E2848" s="21">
        <v>2</v>
      </c>
      <c r="F2848" s="18">
        <v>6.48</v>
      </c>
    </row>
    <row r="2849" spans="1:6">
      <c r="A2849" t="s">
        <v>165</v>
      </c>
      <c r="B2849" t="s">
        <v>33</v>
      </c>
      <c r="C2849" t="s">
        <v>2345</v>
      </c>
      <c r="D2849" s="18">
        <v>5.84</v>
      </c>
      <c r="E2849" s="21">
        <v>3</v>
      </c>
      <c r="F2849" s="18">
        <v>17.52</v>
      </c>
    </row>
    <row r="2850" spans="1:6">
      <c r="A2850" t="s">
        <v>165</v>
      </c>
      <c r="B2850" t="s">
        <v>33</v>
      </c>
      <c r="C2850" t="s">
        <v>1091</v>
      </c>
      <c r="D2850" s="18">
        <v>1.51</v>
      </c>
      <c r="E2850" s="21">
        <v>6</v>
      </c>
      <c r="F2850" s="18">
        <v>9.06</v>
      </c>
    </row>
    <row r="2851" spans="1:6">
      <c r="A2851" t="s">
        <v>165</v>
      </c>
      <c r="B2851" t="s">
        <v>33</v>
      </c>
      <c r="C2851" t="s">
        <v>5306</v>
      </c>
      <c r="D2851" s="18">
        <v>2.15</v>
      </c>
      <c r="E2851" s="21">
        <v>33</v>
      </c>
      <c r="F2851" s="18">
        <v>70.95</v>
      </c>
    </row>
    <row r="2852" spans="1:6">
      <c r="A2852" t="s">
        <v>165</v>
      </c>
      <c r="B2852" t="s">
        <v>33</v>
      </c>
      <c r="C2852" t="s">
        <v>4420</v>
      </c>
      <c r="D2852" s="18">
        <v>2.77</v>
      </c>
      <c r="E2852" s="21">
        <v>15</v>
      </c>
      <c r="F2852" s="18">
        <v>41.55</v>
      </c>
    </row>
    <row r="2853" spans="1:6">
      <c r="A2853" t="s">
        <v>165</v>
      </c>
      <c r="B2853" t="s">
        <v>33</v>
      </c>
      <c r="C2853" t="s">
        <v>5639</v>
      </c>
      <c r="D2853" s="18">
        <v>4.29</v>
      </c>
      <c r="E2853" s="21">
        <v>23</v>
      </c>
      <c r="F2853" s="18">
        <v>98.67</v>
      </c>
    </row>
    <row r="2854" spans="1:6">
      <c r="A2854" t="s">
        <v>165</v>
      </c>
      <c r="B2854" t="s">
        <v>33</v>
      </c>
      <c r="C2854" t="s">
        <v>514</v>
      </c>
      <c r="D2854" s="18">
        <v>5.17</v>
      </c>
      <c r="E2854" s="21">
        <v>1</v>
      </c>
      <c r="F2854" s="18">
        <v>5.17</v>
      </c>
    </row>
    <row r="2855" spans="1:6">
      <c r="A2855" t="s">
        <v>165</v>
      </c>
      <c r="B2855" t="s">
        <v>33</v>
      </c>
      <c r="C2855" t="s">
        <v>498</v>
      </c>
      <c r="D2855" s="18">
        <v>4.95</v>
      </c>
      <c r="E2855" s="21">
        <v>1</v>
      </c>
      <c r="F2855" s="18">
        <v>4.95</v>
      </c>
    </row>
    <row r="2856" spans="1:6">
      <c r="A2856" t="s">
        <v>165</v>
      </c>
      <c r="B2856" t="s">
        <v>33</v>
      </c>
      <c r="C2856" t="s">
        <v>673</v>
      </c>
      <c r="D2856" s="18">
        <v>6.28</v>
      </c>
      <c r="E2856" s="21">
        <v>1</v>
      </c>
      <c r="F2856" s="18">
        <v>6.28</v>
      </c>
    </row>
    <row r="2857" spans="1:6">
      <c r="A2857" t="s">
        <v>165</v>
      </c>
      <c r="B2857" t="s">
        <v>33</v>
      </c>
      <c r="C2857" t="s">
        <v>1831</v>
      </c>
      <c r="D2857" s="18">
        <v>2.29</v>
      </c>
      <c r="E2857" s="21">
        <v>6</v>
      </c>
      <c r="F2857" s="18">
        <v>13.74</v>
      </c>
    </row>
    <row r="2858" spans="1:6">
      <c r="A2858" t="s">
        <v>165</v>
      </c>
      <c r="B2858" t="s">
        <v>33</v>
      </c>
      <c r="C2858" t="s">
        <v>4897</v>
      </c>
      <c r="D2858" s="18">
        <v>54.24</v>
      </c>
      <c r="E2858" s="21">
        <v>1</v>
      </c>
      <c r="F2858" s="18">
        <v>54.24</v>
      </c>
    </row>
    <row r="2859" spans="1:6">
      <c r="A2859" t="s">
        <v>165</v>
      </c>
      <c r="B2859" t="s">
        <v>33</v>
      </c>
      <c r="C2859" t="s">
        <v>1240</v>
      </c>
      <c r="D2859" s="18">
        <v>4.96</v>
      </c>
      <c r="E2859" s="21">
        <v>2</v>
      </c>
      <c r="F2859" s="18">
        <v>9.92</v>
      </c>
    </row>
    <row r="2860" spans="1:6">
      <c r="A2860" t="s">
        <v>165</v>
      </c>
      <c r="B2860" t="s">
        <v>33</v>
      </c>
      <c r="C2860" t="s">
        <v>4371</v>
      </c>
      <c r="D2860" s="18">
        <v>8.09</v>
      </c>
      <c r="E2860" s="21">
        <v>5</v>
      </c>
      <c r="F2860" s="18">
        <v>40.450000000000003</v>
      </c>
    </row>
    <row r="2861" spans="1:6">
      <c r="A2861" t="s">
        <v>165</v>
      </c>
      <c r="B2861" t="s">
        <v>33</v>
      </c>
      <c r="C2861" t="s">
        <v>1061</v>
      </c>
      <c r="D2861" s="18">
        <v>8.8699999999999992</v>
      </c>
      <c r="E2861" s="21">
        <v>1</v>
      </c>
      <c r="F2861" s="18">
        <v>8.8699999999999992</v>
      </c>
    </row>
    <row r="2862" spans="1:6">
      <c r="A2862" t="s">
        <v>165</v>
      </c>
      <c r="B2862" t="s">
        <v>33</v>
      </c>
      <c r="C2862" t="s">
        <v>5523</v>
      </c>
      <c r="D2862" s="18">
        <v>4.0199999999999996</v>
      </c>
      <c r="E2862" s="21">
        <v>21</v>
      </c>
      <c r="F2862" s="18">
        <v>84.42</v>
      </c>
    </row>
    <row r="2863" spans="1:6">
      <c r="A2863" t="s">
        <v>165</v>
      </c>
      <c r="B2863" t="s">
        <v>33</v>
      </c>
      <c r="C2863" t="s">
        <v>5844</v>
      </c>
      <c r="D2863" s="18">
        <v>7.84</v>
      </c>
      <c r="E2863" s="21">
        <v>17</v>
      </c>
      <c r="F2863" s="18">
        <v>133.28</v>
      </c>
    </row>
    <row r="2864" spans="1:6">
      <c r="A2864" t="s">
        <v>165</v>
      </c>
      <c r="B2864" t="s">
        <v>33</v>
      </c>
      <c r="C2864" t="s">
        <v>817</v>
      </c>
      <c r="D2864" s="18">
        <v>3.61</v>
      </c>
      <c r="E2864" s="21">
        <v>2</v>
      </c>
      <c r="F2864" s="18">
        <v>7.22</v>
      </c>
    </row>
    <row r="2865" spans="1:6">
      <c r="A2865" t="s">
        <v>165</v>
      </c>
      <c r="B2865" t="s">
        <v>33</v>
      </c>
      <c r="C2865" t="s">
        <v>3313</v>
      </c>
      <c r="D2865" s="18">
        <v>5.15</v>
      </c>
      <c r="E2865" s="21">
        <v>5</v>
      </c>
      <c r="F2865" s="18">
        <v>25.75</v>
      </c>
    </row>
    <row r="2866" spans="1:6">
      <c r="A2866" t="s">
        <v>165</v>
      </c>
      <c r="B2866" t="s">
        <v>33</v>
      </c>
      <c r="C2866" t="s">
        <v>1117</v>
      </c>
      <c r="D2866" s="18">
        <v>9.23</v>
      </c>
      <c r="E2866" s="21">
        <v>1</v>
      </c>
      <c r="F2866" s="18">
        <v>9.23</v>
      </c>
    </row>
    <row r="2867" spans="1:6">
      <c r="A2867" t="s">
        <v>165</v>
      </c>
      <c r="B2867" t="s">
        <v>33</v>
      </c>
      <c r="C2867" t="s">
        <v>2147</v>
      </c>
      <c r="D2867" s="18">
        <v>16.13</v>
      </c>
      <c r="E2867" s="21">
        <v>1</v>
      </c>
      <c r="F2867" s="18">
        <v>16.13</v>
      </c>
    </row>
    <row r="2868" spans="1:6">
      <c r="A2868" t="s">
        <v>165</v>
      </c>
      <c r="B2868" t="s">
        <v>33</v>
      </c>
      <c r="C2868" t="s">
        <v>581</v>
      </c>
      <c r="D2868" s="18">
        <v>5.63</v>
      </c>
      <c r="E2868" s="21">
        <v>1</v>
      </c>
      <c r="F2868" s="18">
        <v>5.63</v>
      </c>
    </row>
    <row r="2869" spans="1:6">
      <c r="A2869" t="s">
        <v>165</v>
      </c>
      <c r="B2869" t="s">
        <v>33</v>
      </c>
      <c r="C2869" t="s">
        <v>5390</v>
      </c>
      <c r="D2869" s="18">
        <v>1.98</v>
      </c>
      <c r="E2869" s="21">
        <v>38</v>
      </c>
      <c r="F2869" s="18">
        <v>75.239999999999995</v>
      </c>
    </row>
    <row r="2870" spans="1:6">
      <c r="A2870" t="s">
        <v>165</v>
      </c>
      <c r="B2870" t="s">
        <v>33</v>
      </c>
      <c r="C2870" t="s">
        <v>1610</v>
      </c>
      <c r="D2870" s="18">
        <v>3.08</v>
      </c>
      <c r="E2870" s="21">
        <v>4</v>
      </c>
      <c r="F2870" s="18">
        <v>12.32</v>
      </c>
    </row>
    <row r="2871" spans="1:6">
      <c r="A2871" t="s">
        <v>165</v>
      </c>
      <c r="B2871" t="s">
        <v>33</v>
      </c>
      <c r="C2871" t="s">
        <v>824</v>
      </c>
      <c r="D2871" s="18">
        <v>7.31</v>
      </c>
      <c r="E2871" s="21">
        <v>1</v>
      </c>
      <c r="F2871" s="18">
        <v>7.31</v>
      </c>
    </row>
    <row r="2872" spans="1:6">
      <c r="A2872" t="s">
        <v>165</v>
      </c>
      <c r="B2872" t="s">
        <v>33</v>
      </c>
      <c r="C2872" t="s">
        <v>2870</v>
      </c>
      <c r="D2872" s="18">
        <v>10.81</v>
      </c>
      <c r="E2872" s="21">
        <v>2</v>
      </c>
      <c r="F2872" s="18">
        <v>21.62</v>
      </c>
    </row>
    <row r="2873" spans="1:6">
      <c r="A2873" t="s">
        <v>165</v>
      </c>
      <c r="B2873" t="s">
        <v>33</v>
      </c>
      <c r="C2873" t="s">
        <v>1033</v>
      </c>
      <c r="D2873" s="18">
        <v>8.6999999999999993</v>
      </c>
      <c r="E2873" s="21">
        <v>1</v>
      </c>
      <c r="F2873" s="18">
        <v>8.6999999999999993</v>
      </c>
    </row>
    <row r="2874" spans="1:6">
      <c r="A2874" t="s">
        <v>165</v>
      </c>
      <c r="B2874" t="s">
        <v>33</v>
      </c>
      <c r="C2874" t="s">
        <v>4857</v>
      </c>
      <c r="D2874" s="18">
        <v>53.12</v>
      </c>
      <c r="E2874" s="21">
        <v>1</v>
      </c>
      <c r="F2874" s="18">
        <v>53.12</v>
      </c>
    </row>
    <row r="2875" spans="1:6">
      <c r="A2875" t="s">
        <v>165</v>
      </c>
      <c r="B2875" t="s">
        <v>33</v>
      </c>
      <c r="C2875" t="s">
        <v>2808</v>
      </c>
      <c r="D2875" s="18">
        <v>21.24</v>
      </c>
      <c r="E2875" s="21">
        <v>1</v>
      </c>
      <c r="F2875" s="18">
        <v>21.24</v>
      </c>
    </row>
    <row r="2876" spans="1:6">
      <c r="A2876" t="s">
        <v>165</v>
      </c>
      <c r="B2876" t="s">
        <v>33</v>
      </c>
      <c r="C2876" t="s">
        <v>1599</v>
      </c>
      <c r="D2876" s="18">
        <v>1.53</v>
      </c>
      <c r="E2876" s="21">
        <v>8</v>
      </c>
      <c r="F2876" s="18">
        <v>12.24</v>
      </c>
    </row>
    <row r="2877" spans="1:6">
      <c r="A2877" t="s">
        <v>165</v>
      </c>
      <c r="B2877" t="s">
        <v>33</v>
      </c>
      <c r="C2877" t="s">
        <v>1489</v>
      </c>
      <c r="D2877" s="18">
        <v>0.88</v>
      </c>
      <c r="E2877" s="21">
        <v>13</v>
      </c>
      <c r="F2877" s="18">
        <v>11.44</v>
      </c>
    </row>
    <row r="2878" spans="1:6">
      <c r="A2878" t="s">
        <v>165</v>
      </c>
      <c r="B2878" t="s">
        <v>33</v>
      </c>
      <c r="C2878" t="s">
        <v>5380</v>
      </c>
      <c r="D2878" s="18">
        <v>10.62</v>
      </c>
      <c r="E2878" s="21">
        <v>7</v>
      </c>
      <c r="F2878" s="18">
        <v>74.34</v>
      </c>
    </row>
    <row r="2879" spans="1:6">
      <c r="A2879" t="s">
        <v>165</v>
      </c>
      <c r="B2879" t="s">
        <v>33</v>
      </c>
      <c r="C2879" t="s">
        <v>2676</v>
      </c>
      <c r="D2879" s="18">
        <v>9.94</v>
      </c>
      <c r="E2879" s="21">
        <v>2</v>
      </c>
      <c r="F2879" s="18">
        <v>19.88</v>
      </c>
    </row>
    <row r="2880" spans="1:6">
      <c r="A2880" t="s">
        <v>165</v>
      </c>
      <c r="B2880" t="s">
        <v>33</v>
      </c>
      <c r="C2880" t="s">
        <v>3375</v>
      </c>
      <c r="D2880" s="18">
        <v>1.0900000000000001</v>
      </c>
      <c r="E2880" s="21">
        <v>24</v>
      </c>
      <c r="F2880" s="18">
        <v>26.16</v>
      </c>
    </row>
    <row r="2881" spans="1:6">
      <c r="A2881" t="s">
        <v>165</v>
      </c>
      <c r="B2881" t="s">
        <v>33</v>
      </c>
      <c r="C2881" t="s">
        <v>1404</v>
      </c>
      <c r="D2881" s="18">
        <v>1.0900000000000001</v>
      </c>
      <c r="E2881" s="21">
        <v>10</v>
      </c>
      <c r="F2881" s="18">
        <v>10.9</v>
      </c>
    </row>
    <row r="2882" spans="1:6">
      <c r="A2882" t="s">
        <v>165</v>
      </c>
      <c r="B2882" t="s">
        <v>33</v>
      </c>
      <c r="C2882" t="s">
        <v>5332</v>
      </c>
      <c r="D2882" s="18">
        <v>4</v>
      </c>
      <c r="E2882" s="21">
        <v>18</v>
      </c>
      <c r="F2882" s="18">
        <v>72</v>
      </c>
    </row>
    <row r="2883" spans="1:6">
      <c r="A2883" t="s">
        <v>165</v>
      </c>
      <c r="B2883" t="s">
        <v>33</v>
      </c>
      <c r="C2883" t="s">
        <v>1172</v>
      </c>
      <c r="D2883" s="18">
        <v>9.5299999999999994</v>
      </c>
      <c r="E2883" s="21">
        <v>1</v>
      </c>
      <c r="F2883" s="18">
        <v>9.5299999999999994</v>
      </c>
    </row>
    <row r="2884" spans="1:6">
      <c r="A2884" t="s">
        <v>165</v>
      </c>
      <c r="B2884" t="s">
        <v>33</v>
      </c>
      <c r="C2884" t="s">
        <v>5814</v>
      </c>
      <c r="D2884" s="18">
        <v>18.46</v>
      </c>
      <c r="E2884" s="21">
        <v>7</v>
      </c>
      <c r="F2884" s="18">
        <v>129.22</v>
      </c>
    </row>
    <row r="2885" spans="1:6">
      <c r="A2885" t="s">
        <v>165</v>
      </c>
      <c r="B2885" t="s">
        <v>33</v>
      </c>
      <c r="C2885" t="s">
        <v>4346</v>
      </c>
      <c r="D2885" s="18">
        <v>20</v>
      </c>
      <c r="E2885" s="21">
        <v>2</v>
      </c>
      <c r="F2885" s="18">
        <v>40</v>
      </c>
    </row>
    <row r="2886" spans="1:6">
      <c r="A2886" t="s">
        <v>165</v>
      </c>
      <c r="B2886" t="s">
        <v>33</v>
      </c>
      <c r="C2886" t="s">
        <v>5591</v>
      </c>
      <c r="D2886" s="18">
        <v>11.48</v>
      </c>
      <c r="E2886" s="21">
        <v>8</v>
      </c>
      <c r="F2886" s="18">
        <v>91.84</v>
      </c>
    </row>
    <row r="2887" spans="1:6">
      <c r="A2887" t="s">
        <v>165</v>
      </c>
      <c r="B2887" t="s">
        <v>33</v>
      </c>
      <c r="C2887" t="s">
        <v>5880</v>
      </c>
      <c r="D2887" s="18">
        <v>20.420000000000002</v>
      </c>
      <c r="E2887" s="21">
        <v>7</v>
      </c>
      <c r="F2887" s="18">
        <v>142.94</v>
      </c>
    </row>
    <row r="2888" spans="1:6">
      <c r="A2888" t="s">
        <v>165</v>
      </c>
      <c r="B2888" t="s">
        <v>33</v>
      </c>
      <c r="C2888" t="s">
        <v>2890</v>
      </c>
      <c r="D2888" s="18">
        <v>4.3499999999999996</v>
      </c>
      <c r="E2888" s="21">
        <v>5</v>
      </c>
      <c r="F2888" s="18">
        <v>21.75</v>
      </c>
    </row>
    <row r="2889" spans="1:6">
      <c r="A2889" t="s">
        <v>165</v>
      </c>
      <c r="B2889" t="s">
        <v>33</v>
      </c>
      <c r="C2889" t="s">
        <v>2467</v>
      </c>
      <c r="D2889" s="18">
        <v>1.54</v>
      </c>
      <c r="E2889" s="21">
        <v>12</v>
      </c>
      <c r="F2889" s="18">
        <v>18.48</v>
      </c>
    </row>
    <row r="2890" spans="1:6">
      <c r="A2890" t="s">
        <v>165</v>
      </c>
      <c r="B2890" t="s">
        <v>33</v>
      </c>
      <c r="C2890" t="s">
        <v>4783</v>
      </c>
      <c r="D2890" s="18">
        <v>25.19</v>
      </c>
      <c r="E2890" s="21">
        <v>2</v>
      </c>
      <c r="F2890" s="18">
        <v>50.38</v>
      </c>
    </row>
    <row r="2891" spans="1:6">
      <c r="A2891" t="s">
        <v>165</v>
      </c>
      <c r="B2891" t="s">
        <v>33</v>
      </c>
      <c r="C2891" t="s">
        <v>4718</v>
      </c>
      <c r="D2891" s="18">
        <v>48.46</v>
      </c>
      <c r="E2891" s="21">
        <v>1</v>
      </c>
      <c r="F2891" s="18">
        <v>48.46</v>
      </c>
    </row>
    <row r="2892" spans="1:6">
      <c r="A2892" t="s">
        <v>165</v>
      </c>
      <c r="B2892" t="s">
        <v>33</v>
      </c>
      <c r="C2892" t="s">
        <v>5906</v>
      </c>
      <c r="D2892" s="18">
        <v>10.81</v>
      </c>
      <c r="E2892" s="21">
        <v>14</v>
      </c>
      <c r="F2892" s="18">
        <v>151.34</v>
      </c>
    </row>
    <row r="2893" spans="1:6">
      <c r="A2893" t="s">
        <v>165</v>
      </c>
      <c r="B2893" t="s">
        <v>33</v>
      </c>
      <c r="C2893" t="s">
        <v>6102</v>
      </c>
      <c r="D2893" s="18">
        <v>18.440000000000001</v>
      </c>
      <c r="E2893" s="21">
        <v>22</v>
      </c>
      <c r="F2893" s="18">
        <v>405.68</v>
      </c>
    </row>
    <row r="2894" spans="1:6">
      <c r="A2894" t="s">
        <v>165</v>
      </c>
      <c r="B2894" t="s">
        <v>33</v>
      </c>
      <c r="C2894" t="s">
        <v>3192</v>
      </c>
      <c r="D2894" s="18">
        <v>4.08</v>
      </c>
      <c r="E2894" s="21">
        <v>6</v>
      </c>
      <c r="F2894" s="18">
        <v>24.48</v>
      </c>
    </row>
    <row r="2895" spans="1:6">
      <c r="A2895" t="s">
        <v>165</v>
      </c>
      <c r="B2895" t="s">
        <v>33</v>
      </c>
      <c r="C2895" t="s">
        <v>648</v>
      </c>
      <c r="D2895" s="18">
        <v>6.12</v>
      </c>
      <c r="E2895" s="21">
        <v>1</v>
      </c>
      <c r="F2895" s="18">
        <v>6.12</v>
      </c>
    </row>
    <row r="2896" spans="1:6">
      <c r="A2896" t="s">
        <v>165</v>
      </c>
      <c r="B2896" t="s">
        <v>33</v>
      </c>
      <c r="C2896" t="s">
        <v>5916</v>
      </c>
      <c r="D2896" s="18">
        <v>77.17</v>
      </c>
      <c r="E2896" s="21">
        <v>2</v>
      </c>
      <c r="F2896" s="18">
        <v>154.34</v>
      </c>
    </row>
    <row r="2897" spans="1:6">
      <c r="A2897" t="s">
        <v>165</v>
      </c>
      <c r="B2897" t="s">
        <v>33</v>
      </c>
      <c r="C2897" t="s">
        <v>6023</v>
      </c>
      <c r="D2897" s="18">
        <v>77.17</v>
      </c>
      <c r="E2897" s="21">
        <v>3</v>
      </c>
      <c r="F2897" s="18">
        <v>231.51</v>
      </c>
    </row>
    <row r="2898" spans="1:6">
      <c r="A2898" t="s">
        <v>165</v>
      </c>
      <c r="B2898" t="s">
        <v>33</v>
      </c>
      <c r="C2898" t="s">
        <v>539</v>
      </c>
      <c r="D2898" s="18">
        <v>5.39</v>
      </c>
      <c r="E2898" s="21">
        <v>1</v>
      </c>
      <c r="F2898" s="18">
        <v>5.39</v>
      </c>
    </row>
    <row r="2899" spans="1:6">
      <c r="A2899" t="s">
        <v>165</v>
      </c>
      <c r="B2899" t="s">
        <v>33</v>
      </c>
      <c r="C2899" t="s">
        <v>5191</v>
      </c>
      <c r="D2899" s="18">
        <v>13.12</v>
      </c>
      <c r="E2899" s="21">
        <v>5</v>
      </c>
      <c r="F2899" s="18">
        <v>65.599999999999994</v>
      </c>
    </row>
    <row r="2900" spans="1:6">
      <c r="A2900" t="s">
        <v>165</v>
      </c>
      <c r="B2900" t="s">
        <v>33</v>
      </c>
      <c r="C2900" t="s">
        <v>4285</v>
      </c>
      <c r="D2900" s="18">
        <v>12.98</v>
      </c>
      <c r="E2900" s="21">
        <v>3</v>
      </c>
      <c r="F2900" s="18">
        <v>38.94</v>
      </c>
    </row>
    <row r="2901" spans="1:6">
      <c r="A2901" t="s">
        <v>165</v>
      </c>
      <c r="B2901" t="s">
        <v>33</v>
      </c>
      <c r="C2901" t="s">
        <v>1480</v>
      </c>
      <c r="D2901" s="18">
        <v>5.69</v>
      </c>
      <c r="E2901" s="21">
        <v>2</v>
      </c>
      <c r="F2901" s="18">
        <v>11.38</v>
      </c>
    </row>
    <row r="2902" spans="1:6">
      <c r="A2902" t="s">
        <v>165</v>
      </c>
      <c r="B2902" t="s">
        <v>33</v>
      </c>
      <c r="C2902" t="s">
        <v>3228</v>
      </c>
      <c r="D2902" s="18">
        <v>6.19</v>
      </c>
      <c r="E2902" s="21">
        <v>4</v>
      </c>
      <c r="F2902" s="18">
        <v>24.76</v>
      </c>
    </row>
    <row r="2903" spans="1:6">
      <c r="A2903" t="s">
        <v>165</v>
      </c>
      <c r="B2903" t="s">
        <v>33</v>
      </c>
      <c r="C2903" t="s">
        <v>607</v>
      </c>
      <c r="D2903" s="18">
        <v>2.91</v>
      </c>
      <c r="E2903" s="21">
        <v>2</v>
      </c>
      <c r="F2903" s="18">
        <v>5.82</v>
      </c>
    </row>
    <row r="2904" spans="1:6">
      <c r="A2904" t="s">
        <v>165</v>
      </c>
      <c r="B2904" t="s">
        <v>33</v>
      </c>
      <c r="C2904" t="s">
        <v>4842</v>
      </c>
      <c r="D2904" s="18">
        <v>7.5</v>
      </c>
      <c r="E2904" s="21">
        <v>7</v>
      </c>
      <c r="F2904" s="18">
        <v>52.5</v>
      </c>
    </row>
    <row r="2905" spans="1:6">
      <c r="A2905" t="s">
        <v>165</v>
      </c>
      <c r="B2905" t="s">
        <v>33</v>
      </c>
      <c r="C2905" t="s">
        <v>5824</v>
      </c>
      <c r="D2905" s="18">
        <v>6.86</v>
      </c>
      <c r="E2905" s="21">
        <v>19</v>
      </c>
      <c r="F2905" s="18">
        <v>130.34</v>
      </c>
    </row>
    <row r="2906" spans="1:6">
      <c r="A2906" t="s">
        <v>165</v>
      </c>
      <c r="B2906" t="s">
        <v>33</v>
      </c>
      <c r="C2906" t="s">
        <v>687</v>
      </c>
      <c r="D2906" s="18">
        <v>1.59</v>
      </c>
      <c r="E2906" s="21">
        <v>4</v>
      </c>
      <c r="F2906" s="18">
        <v>6.36</v>
      </c>
    </row>
    <row r="2907" spans="1:6">
      <c r="A2907" t="s">
        <v>165</v>
      </c>
      <c r="B2907" t="s">
        <v>33</v>
      </c>
      <c r="C2907" t="s">
        <v>5791</v>
      </c>
      <c r="D2907" s="18">
        <v>5.65</v>
      </c>
      <c r="E2907" s="21">
        <v>22</v>
      </c>
      <c r="F2907" s="18">
        <v>124.3</v>
      </c>
    </row>
    <row r="2908" spans="1:6">
      <c r="A2908" t="s">
        <v>165</v>
      </c>
      <c r="B2908" t="s">
        <v>33</v>
      </c>
      <c r="C2908" t="s">
        <v>5075</v>
      </c>
      <c r="D2908" s="18">
        <v>5</v>
      </c>
      <c r="E2908" s="21">
        <v>12</v>
      </c>
      <c r="F2908" s="18">
        <v>60</v>
      </c>
    </row>
    <row r="2909" spans="1:6">
      <c r="A2909" t="s">
        <v>165</v>
      </c>
      <c r="B2909" t="s">
        <v>33</v>
      </c>
      <c r="C2909" t="s">
        <v>4298</v>
      </c>
      <c r="D2909" s="18">
        <v>3.56</v>
      </c>
      <c r="E2909" s="21">
        <v>11</v>
      </c>
      <c r="F2909" s="18">
        <v>39.159999999999997</v>
      </c>
    </row>
    <row r="2910" spans="1:6">
      <c r="A2910" t="s">
        <v>165</v>
      </c>
      <c r="B2910" t="s">
        <v>33</v>
      </c>
      <c r="C2910" t="s">
        <v>3904</v>
      </c>
      <c r="D2910" s="18">
        <v>10.78</v>
      </c>
      <c r="E2910" s="21">
        <v>3</v>
      </c>
      <c r="F2910" s="18">
        <v>32.340000000000003</v>
      </c>
    </row>
    <row r="2911" spans="1:6">
      <c r="A2911" t="s">
        <v>165</v>
      </c>
      <c r="B2911" t="s">
        <v>33</v>
      </c>
      <c r="C2911" t="s">
        <v>6118</v>
      </c>
      <c r="D2911" s="18">
        <v>58.14</v>
      </c>
      <c r="E2911" s="21">
        <v>8</v>
      </c>
      <c r="F2911" s="18">
        <v>465.12</v>
      </c>
    </row>
    <row r="2912" spans="1:6">
      <c r="A2912" t="s">
        <v>165</v>
      </c>
      <c r="B2912" t="s">
        <v>33</v>
      </c>
      <c r="C2912" t="s">
        <v>5967</v>
      </c>
      <c r="D2912" s="18">
        <v>59.15</v>
      </c>
      <c r="E2912" s="21">
        <v>3</v>
      </c>
      <c r="F2912" s="18">
        <v>177.45</v>
      </c>
    </row>
    <row r="2913" spans="1:6">
      <c r="A2913" t="s">
        <v>165</v>
      </c>
      <c r="B2913" t="s">
        <v>33</v>
      </c>
      <c r="C2913" t="s">
        <v>2832</v>
      </c>
      <c r="D2913" s="18">
        <v>10.7</v>
      </c>
      <c r="E2913" s="21">
        <v>2</v>
      </c>
      <c r="F2913" s="18">
        <v>21.4</v>
      </c>
    </row>
    <row r="2914" spans="1:6">
      <c r="A2914" t="s">
        <v>165</v>
      </c>
      <c r="B2914" t="s">
        <v>33</v>
      </c>
      <c r="C2914" t="s">
        <v>4382</v>
      </c>
      <c r="D2914" s="18">
        <v>20.329999999999998</v>
      </c>
      <c r="E2914" s="21">
        <v>2</v>
      </c>
      <c r="F2914" s="18">
        <v>40.659999999999997</v>
      </c>
    </row>
    <row r="2915" spans="1:6">
      <c r="A2915" t="s">
        <v>165</v>
      </c>
      <c r="B2915" t="s">
        <v>33</v>
      </c>
      <c r="C2915" t="s">
        <v>5920</v>
      </c>
      <c r="D2915" s="18">
        <v>22.17</v>
      </c>
      <c r="E2915" s="21">
        <v>7</v>
      </c>
      <c r="F2915" s="18">
        <v>155.19</v>
      </c>
    </row>
    <row r="2916" spans="1:6">
      <c r="A2916" t="s">
        <v>165</v>
      </c>
      <c r="B2916" t="s">
        <v>33</v>
      </c>
      <c r="C2916" t="s">
        <v>4473</v>
      </c>
      <c r="D2916" s="18">
        <v>21.48</v>
      </c>
      <c r="E2916" s="21">
        <v>2</v>
      </c>
      <c r="F2916" s="18">
        <v>42.96</v>
      </c>
    </row>
    <row r="2917" spans="1:6">
      <c r="A2917" t="s">
        <v>165</v>
      </c>
      <c r="B2917" t="s">
        <v>33</v>
      </c>
      <c r="C2917" t="s">
        <v>5307</v>
      </c>
      <c r="D2917" s="18">
        <v>8.8699999999999992</v>
      </c>
      <c r="E2917" s="21">
        <v>8</v>
      </c>
      <c r="F2917" s="18">
        <v>70.959999999999994</v>
      </c>
    </row>
    <row r="2918" spans="1:6">
      <c r="A2918" t="s">
        <v>165</v>
      </c>
      <c r="B2918" t="s">
        <v>33</v>
      </c>
      <c r="C2918" t="s">
        <v>5714</v>
      </c>
      <c r="D2918" s="18">
        <v>18.5</v>
      </c>
      <c r="E2918" s="21">
        <v>6</v>
      </c>
      <c r="F2918" s="18">
        <v>111</v>
      </c>
    </row>
    <row r="2919" spans="1:6">
      <c r="A2919" t="s">
        <v>165</v>
      </c>
      <c r="B2919" t="s">
        <v>33</v>
      </c>
      <c r="C2919" t="s">
        <v>6116</v>
      </c>
      <c r="D2919" s="18">
        <v>17.809999999999999</v>
      </c>
      <c r="E2919" s="21">
        <v>26</v>
      </c>
      <c r="F2919" s="18">
        <v>463.06</v>
      </c>
    </row>
    <row r="2920" spans="1:6">
      <c r="A2920" t="s">
        <v>165</v>
      </c>
      <c r="B2920" t="s">
        <v>33</v>
      </c>
      <c r="C2920" t="s">
        <v>304</v>
      </c>
      <c r="D2920" s="18">
        <v>3.47</v>
      </c>
      <c r="E2920" s="21">
        <v>1</v>
      </c>
      <c r="F2920" s="18">
        <v>3.47</v>
      </c>
    </row>
    <row r="2921" spans="1:6">
      <c r="A2921" t="s">
        <v>165</v>
      </c>
      <c r="B2921" t="s">
        <v>33</v>
      </c>
      <c r="C2921" t="s">
        <v>167</v>
      </c>
      <c r="D2921" s="18">
        <v>1.26</v>
      </c>
      <c r="E2921" s="21">
        <v>1</v>
      </c>
      <c r="F2921" s="18">
        <v>1.26</v>
      </c>
    </row>
    <row r="2922" spans="1:6">
      <c r="A2922" t="s">
        <v>165</v>
      </c>
      <c r="B2922" t="s">
        <v>33</v>
      </c>
      <c r="C2922" t="s">
        <v>215</v>
      </c>
      <c r="D2922" s="18">
        <v>2.33</v>
      </c>
      <c r="E2922" s="21">
        <v>1</v>
      </c>
      <c r="F2922" s="18">
        <v>2.33</v>
      </c>
    </row>
    <row r="2923" spans="1:6">
      <c r="A2923" t="s">
        <v>165</v>
      </c>
      <c r="B2923" t="s">
        <v>33</v>
      </c>
      <c r="C2923" t="s">
        <v>4864</v>
      </c>
      <c r="D2923" s="18">
        <v>3.15</v>
      </c>
      <c r="E2923" s="21">
        <v>17</v>
      </c>
      <c r="F2923" s="18">
        <v>53.55</v>
      </c>
    </row>
    <row r="2924" spans="1:6">
      <c r="A2924" t="s">
        <v>165</v>
      </c>
      <c r="B2924" t="s">
        <v>33</v>
      </c>
      <c r="C2924" t="s">
        <v>2791</v>
      </c>
      <c r="D2924" s="18">
        <v>10.55</v>
      </c>
      <c r="E2924" s="21">
        <v>2</v>
      </c>
      <c r="F2924" s="18">
        <v>21.1</v>
      </c>
    </row>
    <row r="2925" spans="1:6">
      <c r="A2925" t="s">
        <v>165</v>
      </c>
      <c r="B2925" t="s">
        <v>33</v>
      </c>
      <c r="C2925" t="s">
        <v>2974</v>
      </c>
      <c r="D2925" s="18">
        <v>7.54</v>
      </c>
      <c r="E2925" s="21">
        <v>3</v>
      </c>
      <c r="F2925" s="18">
        <v>22.62</v>
      </c>
    </row>
    <row r="2926" spans="1:6">
      <c r="A2926" t="s">
        <v>165</v>
      </c>
      <c r="B2926" t="s">
        <v>33</v>
      </c>
      <c r="C2926" t="s">
        <v>2643</v>
      </c>
      <c r="D2926" s="18">
        <v>6.56</v>
      </c>
      <c r="E2926" s="21">
        <v>3</v>
      </c>
      <c r="F2926" s="18">
        <v>19.68</v>
      </c>
    </row>
    <row r="2927" spans="1:6">
      <c r="A2927" t="s">
        <v>165</v>
      </c>
      <c r="B2927" t="s">
        <v>33</v>
      </c>
      <c r="C2927" t="s">
        <v>503</v>
      </c>
      <c r="D2927" s="18">
        <v>5.04</v>
      </c>
      <c r="E2927" s="21">
        <v>1</v>
      </c>
      <c r="F2927" s="18">
        <v>5.04</v>
      </c>
    </row>
    <row r="2928" spans="1:6">
      <c r="A2928" t="s">
        <v>165</v>
      </c>
      <c r="B2928" t="s">
        <v>33</v>
      </c>
      <c r="C2928" t="s">
        <v>4978</v>
      </c>
      <c r="D2928" s="18">
        <v>28.32</v>
      </c>
      <c r="E2928" s="21">
        <v>2</v>
      </c>
      <c r="F2928" s="18">
        <v>56.64</v>
      </c>
    </row>
    <row r="2929" spans="1:6">
      <c r="A2929" t="s">
        <v>165</v>
      </c>
      <c r="B2929" t="s">
        <v>33</v>
      </c>
      <c r="C2929" t="s">
        <v>2991</v>
      </c>
      <c r="D2929" s="18">
        <v>22.84</v>
      </c>
      <c r="E2929" s="21">
        <v>1</v>
      </c>
      <c r="F2929" s="18">
        <v>22.84</v>
      </c>
    </row>
    <row r="2930" spans="1:6">
      <c r="A2930" t="s">
        <v>165</v>
      </c>
      <c r="B2930" t="s">
        <v>33</v>
      </c>
      <c r="C2930" t="s">
        <v>3254</v>
      </c>
      <c r="D2930" s="18">
        <v>3.57</v>
      </c>
      <c r="E2930" s="21">
        <v>7</v>
      </c>
      <c r="F2930" s="18">
        <v>24.99</v>
      </c>
    </row>
    <row r="2931" spans="1:6">
      <c r="A2931" t="s">
        <v>165</v>
      </c>
      <c r="B2931" t="s">
        <v>33</v>
      </c>
      <c r="C2931" t="s">
        <v>5543</v>
      </c>
      <c r="D2931" s="18">
        <v>17.18</v>
      </c>
      <c r="E2931" s="21">
        <v>5</v>
      </c>
      <c r="F2931" s="18">
        <v>85.9</v>
      </c>
    </row>
    <row r="2932" spans="1:6">
      <c r="A2932" t="s">
        <v>165</v>
      </c>
      <c r="B2932" t="s">
        <v>33</v>
      </c>
      <c r="C2932" t="s">
        <v>2594</v>
      </c>
      <c r="D2932" s="18">
        <v>9.67</v>
      </c>
      <c r="E2932" s="21">
        <v>2</v>
      </c>
      <c r="F2932" s="18">
        <v>19.34</v>
      </c>
    </row>
    <row r="2933" spans="1:6">
      <c r="A2933" t="s">
        <v>165</v>
      </c>
      <c r="B2933" t="s">
        <v>33</v>
      </c>
      <c r="C2933" t="s">
        <v>4810</v>
      </c>
      <c r="D2933" s="18">
        <v>17.13</v>
      </c>
      <c r="E2933" s="21">
        <v>3</v>
      </c>
      <c r="F2933" s="18">
        <v>51.39</v>
      </c>
    </row>
    <row r="2934" spans="1:6">
      <c r="A2934" t="s">
        <v>165</v>
      </c>
      <c r="B2934" t="s">
        <v>33</v>
      </c>
      <c r="C2934" t="s">
        <v>5773</v>
      </c>
      <c r="D2934" s="18">
        <v>60.79</v>
      </c>
      <c r="E2934" s="21">
        <v>2</v>
      </c>
      <c r="F2934" s="18">
        <v>121.58</v>
      </c>
    </row>
    <row r="2935" spans="1:6">
      <c r="A2935" t="s">
        <v>165</v>
      </c>
      <c r="B2935" t="s">
        <v>33</v>
      </c>
      <c r="C2935" t="s">
        <v>2216</v>
      </c>
      <c r="D2935" s="18">
        <v>8.25</v>
      </c>
      <c r="E2935" s="21">
        <v>2</v>
      </c>
      <c r="F2935" s="18">
        <v>16.5</v>
      </c>
    </row>
    <row r="2936" spans="1:6">
      <c r="A2936" t="s">
        <v>165</v>
      </c>
      <c r="B2936" t="s">
        <v>33</v>
      </c>
      <c r="C2936" t="s">
        <v>4291</v>
      </c>
      <c r="D2936" s="18">
        <v>39.020000000000003</v>
      </c>
      <c r="E2936" s="21">
        <v>1</v>
      </c>
      <c r="F2936" s="18">
        <v>39.020000000000003</v>
      </c>
    </row>
    <row r="2937" spans="1:6">
      <c r="A2937" t="s">
        <v>165</v>
      </c>
      <c r="B2937" t="s">
        <v>33</v>
      </c>
      <c r="C2937" t="s">
        <v>4125</v>
      </c>
      <c r="D2937" s="18">
        <v>4.49</v>
      </c>
      <c r="E2937" s="21">
        <v>8</v>
      </c>
      <c r="F2937" s="18">
        <v>35.92</v>
      </c>
    </row>
    <row r="2938" spans="1:6">
      <c r="A2938" t="s">
        <v>165</v>
      </c>
      <c r="B2938" t="s">
        <v>33</v>
      </c>
      <c r="C2938" t="s">
        <v>3286</v>
      </c>
      <c r="D2938" s="18">
        <v>8.4499999999999993</v>
      </c>
      <c r="E2938" s="21">
        <v>3</v>
      </c>
      <c r="F2938" s="18">
        <v>25.35</v>
      </c>
    </row>
    <row r="2939" spans="1:6">
      <c r="A2939" t="s">
        <v>165</v>
      </c>
      <c r="B2939" t="s">
        <v>33</v>
      </c>
      <c r="C2939" t="s">
        <v>2807</v>
      </c>
      <c r="D2939" s="18">
        <v>21.24</v>
      </c>
      <c r="E2939" s="21">
        <v>1</v>
      </c>
      <c r="F2939" s="18">
        <v>21.24</v>
      </c>
    </row>
    <row r="2940" spans="1:6">
      <c r="A2940" t="s">
        <v>165</v>
      </c>
      <c r="B2940" t="s">
        <v>33</v>
      </c>
      <c r="C2940" t="s">
        <v>1526</v>
      </c>
      <c r="D2940" s="18">
        <v>5.89</v>
      </c>
      <c r="E2940" s="21">
        <v>2</v>
      </c>
      <c r="F2940" s="18">
        <v>11.78</v>
      </c>
    </row>
    <row r="2941" spans="1:6">
      <c r="A2941" t="s">
        <v>165</v>
      </c>
      <c r="B2941" t="s">
        <v>33</v>
      </c>
      <c r="C2941" t="s">
        <v>728</v>
      </c>
      <c r="D2941" s="18">
        <v>3.3</v>
      </c>
      <c r="E2941" s="21">
        <v>2</v>
      </c>
      <c r="F2941" s="18">
        <v>6.6</v>
      </c>
    </row>
    <row r="2942" spans="1:6">
      <c r="A2942" t="s">
        <v>165</v>
      </c>
      <c r="B2942" t="s">
        <v>33</v>
      </c>
      <c r="C2942" t="s">
        <v>324</v>
      </c>
      <c r="D2942" s="18">
        <v>3.69</v>
      </c>
      <c r="E2942" s="21">
        <v>1</v>
      </c>
      <c r="F2942" s="18">
        <v>3.69</v>
      </c>
    </row>
    <row r="2943" spans="1:6">
      <c r="A2943" t="s">
        <v>165</v>
      </c>
      <c r="B2943" t="s">
        <v>33</v>
      </c>
      <c r="C2943" t="s">
        <v>397</v>
      </c>
      <c r="D2943" s="18">
        <v>2.09</v>
      </c>
      <c r="E2943" s="21">
        <v>2</v>
      </c>
      <c r="F2943" s="18">
        <v>4.18</v>
      </c>
    </row>
    <row r="2944" spans="1:6">
      <c r="A2944" t="s">
        <v>165</v>
      </c>
      <c r="B2944" t="s">
        <v>33</v>
      </c>
      <c r="C2944" t="s">
        <v>338</v>
      </c>
      <c r="D2944" s="18">
        <v>3.79</v>
      </c>
      <c r="E2944" s="21">
        <v>1</v>
      </c>
      <c r="F2944" s="18">
        <v>3.79</v>
      </c>
    </row>
    <row r="2945" spans="1:6">
      <c r="A2945" t="s">
        <v>165</v>
      </c>
      <c r="B2945" t="s">
        <v>33</v>
      </c>
      <c r="C2945" t="s">
        <v>508</v>
      </c>
      <c r="D2945" s="18">
        <v>1.02</v>
      </c>
      <c r="E2945" s="21">
        <v>5</v>
      </c>
      <c r="F2945" s="18">
        <v>5.0999999999999996</v>
      </c>
    </row>
    <row r="2946" spans="1:6">
      <c r="A2946" t="s">
        <v>165</v>
      </c>
      <c r="B2946" t="s">
        <v>33</v>
      </c>
      <c r="C2946" t="s">
        <v>5296</v>
      </c>
      <c r="D2946" s="18">
        <v>3.2</v>
      </c>
      <c r="E2946" s="21">
        <v>22</v>
      </c>
      <c r="F2946" s="18">
        <v>70.400000000000006</v>
      </c>
    </row>
    <row r="2947" spans="1:6">
      <c r="A2947" t="s">
        <v>165</v>
      </c>
      <c r="B2947" t="s">
        <v>33</v>
      </c>
      <c r="C2947" t="s">
        <v>1670</v>
      </c>
      <c r="D2947" s="18">
        <v>1.81</v>
      </c>
      <c r="E2947" s="21">
        <v>7</v>
      </c>
      <c r="F2947" s="18">
        <v>12.67</v>
      </c>
    </row>
    <row r="2948" spans="1:6">
      <c r="A2948" t="s">
        <v>165</v>
      </c>
      <c r="B2948" t="s">
        <v>33</v>
      </c>
      <c r="C2948" t="s">
        <v>1622</v>
      </c>
      <c r="D2948" s="18">
        <v>6.19</v>
      </c>
      <c r="E2948" s="21">
        <v>2</v>
      </c>
      <c r="F2948" s="18">
        <v>12.38</v>
      </c>
    </row>
    <row r="2949" spans="1:6">
      <c r="A2949" t="s">
        <v>165</v>
      </c>
      <c r="B2949" t="s">
        <v>33</v>
      </c>
      <c r="C2949" t="s">
        <v>4565</v>
      </c>
      <c r="D2949" s="18">
        <v>8.98</v>
      </c>
      <c r="E2949" s="21">
        <v>5</v>
      </c>
      <c r="F2949" s="18">
        <v>44.9</v>
      </c>
    </row>
    <row r="2950" spans="1:6">
      <c r="A2950" t="s">
        <v>165</v>
      </c>
      <c r="B2950" t="s">
        <v>33</v>
      </c>
      <c r="C2950" t="s">
        <v>622</v>
      </c>
      <c r="D2950" s="18">
        <v>5.99</v>
      </c>
      <c r="E2950" s="21">
        <v>1</v>
      </c>
      <c r="F2950" s="18">
        <v>5.99</v>
      </c>
    </row>
    <row r="2951" spans="1:6">
      <c r="A2951" t="s">
        <v>165</v>
      </c>
      <c r="B2951" t="s">
        <v>33</v>
      </c>
      <c r="C2951" t="s">
        <v>5958</v>
      </c>
      <c r="D2951" s="18">
        <v>6.37</v>
      </c>
      <c r="E2951" s="21">
        <v>27</v>
      </c>
      <c r="F2951" s="18">
        <v>171.99</v>
      </c>
    </row>
    <row r="2952" spans="1:6">
      <c r="A2952" t="s">
        <v>165</v>
      </c>
      <c r="B2952" t="s">
        <v>33</v>
      </c>
      <c r="C2952" t="s">
        <v>5919</v>
      </c>
      <c r="D2952" s="18">
        <v>8.6199999999999992</v>
      </c>
      <c r="E2952" s="21">
        <v>18</v>
      </c>
      <c r="F2952" s="18">
        <v>155.16</v>
      </c>
    </row>
    <row r="2953" spans="1:6">
      <c r="A2953" t="s">
        <v>165</v>
      </c>
      <c r="B2953" t="s">
        <v>33</v>
      </c>
      <c r="C2953" t="s">
        <v>1467</v>
      </c>
      <c r="D2953" s="18">
        <v>11.29</v>
      </c>
      <c r="E2953" s="21">
        <v>1</v>
      </c>
      <c r="F2953" s="18">
        <v>11.29</v>
      </c>
    </row>
    <row r="2954" spans="1:6">
      <c r="A2954" t="s">
        <v>165</v>
      </c>
      <c r="B2954" t="s">
        <v>33</v>
      </c>
      <c r="C2954" t="s">
        <v>926</v>
      </c>
      <c r="D2954" s="18">
        <v>7.95</v>
      </c>
      <c r="E2954" s="21">
        <v>1</v>
      </c>
      <c r="F2954" s="18">
        <v>7.95</v>
      </c>
    </row>
    <row r="2955" spans="1:6">
      <c r="A2955" t="s">
        <v>165</v>
      </c>
      <c r="B2955" t="s">
        <v>33</v>
      </c>
      <c r="C2955" t="s">
        <v>937</v>
      </c>
      <c r="D2955" s="18">
        <v>8.0299999999999994</v>
      </c>
      <c r="E2955" s="21">
        <v>1</v>
      </c>
      <c r="F2955" s="18">
        <v>8.0299999999999994</v>
      </c>
    </row>
    <row r="2956" spans="1:6">
      <c r="A2956" t="s">
        <v>165</v>
      </c>
      <c r="B2956" t="s">
        <v>33</v>
      </c>
      <c r="C2956" t="s">
        <v>5955</v>
      </c>
      <c r="D2956" s="18">
        <v>56.8</v>
      </c>
      <c r="E2956" s="21">
        <v>3</v>
      </c>
      <c r="F2956" s="18">
        <v>170.4</v>
      </c>
    </row>
    <row r="2957" spans="1:6">
      <c r="A2957" t="s">
        <v>165</v>
      </c>
      <c r="B2957" t="s">
        <v>33</v>
      </c>
      <c r="C2957" t="s">
        <v>4997</v>
      </c>
      <c r="D2957" s="18">
        <v>57.26</v>
      </c>
      <c r="E2957" s="21">
        <v>1</v>
      </c>
      <c r="F2957" s="18">
        <v>57.26</v>
      </c>
    </row>
    <row r="2958" spans="1:6">
      <c r="A2958" t="s">
        <v>165</v>
      </c>
      <c r="B2958" t="s">
        <v>33</v>
      </c>
      <c r="C2958" t="s">
        <v>6117</v>
      </c>
      <c r="D2958" s="18">
        <v>57.99</v>
      </c>
      <c r="E2958" s="21">
        <v>8</v>
      </c>
      <c r="F2958" s="18">
        <v>463.92</v>
      </c>
    </row>
    <row r="2959" spans="1:6">
      <c r="A2959" t="s">
        <v>165</v>
      </c>
      <c r="B2959" t="s">
        <v>33</v>
      </c>
      <c r="C2959" t="s">
        <v>6136</v>
      </c>
      <c r="D2959" s="18">
        <v>57.01</v>
      </c>
      <c r="E2959" s="21">
        <v>12</v>
      </c>
      <c r="F2959" s="18">
        <v>684.12</v>
      </c>
    </row>
    <row r="2960" spans="1:6">
      <c r="A2960" t="s">
        <v>165</v>
      </c>
      <c r="B2960" t="s">
        <v>33</v>
      </c>
      <c r="C2960" t="s">
        <v>1756</v>
      </c>
      <c r="D2960" s="18">
        <v>3.3</v>
      </c>
      <c r="E2960" s="21">
        <v>4</v>
      </c>
      <c r="F2960" s="18">
        <v>13.2</v>
      </c>
    </row>
    <row r="2961" spans="1:6">
      <c r="A2961" t="s">
        <v>165</v>
      </c>
      <c r="B2961" t="s">
        <v>33</v>
      </c>
      <c r="C2961" t="s">
        <v>330</v>
      </c>
      <c r="D2961" s="18">
        <v>1.87</v>
      </c>
      <c r="E2961" s="21">
        <v>2</v>
      </c>
      <c r="F2961" s="18">
        <v>3.74</v>
      </c>
    </row>
    <row r="2962" spans="1:6">
      <c r="A2962" t="s">
        <v>165</v>
      </c>
      <c r="B2962" t="s">
        <v>33</v>
      </c>
      <c r="C2962" t="s">
        <v>5942</v>
      </c>
      <c r="D2962" s="18">
        <v>81.39</v>
      </c>
      <c r="E2962" s="21">
        <v>2</v>
      </c>
      <c r="F2962" s="18">
        <v>162.78</v>
      </c>
    </row>
    <row r="2963" spans="1:6">
      <c r="A2963" t="s">
        <v>165</v>
      </c>
      <c r="B2963" t="s">
        <v>33</v>
      </c>
      <c r="C2963" t="s">
        <v>6066</v>
      </c>
      <c r="D2963" s="18">
        <v>73.42</v>
      </c>
      <c r="E2963" s="21">
        <v>4</v>
      </c>
      <c r="F2963" s="18">
        <v>293.68</v>
      </c>
    </row>
    <row r="2964" spans="1:6">
      <c r="A2964" t="s">
        <v>165</v>
      </c>
      <c r="B2964" t="s">
        <v>33</v>
      </c>
      <c r="C2964" t="s">
        <v>6153</v>
      </c>
      <c r="D2964" s="18">
        <v>73.42</v>
      </c>
      <c r="E2964" s="21">
        <v>15</v>
      </c>
      <c r="F2964" s="18">
        <v>1101.3</v>
      </c>
    </row>
    <row r="2965" spans="1:6">
      <c r="A2965" t="s">
        <v>165</v>
      </c>
      <c r="B2965" t="s">
        <v>33</v>
      </c>
      <c r="C2965" t="s">
        <v>567</v>
      </c>
      <c r="D2965" s="18">
        <v>5.55</v>
      </c>
      <c r="E2965" s="21">
        <v>1</v>
      </c>
      <c r="F2965" s="18">
        <v>5.55</v>
      </c>
    </row>
    <row r="2966" spans="1:6">
      <c r="A2966" t="s">
        <v>165</v>
      </c>
      <c r="B2966" t="s">
        <v>33</v>
      </c>
      <c r="C2966" t="s">
        <v>1945</v>
      </c>
      <c r="D2966" s="18">
        <v>4.8499999999999996</v>
      </c>
      <c r="E2966" s="21">
        <v>3</v>
      </c>
      <c r="F2966" s="18">
        <v>14.55</v>
      </c>
    </row>
    <row r="2967" spans="1:6">
      <c r="A2967" t="s">
        <v>165</v>
      </c>
      <c r="B2967" t="s">
        <v>33</v>
      </c>
      <c r="C2967" t="s">
        <v>4774</v>
      </c>
      <c r="D2967" s="18">
        <v>6.25</v>
      </c>
      <c r="E2967" s="21">
        <v>8</v>
      </c>
      <c r="F2967" s="18">
        <v>50</v>
      </c>
    </row>
    <row r="2968" spans="1:6">
      <c r="A2968" t="s">
        <v>165</v>
      </c>
      <c r="B2968" t="s">
        <v>33</v>
      </c>
      <c r="C2968" t="s">
        <v>901</v>
      </c>
      <c r="D2968" s="18">
        <v>1.1100000000000001</v>
      </c>
      <c r="E2968" s="21">
        <v>7</v>
      </c>
      <c r="F2968" s="18">
        <v>7.77</v>
      </c>
    </row>
    <row r="2969" spans="1:6">
      <c r="A2969" t="s">
        <v>165</v>
      </c>
      <c r="B2969" t="s">
        <v>33</v>
      </c>
      <c r="C2969" t="s">
        <v>2003</v>
      </c>
      <c r="D2969" s="18">
        <v>2.5299999999999998</v>
      </c>
      <c r="E2969" s="21">
        <v>6</v>
      </c>
      <c r="F2969" s="18">
        <v>15.18</v>
      </c>
    </row>
    <row r="2970" spans="1:6">
      <c r="A2970" t="s">
        <v>165</v>
      </c>
      <c r="B2970" t="s">
        <v>33</v>
      </c>
      <c r="C2970" t="s">
        <v>166</v>
      </c>
      <c r="D2970" s="18">
        <v>1.1299999999999999</v>
      </c>
      <c r="E2970" s="21">
        <v>1</v>
      </c>
      <c r="F2970" s="18">
        <v>1.1299999999999999</v>
      </c>
    </row>
    <row r="2971" spans="1:6">
      <c r="A2971" t="s">
        <v>165</v>
      </c>
      <c r="B2971" t="s">
        <v>33</v>
      </c>
      <c r="C2971" t="s">
        <v>1164</v>
      </c>
      <c r="D2971" s="18">
        <v>3.16</v>
      </c>
      <c r="E2971" s="21">
        <v>3</v>
      </c>
      <c r="F2971" s="18">
        <v>9.48</v>
      </c>
    </row>
    <row r="2972" spans="1:6">
      <c r="A2972" t="s">
        <v>165</v>
      </c>
      <c r="B2972" t="s">
        <v>33</v>
      </c>
      <c r="C2972" t="s">
        <v>820</v>
      </c>
      <c r="D2972" s="18">
        <v>7.25</v>
      </c>
      <c r="E2972" s="21">
        <v>1</v>
      </c>
      <c r="F2972" s="18">
        <v>7.25</v>
      </c>
    </row>
    <row r="2973" spans="1:6">
      <c r="A2973" t="s">
        <v>165</v>
      </c>
      <c r="B2973" t="s">
        <v>33</v>
      </c>
      <c r="C2973" t="s">
        <v>4952</v>
      </c>
      <c r="D2973" s="18">
        <v>6.98</v>
      </c>
      <c r="E2973" s="21">
        <v>8</v>
      </c>
      <c r="F2973" s="18">
        <v>55.84</v>
      </c>
    </row>
    <row r="2974" spans="1:6">
      <c r="A2974" t="s">
        <v>165</v>
      </c>
      <c r="B2974" t="s">
        <v>33</v>
      </c>
      <c r="C2974" t="s">
        <v>5417</v>
      </c>
      <c r="D2974" s="18">
        <v>7.68</v>
      </c>
      <c r="E2974" s="21">
        <v>10</v>
      </c>
      <c r="F2974" s="18">
        <v>76.8</v>
      </c>
    </row>
    <row r="2975" spans="1:6">
      <c r="A2975" t="s">
        <v>231</v>
      </c>
      <c r="B2975" t="s">
        <v>33</v>
      </c>
      <c r="C2975" t="s">
        <v>4832</v>
      </c>
      <c r="D2975" s="18">
        <v>25.97</v>
      </c>
      <c r="E2975" s="21">
        <v>2</v>
      </c>
      <c r="F2975" s="18">
        <v>51.94</v>
      </c>
    </row>
    <row r="2976" spans="1:6">
      <c r="A2976" t="s">
        <v>231</v>
      </c>
      <c r="B2976" t="s">
        <v>33</v>
      </c>
      <c r="C2976" t="s">
        <v>1214</v>
      </c>
      <c r="D2976" s="18">
        <v>9.8000000000000007</v>
      </c>
      <c r="E2976" s="21">
        <v>1</v>
      </c>
      <c r="F2976" s="18">
        <v>9.8000000000000007</v>
      </c>
    </row>
    <row r="2977" spans="1:6">
      <c r="A2977" t="s">
        <v>231</v>
      </c>
      <c r="B2977" t="s">
        <v>33</v>
      </c>
      <c r="C2977" t="s">
        <v>3861</v>
      </c>
      <c r="D2977" s="18">
        <v>32</v>
      </c>
      <c r="E2977" s="21">
        <v>1</v>
      </c>
      <c r="F2977" s="18">
        <v>32</v>
      </c>
    </row>
    <row r="2978" spans="1:6">
      <c r="A2978" t="s">
        <v>231</v>
      </c>
      <c r="B2978" t="s">
        <v>33</v>
      </c>
      <c r="C2978" t="s">
        <v>4253</v>
      </c>
      <c r="D2978" s="18">
        <v>19.2</v>
      </c>
      <c r="E2978" s="21">
        <v>2</v>
      </c>
      <c r="F2978" s="18">
        <v>38.4</v>
      </c>
    </row>
    <row r="2979" spans="1:6">
      <c r="A2979" t="s">
        <v>231</v>
      </c>
      <c r="B2979" t="s">
        <v>33</v>
      </c>
      <c r="C2979" t="s">
        <v>2719</v>
      </c>
      <c r="D2979" s="18">
        <v>6.78</v>
      </c>
      <c r="E2979" s="21">
        <v>3</v>
      </c>
      <c r="F2979" s="18">
        <v>20.34</v>
      </c>
    </row>
    <row r="2980" spans="1:6">
      <c r="A2980" t="s">
        <v>231</v>
      </c>
      <c r="B2980" t="s">
        <v>33</v>
      </c>
      <c r="C2980" t="s">
        <v>4366</v>
      </c>
      <c r="D2980" s="18">
        <v>10.1</v>
      </c>
      <c r="E2980" s="21">
        <v>4</v>
      </c>
      <c r="F2980" s="18">
        <v>40.4</v>
      </c>
    </row>
    <row r="2981" spans="1:6">
      <c r="A2981" t="s">
        <v>231</v>
      </c>
      <c r="B2981" t="s">
        <v>33</v>
      </c>
      <c r="C2981" t="s">
        <v>5220</v>
      </c>
      <c r="D2981" s="18">
        <v>16.559999999999999</v>
      </c>
      <c r="E2981" s="21">
        <v>4</v>
      </c>
      <c r="F2981" s="18">
        <v>66.239999999999995</v>
      </c>
    </row>
    <row r="2982" spans="1:6">
      <c r="A2982" t="s">
        <v>231</v>
      </c>
      <c r="B2982" t="s">
        <v>33</v>
      </c>
      <c r="C2982" t="s">
        <v>899</v>
      </c>
      <c r="D2982" s="18">
        <v>7.75</v>
      </c>
      <c r="E2982" s="21">
        <v>1</v>
      </c>
      <c r="F2982" s="18">
        <v>7.75</v>
      </c>
    </row>
    <row r="2983" spans="1:6">
      <c r="A2983" t="s">
        <v>231</v>
      </c>
      <c r="B2983" t="s">
        <v>33</v>
      </c>
      <c r="C2983" t="s">
        <v>3636</v>
      </c>
      <c r="D2983" s="18">
        <v>7.18</v>
      </c>
      <c r="E2983" s="21">
        <v>4</v>
      </c>
      <c r="F2983" s="18">
        <v>28.72</v>
      </c>
    </row>
    <row r="2984" spans="1:6">
      <c r="A2984" t="s">
        <v>231</v>
      </c>
      <c r="B2984" t="s">
        <v>33</v>
      </c>
      <c r="C2984" t="s">
        <v>2567</v>
      </c>
      <c r="D2984" s="18">
        <v>4.79</v>
      </c>
      <c r="E2984" s="21">
        <v>4</v>
      </c>
      <c r="F2984" s="18">
        <v>19.16</v>
      </c>
    </row>
    <row r="2985" spans="1:6">
      <c r="A2985" t="s">
        <v>231</v>
      </c>
      <c r="B2985" t="s">
        <v>33</v>
      </c>
      <c r="C2985" t="s">
        <v>2066</v>
      </c>
      <c r="D2985" s="18">
        <v>7.76</v>
      </c>
      <c r="E2985" s="21">
        <v>2</v>
      </c>
      <c r="F2985" s="18">
        <v>15.52</v>
      </c>
    </row>
    <row r="2986" spans="1:6">
      <c r="A2986" t="s">
        <v>231</v>
      </c>
      <c r="B2986" t="s">
        <v>33</v>
      </c>
      <c r="C2986" t="s">
        <v>5938</v>
      </c>
      <c r="D2986" s="18">
        <v>81</v>
      </c>
      <c r="E2986" s="21">
        <v>2</v>
      </c>
      <c r="F2986" s="18">
        <v>162</v>
      </c>
    </row>
    <row r="2987" spans="1:6">
      <c r="A2987" t="s">
        <v>231</v>
      </c>
      <c r="B2987" t="s">
        <v>33</v>
      </c>
      <c r="C2987" t="s">
        <v>5982</v>
      </c>
      <c r="D2987" s="18">
        <v>95.51</v>
      </c>
      <c r="E2987" s="21">
        <v>2</v>
      </c>
      <c r="F2987" s="18">
        <v>191.02</v>
      </c>
    </row>
    <row r="2988" spans="1:6">
      <c r="A2988" t="s">
        <v>231</v>
      </c>
      <c r="B2988" t="s">
        <v>33</v>
      </c>
      <c r="C2988" t="s">
        <v>2566</v>
      </c>
      <c r="D2988" s="18">
        <v>9.58</v>
      </c>
      <c r="E2988" s="21">
        <v>2</v>
      </c>
      <c r="F2988" s="18">
        <v>19.16</v>
      </c>
    </row>
    <row r="2989" spans="1:6">
      <c r="A2989" t="s">
        <v>231</v>
      </c>
      <c r="B2989" t="s">
        <v>33</v>
      </c>
      <c r="C2989" t="s">
        <v>2774</v>
      </c>
      <c r="D2989" s="18">
        <v>20.94</v>
      </c>
      <c r="E2989" s="21">
        <v>1</v>
      </c>
      <c r="F2989" s="18">
        <v>20.94</v>
      </c>
    </row>
    <row r="2990" spans="1:6">
      <c r="A2990" t="s">
        <v>231</v>
      </c>
      <c r="B2990" t="s">
        <v>33</v>
      </c>
      <c r="C2990" t="s">
        <v>5139</v>
      </c>
      <c r="D2990" s="18">
        <v>12.6</v>
      </c>
      <c r="E2990" s="21">
        <v>5</v>
      </c>
      <c r="F2990" s="18">
        <v>63</v>
      </c>
    </row>
    <row r="2991" spans="1:6">
      <c r="A2991" t="s">
        <v>231</v>
      </c>
      <c r="B2991" t="s">
        <v>33</v>
      </c>
      <c r="C2991" t="s">
        <v>4619</v>
      </c>
      <c r="D2991" s="18">
        <v>23.05</v>
      </c>
      <c r="E2991" s="21">
        <v>2</v>
      </c>
      <c r="F2991" s="18">
        <v>46.1</v>
      </c>
    </row>
    <row r="2992" spans="1:6">
      <c r="A2992" t="s">
        <v>231</v>
      </c>
      <c r="B2992" t="s">
        <v>33</v>
      </c>
      <c r="C2992" t="s">
        <v>2610</v>
      </c>
      <c r="D2992" s="18">
        <v>19.39</v>
      </c>
      <c r="E2992" s="21">
        <v>1</v>
      </c>
      <c r="F2992" s="18">
        <v>19.39</v>
      </c>
    </row>
    <row r="2993" spans="1:6">
      <c r="A2993" t="s">
        <v>231</v>
      </c>
      <c r="B2993" t="s">
        <v>33</v>
      </c>
      <c r="C2993" t="s">
        <v>5678</v>
      </c>
      <c r="D2993" s="18">
        <v>52.66</v>
      </c>
      <c r="E2993" s="21">
        <v>2</v>
      </c>
      <c r="F2993" s="18">
        <v>105.32</v>
      </c>
    </row>
    <row r="2994" spans="1:6">
      <c r="A2994" t="s">
        <v>231</v>
      </c>
      <c r="B2994" t="s">
        <v>33</v>
      </c>
      <c r="C2994" t="s">
        <v>5368</v>
      </c>
      <c r="D2994" s="18">
        <v>36.96</v>
      </c>
      <c r="E2994" s="21">
        <v>2</v>
      </c>
      <c r="F2994" s="18">
        <v>73.92</v>
      </c>
    </row>
    <row r="2995" spans="1:6">
      <c r="A2995" t="s">
        <v>231</v>
      </c>
      <c r="B2995" t="s">
        <v>33</v>
      </c>
      <c r="C2995" t="s">
        <v>4784</v>
      </c>
      <c r="D2995" s="18">
        <v>12.6</v>
      </c>
      <c r="E2995" s="21">
        <v>4</v>
      </c>
      <c r="F2995" s="18">
        <v>50.4</v>
      </c>
    </row>
    <row r="2996" spans="1:6">
      <c r="A2996" t="s">
        <v>231</v>
      </c>
      <c r="B2996" t="s">
        <v>33</v>
      </c>
      <c r="C2996" t="s">
        <v>4429</v>
      </c>
      <c r="D2996" s="18">
        <v>13.96</v>
      </c>
      <c r="E2996" s="21">
        <v>3</v>
      </c>
      <c r="F2996" s="18">
        <v>41.88</v>
      </c>
    </row>
    <row r="2997" spans="1:6">
      <c r="A2997" t="s">
        <v>231</v>
      </c>
      <c r="B2997" t="s">
        <v>33</v>
      </c>
      <c r="C2997" t="s">
        <v>3976</v>
      </c>
      <c r="D2997" s="18">
        <v>11.1</v>
      </c>
      <c r="E2997" s="21">
        <v>3</v>
      </c>
      <c r="F2997" s="18">
        <v>33.299999999999997</v>
      </c>
    </row>
    <row r="2998" spans="1:6">
      <c r="A2998" t="s">
        <v>231</v>
      </c>
      <c r="B2998" t="s">
        <v>33</v>
      </c>
      <c r="C2998" t="s">
        <v>5416</v>
      </c>
      <c r="D2998" s="18">
        <v>76.8</v>
      </c>
      <c r="E2998" s="21">
        <v>1</v>
      </c>
      <c r="F2998" s="18">
        <v>76.8</v>
      </c>
    </row>
    <row r="2999" spans="1:6">
      <c r="A2999" t="s">
        <v>231</v>
      </c>
      <c r="B2999" t="s">
        <v>33</v>
      </c>
      <c r="C2999" t="s">
        <v>6093</v>
      </c>
      <c r="D2999" s="18">
        <v>62.39</v>
      </c>
      <c r="E2999" s="21">
        <v>6</v>
      </c>
      <c r="F2999" s="18">
        <v>374.34</v>
      </c>
    </row>
    <row r="3000" spans="1:6">
      <c r="A3000" t="s">
        <v>231</v>
      </c>
      <c r="B3000" t="s">
        <v>33</v>
      </c>
      <c r="C3000" t="s">
        <v>2901</v>
      </c>
      <c r="D3000" s="18">
        <v>21.85</v>
      </c>
      <c r="E3000" s="21">
        <v>1</v>
      </c>
      <c r="F3000" s="18">
        <v>21.85</v>
      </c>
    </row>
    <row r="3001" spans="1:6">
      <c r="A3001" t="s">
        <v>231</v>
      </c>
      <c r="B3001" t="s">
        <v>33</v>
      </c>
      <c r="C3001" t="s">
        <v>5257</v>
      </c>
      <c r="D3001" s="18">
        <v>16.940000000000001</v>
      </c>
      <c r="E3001" s="21">
        <v>4</v>
      </c>
      <c r="F3001" s="18">
        <v>67.760000000000005</v>
      </c>
    </row>
    <row r="3002" spans="1:6">
      <c r="A3002" t="s">
        <v>231</v>
      </c>
      <c r="B3002" t="s">
        <v>33</v>
      </c>
      <c r="C3002" t="s">
        <v>1350</v>
      </c>
      <c r="D3002" s="18">
        <v>10.7</v>
      </c>
      <c r="E3002" s="21">
        <v>1</v>
      </c>
      <c r="F3002" s="18">
        <v>10.7</v>
      </c>
    </row>
    <row r="3003" spans="1:6">
      <c r="A3003" t="s">
        <v>231</v>
      </c>
      <c r="B3003" t="s">
        <v>33</v>
      </c>
      <c r="C3003" t="s">
        <v>1954</v>
      </c>
      <c r="D3003" s="18">
        <v>14.68</v>
      </c>
      <c r="E3003" s="21">
        <v>1</v>
      </c>
      <c r="F3003" s="18">
        <v>14.68</v>
      </c>
    </row>
    <row r="3004" spans="1:6">
      <c r="A3004" t="s">
        <v>231</v>
      </c>
      <c r="B3004" t="s">
        <v>33</v>
      </c>
      <c r="C3004" t="s">
        <v>3418</v>
      </c>
      <c r="D3004" s="18">
        <v>26.49</v>
      </c>
      <c r="E3004" s="21">
        <v>1</v>
      </c>
      <c r="F3004" s="18">
        <v>26.49</v>
      </c>
    </row>
    <row r="3005" spans="1:6">
      <c r="A3005" t="s">
        <v>231</v>
      </c>
      <c r="B3005" t="s">
        <v>33</v>
      </c>
      <c r="C3005" t="s">
        <v>5850</v>
      </c>
      <c r="D3005" s="18">
        <v>26.81</v>
      </c>
      <c r="E3005" s="21">
        <v>5</v>
      </c>
      <c r="F3005" s="18">
        <v>134.05000000000001</v>
      </c>
    </row>
    <row r="3006" spans="1:6">
      <c r="A3006" t="s">
        <v>231</v>
      </c>
      <c r="B3006" t="s">
        <v>33</v>
      </c>
      <c r="C3006" t="s">
        <v>4188</v>
      </c>
      <c r="D3006" s="18">
        <v>37.08</v>
      </c>
      <c r="E3006" s="21">
        <v>1</v>
      </c>
      <c r="F3006" s="18">
        <v>37.08</v>
      </c>
    </row>
    <row r="3007" spans="1:6">
      <c r="A3007" t="s">
        <v>231</v>
      </c>
      <c r="B3007" t="s">
        <v>33</v>
      </c>
      <c r="C3007" t="s">
        <v>370</v>
      </c>
      <c r="D3007" s="18">
        <v>3.98</v>
      </c>
      <c r="E3007" s="21">
        <v>1</v>
      </c>
      <c r="F3007" s="18">
        <v>3.98</v>
      </c>
    </row>
    <row r="3008" spans="1:6">
      <c r="A3008" t="s">
        <v>231</v>
      </c>
      <c r="B3008" t="s">
        <v>33</v>
      </c>
      <c r="C3008" t="s">
        <v>2273</v>
      </c>
      <c r="D3008" s="18">
        <v>16.88</v>
      </c>
      <c r="E3008" s="21">
        <v>1</v>
      </c>
      <c r="F3008" s="18">
        <v>16.88</v>
      </c>
    </row>
    <row r="3009" spans="1:6">
      <c r="A3009" t="s">
        <v>231</v>
      </c>
      <c r="B3009" t="s">
        <v>33</v>
      </c>
      <c r="C3009" t="s">
        <v>3532</v>
      </c>
      <c r="D3009" s="18">
        <v>27.76</v>
      </c>
      <c r="E3009" s="21">
        <v>1</v>
      </c>
      <c r="F3009" s="18">
        <v>27.76</v>
      </c>
    </row>
    <row r="3010" spans="1:6">
      <c r="A3010" t="s">
        <v>231</v>
      </c>
      <c r="B3010" t="s">
        <v>33</v>
      </c>
      <c r="C3010" t="s">
        <v>5023</v>
      </c>
      <c r="D3010" s="18">
        <v>29.1</v>
      </c>
      <c r="E3010" s="21">
        <v>2</v>
      </c>
      <c r="F3010" s="18">
        <v>58.2</v>
      </c>
    </row>
    <row r="3011" spans="1:6">
      <c r="A3011" t="s">
        <v>231</v>
      </c>
      <c r="B3011" t="s">
        <v>33</v>
      </c>
      <c r="C3011" t="s">
        <v>384</v>
      </c>
      <c r="D3011" s="18">
        <v>4.04</v>
      </c>
      <c r="E3011" s="21">
        <v>1</v>
      </c>
      <c r="F3011" s="18">
        <v>4.04</v>
      </c>
    </row>
    <row r="3012" spans="1:6">
      <c r="A3012" t="s">
        <v>231</v>
      </c>
      <c r="B3012" t="s">
        <v>33</v>
      </c>
      <c r="C3012" t="s">
        <v>3447</v>
      </c>
      <c r="D3012" s="18">
        <v>26.88</v>
      </c>
      <c r="E3012" s="21">
        <v>1</v>
      </c>
      <c r="F3012" s="18">
        <v>26.88</v>
      </c>
    </row>
    <row r="3013" spans="1:6">
      <c r="A3013" t="s">
        <v>231</v>
      </c>
      <c r="B3013" t="s">
        <v>33</v>
      </c>
      <c r="C3013" t="s">
        <v>1346</v>
      </c>
      <c r="D3013" s="18">
        <v>10.66</v>
      </c>
      <c r="E3013" s="21">
        <v>1</v>
      </c>
      <c r="F3013" s="18">
        <v>10.66</v>
      </c>
    </row>
    <row r="3014" spans="1:6">
      <c r="A3014" t="s">
        <v>231</v>
      </c>
      <c r="B3014" t="s">
        <v>33</v>
      </c>
      <c r="C3014" t="s">
        <v>5232</v>
      </c>
      <c r="D3014" s="18">
        <v>66.63</v>
      </c>
      <c r="E3014" s="21">
        <v>1</v>
      </c>
      <c r="F3014" s="18">
        <v>66.63</v>
      </c>
    </row>
    <row r="3015" spans="1:6">
      <c r="A3015" t="s">
        <v>231</v>
      </c>
      <c r="B3015" t="s">
        <v>33</v>
      </c>
      <c r="C3015" t="s">
        <v>2957</v>
      </c>
      <c r="D3015" s="18">
        <v>3.74</v>
      </c>
      <c r="E3015" s="21">
        <v>6</v>
      </c>
      <c r="F3015" s="18">
        <v>22.44</v>
      </c>
    </row>
    <row r="3016" spans="1:6">
      <c r="A3016" t="s">
        <v>231</v>
      </c>
      <c r="B3016" t="s">
        <v>33</v>
      </c>
      <c r="C3016" t="s">
        <v>3920</v>
      </c>
      <c r="D3016" s="18">
        <v>16.27</v>
      </c>
      <c r="E3016" s="21">
        <v>2</v>
      </c>
      <c r="F3016" s="18">
        <v>32.54</v>
      </c>
    </row>
    <row r="3017" spans="1:6">
      <c r="A3017" t="s">
        <v>231</v>
      </c>
      <c r="B3017" t="s">
        <v>33</v>
      </c>
      <c r="C3017" t="s">
        <v>4684</v>
      </c>
      <c r="D3017" s="18">
        <v>15.98</v>
      </c>
      <c r="E3017" s="21">
        <v>3</v>
      </c>
      <c r="F3017" s="18">
        <v>47.94</v>
      </c>
    </row>
    <row r="3018" spans="1:6">
      <c r="A3018" t="s">
        <v>231</v>
      </c>
      <c r="B3018" t="s">
        <v>33</v>
      </c>
      <c r="C3018" t="s">
        <v>3775</v>
      </c>
      <c r="D3018" s="18">
        <v>30.49</v>
      </c>
      <c r="E3018" s="21">
        <v>1</v>
      </c>
      <c r="F3018" s="18">
        <v>30.49</v>
      </c>
    </row>
    <row r="3019" spans="1:6">
      <c r="A3019" t="s">
        <v>231</v>
      </c>
      <c r="B3019" t="s">
        <v>33</v>
      </c>
      <c r="C3019" t="s">
        <v>5247</v>
      </c>
      <c r="D3019" s="18">
        <v>67.23</v>
      </c>
      <c r="E3019" s="21">
        <v>1</v>
      </c>
      <c r="F3019" s="18">
        <v>67.23</v>
      </c>
    </row>
    <row r="3020" spans="1:6">
      <c r="A3020" t="s">
        <v>231</v>
      </c>
      <c r="B3020" t="s">
        <v>33</v>
      </c>
      <c r="C3020" t="s">
        <v>242</v>
      </c>
      <c r="D3020" s="18">
        <v>2.73</v>
      </c>
      <c r="E3020" s="21">
        <v>1</v>
      </c>
      <c r="F3020" s="18">
        <v>2.73</v>
      </c>
    </row>
    <row r="3021" spans="1:6">
      <c r="A3021" t="s">
        <v>231</v>
      </c>
      <c r="B3021" t="s">
        <v>33</v>
      </c>
      <c r="C3021" t="s">
        <v>3917</v>
      </c>
      <c r="D3021" s="18">
        <v>32.51</v>
      </c>
      <c r="E3021" s="21">
        <v>1</v>
      </c>
      <c r="F3021" s="18">
        <v>32.51</v>
      </c>
    </row>
    <row r="3022" spans="1:6">
      <c r="A3022" t="s">
        <v>231</v>
      </c>
      <c r="B3022" t="s">
        <v>33</v>
      </c>
      <c r="C3022" t="s">
        <v>4017</v>
      </c>
      <c r="D3022" s="18">
        <v>34.119999999999997</v>
      </c>
      <c r="E3022" s="21">
        <v>1</v>
      </c>
      <c r="F3022" s="18">
        <v>34.119999999999997</v>
      </c>
    </row>
    <row r="3023" spans="1:6">
      <c r="A3023" t="s">
        <v>231</v>
      </c>
      <c r="B3023" t="s">
        <v>33</v>
      </c>
      <c r="C3023" t="s">
        <v>5722</v>
      </c>
      <c r="D3023" s="18">
        <v>55.78</v>
      </c>
      <c r="E3023" s="21">
        <v>2</v>
      </c>
      <c r="F3023" s="18">
        <v>111.56</v>
      </c>
    </row>
    <row r="3024" spans="1:6">
      <c r="A3024" t="s">
        <v>231</v>
      </c>
      <c r="B3024" t="s">
        <v>33</v>
      </c>
      <c r="C3024" t="s">
        <v>3841</v>
      </c>
      <c r="D3024" s="18">
        <v>31.67</v>
      </c>
      <c r="E3024" s="21">
        <v>1</v>
      </c>
      <c r="F3024" s="18">
        <v>31.67</v>
      </c>
    </row>
    <row r="3025" spans="1:6">
      <c r="A3025" t="s">
        <v>231</v>
      </c>
      <c r="B3025" t="s">
        <v>33</v>
      </c>
      <c r="C3025" t="s">
        <v>2342</v>
      </c>
      <c r="D3025" s="18">
        <v>17.489999999999998</v>
      </c>
      <c r="E3025" s="21">
        <v>1</v>
      </c>
      <c r="F3025" s="18">
        <v>17.489999999999998</v>
      </c>
    </row>
    <row r="3026" spans="1:6">
      <c r="A3026" t="s">
        <v>231</v>
      </c>
      <c r="B3026" t="s">
        <v>33</v>
      </c>
      <c r="C3026" t="s">
        <v>5671</v>
      </c>
      <c r="D3026" s="18">
        <v>12.96</v>
      </c>
      <c r="E3026" s="21">
        <v>8</v>
      </c>
      <c r="F3026" s="18">
        <v>103.68</v>
      </c>
    </row>
    <row r="3027" spans="1:6">
      <c r="A3027" t="s">
        <v>231</v>
      </c>
      <c r="B3027" t="s">
        <v>33</v>
      </c>
      <c r="C3027" t="s">
        <v>4575</v>
      </c>
      <c r="D3027" s="18">
        <v>11.31</v>
      </c>
      <c r="E3027" s="21">
        <v>4</v>
      </c>
      <c r="F3027" s="18">
        <v>45.24</v>
      </c>
    </row>
    <row r="3028" spans="1:6">
      <c r="A3028" t="s">
        <v>231</v>
      </c>
      <c r="B3028" t="s">
        <v>33</v>
      </c>
      <c r="C3028" t="s">
        <v>5646</v>
      </c>
      <c r="D3028" s="18">
        <v>20.03</v>
      </c>
      <c r="E3028" s="21">
        <v>5</v>
      </c>
      <c r="F3028" s="18">
        <v>100.15</v>
      </c>
    </row>
    <row r="3029" spans="1:6">
      <c r="A3029" t="s">
        <v>231</v>
      </c>
      <c r="B3029" t="s">
        <v>33</v>
      </c>
      <c r="C3029" t="s">
        <v>5404</v>
      </c>
      <c r="D3029" s="18">
        <v>38.049999999999997</v>
      </c>
      <c r="E3029" s="21">
        <v>2</v>
      </c>
      <c r="F3029" s="18">
        <v>76.099999999999994</v>
      </c>
    </row>
    <row r="3030" spans="1:6">
      <c r="A3030" t="s">
        <v>231</v>
      </c>
      <c r="B3030" t="s">
        <v>33</v>
      </c>
      <c r="C3030" t="s">
        <v>2788</v>
      </c>
      <c r="D3030" s="18">
        <v>21.04</v>
      </c>
      <c r="E3030" s="21">
        <v>1</v>
      </c>
      <c r="F3030" s="18">
        <v>21.04</v>
      </c>
    </row>
    <row r="3031" spans="1:6">
      <c r="A3031" t="s">
        <v>231</v>
      </c>
      <c r="B3031" t="s">
        <v>33</v>
      </c>
      <c r="C3031" t="s">
        <v>745</v>
      </c>
      <c r="D3031" s="18">
        <v>6.76</v>
      </c>
      <c r="E3031" s="21">
        <v>1</v>
      </c>
      <c r="F3031" s="18">
        <v>6.76</v>
      </c>
    </row>
    <row r="3032" spans="1:6">
      <c r="A3032" t="s">
        <v>231</v>
      </c>
      <c r="B3032" t="s">
        <v>33</v>
      </c>
      <c r="C3032" t="s">
        <v>1444</v>
      </c>
      <c r="D3032" s="18">
        <v>11.1</v>
      </c>
      <c r="E3032" s="21">
        <v>1</v>
      </c>
      <c r="F3032" s="18">
        <v>11.1</v>
      </c>
    </row>
    <row r="3033" spans="1:6">
      <c r="A3033" t="s">
        <v>231</v>
      </c>
      <c r="B3033" t="s">
        <v>33</v>
      </c>
      <c r="C3033" t="s">
        <v>5867</v>
      </c>
      <c r="D3033" s="18">
        <v>45.82</v>
      </c>
      <c r="E3033" s="21">
        <v>3</v>
      </c>
      <c r="F3033" s="18">
        <v>137.46</v>
      </c>
    </row>
    <row r="3034" spans="1:6">
      <c r="A3034" t="s">
        <v>231</v>
      </c>
      <c r="B3034" t="s">
        <v>33</v>
      </c>
      <c r="C3034" t="s">
        <v>904</v>
      </c>
      <c r="D3034" s="18">
        <v>7.78</v>
      </c>
      <c r="E3034" s="21">
        <v>1</v>
      </c>
      <c r="F3034" s="18">
        <v>7.78</v>
      </c>
    </row>
    <row r="3035" spans="1:6">
      <c r="A3035" t="s">
        <v>231</v>
      </c>
      <c r="B3035" t="s">
        <v>33</v>
      </c>
      <c r="C3035" t="s">
        <v>6072</v>
      </c>
      <c r="D3035" s="18">
        <v>313.94</v>
      </c>
      <c r="E3035" s="21">
        <v>1</v>
      </c>
      <c r="F3035" s="18">
        <v>313.94</v>
      </c>
    </row>
    <row r="3036" spans="1:6">
      <c r="A3036" t="s">
        <v>231</v>
      </c>
      <c r="B3036" t="s">
        <v>33</v>
      </c>
      <c r="C3036" t="s">
        <v>5723</v>
      </c>
      <c r="D3036" s="18">
        <v>5.58</v>
      </c>
      <c r="E3036" s="21">
        <v>20</v>
      </c>
      <c r="F3036" s="18">
        <v>111.6</v>
      </c>
    </row>
    <row r="3037" spans="1:6">
      <c r="A3037" t="s">
        <v>231</v>
      </c>
      <c r="B3037" t="s">
        <v>33</v>
      </c>
      <c r="C3037" t="s">
        <v>6137</v>
      </c>
      <c r="D3037" s="18">
        <v>11.04</v>
      </c>
      <c r="E3037" s="21">
        <v>63</v>
      </c>
      <c r="F3037" s="18">
        <v>695.52</v>
      </c>
    </row>
    <row r="3038" spans="1:6">
      <c r="A3038" t="s">
        <v>231</v>
      </c>
      <c r="B3038" t="s">
        <v>33</v>
      </c>
      <c r="C3038" t="s">
        <v>232</v>
      </c>
      <c r="D3038" s="18">
        <v>2.5499999999999998</v>
      </c>
      <c r="E3038" s="21">
        <v>1</v>
      </c>
      <c r="F3038" s="18">
        <v>2.5499999999999998</v>
      </c>
    </row>
    <row r="3039" spans="1:6">
      <c r="A3039" t="s">
        <v>32</v>
      </c>
      <c r="B3039" t="s">
        <v>33</v>
      </c>
      <c r="C3039" t="s">
        <v>6085</v>
      </c>
      <c r="D3039" s="18">
        <v>352.63</v>
      </c>
      <c r="E3039" s="21">
        <v>1</v>
      </c>
      <c r="F3039" s="18">
        <v>352.63</v>
      </c>
    </row>
    <row r="3040" spans="1:6">
      <c r="A3040" t="s">
        <v>32</v>
      </c>
      <c r="B3040" t="s">
        <v>33</v>
      </c>
      <c r="C3040" t="s">
        <v>4653</v>
      </c>
      <c r="D3040" s="18">
        <v>15.71</v>
      </c>
      <c r="E3040" s="21">
        <v>3</v>
      </c>
      <c r="F3040" s="18">
        <v>47.13</v>
      </c>
    </row>
    <row r="3041" spans="1:6">
      <c r="A3041" t="s">
        <v>32</v>
      </c>
      <c r="B3041" t="s">
        <v>33</v>
      </c>
      <c r="C3041" t="s">
        <v>3126</v>
      </c>
      <c r="D3041" s="18">
        <v>23.97</v>
      </c>
      <c r="E3041" s="21">
        <v>1</v>
      </c>
      <c r="F3041" s="18">
        <v>23.97</v>
      </c>
    </row>
    <row r="3042" spans="1:6">
      <c r="A3042" t="s">
        <v>32</v>
      </c>
      <c r="B3042" t="s">
        <v>33</v>
      </c>
      <c r="C3042" t="s">
        <v>5329</v>
      </c>
      <c r="D3042" s="18">
        <v>23.97</v>
      </c>
      <c r="E3042" s="21">
        <v>3</v>
      </c>
      <c r="F3042" s="18">
        <v>71.91</v>
      </c>
    </row>
    <row r="3043" spans="1:6">
      <c r="A3043" t="s">
        <v>32</v>
      </c>
      <c r="B3043" t="s">
        <v>33</v>
      </c>
      <c r="C3043" t="s">
        <v>4683</v>
      </c>
      <c r="D3043" s="18">
        <v>23.97</v>
      </c>
      <c r="E3043" s="21">
        <v>2</v>
      </c>
      <c r="F3043" s="18">
        <v>47.94</v>
      </c>
    </row>
    <row r="3044" spans="1:6">
      <c r="A3044" t="s">
        <v>32</v>
      </c>
      <c r="B3044" t="s">
        <v>33</v>
      </c>
      <c r="C3044" t="s">
        <v>5923</v>
      </c>
      <c r="D3044" s="18">
        <v>26</v>
      </c>
      <c r="E3044" s="21">
        <v>6</v>
      </c>
      <c r="F3044" s="18">
        <v>156</v>
      </c>
    </row>
    <row r="3045" spans="1:6">
      <c r="A3045" t="s">
        <v>32</v>
      </c>
      <c r="B3045" t="s">
        <v>33</v>
      </c>
      <c r="C3045" t="s">
        <v>2061</v>
      </c>
      <c r="D3045" s="18">
        <v>7.75</v>
      </c>
      <c r="E3045" s="21">
        <v>2</v>
      </c>
      <c r="F3045" s="18">
        <v>15.5</v>
      </c>
    </row>
    <row r="3046" spans="1:6">
      <c r="A3046" t="s">
        <v>32</v>
      </c>
      <c r="B3046" t="s">
        <v>33</v>
      </c>
      <c r="C3046" t="s">
        <v>5928</v>
      </c>
      <c r="D3046" s="18">
        <v>79.12</v>
      </c>
      <c r="E3046" s="21">
        <v>2</v>
      </c>
      <c r="F3046" s="18">
        <v>158.24</v>
      </c>
    </row>
    <row r="3047" spans="1:6">
      <c r="A3047" t="s">
        <v>32</v>
      </c>
      <c r="B3047" t="s">
        <v>33</v>
      </c>
      <c r="C3047" t="s">
        <v>5707</v>
      </c>
      <c r="D3047" s="18">
        <v>22</v>
      </c>
      <c r="E3047" s="21">
        <v>5</v>
      </c>
      <c r="F3047" s="18">
        <v>110</v>
      </c>
    </row>
    <row r="3048" spans="1:6">
      <c r="A3048" t="s">
        <v>32</v>
      </c>
      <c r="B3048" t="s">
        <v>33</v>
      </c>
      <c r="C3048" t="s">
        <v>357</v>
      </c>
      <c r="D3048" s="18">
        <v>3.89</v>
      </c>
      <c r="E3048" s="21">
        <v>1</v>
      </c>
      <c r="F3048" s="18">
        <v>3.89</v>
      </c>
    </row>
    <row r="3049" spans="1:6">
      <c r="A3049" t="s">
        <v>32</v>
      </c>
      <c r="B3049" t="s">
        <v>33</v>
      </c>
      <c r="C3049" t="s">
        <v>2016</v>
      </c>
      <c r="D3049" s="18">
        <v>5.08</v>
      </c>
      <c r="E3049" s="21">
        <v>3</v>
      </c>
      <c r="F3049" s="18">
        <v>15.24</v>
      </c>
    </row>
    <row r="3050" spans="1:6">
      <c r="A3050" t="s">
        <v>32</v>
      </c>
      <c r="B3050" t="s">
        <v>33</v>
      </c>
      <c r="C3050" t="s">
        <v>5497</v>
      </c>
      <c r="D3050" s="18">
        <v>41.26</v>
      </c>
      <c r="E3050" s="21">
        <v>2</v>
      </c>
      <c r="F3050" s="18">
        <v>82.52</v>
      </c>
    </row>
    <row r="3051" spans="1:6">
      <c r="A3051" t="s">
        <v>32</v>
      </c>
      <c r="B3051" t="s">
        <v>33</v>
      </c>
      <c r="C3051" t="s">
        <v>5865</v>
      </c>
      <c r="D3051" s="18">
        <v>45.68</v>
      </c>
      <c r="E3051" s="21">
        <v>3</v>
      </c>
      <c r="F3051" s="18">
        <v>137.04</v>
      </c>
    </row>
    <row r="3052" spans="1:6">
      <c r="A3052" t="s">
        <v>32</v>
      </c>
      <c r="B3052" t="s">
        <v>33</v>
      </c>
      <c r="C3052" t="s">
        <v>5346</v>
      </c>
      <c r="D3052" s="18">
        <v>6.03</v>
      </c>
      <c r="E3052" s="21">
        <v>12</v>
      </c>
      <c r="F3052" s="18">
        <v>72.36</v>
      </c>
    </row>
    <row r="3053" spans="1:6">
      <c r="A3053" t="s">
        <v>32</v>
      </c>
      <c r="B3053" t="s">
        <v>33</v>
      </c>
      <c r="C3053" t="s">
        <v>1054</v>
      </c>
      <c r="D3053" s="18">
        <v>2.93</v>
      </c>
      <c r="E3053" s="21">
        <v>3</v>
      </c>
      <c r="F3053" s="18">
        <v>8.7899999999999991</v>
      </c>
    </row>
    <row r="3054" spans="1:6">
      <c r="A3054" t="s">
        <v>32</v>
      </c>
      <c r="B3054" t="s">
        <v>33</v>
      </c>
      <c r="C3054" t="s">
        <v>4481</v>
      </c>
      <c r="D3054" s="18">
        <v>2.69</v>
      </c>
      <c r="E3054" s="21">
        <v>16</v>
      </c>
      <c r="F3054" s="18">
        <v>43.04</v>
      </c>
    </row>
    <row r="3055" spans="1:6">
      <c r="A3055" t="s">
        <v>32</v>
      </c>
      <c r="B3055" t="s">
        <v>33</v>
      </c>
      <c r="C3055" t="s">
        <v>2519</v>
      </c>
      <c r="D3055" s="18">
        <v>2.69</v>
      </c>
      <c r="E3055" s="21">
        <v>7</v>
      </c>
      <c r="F3055" s="18">
        <v>18.829999999999998</v>
      </c>
    </row>
    <row r="3056" spans="1:6">
      <c r="A3056" t="s">
        <v>32</v>
      </c>
      <c r="B3056" t="s">
        <v>33</v>
      </c>
      <c r="C3056" t="s">
        <v>4483</v>
      </c>
      <c r="D3056" s="18">
        <v>4.3099999999999996</v>
      </c>
      <c r="E3056" s="21">
        <v>10</v>
      </c>
      <c r="F3056" s="18">
        <v>43.1</v>
      </c>
    </row>
    <row r="3057" spans="1:6">
      <c r="A3057" t="s">
        <v>32</v>
      </c>
      <c r="B3057" t="s">
        <v>33</v>
      </c>
      <c r="C3057" t="s">
        <v>4664</v>
      </c>
      <c r="D3057" s="18">
        <v>4.3099999999999996</v>
      </c>
      <c r="E3057" s="21">
        <v>11</v>
      </c>
      <c r="F3057" s="18">
        <v>47.41</v>
      </c>
    </row>
    <row r="3058" spans="1:6">
      <c r="A3058" t="s">
        <v>32</v>
      </c>
      <c r="B3058" t="s">
        <v>33</v>
      </c>
      <c r="C3058" t="s">
        <v>5116</v>
      </c>
      <c r="D3058" s="18">
        <v>15.53</v>
      </c>
      <c r="E3058" s="21">
        <v>4</v>
      </c>
      <c r="F3058" s="18">
        <v>62.12</v>
      </c>
    </row>
    <row r="3059" spans="1:6">
      <c r="A3059" t="s">
        <v>32</v>
      </c>
      <c r="B3059" t="s">
        <v>33</v>
      </c>
      <c r="C3059" t="s">
        <v>6014</v>
      </c>
      <c r="D3059" s="18">
        <v>7.23</v>
      </c>
      <c r="E3059" s="21">
        <v>31</v>
      </c>
      <c r="F3059" s="18">
        <v>224.13</v>
      </c>
    </row>
    <row r="3060" spans="1:6">
      <c r="A3060" t="s">
        <v>32</v>
      </c>
      <c r="B3060" t="s">
        <v>33</v>
      </c>
      <c r="C3060" t="s">
        <v>6143</v>
      </c>
      <c r="D3060" s="18">
        <v>119.82</v>
      </c>
      <c r="E3060" s="21">
        <v>7</v>
      </c>
      <c r="F3060" s="18">
        <v>838.74</v>
      </c>
    </row>
    <row r="3061" spans="1:6">
      <c r="A3061" t="s">
        <v>32</v>
      </c>
      <c r="B3061" t="s">
        <v>33</v>
      </c>
      <c r="C3061" t="s">
        <v>4933</v>
      </c>
      <c r="D3061" s="18">
        <v>54.91</v>
      </c>
      <c r="E3061" s="21">
        <v>1</v>
      </c>
      <c r="F3061" s="18">
        <v>54.91</v>
      </c>
    </row>
    <row r="3062" spans="1:6">
      <c r="A3062" t="s">
        <v>32</v>
      </c>
      <c r="B3062" t="s">
        <v>33</v>
      </c>
      <c r="C3062" t="s">
        <v>572</v>
      </c>
      <c r="D3062" s="18">
        <v>5.57</v>
      </c>
      <c r="E3062" s="21">
        <v>1</v>
      </c>
      <c r="F3062" s="18">
        <v>5.57</v>
      </c>
    </row>
    <row r="3063" spans="1:6">
      <c r="A3063" t="s">
        <v>32</v>
      </c>
      <c r="B3063" t="s">
        <v>33</v>
      </c>
      <c r="C3063" t="s">
        <v>5406</v>
      </c>
      <c r="D3063" s="18">
        <v>9.5399999999999991</v>
      </c>
      <c r="E3063" s="21">
        <v>8</v>
      </c>
      <c r="F3063" s="18">
        <v>76.319999999999993</v>
      </c>
    </row>
    <row r="3064" spans="1:6">
      <c r="A3064" t="s">
        <v>32</v>
      </c>
      <c r="B3064" t="s">
        <v>33</v>
      </c>
      <c r="C3064" t="s">
        <v>1987</v>
      </c>
      <c r="D3064" s="18">
        <v>7.49</v>
      </c>
      <c r="E3064" s="21">
        <v>2</v>
      </c>
      <c r="F3064" s="18">
        <v>14.98</v>
      </c>
    </row>
    <row r="3065" spans="1:6">
      <c r="A3065" t="s">
        <v>32</v>
      </c>
      <c r="B3065" t="s">
        <v>33</v>
      </c>
      <c r="C3065" t="s">
        <v>4934</v>
      </c>
      <c r="D3065" s="18">
        <v>9.17</v>
      </c>
      <c r="E3065" s="21">
        <v>6</v>
      </c>
      <c r="F3065" s="18">
        <v>55.02</v>
      </c>
    </row>
    <row r="3066" spans="1:6">
      <c r="A3066" t="s">
        <v>32</v>
      </c>
      <c r="B3066" t="s">
        <v>33</v>
      </c>
      <c r="C3066" t="s">
        <v>4611</v>
      </c>
      <c r="D3066" s="18">
        <v>9.17</v>
      </c>
      <c r="E3066" s="21">
        <v>5</v>
      </c>
      <c r="F3066" s="18">
        <v>45.85</v>
      </c>
    </row>
    <row r="3067" spans="1:6">
      <c r="A3067" t="s">
        <v>32</v>
      </c>
      <c r="B3067" t="s">
        <v>33</v>
      </c>
      <c r="C3067" t="s">
        <v>1858</v>
      </c>
      <c r="D3067" s="18">
        <v>4.6399999999999997</v>
      </c>
      <c r="E3067" s="21">
        <v>3</v>
      </c>
      <c r="F3067" s="18">
        <v>13.92</v>
      </c>
    </row>
    <row r="3068" spans="1:6">
      <c r="A3068" t="s">
        <v>32</v>
      </c>
      <c r="B3068" t="s">
        <v>33</v>
      </c>
      <c r="C3068" t="s">
        <v>928</v>
      </c>
      <c r="D3068" s="18">
        <v>2.66</v>
      </c>
      <c r="E3068" s="21">
        <v>3</v>
      </c>
      <c r="F3068" s="18">
        <v>7.98</v>
      </c>
    </row>
    <row r="3069" spans="1:6">
      <c r="A3069" t="s">
        <v>32</v>
      </c>
      <c r="B3069" t="s">
        <v>33</v>
      </c>
      <c r="C3069" t="s">
        <v>2117</v>
      </c>
      <c r="D3069" s="18">
        <v>2.66</v>
      </c>
      <c r="E3069" s="21">
        <v>6</v>
      </c>
      <c r="F3069" s="18">
        <v>15.96</v>
      </c>
    </row>
    <row r="3070" spans="1:6">
      <c r="A3070" t="s">
        <v>32</v>
      </c>
      <c r="B3070" t="s">
        <v>33</v>
      </c>
      <c r="C3070" t="s">
        <v>5419</v>
      </c>
      <c r="D3070" s="18">
        <v>4.2699999999999996</v>
      </c>
      <c r="E3070" s="21">
        <v>18</v>
      </c>
      <c r="F3070" s="18">
        <v>76.86</v>
      </c>
    </row>
    <row r="3071" spans="1:6">
      <c r="A3071" t="s">
        <v>32</v>
      </c>
      <c r="B3071" t="s">
        <v>33</v>
      </c>
      <c r="C3071" t="s">
        <v>5789</v>
      </c>
      <c r="D3071" s="18">
        <v>4.2699999999999996</v>
      </c>
      <c r="E3071" s="21">
        <v>29</v>
      </c>
      <c r="F3071" s="18">
        <v>123.83</v>
      </c>
    </row>
    <row r="3072" spans="1:6">
      <c r="A3072" t="s">
        <v>32</v>
      </c>
      <c r="B3072" t="s">
        <v>33</v>
      </c>
      <c r="C3072" t="s">
        <v>5626</v>
      </c>
      <c r="D3072" s="18">
        <v>12.17</v>
      </c>
      <c r="E3072" s="21">
        <v>8</v>
      </c>
      <c r="F3072" s="18">
        <v>97.36</v>
      </c>
    </row>
    <row r="3073" spans="1:6">
      <c r="A3073" t="s">
        <v>32</v>
      </c>
      <c r="B3073" t="s">
        <v>33</v>
      </c>
      <c r="C3073" t="s">
        <v>5407</v>
      </c>
      <c r="D3073" s="18">
        <v>15.27</v>
      </c>
      <c r="E3073" s="21">
        <v>5</v>
      </c>
      <c r="F3073" s="18">
        <v>76.349999999999994</v>
      </c>
    </row>
    <row r="3074" spans="1:6">
      <c r="A3074" t="s">
        <v>32</v>
      </c>
      <c r="B3074" t="s">
        <v>33</v>
      </c>
      <c r="C3074" t="s">
        <v>5038</v>
      </c>
      <c r="D3074" s="18">
        <v>14.74</v>
      </c>
      <c r="E3074" s="21">
        <v>4</v>
      </c>
      <c r="F3074" s="18">
        <v>58.96</v>
      </c>
    </row>
    <row r="3075" spans="1:6">
      <c r="A3075" t="s">
        <v>32</v>
      </c>
      <c r="B3075" t="s">
        <v>33</v>
      </c>
      <c r="C3075" t="s">
        <v>6110</v>
      </c>
      <c r="D3075" s="18">
        <v>47.11</v>
      </c>
      <c r="E3075" s="21">
        <v>9</v>
      </c>
      <c r="F3075" s="18">
        <v>423.99</v>
      </c>
    </row>
    <row r="3076" spans="1:6">
      <c r="A3076" t="s">
        <v>32</v>
      </c>
      <c r="B3076" t="s">
        <v>33</v>
      </c>
      <c r="C3076" t="s">
        <v>4155</v>
      </c>
      <c r="D3076" s="18">
        <v>9.1</v>
      </c>
      <c r="E3076" s="21">
        <v>4</v>
      </c>
      <c r="F3076" s="18">
        <v>36.4</v>
      </c>
    </row>
    <row r="3077" spans="1:6">
      <c r="A3077" t="s">
        <v>32</v>
      </c>
      <c r="B3077" t="s">
        <v>33</v>
      </c>
      <c r="C3077" t="s">
        <v>4156</v>
      </c>
      <c r="D3077" s="18">
        <v>9.1</v>
      </c>
      <c r="E3077" s="21">
        <v>4</v>
      </c>
      <c r="F3077" s="18">
        <v>36.4</v>
      </c>
    </row>
    <row r="3078" spans="1:6">
      <c r="A3078" t="s">
        <v>32</v>
      </c>
      <c r="B3078" t="s">
        <v>33</v>
      </c>
      <c r="C3078" t="s">
        <v>4705</v>
      </c>
      <c r="D3078" s="18">
        <v>48.35</v>
      </c>
      <c r="E3078" s="21">
        <v>1</v>
      </c>
      <c r="F3078" s="18">
        <v>48.35</v>
      </c>
    </row>
    <row r="3079" spans="1:6">
      <c r="A3079" t="s">
        <v>32</v>
      </c>
      <c r="B3079" t="s">
        <v>33</v>
      </c>
      <c r="C3079" t="s">
        <v>3685</v>
      </c>
      <c r="D3079" s="18">
        <v>5.86</v>
      </c>
      <c r="E3079" s="21">
        <v>5</v>
      </c>
      <c r="F3079" s="18">
        <v>29.3</v>
      </c>
    </row>
    <row r="3080" spans="1:6">
      <c r="A3080" t="s">
        <v>32</v>
      </c>
      <c r="B3080" t="s">
        <v>33</v>
      </c>
      <c r="C3080" t="s">
        <v>410</v>
      </c>
      <c r="D3080" s="18">
        <v>4.24</v>
      </c>
      <c r="E3080" s="21">
        <v>1</v>
      </c>
      <c r="F3080" s="18">
        <v>4.24</v>
      </c>
    </row>
    <row r="3081" spans="1:6">
      <c r="A3081" t="s">
        <v>32</v>
      </c>
      <c r="B3081" t="s">
        <v>33</v>
      </c>
      <c r="C3081" t="s">
        <v>5433</v>
      </c>
      <c r="D3081" s="18">
        <v>19.47</v>
      </c>
      <c r="E3081" s="21">
        <v>4</v>
      </c>
      <c r="F3081" s="18">
        <v>77.88</v>
      </c>
    </row>
    <row r="3082" spans="1:6">
      <c r="A3082" t="s">
        <v>32</v>
      </c>
      <c r="B3082" t="s">
        <v>33</v>
      </c>
      <c r="C3082" t="s">
        <v>774</v>
      </c>
      <c r="D3082" s="18">
        <v>6.9</v>
      </c>
      <c r="E3082" s="21">
        <v>1</v>
      </c>
      <c r="F3082" s="18">
        <v>6.9</v>
      </c>
    </row>
    <row r="3083" spans="1:6">
      <c r="A3083" t="s">
        <v>32</v>
      </c>
      <c r="B3083" t="s">
        <v>33</v>
      </c>
      <c r="C3083" t="s">
        <v>5224</v>
      </c>
      <c r="D3083" s="18">
        <v>7.38</v>
      </c>
      <c r="E3083" s="21">
        <v>9</v>
      </c>
      <c r="F3083" s="18">
        <v>66.42</v>
      </c>
    </row>
    <row r="3084" spans="1:6">
      <c r="A3084" t="s">
        <v>32</v>
      </c>
      <c r="B3084" t="s">
        <v>33</v>
      </c>
      <c r="C3084" t="s">
        <v>2919</v>
      </c>
      <c r="D3084" s="18">
        <v>7.33</v>
      </c>
      <c r="E3084" s="21">
        <v>3</v>
      </c>
      <c r="F3084" s="18">
        <v>21.99</v>
      </c>
    </row>
    <row r="3085" spans="1:6">
      <c r="A3085" t="s">
        <v>32</v>
      </c>
      <c r="B3085" t="s">
        <v>33</v>
      </c>
      <c r="C3085" t="s">
        <v>4012</v>
      </c>
      <c r="D3085" s="18">
        <v>5.67</v>
      </c>
      <c r="E3085" s="21">
        <v>6</v>
      </c>
      <c r="F3085" s="18">
        <v>34.020000000000003</v>
      </c>
    </row>
    <row r="3086" spans="1:6">
      <c r="A3086" t="s">
        <v>32</v>
      </c>
      <c r="B3086" t="s">
        <v>33</v>
      </c>
      <c r="C3086" t="s">
        <v>6018</v>
      </c>
      <c r="D3086" s="18">
        <v>45.57</v>
      </c>
      <c r="E3086" s="21">
        <v>5</v>
      </c>
      <c r="F3086" s="18">
        <v>227.85</v>
      </c>
    </row>
    <row r="3087" spans="1:6">
      <c r="A3087" t="s">
        <v>32</v>
      </c>
      <c r="B3087" t="s">
        <v>33</v>
      </c>
      <c r="C3087" t="s">
        <v>6114</v>
      </c>
      <c r="D3087" s="18">
        <v>45.57</v>
      </c>
      <c r="E3087" s="21">
        <v>10</v>
      </c>
      <c r="F3087" s="18">
        <v>455.7</v>
      </c>
    </row>
    <row r="3088" spans="1:6">
      <c r="A3088" t="s">
        <v>32</v>
      </c>
      <c r="B3088" t="s">
        <v>33</v>
      </c>
      <c r="C3088" t="s">
        <v>5466</v>
      </c>
      <c r="D3088" s="18">
        <v>39.979999999999997</v>
      </c>
      <c r="E3088" s="21">
        <v>2</v>
      </c>
      <c r="F3088" s="18">
        <v>79.959999999999994</v>
      </c>
    </row>
    <row r="3089" spans="1:6">
      <c r="A3089" t="s">
        <v>32</v>
      </c>
      <c r="B3089" t="s">
        <v>33</v>
      </c>
      <c r="C3089" t="s">
        <v>6138</v>
      </c>
      <c r="D3089" s="18">
        <v>48.13</v>
      </c>
      <c r="E3089" s="21">
        <v>15</v>
      </c>
      <c r="F3089" s="18">
        <v>721.95</v>
      </c>
    </row>
    <row r="3090" spans="1:6">
      <c r="A3090" t="s">
        <v>32</v>
      </c>
      <c r="B3090" t="s">
        <v>33</v>
      </c>
      <c r="C3090" t="s">
        <v>5881</v>
      </c>
      <c r="D3090" s="18">
        <v>47.72</v>
      </c>
      <c r="E3090" s="21">
        <v>3</v>
      </c>
      <c r="F3090" s="18">
        <v>143.16</v>
      </c>
    </row>
    <row r="3091" spans="1:6">
      <c r="A3091" t="s">
        <v>32</v>
      </c>
      <c r="B3091" t="s">
        <v>33</v>
      </c>
      <c r="C3091" t="s">
        <v>4642</v>
      </c>
      <c r="D3091" s="18">
        <v>46.72</v>
      </c>
      <c r="E3091" s="21">
        <v>1</v>
      </c>
      <c r="F3091" s="18">
        <v>46.72</v>
      </c>
    </row>
    <row r="3092" spans="1:6">
      <c r="A3092" t="s">
        <v>32</v>
      </c>
      <c r="B3092" t="s">
        <v>33</v>
      </c>
      <c r="C3092" t="s">
        <v>6127</v>
      </c>
      <c r="D3092" s="18">
        <v>48.13</v>
      </c>
      <c r="E3092" s="21">
        <v>11</v>
      </c>
      <c r="F3092" s="18">
        <v>529.42999999999995</v>
      </c>
    </row>
    <row r="3093" spans="1:6">
      <c r="A3093" t="s">
        <v>32</v>
      </c>
      <c r="B3093" t="s">
        <v>33</v>
      </c>
      <c r="C3093" t="s">
        <v>6044</v>
      </c>
      <c r="D3093" s="18">
        <v>43.7</v>
      </c>
      <c r="E3093" s="21">
        <v>6</v>
      </c>
      <c r="F3093" s="18">
        <v>262.2</v>
      </c>
    </row>
    <row r="3094" spans="1:6">
      <c r="A3094" t="s">
        <v>32</v>
      </c>
      <c r="B3094" t="s">
        <v>33</v>
      </c>
      <c r="C3094" t="s">
        <v>6051</v>
      </c>
      <c r="D3094" s="18">
        <v>45.22</v>
      </c>
      <c r="E3094" s="21">
        <v>6</v>
      </c>
      <c r="F3094" s="18">
        <v>271.32</v>
      </c>
    </row>
    <row r="3095" spans="1:6">
      <c r="A3095" t="s">
        <v>32</v>
      </c>
      <c r="B3095" t="s">
        <v>33</v>
      </c>
      <c r="C3095" t="s">
        <v>6112</v>
      </c>
      <c r="D3095" s="18">
        <v>53.73</v>
      </c>
      <c r="E3095" s="21">
        <v>8</v>
      </c>
      <c r="F3095" s="18">
        <v>429.84</v>
      </c>
    </row>
    <row r="3096" spans="1:6">
      <c r="A3096" t="s">
        <v>32</v>
      </c>
      <c r="B3096" t="s">
        <v>33</v>
      </c>
      <c r="C3096" t="s">
        <v>6134</v>
      </c>
      <c r="D3096" s="18">
        <v>52.1</v>
      </c>
      <c r="E3096" s="21">
        <v>13</v>
      </c>
      <c r="F3096" s="18">
        <v>677.3</v>
      </c>
    </row>
    <row r="3097" spans="1:6">
      <c r="A3097" t="s">
        <v>32</v>
      </c>
      <c r="B3097" t="s">
        <v>33</v>
      </c>
      <c r="C3097" t="s">
        <v>6037</v>
      </c>
      <c r="D3097" s="18">
        <v>50.47</v>
      </c>
      <c r="E3097" s="21">
        <v>5</v>
      </c>
      <c r="F3097" s="18">
        <v>252.35</v>
      </c>
    </row>
    <row r="3098" spans="1:6">
      <c r="A3098" t="s">
        <v>32</v>
      </c>
      <c r="B3098" t="s">
        <v>33</v>
      </c>
      <c r="C3098" t="s">
        <v>6124</v>
      </c>
      <c r="D3098" s="18">
        <v>50.48</v>
      </c>
      <c r="E3098" s="21">
        <v>10</v>
      </c>
      <c r="F3098" s="18">
        <v>504.8</v>
      </c>
    </row>
    <row r="3099" spans="1:6">
      <c r="A3099" t="s">
        <v>32</v>
      </c>
      <c r="B3099" t="s">
        <v>33</v>
      </c>
      <c r="C3099" t="s">
        <v>6098</v>
      </c>
      <c r="D3099" s="18">
        <v>77.58</v>
      </c>
      <c r="E3099" s="21">
        <v>5</v>
      </c>
      <c r="F3099" s="18">
        <v>387.9</v>
      </c>
    </row>
    <row r="3100" spans="1:6">
      <c r="A3100" t="s">
        <v>32</v>
      </c>
      <c r="B3100" t="s">
        <v>33</v>
      </c>
      <c r="C3100" t="s">
        <v>6067</v>
      </c>
      <c r="D3100" s="18">
        <v>73.599999999999994</v>
      </c>
      <c r="E3100" s="21">
        <v>4</v>
      </c>
      <c r="F3100" s="18">
        <v>294.39999999999998</v>
      </c>
    </row>
    <row r="3101" spans="1:6">
      <c r="A3101" t="s">
        <v>32</v>
      </c>
      <c r="B3101" t="s">
        <v>33</v>
      </c>
      <c r="C3101" t="s">
        <v>717</v>
      </c>
      <c r="D3101" s="18">
        <v>6.55</v>
      </c>
      <c r="E3101" s="21">
        <v>1</v>
      </c>
      <c r="F3101" s="18">
        <v>6.55</v>
      </c>
    </row>
    <row r="3102" spans="1:6">
      <c r="A3102" t="s">
        <v>32</v>
      </c>
      <c r="B3102" t="s">
        <v>33</v>
      </c>
      <c r="C3102" t="s">
        <v>2222</v>
      </c>
      <c r="D3102" s="18">
        <v>2.36</v>
      </c>
      <c r="E3102" s="21">
        <v>7</v>
      </c>
      <c r="F3102" s="18">
        <v>16.52</v>
      </c>
    </row>
    <row r="3103" spans="1:6">
      <c r="A3103" t="s">
        <v>32</v>
      </c>
      <c r="B3103" t="s">
        <v>33</v>
      </c>
      <c r="C3103" t="s">
        <v>4931</v>
      </c>
      <c r="D3103" s="18">
        <v>54.89</v>
      </c>
      <c r="E3103" s="21">
        <v>1</v>
      </c>
      <c r="F3103" s="18">
        <v>54.89</v>
      </c>
    </row>
    <row r="3104" spans="1:6">
      <c r="A3104" t="s">
        <v>32</v>
      </c>
      <c r="B3104" t="s">
        <v>33</v>
      </c>
      <c r="C3104" t="s">
        <v>5978</v>
      </c>
      <c r="D3104" s="18">
        <v>37.979999999999997</v>
      </c>
      <c r="E3104" s="21">
        <v>5</v>
      </c>
      <c r="F3104" s="18">
        <v>189.9</v>
      </c>
    </row>
    <row r="3105" spans="1:6">
      <c r="A3105" t="s">
        <v>32</v>
      </c>
      <c r="B3105" t="s">
        <v>33</v>
      </c>
      <c r="C3105" t="s">
        <v>6049</v>
      </c>
      <c r="D3105" s="18">
        <v>37.99</v>
      </c>
      <c r="E3105" s="21">
        <v>7</v>
      </c>
      <c r="F3105" s="18">
        <v>265.93</v>
      </c>
    </row>
    <row r="3106" spans="1:6">
      <c r="A3106" t="s">
        <v>32</v>
      </c>
      <c r="B3106" t="s">
        <v>33</v>
      </c>
      <c r="C3106" t="s">
        <v>5977</v>
      </c>
      <c r="D3106" s="18">
        <v>37.979999999999997</v>
      </c>
      <c r="E3106" s="21">
        <v>5</v>
      </c>
      <c r="F3106" s="18">
        <v>189.9</v>
      </c>
    </row>
    <row r="3107" spans="1:6">
      <c r="A3107" t="s">
        <v>32</v>
      </c>
      <c r="B3107" t="s">
        <v>33</v>
      </c>
      <c r="C3107" t="s">
        <v>5614</v>
      </c>
      <c r="D3107" s="18">
        <v>47.63</v>
      </c>
      <c r="E3107" s="21">
        <v>2</v>
      </c>
      <c r="F3107" s="18">
        <v>95.26</v>
      </c>
    </row>
    <row r="3108" spans="1:6">
      <c r="A3108" t="s">
        <v>32</v>
      </c>
      <c r="B3108" t="s">
        <v>33</v>
      </c>
      <c r="C3108" t="s">
        <v>6131</v>
      </c>
      <c r="D3108" s="18">
        <v>45.57</v>
      </c>
      <c r="E3108" s="21">
        <v>14</v>
      </c>
      <c r="F3108" s="18">
        <v>637.98</v>
      </c>
    </row>
    <row r="3109" spans="1:6">
      <c r="A3109" t="s">
        <v>32</v>
      </c>
      <c r="B3109" t="s">
        <v>33</v>
      </c>
      <c r="C3109" t="s">
        <v>6135</v>
      </c>
      <c r="D3109" s="18">
        <v>45.57</v>
      </c>
      <c r="E3109" s="21">
        <v>15</v>
      </c>
      <c r="F3109" s="18">
        <v>683.55</v>
      </c>
    </row>
    <row r="3110" spans="1:6">
      <c r="A3110" t="s">
        <v>32</v>
      </c>
      <c r="B3110" t="s">
        <v>33</v>
      </c>
      <c r="C3110" t="s">
        <v>4586</v>
      </c>
      <c r="D3110" s="18">
        <v>45.57</v>
      </c>
      <c r="E3110" s="21">
        <v>1</v>
      </c>
      <c r="F3110" s="18">
        <v>45.57</v>
      </c>
    </row>
    <row r="3111" spans="1:6">
      <c r="A3111" t="s">
        <v>32</v>
      </c>
      <c r="B3111" t="s">
        <v>33</v>
      </c>
      <c r="C3111" t="s">
        <v>4585</v>
      </c>
      <c r="D3111" s="18">
        <v>45.57</v>
      </c>
      <c r="E3111" s="21">
        <v>1</v>
      </c>
      <c r="F3111" s="18">
        <v>45.57</v>
      </c>
    </row>
    <row r="3112" spans="1:6">
      <c r="A3112" t="s">
        <v>32</v>
      </c>
      <c r="B3112" t="s">
        <v>33</v>
      </c>
      <c r="C3112" t="s">
        <v>4573</v>
      </c>
      <c r="D3112" s="18">
        <v>45.22</v>
      </c>
      <c r="E3112" s="21">
        <v>1</v>
      </c>
      <c r="F3112" s="18">
        <v>45.22</v>
      </c>
    </row>
    <row r="3113" spans="1:6">
      <c r="A3113" t="s">
        <v>32</v>
      </c>
      <c r="B3113" t="s">
        <v>33</v>
      </c>
      <c r="C3113" t="s">
        <v>2236</v>
      </c>
      <c r="D3113" s="18">
        <v>16.649999999999999</v>
      </c>
      <c r="E3113" s="21">
        <v>1</v>
      </c>
      <c r="F3113" s="18">
        <v>16.649999999999999</v>
      </c>
    </row>
    <row r="3114" spans="1:6">
      <c r="A3114" t="s">
        <v>32</v>
      </c>
      <c r="B3114" t="s">
        <v>33</v>
      </c>
      <c r="C3114" t="s">
        <v>4552</v>
      </c>
      <c r="D3114" s="18">
        <v>22.32</v>
      </c>
      <c r="E3114" s="21">
        <v>2</v>
      </c>
      <c r="F3114" s="18">
        <v>44.64</v>
      </c>
    </row>
    <row r="3115" spans="1:6">
      <c r="A3115" t="s">
        <v>32</v>
      </c>
      <c r="B3115" t="s">
        <v>33</v>
      </c>
      <c r="C3115" t="s">
        <v>4168</v>
      </c>
      <c r="D3115" s="18">
        <v>18.37</v>
      </c>
      <c r="E3115" s="21">
        <v>2</v>
      </c>
      <c r="F3115" s="18">
        <v>36.74</v>
      </c>
    </row>
    <row r="3116" spans="1:6">
      <c r="A3116" t="s">
        <v>32</v>
      </c>
      <c r="B3116" t="s">
        <v>33</v>
      </c>
      <c r="C3116" t="s">
        <v>6010</v>
      </c>
      <c r="D3116" s="18">
        <v>22.01</v>
      </c>
      <c r="E3116" s="21">
        <v>10</v>
      </c>
      <c r="F3116" s="18">
        <v>220.1</v>
      </c>
    </row>
    <row r="3117" spans="1:6">
      <c r="A3117" t="s">
        <v>32</v>
      </c>
      <c r="B3117" t="s">
        <v>33</v>
      </c>
      <c r="C3117" t="s">
        <v>5979</v>
      </c>
      <c r="D3117" s="18">
        <v>37.979999999999997</v>
      </c>
      <c r="E3117" s="21">
        <v>5</v>
      </c>
      <c r="F3117" s="18">
        <v>189.9</v>
      </c>
    </row>
    <row r="3118" spans="1:6">
      <c r="A3118" t="s">
        <v>32</v>
      </c>
      <c r="B3118" t="s">
        <v>33</v>
      </c>
      <c r="C3118" t="s">
        <v>6031</v>
      </c>
      <c r="D3118" s="18">
        <v>121.59</v>
      </c>
      <c r="E3118" s="21">
        <v>2</v>
      </c>
      <c r="F3118" s="18">
        <v>243.18</v>
      </c>
    </row>
    <row r="3119" spans="1:6">
      <c r="A3119" t="s">
        <v>32</v>
      </c>
      <c r="B3119" t="s">
        <v>33</v>
      </c>
      <c r="C3119" t="s">
        <v>6089</v>
      </c>
      <c r="D3119" s="18">
        <v>359.36</v>
      </c>
      <c r="E3119" s="21">
        <v>1</v>
      </c>
      <c r="F3119" s="18">
        <v>359.36</v>
      </c>
    </row>
    <row r="3120" spans="1:6">
      <c r="A3120" t="s">
        <v>32</v>
      </c>
      <c r="B3120" t="s">
        <v>33</v>
      </c>
      <c r="C3120" t="s">
        <v>5409</v>
      </c>
      <c r="D3120" s="18">
        <v>76.5</v>
      </c>
      <c r="E3120" s="21">
        <v>1</v>
      </c>
      <c r="F3120" s="18">
        <v>76.5</v>
      </c>
    </row>
    <row r="3121" spans="1:6">
      <c r="A3121" t="s">
        <v>32</v>
      </c>
      <c r="B3121" t="s">
        <v>33</v>
      </c>
      <c r="C3121" t="s">
        <v>6082</v>
      </c>
      <c r="D3121" s="18">
        <v>48.45</v>
      </c>
      <c r="E3121" s="21">
        <v>7</v>
      </c>
      <c r="F3121" s="18">
        <v>339.15</v>
      </c>
    </row>
    <row r="3122" spans="1:6">
      <c r="A3122" t="s">
        <v>32</v>
      </c>
      <c r="B3122" t="s">
        <v>33</v>
      </c>
      <c r="C3122" t="s">
        <v>6105</v>
      </c>
      <c r="D3122" s="18">
        <v>51.58</v>
      </c>
      <c r="E3122" s="21">
        <v>8</v>
      </c>
      <c r="F3122" s="18">
        <v>412.64</v>
      </c>
    </row>
    <row r="3123" spans="1:6">
      <c r="A3123" t="s">
        <v>32</v>
      </c>
      <c r="B3123" t="s">
        <v>33</v>
      </c>
      <c r="C3123" t="s">
        <v>5901</v>
      </c>
      <c r="D3123" s="18">
        <v>50.06</v>
      </c>
      <c r="E3123" s="21">
        <v>3</v>
      </c>
      <c r="F3123" s="18">
        <v>150.18</v>
      </c>
    </row>
    <row r="3124" spans="1:6">
      <c r="A3124" t="s">
        <v>32</v>
      </c>
      <c r="B3124" t="s">
        <v>33</v>
      </c>
      <c r="C3124" t="s">
        <v>6088</v>
      </c>
      <c r="D3124" s="18">
        <v>51.13</v>
      </c>
      <c r="E3124" s="21">
        <v>7</v>
      </c>
      <c r="F3124" s="18">
        <v>357.91</v>
      </c>
    </row>
    <row r="3125" spans="1:6">
      <c r="A3125" t="s">
        <v>32</v>
      </c>
      <c r="B3125" t="s">
        <v>33</v>
      </c>
      <c r="C3125" t="s">
        <v>34</v>
      </c>
      <c r="D3125" s="18">
        <v>0</v>
      </c>
      <c r="E3125" s="21">
        <v>1</v>
      </c>
      <c r="F3125" s="18">
        <v>0</v>
      </c>
    </row>
    <row r="3126" spans="1:6">
      <c r="A3126" t="s">
        <v>287</v>
      </c>
      <c r="B3126" t="s">
        <v>33</v>
      </c>
      <c r="C3126" t="s">
        <v>712</v>
      </c>
      <c r="D3126" s="18">
        <v>6.52</v>
      </c>
      <c r="E3126" s="21">
        <v>1</v>
      </c>
      <c r="F3126" s="18">
        <v>6.52</v>
      </c>
    </row>
    <row r="3127" spans="1:6">
      <c r="A3127" t="s">
        <v>287</v>
      </c>
      <c r="B3127" t="s">
        <v>33</v>
      </c>
      <c r="C3127" t="s">
        <v>3425</v>
      </c>
      <c r="D3127" s="18">
        <v>13.33</v>
      </c>
      <c r="E3127" s="21">
        <v>2</v>
      </c>
      <c r="F3127" s="18">
        <v>26.66</v>
      </c>
    </row>
    <row r="3128" spans="1:6">
      <c r="A3128" t="s">
        <v>287</v>
      </c>
      <c r="B3128" t="s">
        <v>33</v>
      </c>
      <c r="C3128" t="s">
        <v>1548</v>
      </c>
      <c r="D3128" s="18">
        <v>11.91</v>
      </c>
      <c r="E3128" s="21">
        <v>1</v>
      </c>
      <c r="F3128" s="18">
        <v>11.91</v>
      </c>
    </row>
    <row r="3129" spans="1:6">
      <c r="A3129" t="s">
        <v>287</v>
      </c>
      <c r="B3129" t="s">
        <v>33</v>
      </c>
      <c r="C3129" t="s">
        <v>3283</v>
      </c>
      <c r="D3129" s="18">
        <v>12.67</v>
      </c>
      <c r="E3129" s="21">
        <v>2</v>
      </c>
      <c r="F3129" s="18">
        <v>25.34</v>
      </c>
    </row>
    <row r="3130" spans="1:6">
      <c r="A3130" t="s">
        <v>287</v>
      </c>
      <c r="B3130" t="s">
        <v>33</v>
      </c>
      <c r="C3130" t="s">
        <v>4103</v>
      </c>
      <c r="D3130" s="18">
        <v>17.79</v>
      </c>
      <c r="E3130" s="21">
        <v>2</v>
      </c>
      <c r="F3130" s="18">
        <v>35.58</v>
      </c>
    </row>
    <row r="3131" spans="1:6">
      <c r="A3131" t="s">
        <v>287</v>
      </c>
      <c r="B3131" t="s">
        <v>33</v>
      </c>
      <c r="C3131" t="s">
        <v>2538</v>
      </c>
      <c r="D3131" s="18">
        <v>18.97</v>
      </c>
      <c r="E3131" s="21">
        <v>1</v>
      </c>
      <c r="F3131" s="18">
        <v>18.97</v>
      </c>
    </row>
    <row r="3132" spans="1:6">
      <c r="A3132" t="s">
        <v>287</v>
      </c>
      <c r="B3132" t="s">
        <v>33</v>
      </c>
      <c r="C3132" t="s">
        <v>819</v>
      </c>
      <c r="D3132" s="18">
        <v>7.25</v>
      </c>
      <c r="E3132" s="21">
        <v>1</v>
      </c>
      <c r="F3132" s="18">
        <v>7.25</v>
      </c>
    </row>
    <row r="3133" spans="1:6">
      <c r="A3133" t="s">
        <v>287</v>
      </c>
      <c r="B3133" t="s">
        <v>33</v>
      </c>
      <c r="C3133" t="s">
        <v>1457</v>
      </c>
      <c r="D3133" s="18">
        <v>11.16</v>
      </c>
      <c r="E3133" s="21">
        <v>1</v>
      </c>
      <c r="F3133" s="18">
        <v>11.16</v>
      </c>
    </row>
    <row r="3134" spans="1:6">
      <c r="A3134" t="s">
        <v>287</v>
      </c>
      <c r="B3134" t="s">
        <v>33</v>
      </c>
      <c r="C3134" t="s">
        <v>5763</v>
      </c>
      <c r="D3134" s="18">
        <v>17.02</v>
      </c>
      <c r="E3134" s="21">
        <v>7</v>
      </c>
      <c r="F3134" s="18">
        <v>119.14</v>
      </c>
    </row>
    <row r="3135" spans="1:6">
      <c r="A3135" t="s">
        <v>287</v>
      </c>
      <c r="B3135" t="s">
        <v>33</v>
      </c>
      <c r="C3135" t="s">
        <v>3758</v>
      </c>
      <c r="D3135" s="18">
        <v>6.06</v>
      </c>
      <c r="E3135" s="21">
        <v>5</v>
      </c>
      <c r="F3135" s="18">
        <v>30.3</v>
      </c>
    </row>
    <row r="3136" spans="1:6">
      <c r="A3136" t="s">
        <v>287</v>
      </c>
      <c r="B3136" t="s">
        <v>33</v>
      </c>
      <c r="C3136" t="s">
        <v>4430</v>
      </c>
      <c r="D3136" s="18">
        <v>13.97</v>
      </c>
      <c r="E3136" s="21">
        <v>3</v>
      </c>
      <c r="F3136" s="18">
        <v>41.91</v>
      </c>
    </row>
    <row r="3137" spans="1:6">
      <c r="A3137" t="s">
        <v>287</v>
      </c>
      <c r="B3137" t="s">
        <v>33</v>
      </c>
      <c r="C3137" t="s">
        <v>4665</v>
      </c>
      <c r="D3137" s="18">
        <v>15.81</v>
      </c>
      <c r="E3137" s="21">
        <v>3</v>
      </c>
      <c r="F3137" s="18">
        <v>47.43</v>
      </c>
    </row>
    <row r="3138" spans="1:6">
      <c r="A3138" t="s">
        <v>287</v>
      </c>
      <c r="B3138" t="s">
        <v>33</v>
      </c>
      <c r="C3138" t="s">
        <v>5661</v>
      </c>
      <c r="D3138" s="18">
        <v>34.07</v>
      </c>
      <c r="E3138" s="21">
        <v>3</v>
      </c>
      <c r="F3138" s="18">
        <v>102.21</v>
      </c>
    </row>
    <row r="3139" spans="1:6">
      <c r="A3139" t="s">
        <v>287</v>
      </c>
      <c r="B3139" t="s">
        <v>33</v>
      </c>
      <c r="C3139" t="s">
        <v>5066</v>
      </c>
      <c r="D3139" s="18">
        <v>11.93</v>
      </c>
      <c r="E3139" s="21">
        <v>5</v>
      </c>
      <c r="F3139" s="18">
        <v>59.65</v>
      </c>
    </row>
    <row r="3140" spans="1:6">
      <c r="A3140" t="s">
        <v>287</v>
      </c>
      <c r="B3140" t="s">
        <v>33</v>
      </c>
      <c r="C3140" t="s">
        <v>4566</v>
      </c>
      <c r="D3140" s="18">
        <v>3.46</v>
      </c>
      <c r="E3140" s="21">
        <v>13</v>
      </c>
      <c r="F3140" s="18">
        <v>44.98</v>
      </c>
    </row>
    <row r="3141" spans="1:6">
      <c r="A3141" t="s">
        <v>287</v>
      </c>
      <c r="B3141" t="s">
        <v>33</v>
      </c>
      <c r="C3141" t="s">
        <v>5033</v>
      </c>
      <c r="D3141" s="18">
        <v>29.33</v>
      </c>
      <c r="E3141" s="21">
        <v>2</v>
      </c>
      <c r="F3141" s="18">
        <v>58.66</v>
      </c>
    </row>
    <row r="3142" spans="1:6">
      <c r="A3142" t="s">
        <v>287</v>
      </c>
      <c r="B3142" t="s">
        <v>33</v>
      </c>
      <c r="C3142" t="s">
        <v>1298</v>
      </c>
      <c r="D3142" s="18">
        <v>10.3</v>
      </c>
      <c r="E3142" s="21">
        <v>1</v>
      </c>
      <c r="F3142" s="18">
        <v>10.3</v>
      </c>
    </row>
    <row r="3143" spans="1:6">
      <c r="A3143" t="s">
        <v>287</v>
      </c>
      <c r="B3143" t="s">
        <v>33</v>
      </c>
      <c r="C3143" t="s">
        <v>546</v>
      </c>
      <c r="D3143" s="18">
        <v>5.44</v>
      </c>
      <c r="E3143" s="21">
        <v>1</v>
      </c>
      <c r="F3143" s="18">
        <v>5.44</v>
      </c>
    </row>
    <row r="3144" spans="1:6">
      <c r="A3144" t="s">
        <v>287</v>
      </c>
      <c r="B3144" t="s">
        <v>33</v>
      </c>
      <c r="C3144" t="s">
        <v>3033</v>
      </c>
      <c r="D3144" s="18">
        <v>23.15</v>
      </c>
      <c r="E3144" s="21">
        <v>1</v>
      </c>
      <c r="F3144" s="18">
        <v>23.15</v>
      </c>
    </row>
    <row r="3145" spans="1:6">
      <c r="A3145" t="s">
        <v>287</v>
      </c>
      <c r="B3145" t="s">
        <v>33</v>
      </c>
      <c r="C3145" t="s">
        <v>3677</v>
      </c>
      <c r="D3145" s="18">
        <v>29.15</v>
      </c>
      <c r="E3145" s="21">
        <v>1</v>
      </c>
      <c r="F3145" s="18">
        <v>29.15</v>
      </c>
    </row>
    <row r="3146" spans="1:6">
      <c r="A3146" t="s">
        <v>287</v>
      </c>
      <c r="B3146" t="s">
        <v>33</v>
      </c>
      <c r="C3146" t="s">
        <v>600</v>
      </c>
      <c r="D3146" s="18">
        <v>5.76</v>
      </c>
      <c r="E3146" s="21">
        <v>1</v>
      </c>
      <c r="F3146" s="18">
        <v>5.76</v>
      </c>
    </row>
    <row r="3147" spans="1:6">
      <c r="A3147" t="s">
        <v>287</v>
      </c>
      <c r="B3147" t="s">
        <v>33</v>
      </c>
      <c r="C3147" t="s">
        <v>2965</v>
      </c>
      <c r="D3147" s="18">
        <v>3.22</v>
      </c>
      <c r="E3147" s="21">
        <v>7</v>
      </c>
      <c r="F3147" s="18">
        <v>22.54</v>
      </c>
    </row>
    <row r="3148" spans="1:6">
      <c r="A3148" t="s">
        <v>287</v>
      </c>
      <c r="B3148" t="s">
        <v>33</v>
      </c>
      <c r="C3148" t="s">
        <v>6069</v>
      </c>
      <c r="D3148" s="18">
        <v>24.93</v>
      </c>
      <c r="E3148" s="21">
        <v>12</v>
      </c>
      <c r="F3148" s="18">
        <v>299.16000000000003</v>
      </c>
    </row>
    <row r="3149" spans="1:6">
      <c r="A3149" t="s">
        <v>287</v>
      </c>
      <c r="B3149" t="s">
        <v>33</v>
      </c>
      <c r="C3149" t="s">
        <v>3670</v>
      </c>
      <c r="D3149" s="18">
        <v>3.63</v>
      </c>
      <c r="E3149" s="21">
        <v>8</v>
      </c>
      <c r="F3149" s="18">
        <v>29.04</v>
      </c>
    </row>
    <row r="3150" spans="1:6">
      <c r="A3150" t="s">
        <v>287</v>
      </c>
      <c r="B3150" t="s">
        <v>33</v>
      </c>
      <c r="C3150" t="s">
        <v>1547</v>
      </c>
      <c r="D3150" s="18">
        <v>11.91</v>
      </c>
      <c r="E3150" s="21">
        <v>1</v>
      </c>
      <c r="F3150" s="18">
        <v>11.91</v>
      </c>
    </row>
    <row r="3151" spans="1:6">
      <c r="A3151" t="s">
        <v>287</v>
      </c>
      <c r="B3151" t="s">
        <v>33</v>
      </c>
      <c r="C3151" t="s">
        <v>5817</v>
      </c>
      <c r="D3151" s="18">
        <v>6.16</v>
      </c>
      <c r="E3151" s="21">
        <v>21</v>
      </c>
      <c r="F3151" s="18">
        <v>129.36000000000001</v>
      </c>
    </row>
    <row r="3152" spans="1:6">
      <c r="A3152" t="s">
        <v>287</v>
      </c>
      <c r="B3152" t="s">
        <v>33</v>
      </c>
      <c r="C3152" t="s">
        <v>5990</v>
      </c>
      <c r="D3152" s="18">
        <v>6.16</v>
      </c>
      <c r="E3152" s="21">
        <v>32</v>
      </c>
      <c r="F3152" s="18">
        <v>197.12</v>
      </c>
    </row>
    <row r="3153" spans="1:6">
      <c r="A3153" t="s">
        <v>287</v>
      </c>
      <c r="B3153" t="s">
        <v>33</v>
      </c>
      <c r="C3153" t="s">
        <v>3613</v>
      </c>
      <c r="D3153" s="18">
        <v>28.45</v>
      </c>
      <c r="E3153" s="21">
        <v>1</v>
      </c>
      <c r="F3153" s="18">
        <v>28.45</v>
      </c>
    </row>
    <row r="3154" spans="1:6">
      <c r="A3154" t="s">
        <v>287</v>
      </c>
      <c r="B3154" t="s">
        <v>33</v>
      </c>
      <c r="C3154" t="s">
        <v>6058</v>
      </c>
      <c r="D3154" s="18">
        <v>16.84</v>
      </c>
      <c r="E3154" s="21">
        <v>17</v>
      </c>
      <c r="F3154" s="18">
        <v>286.27999999999997</v>
      </c>
    </row>
    <row r="3155" spans="1:6">
      <c r="A3155" t="s">
        <v>287</v>
      </c>
      <c r="B3155" t="s">
        <v>33</v>
      </c>
      <c r="C3155" t="s">
        <v>5764</v>
      </c>
      <c r="D3155" s="18">
        <v>23.85</v>
      </c>
      <c r="E3155" s="21">
        <v>5</v>
      </c>
      <c r="F3155" s="18">
        <v>119.25</v>
      </c>
    </row>
    <row r="3156" spans="1:6">
      <c r="A3156" t="s">
        <v>287</v>
      </c>
      <c r="B3156" t="s">
        <v>33</v>
      </c>
      <c r="C3156" t="s">
        <v>5746</v>
      </c>
      <c r="D3156" s="18">
        <v>16.54</v>
      </c>
      <c r="E3156" s="21">
        <v>7</v>
      </c>
      <c r="F3156" s="18">
        <v>115.78</v>
      </c>
    </row>
    <row r="3157" spans="1:6">
      <c r="A3157" t="s">
        <v>287</v>
      </c>
      <c r="B3157" t="s">
        <v>33</v>
      </c>
      <c r="C3157" t="s">
        <v>288</v>
      </c>
      <c r="D3157" s="18">
        <v>3.36</v>
      </c>
      <c r="E3157" s="21">
        <v>1</v>
      </c>
      <c r="F3157" s="18">
        <v>3.36</v>
      </c>
    </row>
    <row r="3158" spans="1:6">
      <c r="A3158" t="s">
        <v>287</v>
      </c>
      <c r="B3158" t="s">
        <v>33</v>
      </c>
      <c r="C3158" t="s">
        <v>1920</v>
      </c>
      <c r="D3158" s="18">
        <v>3.58</v>
      </c>
      <c r="E3158" s="21">
        <v>4</v>
      </c>
      <c r="F3158" s="18">
        <v>14.32</v>
      </c>
    </row>
    <row r="3159" spans="1:6">
      <c r="A3159" t="s">
        <v>287</v>
      </c>
      <c r="B3159" t="s">
        <v>33</v>
      </c>
      <c r="C3159" t="s">
        <v>3295</v>
      </c>
      <c r="D3159" s="18">
        <v>5.1100000000000003</v>
      </c>
      <c r="E3159" s="21">
        <v>5</v>
      </c>
      <c r="F3159" s="18">
        <v>25.55</v>
      </c>
    </row>
    <row r="3160" spans="1:6">
      <c r="A3160" t="s">
        <v>287</v>
      </c>
      <c r="B3160" t="s">
        <v>33</v>
      </c>
      <c r="C3160" t="s">
        <v>3297</v>
      </c>
      <c r="D3160" s="18">
        <v>5.1100000000000003</v>
      </c>
      <c r="E3160" s="21">
        <v>5</v>
      </c>
      <c r="F3160" s="18">
        <v>25.55</v>
      </c>
    </row>
    <row r="3161" spans="1:6">
      <c r="A3161" t="s">
        <v>287</v>
      </c>
      <c r="B3161" t="s">
        <v>33</v>
      </c>
      <c r="C3161" t="s">
        <v>1337</v>
      </c>
      <c r="D3161" s="18">
        <v>10.6</v>
      </c>
      <c r="E3161" s="21">
        <v>1</v>
      </c>
      <c r="F3161" s="18">
        <v>10.6</v>
      </c>
    </row>
    <row r="3162" spans="1:6">
      <c r="A3162" t="s">
        <v>287</v>
      </c>
      <c r="B3162" t="s">
        <v>33</v>
      </c>
      <c r="C3162" t="s">
        <v>1739</v>
      </c>
      <c r="D3162" s="18">
        <v>13.11</v>
      </c>
      <c r="E3162" s="21">
        <v>1</v>
      </c>
      <c r="F3162" s="18">
        <v>13.11</v>
      </c>
    </row>
    <row r="3163" spans="1:6">
      <c r="A3163" t="s">
        <v>287</v>
      </c>
      <c r="B3163" t="s">
        <v>33</v>
      </c>
      <c r="C3163" t="s">
        <v>3705</v>
      </c>
      <c r="D3163" s="18">
        <v>29.62</v>
      </c>
      <c r="E3163" s="21">
        <v>1</v>
      </c>
      <c r="F3163" s="18">
        <v>29.62</v>
      </c>
    </row>
    <row r="3164" spans="1:6">
      <c r="A3164" t="s">
        <v>287</v>
      </c>
      <c r="B3164" t="s">
        <v>33</v>
      </c>
      <c r="C3164" t="s">
        <v>1392</v>
      </c>
      <c r="D3164" s="18">
        <v>10.85</v>
      </c>
      <c r="E3164" s="21">
        <v>1</v>
      </c>
      <c r="F3164" s="18">
        <v>10.85</v>
      </c>
    </row>
    <row r="3165" spans="1:6">
      <c r="A3165" t="s">
        <v>287</v>
      </c>
      <c r="B3165" t="s">
        <v>33</v>
      </c>
      <c r="C3165" t="s">
        <v>1026</v>
      </c>
      <c r="D3165" s="18">
        <v>8.64</v>
      </c>
      <c r="E3165" s="21">
        <v>1</v>
      </c>
      <c r="F3165" s="18">
        <v>8.64</v>
      </c>
    </row>
    <row r="3166" spans="1:6">
      <c r="A3166" t="s">
        <v>287</v>
      </c>
      <c r="B3166" t="s">
        <v>33</v>
      </c>
      <c r="C3166" t="s">
        <v>2629</v>
      </c>
      <c r="D3166" s="18">
        <v>9.77</v>
      </c>
      <c r="E3166" s="21">
        <v>2</v>
      </c>
      <c r="F3166" s="18">
        <v>19.54</v>
      </c>
    </row>
    <row r="3167" spans="1:6">
      <c r="A3167" t="s">
        <v>287</v>
      </c>
      <c r="B3167" t="s">
        <v>33</v>
      </c>
      <c r="C3167" t="s">
        <v>5949</v>
      </c>
      <c r="D3167" s="18">
        <v>5.54</v>
      </c>
      <c r="E3167" s="21">
        <v>30</v>
      </c>
      <c r="F3167" s="18">
        <v>166.2</v>
      </c>
    </row>
    <row r="3168" spans="1:6">
      <c r="A3168" t="s">
        <v>287</v>
      </c>
      <c r="B3168" t="s">
        <v>33</v>
      </c>
      <c r="C3168" t="s">
        <v>3464</v>
      </c>
      <c r="D3168" s="18">
        <v>26.95</v>
      </c>
      <c r="E3168" s="21">
        <v>1</v>
      </c>
      <c r="F3168" s="18">
        <v>26.95</v>
      </c>
    </row>
    <row r="3169" spans="1:6">
      <c r="A3169" t="s">
        <v>262</v>
      </c>
      <c r="B3169" t="s">
        <v>33</v>
      </c>
      <c r="C3169" t="s">
        <v>2932</v>
      </c>
      <c r="D3169" s="18">
        <v>4.43</v>
      </c>
      <c r="E3169" s="21">
        <v>5</v>
      </c>
      <c r="F3169" s="18">
        <v>22.15</v>
      </c>
    </row>
    <row r="3170" spans="1:6">
      <c r="A3170" t="s">
        <v>262</v>
      </c>
      <c r="B3170" t="s">
        <v>33</v>
      </c>
      <c r="C3170" t="s">
        <v>2246</v>
      </c>
      <c r="D3170" s="18">
        <v>8.35</v>
      </c>
      <c r="E3170" s="21">
        <v>2</v>
      </c>
      <c r="F3170" s="18">
        <v>16.7</v>
      </c>
    </row>
    <row r="3171" spans="1:6">
      <c r="A3171" t="s">
        <v>262</v>
      </c>
      <c r="B3171" t="s">
        <v>33</v>
      </c>
      <c r="C3171" t="s">
        <v>582</v>
      </c>
      <c r="D3171" s="18">
        <v>5.63</v>
      </c>
      <c r="E3171" s="21">
        <v>1</v>
      </c>
      <c r="F3171" s="18">
        <v>5.63</v>
      </c>
    </row>
    <row r="3172" spans="1:6">
      <c r="A3172" t="s">
        <v>262</v>
      </c>
      <c r="B3172" t="s">
        <v>33</v>
      </c>
      <c r="C3172" t="s">
        <v>5399</v>
      </c>
      <c r="D3172" s="18">
        <v>7.57</v>
      </c>
      <c r="E3172" s="21">
        <v>10</v>
      </c>
      <c r="F3172" s="18">
        <v>75.7</v>
      </c>
    </row>
    <row r="3173" spans="1:6">
      <c r="A3173" t="s">
        <v>262</v>
      </c>
      <c r="B3173" t="s">
        <v>33</v>
      </c>
      <c r="C3173" t="s">
        <v>5009</v>
      </c>
      <c r="D3173" s="18">
        <v>4.43</v>
      </c>
      <c r="E3173" s="21">
        <v>13</v>
      </c>
      <c r="F3173" s="18">
        <v>57.59</v>
      </c>
    </row>
    <row r="3174" spans="1:6">
      <c r="A3174" t="s">
        <v>262</v>
      </c>
      <c r="B3174" t="s">
        <v>33</v>
      </c>
      <c r="C3174" t="s">
        <v>5742</v>
      </c>
      <c r="D3174" s="18">
        <v>4.43</v>
      </c>
      <c r="E3174" s="21">
        <v>26</v>
      </c>
      <c r="F3174" s="18">
        <v>115.18</v>
      </c>
    </row>
    <row r="3175" spans="1:6">
      <c r="A3175" t="s">
        <v>262</v>
      </c>
      <c r="B3175" t="s">
        <v>33</v>
      </c>
      <c r="C3175" t="s">
        <v>4662</v>
      </c>
      <c r="D3175" s="18">
        <v>1.48</v>
      </c>
      <c r="E3175" s="21">
        <v>32</v>
      </c>
      <c r="F3175" s="18">
        <v>47.36</v>
      </c>
    </row>
    <row r="3176" spans="1:6">
      <c r="A3176" t="s">
        <v>262</v>
      </c>
      <c r="B3176" t="s">
        <v>33</v>
      </c>
      <c r="C3176" t="s">
        <v>6113</v>
      </c>
      <c r="D3176" s="18">
        <v>2.5499999999999998</v>
      </c>
      <c r="E3176" s="21">
        <v>173</v>
      </c>
      <c r="F3176" s="18">
        <v>441.15</v>
      </c>
    </row>
    <row r="3177" spans="1:6">
      <c r="A3177" t="s">
        <v>262</v>
      </c>
      <c r="B3177" t="s">
        <v>33</v>
      </c>
      <c r="C3177" t="s">
        <v>4008</v>
      </c>
      <c r="D3177" s="18">
        <v>0.97</v>
      </c>
      <c r="E3177" s="21">
        <v>35</v>
      </c>
      <c r="F3177" s="18">
        <v>33.950000000000003</v>
      </c>
    </row>
    <row r="3178" spans="1:6">
      <c r="A3178" t="s">
        <v>262</v>
      </c>
      <c r="B3178" t="s">
        <v>33</v>
      </c>
      <c r="C3178" t="s">
        <v>348</v>
      </c>
      <c r="D3178" s="18">
        <v>3.85</v>
      </c>
      <c r="E3178" s="21">
        <v>1</v>
      </c>
      <c r="F3178" s="18">
        <v>3.85</v>
      </c>
    </row>
    <row r="3179" spans="1:6">
      <c r="A3179" t="s">
        <v>262</v>
      </c>
      <c r="B3179" t="s">
        <v>33</v>
      </c>
      <c r="C3179" t="s">
        <v>5088</v>
      </c>
      <c r="D3179" s="18">
        <v>3.05</v>
      </c>
      <c r="E3179" s="21">
        <v>20</v>
      </c>
      <c r="F3179" s="18">
        <v>61</v>
      </c>
    </row>
    <row r="3180" spans="1:6">
      <c r="A3180" t="s">
        <v>262</v>
      </c>
      <c r="B3180" t="s">
        <v>33</v>
      </c>
      <c r="C3180" t="s">
        <v>1850</v>
      </c>
      <c r="D3180" s="18">
        <v>3.46</v>
      </c>
      <c r="E3180" s="21">
        <v>4</v>
      </c>
      <c r="F3180" s="18">
        <v>13.84</v>
      </c>
    </row>
    <row r="3181" spans="1:6">
      <c r="A3181" t="s">
        <v>262</v>
      </c>
      <c r="B3181" t="s">
        <v>33</v>
      </c>
      <c r="C3181" t="s">
        <v>1309</v>
      </c>
      <c r="D3181" s="18">
        <v>3.46</v>
      </c>
      <c r="E3181" s="21">
        <v>3</v>
      </c>
      <c r="F3181" s="18">
        <v>10.38</v>
      </c>
    </row>
    <row r="3182" spans="1:6">
      <c r="A3182" t="s">
        <v>262</v>
      </c>
      <c r="B3182" t="s">
        <v>33</v>
      </c>
      <c r="C3182" t="s">
        <v>3095</v>
      </c>
      <c r="D3182" s="18">
        <v>1.25</v>
      </c>
      <c r="E3182" s="21">
        <v>19</v>
      </c>
      <c r="F3182" s="18">
        <v>23.75</v>
      </c>
    </row>
    <row r="3183" spans="1:6">
      <c r="A3183" t="s">
        <v>262</v>
      </c>
      <c r="B3183" t="s">
        <v>33</v>
      </c>
      <c r="C3183" t="s">
        <v>3663</v>
      </c>
      <c r="D3183" s="18">
        <v>14.5</v>
      </c>
      <c r="E3183" s="21">
        <v>2</v>
      </c>
      <c r="F3183" s="18">
        <v>29</v>
      </c>
    </row>
    <row r="3184" spans="1:6">
      <c r="A3184" t="s">
        <v>262</v>
      </c>
      <c r="B3184" t="s">
        <v>33</v>
      </c>
      <c r="C3184" t="s">
        <v>4365</v>
      </c>
      <c r="D3184" s="18">
        <v>40.380000000000003</v>
      </c>
      <c r="E3184" s="21">
        <v>1</v>
      </c>
      <c r="F3184" s="18">
        <v>40.380000000000003</v>
      </c>
    </row>
    <row r="3185" spans="1:6">
      <c r="A3185" t="s">
        <v>262</v>
      </c>
      <c r="B3185" t="s">
        <v>33</v>
      </c>
      <c r="C3185" t="s">
        <v>3816</v>
      </c>
      <c r="D3185" s="18">
        <v>15.56</v>
      </c>
      <c r="E3185" s="21">
        <v>2</v>
      </c>
      <c r="F3185" s="18">
        <v>31.12</v>
      </c>
    </row>
    <row r="3186" spans="1:6">
      <c r="A3186" t="s">
        <v>262</v>
      </c>
      <c r="B3186" t="s">
        <v>33</v>
      </c>
      <c r="C3186" t="s">
        <v>1656</v>
      </c>
      <c r="D3186" s="18">
        <v>6.28</v>
      </c>
      <c r="E3186" s="21">
        <v>2</v>
      </c>
      <c r="F3186" s="18">
        <v>12.56</v>
      </c>
    </row>
    <row r="3187" spans="1:6">
      <c r="A3187" t="s">
        <v>262</v>
      </c>
      <c r="B3187" t="s">
        <v>33</v>
      </c>
      <c r="C3187" t="s">
        <v>2356</v>
      </c>
      <c r="D3187" s="18">
        <v>17.64</v>
      </c>
      <c r="E3187" s="21">
        <v>1</v>
      </c>
      <c r="F3187" s="18">
        <v>17.64</v>
      </c>
    </row>
    <row r="3188" spans="1:6">
      <c r="A3188" t="s">
        <v>262</v>
      </c>
      <c r="B3188" t="s">
        <v>33</v>
      </c>
      <c r="C3188" t="s">
        <v>978</v>
      </c>
      <c r="D3188" s="18">
        <v>8.33</v>
      </c>
      <c r="E3188" s="21">
        <v>1</v>
      </c>
      <c r="F3188" s="18">
        <v>8.33</v>
      </c>
    </row>
    <row r="3189" spans="1:6">
      <c r="A3189" t="s">
        <v>262</v>
      </c>
      <c r="B3189" t="s">
        <v>33</v>
      </c>
      <c r="C3189" t="s">
        <v>2663</v>
      </c>
      <c r="D3189" s="18">
        <v>19.760000000000002</v>
      </c>
      <c r="E3189" s="21">
        <v>1</v>
      </c>
      <c r="F3189" s="18">
        <v>19.760000000000002</v>
      </c>
    </row>
    <row r="3190" spans="1:6">
      <c r="A3190" t="s">
        <v>262</v>
      </c>
      <c r="B3190" t="s">
        <v>33</v>
      </c>
      <c r="C3190" t="s">
        <v>6133</v>
      </c>
      <c r="D3190" s="18">
        <v>3.72</v>
      </c>
      <c r="E3190" s="21">
        <v>180</v>
      </c>
      <c r="F3190" s="18">
        <v>669.6</v>
      </c>
    </row>
    <row r="3191" spans="1:6">
      <c r="A3191" t="s">
        <v>262</v>
      </c>
      <c r="B3191" t="s">
        <v>33</v>
      </c>
      <c r="C3191" t="s">
        <v>5569</v>
      </c>
      <c r="D3191" s="18">
        <v>8.9</v>
      </c>
      <c r="E3191" s="21">
        <v>10</v>
      </c>
      <c r="F3191" s="18">
        <v>89</v>
      </c>
    </row>
    <row r="3192" spans="1:6">
      <c r="A3192" t="s">
        <v>262</v>
      </c>
      <c r="B3192" t="s">
        <v>33</v>
      </c>
      <c r="C3192" t="s">
        <v>6009</v>
      </c>
      <c r="D3192" s="18">
        <v>13.69</v>
      </c>
      <c r="E3192" s="21">
        <v>16</v>
      </c>
      <c r="F3192" s="18">
        <v>219.04</v>
      </c>
    </row>
    <row r="3193" spans="1:6">
      <c r="A3193" t="s">
        <v>262</v>
      </c>
      <c r="B3193" t="s">
        <v>33</v>
      </c>
      <c r="C3193" t="s">
        <v>313</v>
      </c>
      <c r="D3193" s="18">
        <v>3.6</v>
      </c>
      <c r="E3193" s="21">
        <v>1</v>
      </c>
      <c r="F3193" s="18">
        <v>3.6</v>
      </c>
    </row>
    <row r="3194" spans="1:6">
      <c r="A3194" t="s">
        <v>262</v>
      </c>
      <c r="B3194" t="s">
        <v>33</v>
      </c>
      <c r="C3194" t="s">
        <v>4764</v>
      </c>
      <c r="D3194" s="18">
        <v>1.78</v>
      </c>
      <c r="E3194" s="21">
        <v>28</v>
      </c>
      <c r="F3194" s="18">
        <v>49.84</v>
      </c>
    </row>
    <row r="3195" spans="1:6">
      <c r="A3195" t="s">
        <v>262</v>
      </c>
      <c r="B3195" t="s">
        <v>33</v>
      </c>
      <c r="C3195" t="s">
        <v>3832</v>
      </c>
      <c r="D3195" s="18">
        <v>15.75</v>
      </c>
      <c r="E3195" s="21">
        <v>2</v>
      </c>
      <c r="F3195" s="18">
        <v>31.5</v>
      </c>
    </row>
    <row r="3196" spans="1:6">
      <c r="A3196" t="s">
        <v>262</v>
      </c>
      <c r="B3196" t="s">
        <v>33</v>
      </c>
      <c r="C3196" t="s">
        <v>318</v>
      </c>
      <c r="D3196" s="18">
        <v>3.61</v>
      </c>
      <c r="E3196" s="21">
        <v>1</v>
      </c>
      <c r="F3196" s="18">
        <v>3.61</v>
      </c>
    </row>
    <row r="3197" spans="1:6">
      <c r="A3197" t="s">
        <v>262</v>
      </c>
      <c r="B3197" t="s">
        <v>33</v>
      </c>
      <c r="C3197" t="s">
        <v>5073</v>
      </c>
      <c r="D3197" s="18">
        <v>7.48</v>
      </c>
      <c r="E3197" s="21">
        <v>8</v>
      </c>
      <c r="F3197" s="18">
        <v>59.84</v>
      </c>
    </row>
    <row r="3198" spans="1:6">
      <c r="A3198" t="s">
        <v>262</v>
      </c>
      <c r="B3198" t="s">
        <v>33</v>
      </c>
      <c r="C3198" t="s">
        <v>263</v>
      </c>
      <c r="D3198" s="18">
        <v>3.04</v>
      </c>
      <c r="E3198" s="21">
        <v>1</v>
      </c>
      <c r="F3198" s="18">
        <v>3.04</v>
      </c>
    </row>
    <row r="3199" spans="1:6">
      <c r="A3199" t="s">
        <v>262</v>
      </c>
      <c r="B3199" t="s">
        <v>33</v>
      </c>
      <c r="C3199" t="s">
        <v>5387</v>
      </c>
      <c r="D3199" s="18">
        <v>75.040000000000006</v>
      </c>
      <c r="E3199" s="21">
        <v>1</v>
      </c>
      <c r="F3199" s="18">
        <v>75.040000000000006</v>
      </c>
    </row>
    <row r="3200" spans="1:6">
      <c r="A3200" t="s">
        <v>262</v>
      </c>
      <c r="B3200" t="s">
        <v>33</v>
      </c>
      <c r="C3200" t="s">
        <v>5091</v>
      </c>
      <c r="D3200" s="18">
        <v>1.97</v>
      </c>
      <c r="E3200" s="21">
        <v>31</v>
      </c>
      <c r="F3200" s="18">
        <v>61.07</v>
      </c>
    </row>
    <row r="3201" spans="1:6">
      <c r="A3201" t="s">
        <v>262</v>
      </c>
      <c r="B3201" t="s">
        <v>33</v>
      </c>
      <c r="C3201" t="s">
        <v>5108</v>
      </c>
      <c r="D3201" s="18">
        <v>30.88</v>
      </c>
      <c r="E3201" s="21">
        <v>2</v>
      </c>
      <c r="F3201" s="18">
        <v>61.76</v>
      </c>
    </row>
    <row r="3202" spans="1:6">
      <c r="A3202" t="s">
        <v>262</v>
      </c>
      <c r="B3202" t="s">
        <v>33</v>
      </c>
      <c r="C3202" t="s">
        <v>6139</v>
      </c>
      <c r="D3202" s="18">
        <v>9.82</v>
      </c>
      <c r="E3202" s="21">
        <v>74</v>
      </c>
      <c r="F3202" s="18">
        <v>726.68</v>
      </c>
    </row>
    <row r="3203" spans="1:6">
      <c r="A3203" t="s">
        <v>262</v>
      </c>
      <c r="B3203" t="s">
        <v>33</v>
      </c>
      <c r="C3203" t="s">
        <v>6155</v>
      </c>
      <c r="D3203" s="18">
        <v>16.64</v>
      </c>
      <c r="E3203" s="21">
        <v>83</v>
      </c>
      <c r="F3203" s="18">
        <v>1381.12</v>
      </c>
    </row>
    <row r="3204" spans="1:6">
      <c r="A3204" t="s">
        <v>262</v>
      </c>
      <c r="B3204" t="s">
        <v>33</v>
      </c>
      <c r="C3204" t="s">
        <v>5119</v>
      </c>
      <c r="D3204" s="18">
        <v>12.47</v>
      </c>
      <c r="E3204" s="21">
        <v>5</v>
      </c>
      <c r="F3204" s="18">
        <v>62.35</v>
      </c>
    </row>
    <row r="3205" spans="1:6">
      <c r="A3205" t="s">
        <v>262</v>
      </c>
      <c r="B3205" t="s">
        <v>33</v>
      </c>
      <c r="C3205" t="s">
        <v>5120</v>
      </c>
      <c r="D3205" s="18">
        <v>12.47</v>
      </c>
      <c r="E3205" s="21">
        <v>5</v>
      </c>
      <c r="F3205" s="18">
        <v>62.35</v>
      </c>
    </row>
    <row r="3206" spans="1:6">
      <c r="A3206" t="s">
        <v>262</v>
      </c>
      <c r="B3206" t="s">
        <v>33</v>
      </c>
      <c r="C3206" t="s">
        <v>6011</v>
      </c>
      <c r="D3206" s="18">
        <v>9.6</v>
      </c>
      <c r="E3206" s="21">
        <v>23</v>
      </c>
      <c r="F3206" s="18">
        <v>220.8</v>
      </c>
    </row>
    <row r="3207" spans="1:6">
      <c r="A3207" t="s">
        <v>262</v>
      </c>
      <c r="B3207" t="s">
        <v>33</v>
      </c>
      <c r="C3207" t="s">
        <v>1927</v>
      </c>
      <c r="D3207" s="18">
        <v>14.38</v>
      </c>
      <c r="E3207" s="21">
        <v>1</v>
      </c>
      <c r="F3207" s="18">
        <v>14.38</v>
      </c>
    </row>
    <row r="3208" spans="1:6">
      <c r="A3208" t="s">
        <v>262</v>
      </c>
      <c r="B3208" t="s">
        <v>33</v>
      </c>
      <c r="C3208" t="s">
        <v>1013</v>
      </c>
      <c r="D3208" s="18">
        <v>4.26</v>
      </c>
      <c r="E3208" s="21">
        <v>2</v>
      </c>
      <c r="F3208" s="18">
        <v>8.52</v>
      </c>
    </row>
    <row r="3209" spans="1:6">
      <c r="A3209" t="s">
        <v>262</v>
      </c>
      <c r="B3209" t="s">
        <v>33</v>
      </c>
      <c r="C3209" t="s">
        <v>2245</v>
      </c>
      <c r="D3209" s="18">
        <v>16.7</v>
      </c>
      <c r="E3209" s="21">
        <v>1</v>
      </c>
      <c r="F3209" s="18">
        <v>16.7</v>
      </c>
    </row>
    <row r="3210" spans="1:6">
      <c r="A3210" t="s">
        <v>262</v>
      </c>
      <c r="B3210" t="s">
        <v>33</v>
      </c>
      <c r="C3210" t="s">
        <v>4384</v>
      </c>
      <c r="D3210" s="18">
        <v>2.5499999999999998</v>
      </c>
      <c r="E3210" s="21">
        <v>16</v>
      </c>
      <c r="F3210" s="18">
        <v>40.799999999999997</v>
      </c>
    </row>
    <row r="3211" spans="1:6">
      <c r="A3211" t="s">
        <v>262</v>
      </c>
      <c r="B3211" t="s">
        <v>33</v>
      </c>
      <c r="C3211" t="s">
        <v>584</v>
      </c>
      <c r="D3211" s="18">
        <v>1.41</v>
      </c>
      <c r="E3211" s="21">
        <v>4</v>
      </c>
      <c r="F3211" s="18">
        <v>5.64</v>
      </c>
    </row>
    <row r="3212" spans="1:6">
      <c r="A3212" t="s">
        <v>262</v>
      </c>
      <c r="B3212" t="s">
        <v>33</v>
      </c>
      <c r="C3212" t="s">
        <v>871</v>
      </c>
      <c r="D3212" s="18">
        <v>3.82</v>
      </c>
      <c r="E3212" s="21">
        <v>2</v>
      </c>
      <c r="F3212" s="18">
        <v>7.64</v>
      </c>
    </row>
    <row r="3213" spans="1:6">
      <c r="A3213" t="s">
        <v>262</v>
      </c>
      <c r="B3213" t="s">
        <v>33</v>
      </c>
      <c r="C3213" t="s">
        <v>5629</v>
      </c>
      <c r="D3213" s="18">
        <v>6.98</v>
      </c>
      <c r="E3213" s="21">
        <v>14</v>
      </c>
      <c r="F3213" s="18">
        <v>97.72</v>
      </c>
    </row>
    <row r="3214" spans="1:6">
      <c r="A3214" t="s">
        <v>262</v>
      </c>
      <c r="B3214" t="s">
        <v>33</v>
      </c>
      <c r="C3214" t="s">
        <v>6060</v>
      </c>
      <c r="D3214" s="18">
        <v>145.25</v>
      </c>
      <c r="E3214" s="21">
        <v>2</v>
      </c>
      <c r="F3214" s="18">
        <v>290.5</v>
      </c>
    </row>
    <row r="3215" spans="1:6">
      <c r="A3215" t="s">
        <v>262</v>
      </c>
      <c r="B3215" t="s">
        <v>33</v>
      </c>
      <c r="C3215" t="s">
        <v>5485</v>
      </c>
      <c r="D3215" s="18">
        <v>7.4</v>
      </c>
      <c r="E3215" s="21">
        <v>11</v>
      </c>
      <c r="F3215" s="18">
        <v>81.400000000000006</v>
      </c>
    </row>
    <row r="3216" spans="1:6">
      <c r="A3216" t="s">
        <v>262</v>
      </c>
      <c r="B3216" t="s">
        <v>33</v>
      </c>
      <c r="C3216" t="s">
        <v>526</v>
      </c>
      <c r="D3216" s="18">
        <v>1.06</v>
      </c>
      <c r="E3216" s="21">
        <v>5</v>
      </c>
      <c r="F3216" s="18">
        <v>5.3</v>
      </c>
    </row>
    <row r="3217" spans="1:6">
      <c r="A3217" t="s">
        <v>262</v>
      </c>
      <c r="B3217" t="s">
        <v>33</v>
      </c>
      <c r="C3217" t="s">
        <v>5888</v>
      </c>
      <c r="D3217" s="18">
        <v>21.01</v>
      </c>
      <c r="E3217" s="21">
        <v>7</v>
      </c>
      <c r="F3217" s="18">
        <v>147.07</v>
      </c>
    </row>
    <row r="3218" spans="1:6">
      <c r="A3218" t="s">
        <v>262</v>
      </c>
      <c r="B3218" t="s">
        <v>33</v>
      </c>
      <c r="C3218" t="s">
        <v>4580</v>
      </c>
      <c r="D3218" s="18">
        <v>22.71</v>
      </c>
      <c r="E3218" s="21">
        <v>2</v>
      </c>
      <c r="F3218" s="18">
        <v>45.42</v>
      </c>
    </row>
    <row r="3219" spans="1:6">
      <c r="A3219" t="s">
        <v>262</v>
      </c>
      <c r="B3219" t="s">
        <v>33</v>
      </c>
      <c r="C3219" t="s">
        <v>4239</v>
      </c>
      <c r="D3219" s="18">
        <v>19.09</v>
      </c>
      <c r="E3219" s="21">
        <v>2</v>
      </c>
      <c r="F3219" s="18">
        <v>38.18</v>
      </c>
    </row>
    <row r="3220" spans="1:6">
      <c r="A3220" t="s">
        <v>262</v>
      </c>
      <c r="B3220" t="s">
        <v>33</v>
      </c>
      <c r="C3220" t="s">
        <v>6029</v>
      </c>
      <c r="D3220" s="18">
        <v>242.09</v>
      </c>
      <c r="E3220" s="21">
        <v>1</v>
      </c>
      <c r="F3220" s="18">
        <v>242.09</v>
      </c>
    </row>
    <row r="3221" spans="1:6">
      <c r="A3221" t="s">
        <v>262</v>
      </c>
      <c r="B3221" t="s">
        <v>33</v>
      </c>
      <c r="C3221" t="s">
        <v>5820</v>
      </c>
      <c r="D3221" s="18">
        <v>129.49</v>
      </c>
      <c r="E3221" s="21">
        <v>1</v>
      </c>
      <c r="F3221" s="18">
        <v>129.49</v>
      </c>
    </row>
    <row r="3222" spans="1:6">
      <c r="A3222" t="s">
        <v>262</v>
      </c>
      <c r="B3222" t="s">
        <v>33</v>
      </c>
      <c r="C3222" t="s">
        <v>6041</v>
      </c>
      <c r="D3222" s="18">
        <v>129.47999999999999</v>
      </c>
      <c r="E3222" s="21">
        <v>2</v>
      </c>
      <c r="F3222" s="18">
        <v>258.95999999999998</v>
      </c>
    </row>
    <row r="3223" spans="1:6">
      <c r="A3223" t="s">
        <v>262</v>
      </c>
      <c r="B3223" t="s">
        <v>33</v>
      </c>
      <c r="C3223" t="s">
        <v>437</v>
      </c>
      <c r="D3223" s="18">
        <v>1.46</v>
      </c>
      <c r="E3223" s="21">
        <v>3</v>
      </c>
      <c r="F3223" s="18">
        <v>4.38</v>
      </c>
    </row>
    <row r="3224" spans="1:6">
      <c r="A3224" t="s">
        <v>262</v>
      </c>
      <c r="B3224" t="s">
        <v>33</v>
      </c>
      <c r="C3224" t="s">
        <v>5550</v>
      </c>
      <c r="D3224" s="18">
        <v>2.34</v>
      </c>
      <c r="E3224" s="21">
        <v>37</v>
      </c>
      <c r="F3224" s="18">
        <v>86.58</v>
      </c>
    </row>
    <row r="3225" spans="1:6">
      <c r="A3225" t="s">
        <v>262</v>
      </c>
      <c r="B3225" t="s">
        <v>33</v>
      </c>
      <c r="C3225" t="s">
        <v>4104</v>
      </c>
      <c r="D3225" s="18">
        <v>35.590000000000003</v>
      </c>
      <c r="E3225" s="21">
        <v>1</v>
      </c>
      <c r="F3225" s="18">
        <v>35.590000000000003</v>
      </c>
    </row>
    <row r="3226" spans="1:6">
      <c r="A3226" t="s">
        <v>262</v>
      </c>
      <c r="B3226" t="s">
        <v>33</v>
      </c>
      <c r="C3226" t="s">
        <v>667</v>
      </c>
      <c r="D3226" s="18">
        <v>1.25</v>
      </c>
      <c r="E3226" s="21">
        <v>5</v>
      </c>
      <c r="F3226" s="18">
        <v>6.25</v>
      </c>
    </row>
    <row r="3227" spans="1:6">
      <c r="A3227" t="s">
        <v>262</v>
      </c>
      <c r="B3227" t="s">
        <v>33</v>
      </c>
      <c r="C3227" t="s">
        <v>3574</v>
      </c>
      <c r="D3227" s="18">
        <v>2.5499999999999998</v>
      </c>
      <c r="E3227" s="21">
        <v>11</v>
      </c>
      <c r="F3227" s="18">
        <v>28.05</v>
      </c>
    </row>
    <row r="3228" spans="1:6">
      <c r="A3228" t="s">
        <v>262</v>
      </c>
      <c r="B3228" t="s">
        <v>33</v>
      </c>
      <c r="C3228" t="s">
        <v>1189</v>
      </c>
      <c r="D3228" s="18">
        <v>9.6300000000000008</v>
      </c>
      <c r="E3228" s="21">
        <v>1</v>
      </c>
      <c r="F3228" s="18">
        <v>9.6300000000000008</v>
      </c>
    </row>
    <row r="3229" spans="1:6">
      <c r="A3229" t="s">
        <v>262</v>
      </c>
      <c r="B3229" t="s">
        <v>33</v>
      </c>
      <c r="C3229" t="s">
        <v>702</v>
      </c>
      <c r="D3229" s="18">
        <v>0.92</v>
      </c>
      <c r="E3229" s="21">
        <v>7</v>
      </c>
      <c r="F3229" s="18">
        <v>6.44</v>
      </c>
    </row>
    <row r="3230" spans="1:6">
      <c r="A3230" t="s">
        <v>262</v>
      </c>
      <c r="B3230" t="s">
        <v>33</v>
      </c>
      <c r="C3230" t="s">
        <v>5595</v>
      </c>
      <c r="D3230" s="18">
        <v>10.23</v>
      </c>
      <c r="E3230" s="21">
        <v>9</v>
      </c>
      <c r="F3230" s="18">
        <v>92.07</v>
      </c>
    </row>
    <row r="3231" spans="1:6">
      <c r="A3231" t="s">
        <v>262</v>
      </c>
      <c r="B3231" t="s">
        <v>33</v>
      </c>
      <c r="C3231" t="s">
        <v>4807</v>
      </c>
      <c r="D3231" s="18">
        <v>10.23</v>
      </c>
      <c r="E3231" s="21">
        <v>5</v>
      </c>
      <c r="F3231" s="18">
        <v>51.15</v>
      </c>
    </row>
    <row r="3232" spans="1:6">
      <c r="A3232" t="s">
        <v>262</v>
      </c>
      <c r="B3232" t="s">
        <v>33</v>
      </c>
      <c r="C3232" t="s">
        <v>6062</v>
      </c>
      <c r="D3232" s="18">
        <v>146.01</v>
      </c>
      <c r="E3232" s="21">
        <v>2</v>
      </c>
      <c r="F3232" s="18">
        <v>292.02</v>
      </c>
    </row>
    <row r="3233" spans="1:6">
      <c r="A3233" t="s">
        <v>262</v>
      </c>
      <c r="B3233" t="s">
        <v>33</v>
      </c>
      <c r="C3233" t="s">
        <v>2094</v>
      </c>
      <c r="D3233" s="18">
        <v>7.86</v>
      </c>
      <c r="E3233" s="21">
        <v>2</v>
      </c>
      <c r="F3233" s="18">
        <v>15.72</v>
      </c>
    </row>
    <row r="3234" spans="1:6">
      <c r="A3234" t="s">
        <v>262</v>
      </c>
      <c r="B3234" t="s">
        <v>33</v>
      </c>
      <c r="C3234" t="s">
        <v>3304</v>
      </c>
      <c r="D3234" s="18">
        <v>5.13</v>
      </c>
      <c r="E3234" s="21">
        <v>5</v>
      </c>
      <c r="F3234" s="18">
        <v>25.65</v>
      </c>
    </row>
    <row r="3235" spans="1:6">
      <c r="A3235" t="s">
        <v>262</v>
      </c>
      <c r="B3235" t="s">
        <v>33</v>
      </c>
      <c r="C3235" t="s">
        <v>2737</v>
      </c>
      <c r="D3235" s="18">
        <v>5.13</v>
      </c>
      <c r="E3235" s="21">
        <v>4</v>
      </c>
      <c r="F3235" s="18">
        <v>20.52</v>
      </c>
    </row>
    <row r="3236" spans="1:6">
      <c r="A3236" t="s">
        <v>262</v>
      </c>
      <c r="B3236" t="s">
        <v>33</v>
      </c>
      <c r="C3236" t="s">
        <v>2710</v>
      </c>
      <c r="D3236" s="18">
        <v>2.5299999999999998</v>
      </c>
      <c r="E3236" s="21">
        <v>8</v>
      </c>
      <c r="F3236" s="18">
        <v>20.239999999999998</v>
      </c>
    </row>
    <row r="3237" spans="1:6">
      <c r="A3237" t="s">
        <v>262</v>
      </c>
      <c r="B3237" t="s">
        <v>33</v>
      </c>
      <c r="C3237" t="s">
        <v>501</v>
      </c>
      <c r="D3237" s="18">
        <v>4.99</v>
      </c>
      <c r="E3237" s="21">
        <v>1</v>
      </c>
      <c r="F3237" s="18">
        <v>4.99</v>
      </c>
    </row>
    <row r="3238" spans="1:6">
      <c r="A3238" t="s">
        <v>262</v>
      </c>
      <c r="B3238" t="s">
        <v>33</v>
      </c>
      <c r="C3238" t="s">
        <v>4322</v>
      </c>
      <c r="D3238" s="18">
        <v>5.65</v>
      </c>
      <c r="E3238" s="21">
        <v>7</v>
      </c>
      <c r="F3238" s="18">
        <v>39.549999999999997</v>
      </c>
    </row>
    <row r="3239" spans="1:6">
      <c r="A3239" t="s">
        <v>262</v>
      </c>
      <c r="B3239" t="s">
        <v>33</v>
      </c>
      <c r="C3239" t="s">
        <v>4983</v>
      </c>
      <c r="D3239" s="18">
        <v>9.48</v>
      </c>
      <c r="E3239" s="21">
        <v>6</v>
      </c>
      <c r="F3239" s="18">
        <v>56.88</v>
      </c>
    </row>
    <row r="3240" spans="1:6">
      <c r="A3240" t="s">
        <v>43</v>
      </c>
      <c r="B3240" t="s">
        <v>33</v>
      </c>
      <c r="C3240" t="s">
        <v>6005</v>
      </c>
      <c r="D3240" s="18">
        <v>105.64</v>
      </c>
      <c r="E3240" s="21">
        <v>2</v>
      </c>
      <c r="F3240" s="18">
        <v>211.28</v>
      </c>
    </row>
    <row r="3241" spans="1:6">
      <c r="A3241" t="s">
        <v>43</v>
      </c>
      <c r="B3241" t="s">
        <v>33</v>
      </c>
      <c r="C3241" t="s">
        <v>6140</v>
      </c>
      <c r="D3241" s="18">
        <v>181.74</v>
      </c>
      <c r="E3241" s="21">
        <v>4</v>
      </c>
      <c r="F3241" s="18">
        <v>726.96</v>
      </c>
    </row>
    <row r="3242" spans="1:6">
      <c r="A3242" t="s">
        <v>43</v>
      </c>
      <c r="B3242" t="s">
        <v>33</v>
      </c>
      <c r="C3242" t="s">
        <v>585</v>
      </c>
      <c r="D3242" s="18">
        <v>1.41</v>
      </c>
      <c r="E3242" s="21">
        <v>4</v>
      </c>
      <c r="F3242" s="18">
        <v>5.64</v>
      </c>
    </row>
    <row r="3243" spans="1:6">
      <c r="A3243" t="s">
        <v>43</v>
      </c>
      <c r="B3243" t="s">
        <v>33</v>
      </c>
      <c r="C3243" t="s">
        <v>3657</v>
      </c>
      <c r="D3243" s="18">
        <v>1.07</v>
      </c>
      <c r="E3243" s="21">
        <v>27</v>
      </c>
      <c r="F3243" s="18">
        <v>28.89</v>
      </c>
    </row>
    <row r="3244" spans="1:6">
      <c r="A3244" t="s">
        <v>43</v>
      </c>
      <c r="B3244" t="s">
        <v>33</v>
      </c>
      <c r="C3244" t="s">
        <v>595</v>
      </c>
      <c r="D3244" s="18">
        <v>5.69</v>
      </c>
      <c r="E3244" s="21">
        <v>1</v>
      </c>
      <c r="F3244" s="18">
        <v>5.69</v>
      </c>
    </row>
    <row r="3245" spans="1:6">
      <c r="A3245" t="s">
        <v>43</v>
      </c>
      <c r="B3245" t="s">
        <v>33</v>
      </c>
      <c r="C3245" t="s">
        <v>5078</v>
      </c>
      <c r="D3245" s="18">
        <v>6.03</v>
      </c>
      <c r="E3245" s="21">
        <v>10</v>
      </c>
      <c r="F3245" s="18">
        <v>60.3</v>
      </c>
    </row>
    <row r="3246" spans="1:6">
      <c r="A3246" t="s">
        <v>43</v>
      </c>
      <c r="B3246" t="s">
        <v>33</v>
      </c>
      <c r="C3246" t="s">
        <v>3875</v>
      </c>
      <c r="D3246" s="18">
        <v>16.11</v>
      </c>
      <c r="E3246" s="21">
        <v>2</v>
      </c>
      <c r="F3246" s="18">
        <v>32.22</v>
      </c>
    </row>
    <row r="3247" spans="1:6">
      <c r="A3247" t="s">
        <v>43</v>
      </c>
      <c r="B3247" t="s">
        <v>33</v>
      </c>
      <c r="C3247" t="s">
        <v>5180</v>
      </c>
      <c r="D3247" s="18">
        <v>9.33</v>
      </c>
      <c r="E3247" s="21">
        <v>7</v>
      </c>
      <c r="F3247" s="18">
        <v>65.31</v>
      </c>
    </row>
    <row r="3248" spans="1:6">
      <c r="A3248" t="s">
        <v>43</v>
      </c>
      <c r="B3248" t="s">
        <v>33</v>
      </c>
      <c r="C3248" t="s">
        <v>5580</v>
      </c>
      <c r="D3248" s="18">
        <v>1.3</v>
      </c>
      <c r="E3248" s="21">
        <v>70</v>
      </c>
      <c r="F3248" s="18">
        <v>91</v>
      </c>
    </row>
    <row r="3249" spans="1:6">
      <c r="A3249" t="s">
        <v>43</v>
      </c>
      <c r="B3249" t="s">
        <v>33</v>
      </c>
      <c r="C3249" t="s">
        <v>6159</v>
      </c>
      <c r="D3249" s="18">
        <v>1.38</v>
      </c>
      <c r="E3249" s="21">
        <v>1302.08</v>
      </c>
      <c r="F3249" s="18">
        <v>1796.87</v>
      </c>
    </row>
    <row r="3250" spans="1:6">
      <c r="A3250" t="s">
        <v>43</v>
      </c>
      <c r="B3250" t="s">
        <v>33</v>
      </c>
      <c r="C3250" t="s">
        <v>5328</v>
      </c>
      <c r="D3250" s="18">
        <v>71.88</v>
      </c>
      <c r="E3250" s="21">
        <v>1</v>
      </c>
      <c r="F3250" s="18">
        <v>71.88</v>
      </c>
    </row>
    <row r="3251" spans="1:6">
      <c r="A3251" t="s">
        <v>43</v>
      </c>
      <c r="B3251" t="s">
        <v>33</v>
      </c>
      <c r="C3251" t="s">
        <v>3922</v>
      </c>
      <c r="D3251" s="18">
        <v>2.5099999999999998</v>
      </c>
      <c r="E3251" s="21">
        <v>13</v>
      </c>
      <c r="F3251" s="18">
        <v>32.630000000000003</v>
      </c>
    </row>
    <row r="3252" spans="1:6">
      <c r="A3252" t="s">
        <v>43</v>
      </c>
      <c r="B3252" t="s">
        <v>33</v>
      </c>
      <c r="C3252" t="s">
        <v>3175</v>
      </c>
      <c r="D3252" s="18">
        <v>2.7</v>
      </c>
      <c r="E3252" s="21">
        <v>9</v>
      </c>
      <c r="F3252" s="18">
        <v>24.3</v>
      </c>
    </row>
    <row r="3253" spans="1:6">
      <c r="A3253" t="s">
        <v>43</v>
      </c>
      <c r="B3253" t="s">
        <v>33</v>
      </c>
      <c r="C3253" t="s">
        <v>2487</v>
      </c>
      <c r="D3253" s="18">
        <v>3.1</v>
      </c>
      <c r="E3253" s="21">
        <v>6</v>
      </c>
      <c r="F3253" s="18">
        <v>18.600000000000001</v>
      </c>
    </row>
    <row r="3254" spans="1:6">
      <c r="A3254" t="s">
        <v>43</v>
      </c>
      <c r="B3254" t="s">
        <v>33</v>
      </c>
      <c r="C3254" t="s">
        <v>519</v>
      </c>
      <c r="D3254" s="18">
        <v>1.3</v>
      </c>
      <c r="E3254" s="21">
        <v>4</v>
      </c>
      <c r="F3254" s="18">
        <v>5.2</v>
      </c>
    </row>
    <row r="3255" spans="1:6">
      <c r="A3255" t="s">
        <v>43</v>
      </c>
      <c r="B3255" t="s">
        <v>33</v>
      </c>
      <c r="C3255" t="s">
        <v>3046</v>
      </c>
      <c r="D3255" s="18">
        <v>1.3</v>
      </c>
      <c r="E3255" s="21">
        <v>18</v>
      </c>
      <c r="F3255" s="18">
        <v>23.4</v>
      </c>
    </row>
    <row r="3256" spans="1:6">
      <c r="A3256" t="s">
        <v>43</v>
      </c>
      <c r="B3256" t="s">
        <v>33</v>
      </c>
      <c r="C3256" t="s">
        <v>4992</v>
      </c>
      <c r="D3256" s="18">
        <v>14.27</v>
      </c>
      <c r="E3256" s="21">
        <v>4</v>
      </c>
      <c r="F3256" s="18">
        <v>57.08</v>
      </c>
    </row>
    <row r="3257" spans="1:6">
      <c r="A3257" t="s">
        <v>43</v>
      </c>
      <c r="B3257" t="s">
        <v>33</v>
      </c>
      <c r="C3257" t="s">
        <v>3482</v>
      </c>
      <c r="D3257" s="18">
        <v>2.1</v>
      </c>
      <c r="E3257" s="21">
        <v>13</v>
      </c>
      <c r="F3257" s="18">
        <v>27.3</v>
      </c>
    </row>
    <row r="3258" spans="1:6">
      <c r="A3258" t="s">
        <v>43</v>
      </c>
      <c r="B3258" t="s">
        <v>33</v>
      </c>
      <c r="C3258" t="s">
        <v>2552</v>
      </c>
      <c r="D3258" s="18">
        <v>2.12</v>
      </c>
      <c r="E3258" s="21">
        <v>9</v>
      </c>
      <c r="F3258" s="18">
        <v>19.079999999999998</v>
      </c>
    </row>
    <row r="3259" spans="1:6">
      <c r="A3259" t="s">
        <v>43</v>
      </c>
      <c r="B3259" t="s">
        <v>33</v>
      </c>
      <c r="C3259" t="s">
        <v>2573</v>
      </c>
      <c r="D3259" s="18">
        <v>2.4</v>
      </c>
      <c r="E3259" s="21">
        <v>8</v>
      </c>
      <c r="F3259" s="18">
        <v>19.2</v>
      </c>
    </row>
    <row r="3260" spans="1:6">
      <c r="A3260" t="s">
        <v>43</v>
      </c>
      <c r="B3260" t="s">
        <v>33</v>
      </c>
      <c r="C3260" t="s">
        <v>5874</v>
      </c>
      <c r="D3260" s="18">
        <v>3.6</v>
      </c>
      <c r="E3260" s="21">
        <v>39</v>
      </c>
      <c r="F3260" s="18">
        <v>140.4</v>
      </c>
    </row>
    <row r="3261" spans="1:6">
      <c r="A3261" t="s">
        <v>43</v>
      </c>
      <c r="B3261" t="s">
        <v>33</v>
      </c>
      <c r="C3261" t="s">
        <v>2402</v>
      </c>
      <c r="D3261" s="18">
        <v>6</v>
      </c>
      <c r="E3261" s="21">
        <v>3</v>
      </c>
      <c r="F3261" s="18">
        <v>18</v>
      </c>
    </row>
    <row r="3262" spans="1:6">
      <c r="A3262" t="s">
        <v>43</v>
      </c>
      <c r="B3262" t="s">
        <v>33</v>
      </c>
      <c r="C3262" t="s">
        <v>1438</v>
      </c>
      <c r="D3262" s="18">
        <v>11.07</v>
      </c>
      <c r="E3262" s="21">
        <v>1</v>
      </c>
      <c r="F3262" s="18">
        <v>11.07</v>
      </c>
    </row>
    <row r="3263" spans="1:6">
      <c r="A3263" t="s">
        <v>43</v>
      </c>
      <c r="B3263" t="s">
        <v>33</v>
      </c>
      <c r="C3263" t="s">
        <v>2931</v>
      </c>
      <c r="D3263" s="18">
        <v>11.07</v>
      </c>
      <c r="E3263" s="21">
        <v>2</v>
      </c>
      <c r="F3263" s="18">
        <v>22.14</v>
      </c>
    </row>
    <row r="3264" spans="1:6">
      <c r="A3264" t="s">
        <v>43</v>
      </c>
      <c r="B3264" t="s">
        <v>33</v>
      </c>
      <c r="C3264" t="s">
        <v>2933</v>
      </c>
      <c r="D3264" s="18">
        <v>22.15</v>
      </c>
      <c r="E3264" s="21">
        <v>1</v>
      </c>
      <c r="F3264" s="18">
        <v>22.15</v>
      </c>
    </row>
    <row r="3265" spans="1:6">
      <c r="A3265" t="s">
        <v>43</v>
      </c>
      <c r="B3265" t="s">
        <v>33</v>
      </c>
      <c r="C3265" t="s">
        <v>5886</v>
      </c>
      <c r="D3265" s="18">
        <v>16.27</v>
      </c>
      <c r="E3265" s="21">
        <v>9</v>
      </c>
      <c r="F3265" s="18">
        <v>146.43</v>
      </c>
    </row>
    <row r="3266" spans="1:6">
      <c r="A3266" t="s">
        <v>43</v>
      </c>
      <c r="B3266" t="s">
        <v>33</v>
      </c>
      <c r="C3266" t="s">
        <v>5253</v>
      </c>
      <c r="D3266" s="18">
        <v>22.5</v>
      </c>
      <c r="E3266" s="21">
        <v>3</v>
      </c>
      <c r="F3266" s="18">
        <v>67.5</v>
      </c>
    </row>
    <row r="3267" spans="1:6">
      <c r="A3267" t="s">
        <v>43</v>
      </c>
      <c r="B3267" t="s">
        <v>33</v>
      </c>
      <c r="C3267" t="s">
        <v>4049</v>
      </c>
      <c r="D3267" s="18">
        <v>5.84</v>
      </c>
      <c r="E3267" s="21">
        <v>6</v>
      </c>
      <c r="F3267" s="18">
        <v>35.04</v>
      </c>
    </row>
    <row r="3268" spans="1:6">
      <c r="A3268" t="s">
        <v>43</v>
      </c>
      <c r="B3268" t="s">
        <v>33</v>
      </c>
      <c r="C3268" t="s">
        <v>6047</v>
      </c>
      <c r="D3268" s="18">
        <v>33.11</v>
      </c>
      <c r="E3268" s="21">
        <v>8</v>
      </c>
      <c r="F3268" s="18">
        <v>264.88</v>
      </c>
    </row>
    <row r="3269" spans="1:6">
      <c r="A3269" t="s">
        <v>43</v>
      </c>
      <c r="B3269" t="s">
        <v>33</v>
      </c>
      <c r="C3269" t="s">
        <v>6083</v>
      </c>
      <c r="D3269" s="18">
        <v>43.64</v>
      </c>
      <c r="E3269" s="21">
        <v>8</v>
      </c>
      <c r="F3269" s="18">
        <v>349.12</v>
      </c>
    </row>
    <row r="3270" spans="1:6">
      <c r="A3270" t="s">
        <v>43</v>
      </c>
      <c r="B3270" t="s">
        <v>33</v>
      </c>
      <c r="C3270" t="s">
        <v>3045</v>
      </c>
      <c r="D3270" s="18">
        <v>11.68</v>
      </c>
      <c r="E3270" s="21">
        <v>2</v>
      </c>
      <c r="F3270" s="18">
        <v>23.36</v>
      </c>
    </row>
    <row r="3271" spans="1:6">
      <c r="A3271" t="s">
        <v>43</v>
      </c>
      <c r="B3271" t="s">
        <v>33</v>
      </c>
      <c r="C3271" t="s">
        <v>3628</v>
      </c>
      <c r="D3271" s="18">
        <v>14.27</v>
      </c>
      <c r="E3271" s="21">
        <v>2</v>
      </c>
      <c r="F3271" s="18">
        <v>28.54</v>
      </c>
    </row>
    <row r="3272" spans="1:6">
      <c r="A3272" t="s">
        <v>43</v>
      </c>
      <c r="B3272" t="s">
        <v>33</v>
      </c>
      <c r="C3272" t="s">
        <v>2921</v>
      </c>
      <c r="D3272" s="18">
        <v>22</v>
      </c>
      <c r="E3272" s="21">
        <v>1</v>
      </c>
      <c r="F3272" s="18">
        <v>22</v>
      </c>
    </row>
    <row r="3273" spans="1:6">
      <c r="A3273" t="s">
        <v>43</v>
      </c>
      <c r="B3273" t="s">
        <v>33</v>
      </c>
      <c r="C3273" t="s">
        <v>3284</v>
      </c>
      <c r="D3273" s="18">
        <v>1.69</v>
      </c>
      <c r="E3273" s="21">
        <v>30</v>
      </c>
      <c r="F3273" s="18">
        <v>50.7</v>
      </c>
    </row>
    <row r="3274" spans="1:6">
      <c r="A3274" t="s">
        <v>43</v>
      </c>
      <c r="B3274" t="s">
        <v>33</v>
      </c>
      <c r="C3274" t="s">
        <v>742</v>
      </c>
      <c r="D3274" s="18">
        <v>1.69</v>
      </c>
      <c r="E3274" s="21">
        <v>4</v>
      </c>
      <c r="F3274" s="18">
        <v>6.76</v>
      </c>
    </row>
    <row r="3275" spans="1:6">
      <c r="A3275" t="s">
        <v>43</v>
      </c>
      <c r="B3275" t="s">
        <v>33</v>
      </c>
      <c r="C3275" t="s">
        <v>3751</v>
      </c>
      <c r="D3275" s="18">
        <v>4.32</v>
      </c>
      <c r="E3275" s="21">
        <v>7</v>
      </c>
      <c r="F3275" s="18">
        <v>30.24</v>
      </c>
    </row>
    <row r="3276" spans="1:6">
      <c r="A3276" t="s">
        <v>43</v>
      </c>
      <c r="B3276" t="s">
        <v>33</v>
      </c>
      <c r="C3276" t="s">
        <v>4861</v>
      </c>
      <c r="D3276" s="18">
        <v>3.55</v>
      </c>
      <c r="E3276" s="21">
        <v>15</v>
      </c>
      <c r="F3276" s="18">
        <v>53.25</v>
      </c>
    </row>
    <row r="3277" spans="1:6">
      <c r="A3277" t="s">
        <v>43</v>
      </c>
      <c r="B3277" t="s">
        <v>33</v>
      </c>
      <c r="C3277" t="s">
        <v>5930</v>
      </c>
      <c r="D3277" s="18">
        <v>158.99</v>
      </c>
      <c r="E3277" s="21">
        <v>1</v>
      </c>
      <c r="F3277" s="18">
        <v>158.99</v>
      </c>
    </row>
    <row r="3278" spans="1:6">
      <c r="A3278" t="s">
        <v>43</v>
      </c>
      <c r="B3278" t="s">
        <v>33</v>
      </c>
      <c r="C3278" t="s">
        <v>5950</v>
      </c>
      <c r="D3278" s="18">
        <v>167.08</v>
      </c>
      <c r="E3278" s="21">
        <v>1</v>
      </c>
      <c r="F3278" s="18">
        <v>167.08</v>
      </c>
    </row>
    <row r="3279" spans="1:6">
      <c r="A3279" t="s">
        <v>43</v>
      </c>
      <c r="B3279" t="s">
        <v>33</v>
      </c>
      <c r="C3279" t="s">
        <v>6091</v>
      </c>
      <c r="D3279" s="18">
        <v>5.13</v>
      </c>
      <c r="E3279" s="21">
        <v>71</v>
      </c>
      <c r="F3279" s="18">
        <v>364.23</v>
      </c>
    </row>
    <row r="3280" spans="1:6">
      <c r="A3280" t="s">
        <v>43</v>
      </c>
      <c r="B3280" t="s">
        <v>33</v>
      </c>
      <c r="C3280" t="s">
        <v>3731</v>
      </c>
      <c r="D3280" s="18">
        <v>5.99</v>
      </c>
      <c r="E3280" s="21">
        <v>5</v>
      </c>
      <c r="F3280" s="18">
        <v>29.95</v>
      </c>
    </row>
    <row r="3281" spans="1:6">
      <c r="A3281" t="s">
        <v>43</v>
      </c>
      <c r="B3281" t="s">
        <v>33</v>
      </c>
      <c r="C3281" t="s">
        <v>4902</v>
      </c>
      <c r="D3281" s="18">
        <v>18.100000000000001</v>
      </c>
      <c r="E3281" s="21">
        <v>3</v>
      </c>
      <c r="F3281" s="18">
        <v>54.3</v>
      </c>
    </row>
    <row r="3282" spans="1:6">
      <c r="A3282" t="s">
        <v>43</v>
      </c>
      <c r="B3282" t="s">
        <v>33</v>
      </c>
      <c r="C3282" t="s">
        <v>3950</v>
      </c>
      <c r="D3282" s="18">
        <v>32.89</v>
      </c>
      <c r="E3282" s="21">
        <v>1</v>
      </c>
      <c r="F3282" s="18">
        <v>32.89</v>
      </c>
    </row>
    <row r="3283" spans="1:6">
      <c r="A3283" t="s">
        <v>43</v>
      </c>
      <c r="B3283" t="s">
        <v>33</v>
      </c>
      <c r="C3283" t="s">
        <v>909</v>
      </c>
      <c r="D3283" s="18">
        <v>7.79</v>
      </c>
      <c r="E3283" s="21">
        <v>1</v>
      </c>
      <c r="F3283" s="18">
        <v>7.79</v>
      </c>
    </row>
    <row r="3284" spans="1:6">
      <c r="A3284" t="s">
        <v>43</v>
      </c>
      <c r="B3284" t="s">
        <v>33</v>
      </c>
      <c r="C3284" t="s">
        <v>1025</v>
      </c>
      <c r="D3284" s="18">
        <v>2.16</v>
      </c>
      <c r="E3284" s="21">
        <v>4</v>
      </c>
      <c r="F3284" s="18">
        <v>8.64</v>
      </c>
    </row>
    <row r="3285" spans="1:6">
      <c r="A3285" t="s">
        <v>43</v>
      </c>
      <c r="B3285" t="s">
        <v>33</v>
      </c>
      <c r="C3285" t="s">
        <v>235</v>
      </c>
      <c r="D3285" s="18">
        <v>1.3</v>
      </c>
      <c r="E3285" s="21">
        <v>2</v>
      </c>
      <c r="F3285" s="18">
        <v>2.6</v>
      </c>
    </row>
    <row r="3286" spans="1:6">
      <c r="A3286" t="s">
        <v>43</v>
      </c>
      <c r="B3286" t="s">
        <v>33</v>
      </c>
      <c r="C3286" t="s">
        <v>243</v>
      </c>
      <c r="D3286" s="18">
        <v>0.91</v>
      </c>
      <c r="E3286" s="21">
        <v>3</v>
      </c>
      <c r="F3286" s="18">
        <v>2.73</v>
      </c>
    </row>
    <row r="3287" spans="1:6">
      <c r="A3287" t="s">
        <v>43</v>
      </c>
      <c r="B3287" t="s">
        <v>33</v>
      </c>
      <c r="C3287" t="s">
        <v>220</v>
      </c>
      <c r="D3287" s="18">
        <v>2.35</v>
      </c>
      <c r="E3287" s="21">
        <v>1</v>
      </c>
      <c r="F3287" s="18">
        <v>2.35</v>
      </c>
    </row>
    <row r="3288" spans="1:6">
      <c r="A3288" t="s">
        <v>43</v>
      </c>
      <c r="B3288" t="s">
        <v>33</v>
      </c>
      <c r="C3288" t="s">
        <v>2078</v>
      </c>
      <c r="D3288" s="18">
        <v>7.79</v>
      </c>
      <c r="E3288" s="21">
        <v>2</v>
      </c>
      <c r="F3288" s="18">
        <v>15.58</v>
      </c>
    </row>
    <row r="3289" spans="1:6">
      <c r="A3289" t="s">
        <v>43</v>
      </c>
      <c r="B3289" t="s">
        <v>33</v>
      </c>
      <c r="C3289" t="s">
        <v>4991</v>
      </c>
      <c r="D3289" s="18">
        <v>28.53</v>
      </c>
      <c r="E3289" s="21">
        <v>2</v>
      </c>
      <c r="F3289" s="18">
        <v>57.06</v>
      </c>
    </row>
    <row r="3290" spans="1:6">
      <c r="A3290" t="s">
        <v>43</v>
      </c>
      <c r="B3290" t="s">
        <v>33</v>
      </c>
      <c r="C3290" t="s">
        <v>2300</v>
      </c>
      <c r="D3290" s="18">
        <v>17.16</v>
      </c>
      <c r="E3290" s="21">
        <v>1</v>
      </c>
      <c r="F3290" s="18">
        <v>17.16</v>
      </c>
    </row>
    <row r="3291" spans="1:6">
      <c r="A3291" t="s">
        <v>43</v>
      </c>
      <c r="B3291" t="s">
        <v>33</v>
      </c>
      <c r="C3291" t="s">
        <v>44</v>
      </c>
      <c r="D3291" s="18">
        <v>0</v>
      </c>
      <c r="E3291" s="21">
        <v>26</v>
      </c>
      <c r="F3291" s="18">
        <v>0</v>
      </c>
    </row>
    <row r="3292" spans="1:6">
      <c r="A3292" t="s">
        <v>43</v>
      </c>
      <c r="B3292" t="s">
        <v>33</v>
      </c>
      <c r="C3292" t="s">
        <v>4424</v>
      </c>
      <c r="D3292" s="18">
        <v>41.77</v>
      </c>
      <c r="E3292" s="21">
        <v>1</v>
      </c>
      <c r="F3292" s="18">
        <v>41.77</v>
      </c>
    </row>
    <row r="3293" spans="1:6">
      <c r="A3293" t="s">
        <v>43</v>
      </c>
      <c r="B3293" t="s">
        <v>33</v>
      </c>
      <c r="C3293" t="s">
        <v>4613</v>
      </c>
      <c r="D3293" s="18">
        <v>45.89</v>
      </c>
      <c r="E3293" s="21">
        <v>1</v>
      </c>
      <c r="F3293" s="18">
        <v>45.89</v>
      </c>
    </row>
    <row r="3294" spans="1:6">
      <c r="A3294" t="s">
        <v>43</v>
      </c>
      <c r="B3294" t="s">
        <v>33</v>
      </c>
      <c r="C3294" t="s">
        <v>5709</v>
      </c>
      <c r="D3294" s="18">
        <v>55.03</v>
      </c>
      <c r="E3294" s="21">
        <v>2</v>
      </c>
      <c r="F3294" s="18">
        <v>110.06</v>
      </c>
    </row>
    <row r="3295" spans="1:6">
      <c r="A3295" t="s">
        <v>43</v>
      </c>
      <c r="B3295" t="s">
        <v>33</v>
      </c>
      <c r="C3295" t="s">
        <v>4708</v>
      </c>
      <c r="D3295" s="18">
        <v>6.05</v>
      </c>
      <c r="E3295" s="21">
        <v>8</v>
      </c>
      <c r="F3295" s="18">
        <v>48.4</v>
      </c>
    </row>
    <row r="3296" spans="1:6">
      <c r="A3296" t="s">
        <v>43</v>
      </c>
      <c r="B3296" t="s">
        <v>33</v>
      </c>
      <c r="C3296" t="s">
        <v>5899</v>
      </c>
      <c r="D3296" s="18">
        <v>9.3699999999999992</v>
      </c>
      <c r="E3296" s="21">
        <v>16</v>
      </c>
      <c r="F3296" s="18">
        <v>149.91999999999999</v>
      </c>
    </row>
    <row r="3297" spans="1:6">
      <c r="A3297" t="s">
        <v>43</v>
      </c>
      <c r="B3297" t="s">
        <v>33</v>
      </c>
      <c r="C3297" t="s">
        <v>590</v>
      </c>
      <c r="D3297" s="18">
        <v>2.83</v>
      </c>
      <c r="E3297" s="21">
        <v>2</v>
      </c>
      <c r="F3297" s="18">
        <v>5.66</v>
      </c>
    </row>
    <row r="3298" spans="1:6">
      <c r="A3298" t="s">
        <v>43</v>
      </c>
      <c r="B3298" t="s">
        <v>33</v>
      </c>
      <c r="C3298" t="s">
        <v>617</v>
      </c>
      <c r="D3298" s="18">
        <v>2.97</v>
      </c>
      <c r="E3298" s="21">
        <v>2</v>
      </c>
      <c r="F3298" s="18">
        <v>5.94</v>
      </c>
    </row>
    <row r="3299" spans="1:6">
      <c r="A3299" t="s">
        <v>43</v>
      </c>
      <c r="B3299" t="s">
        <v>33</v>
      </c>
      <c r="C3299" t="s">
        <v>1990</v>
      </c>
      <c r="D3299" s="18">
        <v>3.76</v>
      </c>
      <c r="E3299" s="21">
        <v>4</v>
      </c>
      <c r="F3299" s="18">
        <v>15.04</v>
      </c>
    </row>
    <row r="3300" spans="1:6">
      <c r="A3300" t="s">
        <v>43</v>
      </c>
      <c r="B3300" t="s">
        <v>33</v>
      </c>
      <c r="C3300" t="s">
        <v>2816</v>
      </c>
      <c r="D3300" s="18">
        <v>7.1</v>
      </c>
      <c r="E3300" s="21">
        <v>3</v>
      </c>
      <c r="F3300" s="18">
        <v>21.3</v>
      </c>
    </row>
    <row r="3301" spans="1:6">
      <c r="A3301" t="s">
        <v>43</v>
      </c>
      <c r="B3301" t="s">
        <v>33</v>
      </c>
      <c r="C3301" t="s">
        <v>2052</v>
      </c>
      <c r="D3301" s="18">
        <v>2.57</v>
      </c>
      <c r="E3301" s="21">
        <v>6</v>
      </c>
      <c r="F3301" s="18">
        <v>15.42</v>
      </c>
    </row>
    <row r="3302" spans="1:6">
      <c r="A3302" t="s">
        <v>43</v>
      </c>
      <c r="B3302" t="s">
        <v>33</v>
      </c>
      <c r="C3302" t="s">
        <v>862</v>
      </c>
      <c r="D3302" s="18">
        <v>2.52</v>
      </c>
      <c r="E3302" s="21">
        <v>3</v>
      </c>
      <c r="F3302" s="18">
        <v>7.56</v>
      </c>
    </row>
    <row r="3303" spans="1:6">
      <c r="A3303" t="s">
        <v>43</v>
      </c>
      <c r="B3303" t="s">
        <v>33</v>
      </c>
      <c r="C3303" t="s">
        <v>3354</v>
      </c>
      <c r="D3303" s="18">
        <v>25.91</v>
      </c>
      <c r="E3303" s="21">
        <v>1</v>
      </c>
      <c r="F3303" s="18">
        <v>25.91</v>
      </c>
    </row>
    <row r="3304" spans="1:6">
      <c r="A3304" t="s">
        <v>43</v>
      </c>
      <c r="B3304" t="s">
        <v>33</v>
      </c>
      <c r="C3304" t="s">
        <v>4154</v>
      </c>
      <c r="D3304" s="18">
        <v>4.04</v>
      </c>
      <c r="E3304" s="21">
        <v>9</v>
      </c>
      <c r="F3304" s="18">
        <v>36.36</v>
      </c>
    </row>
    <row r="3305" spans="1:6">
      <c r="A3305" t="s">
        <v>43</v>
      </c>
      <c r="B3305" t="s">
        <v>33</v>
      </c>
      <c r="C3305" t="s">
        <v>1754</v>
      </c>
      <c r="D3305" s="18">
        <v>2.2000000000000002</v>
      </c>
      <c r="E3305" s="21">
        <v>6</v>
      </c>
      <c r="F3305" s="18">
        <v>13.2</v>
      </c>
    </row>
    <row r="3306" spans="1:6">
      <c r="A3306" t="s">
        <v>43</v>
      </c>
      <c r="B3306" t="s">
        <v>33</v>
      </c>
      <c r="C3306" t="s">
        <v>4002</v>
      </c>
      <c r="D3306" s="18">
        <v>1.69</v>
      </c>
      <c r="E3306" s="21">
        <v>20</v>
      </c>
      <c r="F3306" s="18">
        <v>33.799999999999997</v>
      </c>
    </row>
    <row r="3307" spans="1:6">
      <c r="A3307" t="s">
        <v>43</v>
      </c>
      <c r="B3307" t="s">
        <v>33</v>
      </c>
      <c r="C3307" t="s">
        <v>1740</v>
      </c>
      <c r="D3307" s="18">
        <v>4.37</v>
      </c>
      <c r="E3307" s="21">
        <v>3</v>
      </c>
      <c r="F3307" s="18">
        <v>13.11</v>
      </c>
    </row>
    <row r="3308" spans="1:6">
      <c r="A3308" t="s">
        <v>43</v>
      </c>
      <c r="B3308" t="s">
        <v>33</v>
      </c>
      <c r="C3308" t="s">
        <v>1819</v>
      </c>
      <c r="D3308" s="18">
        <v>4.5599999999999996</v>
      </c>
      <c r="E3308" s="21">
        <v>3</v>
      </c>
      <c r="F3308" s="18">
        <v>13.68</v>
      </c>
    </row>
    <row r="3309" spans="1:6">
      <c r="A3309" t="s">
        <v>43</v>
      </c>
      <c r="B3309" t="s">
        <v>33</v>
      </c>
      <c r="C3309" t="s">
        <v>3790</v>
      </c>
      <c r="D3309" s="18">
        <v>4.3899999999999997</v>
      </c>
      <c r="E3309" s="21">
        <v>7</v>
      </c>
      <c r="F3309" s="18">
        <v>30.73</v>
      </c>
    </row>
    <row r="3310" spans="1:6">
      <c r="A3310" t="s">
        <v>43</v>
      </c>
      <c r="B3310" t="s">
        <v>33</v>
      </c>
      <c r="C3310" t="s">
        <v>1387</v>
      </c>
      <c r="D3310" s="18">
        <v>3.6</v>
      </c>
      <c r="E3310" s="21">
        <v>3</v>
      </c>
      <c r="F3310" s="18">
        <v>10.8</v>
      </c>
    </row>
    <row r="3311" spans="1:6">
      <c r="A3311" t="s">
        <v>43</v>
      </c>
      <c r="B3311" t="s">
        <v>33</v>
      </c>
      <c r="C3311" t="s">
        <v>805</v>
      </c>
      <c r="D3311" s="18">
        <v>2.36</v>
      </c>
      <c r="E3311" s="21">
        <v>3</v>
      </c>
      <c r="F3311" s="18">
        <v>7.08</v>
      </c>
    </row>
    <row r="3312" spans="1:6">
      <c r="A3312" t="s">
        <v>43</v>
      </c>
      <c r="B3312" t="s">
        <v>33</v>
      </c>
      <c r="C3312" t="s">
        <v>4028</v>
      </c>
      <c r="D3312" s="18">
        <v>11.47</v>
      </c>
      <c r="E3312" s="21">
        <v>3</v>
      </c>
      <c r="F3312" s="18">
        <v>34.409999999999997</v>
      </c>
    </row>
    <row r="3313" spans="1:6">
      <c r="A3313" t="s">
        <v>43</v>
      </c>
      <c r="B3313" t="s">
        <v>33</v>
      </c>
      <c r="C3313" t="s">
        <v>4610</v>
      </c>
      <c r="D3313" s="18">
        <v>15.27</v>
      </c>
      <c r="E3313" s="21">
        <v>3</v>
      </c>
      <c r="F3313" s="18">
        <v>45.81</v>
      </c>
    </row>
    <row r="3314" spans="1:6">
      <c r="A3314" t="s">
        <v>43</v>
      </c>
      <c r="B3314" t="s">
        <v>33</v>
      </c>
      <c r="C3314" t="s">
        <v>1588</v>
      </c>
      <c r="D3314" s="18">
        <v>4.05</v>
      </c>
      <c r="E3314" s="21">
        <v>3</v>
      </c>
      <c r="F3314" s="18">
        <v>12.15</v>
      </c>
    </row>
    <row r="3315" spans="1:6">
      <c r="A3315" t="s">
        <v>43</v>
      </c>
      <c r="B3315" t="s">
        <v>33</v>
      </c>
      <c r="C3315" t="s">
        <v>2675</v>
      </c>
      <c r="D3315" s="18">
        <v>19.87</v>
      </c>
      <c r="E3315" s="21">
        <v>1</v>
      </c>
      <c r="F3315" s="18">
        <v>19.87</v>
      </c>
    </row>
    <row r="3316" spans="1:6">
      <c r="A3316" t="s">
        <v>43</v>
      </c>
      <c r="B3316" t="s">
        <v>33</v>
      </c>
      <c r="C3316" t="s">
        <v>5150</v>
      </c>
      <c r="D3316" s="18">
        <v>4.9000000000000004</v>
      </c>
      <c r="E3316" s="21">
        <v>13</v>
      </c>
      <c r="F3316" s="18">
        <v>63.7</v>
      </c>
    </row>
    <row r="3317" spans="1:6">
      <c r="A3317" t="s">
        <v>43</v>
      </c>
      <c r="B3317" t="s">
        <v>33</v>
      </c>
      <c r="C3317" t="s">
        <v>5772</v>
      </c>
      <c r="D3317" s="18">
        <v>12.57</v>
      </c>
      <c r="E3317" s="21">
        <v>9.67</v>
      </c>
      <c r="F3317" s="18">
        <v>121.55</v>
      </c>
    </row>
    <row r="3318" spans="1:6">
      <c r="A3318" t="s">
        <v>43</v>
      </c>
      <c r="B3318" t="s">
        <v>33</v>
      </c>
      <c r="C3318" t="s">
        <v>4127</v>
      </c>
      <c r="D3318" s="18">
        <v>11.99</v>
      </c>
      <c r="E3318" s="21">
        <v>3</v>
      </c>
      <c r="F3318" s="18">
        <v>35.97</v>
      </c>
    </row>
    <row r="3319" spans="1:6">
      <c r="A3319" t="s">
        <v>43</v>
      </c>
      <c r="B3319" t="s">
        <v>33</v>
      </c>
      <c r="C3319" t="s">
        <v>5794</v>
      </c>
      <c r="D3319" s="18">
        <v>62.85</v>
      </c>
      <c r="E3319" s="21">
        <v>2</v>
      </c>
      <c r="F3319" s="18">
        <v>125.7</v>
      </c>
    </row>
    <row r="3320" spans="1:6">
      <c r="A3320" t="s">
        <v>43</v>
      </c>
      <c r="B3320" t="s">
        <v>33</v>
      </c>
      <c r="C3320" t="s">
        <v>6039</v>
      </c>
      <c r="D3320" s="18">
        <v>127.49</v>
      </c>
      <c r="E3320" s="21">
        <v>2</v>
      </c>
      <c r="F3320" s="18">
        <v>254.98</v>
      </c>
    </row>
    <row r="3321" spans="1:6">
      <c r="A3321" t="s">
        <v>43</v>
      </c>
      <c r="B3321" t="s">
        <v>33</v>
      </c>
      <c r="C3321" t="s">
        <v>5983</v>
      </c>
      <c r="D3321" s="18">
        <v>191.22</v>
      </c>
      <c r="E3321" s="21">
        <v>1</v>
      </c>
      <c r="F3321" s="18">
        <v>191.22</v>
      </c>
    </row>
    <row r="3322" spans="1:6">
      <c r="A3322" t="s">
        <v>43</v>
      </c>
      <c r="B3322" t="s">
        <v>33</v>
      </c>
      <c r="C3322" t="s">
        <v>169</v>
      </c>
      <c r="D3322" s="18">
        <v>1.31</v>
      </c>
      <c r="E3322" s="21">
        <v>1</v>
      </c>
      <c r="F3322" s="18">
        <v>1.31</v>
      </c>
    </row>
    <row r="3323" spans="1:6">
      <c r="A3323" t="s">
        <v>43</v>
      </c>
      <c r="B3323" t="s">
        <v>33</v>
      </c>
      <c r="C3323" t="s">
        <v>449</v>
      </c>
      <c r="D3323" s="18">
        <v>2.27</v>
      </c>
      <c r="E3323" s="21">
        <v>2</v>
      </c>
      <c r="F3323" s="18">
        <v>4.54</v>
      </c>
    </row>
    <row r="3324" spans="1:6">
      <c r="A3324" t="s">
        <v>43</v>
      </c>
      <c r="B3324" t="s">
        <v>33</v>
      </c>
      <c r="C3324" t="s">
        <v>1543</v>
      </c>
      <c r="D3324" s="18">
        <v>3.95</v>
      </c>
      <c r="E3324" s="21">
        <v>3</v>
      </c>
      <c r="F3324" s="18">
        <v>11.85</v>
      </c>
    </row>
    <row r="3325" spans="1:6">
      <c r="A3325" t="s">
        <v>43</v>
      </c>
      <c r="B3325" t="s">
        <v>33</v>
      </c>
      <c r="C3325" t="s">
        <v>3838</v>
      </c>
      <c r="D3325" s="18">
        <v>6.32</v>
      </c>
      <c r="E3325" s="21">
        <v>5</v>
      </c>
      <c r="F3325" s="18">
        <v>31.6</v>
      </c>
    </row>
    <row r="3326" spans="1:6">
      <c r="A3326" t="s">
        <v>43</v>
      </c>
      <c r="B3326" t="s">
        <v>33</v>
      </c>
      <c r="C3326" t="s">
        <v>1932</v>
      </c>
      <c r="D3326" s="18">
        <v>7.21</v>
      </c>
      <c r="E3326" s="21">
        <v>2</v>
      </c>
      <c r="F3326" s="18">
        <v>14.42</v>
      </c>
    </row>
    <row r="3327" spans="1:6">
      <c r="A3327" t="s">
        <v>43</v>
      </c>
      <c r="B3327" t="s">
        <v>33</v>
      </c>
      <c r="C3327" t="s">
        <v>1503</v>
      </c>
      <c r="D3327" s="18">
        <v>11.55</v>
      </c>
      <c r="E3327" s="21">
        <v>1</v>
      </c>
      <c r="F3327" s="18">
        <v>11.55</v>
      </c>
    </row>
    <row r="3328" spans="1:6">
      <c r="A3328" t="s">
        <v>43</v>
      </c>
      <c r="B3328" t="s">
        <v>33</v>
      </c>
      <c r="C3328" t="s">
        <v>1324</v>
      </c>
      <c r="D3328" s="18">
        <v>5.25</v>
      </c>
      <c r="E3328" s="21">
        <v>2</v>
      </c>
      <c r="F3328" s="18">
        <v>10.5</v>
      </c>
    </row>
    <row r="3329" spans="1:6">
      <c r="A3329" t="s">
        <v>43</v>
      </c>
      <c r="B3329" t="s">
        <v>33</v>
      </c>
      <c r="C3329" t="s">
        <v>2426</v>
      </c>
      <c r="D3329" s="18">
        <v>9.09</v>
      </c>
      <c r="E3329" s="21">
        <v>2</v>
      </c>
      <c r="F3329" s="18">
        <v>18.18</v>
      </c>
    </row>
    <row r="3330" spans="1:6">
      <c r="A3330" t="s">
        <v>43</v>
      </c>
      <c r="B3330" t="s">
        <v>33</v>
      </c>
      <c r="C3330" t="s">
        <v>321</v>
      </c>
      <c r="D3330" s="18">
        <v>3.67</v>
      </c>
      <c r="E3330" s="21">
        <v>1</v>
      </c>
      <c r="F3330" s="18">
        <v>3.67</v>
      </c>
    </row>
    <row r="3331" spans="1:6">
      <c r="A3331" t="s">
        <v>43</v>
      </c>
      <c r="B3331" t="s">
        <v>33</v>
      </c>
      <c r="C3331" t="s">
        <v>987</v>
      </c>
      <c r="D3331" s="18">
        <v>4.18</v>
      </c>
      <c r="E3331" s="21">
        <v>2</v>
      </c>
      <c r="F3331" s="18">
        <v>8.36</v>
      </c>
    </row>
    <row r="3332" spans="1:6">
      <c r="A3332" t="s">
        <v>43</v>
      </c>
      <c r="B3332" t="s">
        <v>33</v>
      </c>
      <c r="C3332" t="s">
        <v>5846</v>
      </c>
      <c r="D3332" s="18">
        <v>133.32</v>
      </c>
      <c r="E3332" s="21">
        <v>1</v>
      </c>
      <c r="F3332" s="18">
        <v>133.32</v>
      </c>
    </row>
    <row r="3333" spans="1:6">
      <c r="A3333" t="s">
        <v>43</v>
      </c>
      <c r="B3333" t="s">
        <v>33</v>
      </c>
      <c r="C3333" t="s">
        <v>1331</v>
      </c>
      <c r="D3333" s="18">
        <v>10.57</v>
      </c>
      <c r="E3333" s="21">
        <v>1</v>
      </c>
      <c r="F3333" s="18">
        <v>10.57</v>
      </c>
    </row>
    <row r="3334" spans="1:6">
      <c r="A3334" t="s">
        <v>43</v>
      </c>
      <c r="B3334" t="s">
        <v>33</v>
      </c>
      <c r="C3334" t="s">
        <v>2798</v>
      </c>
      <c r="D3334" s="18">
        <v>10.58</v>
      </c>
      <c r="E3334" s="21">
        <v>2</v>
      </c>
      <c r="F3334" s="18">
        <v>21.16</v>
      </c>
    </row>
    <row r="3335" spans="1:6">
      <c r="A3335" t="s">
        <v>43</v>
      </c>
      <c r="B3335" t="s">
        <v>33</v>
      </c>
      <c r="C3335" t="s">
        <v>2384</v>
      </c>
      <c r="D3335" s="18">
        <v>8.9499999999999993</v>
      </c>
      <c r="E3335" s="21">
        <v>2</v>
      </c>
      <c r="F3335" s="18">
        <v>17.899999999999999</v>
      </c>
    </row>
    <row r="3336" spans="1:6">
      <c r="A3336" t="s">
        <v>43</v>
      </c>
      <c r="B3336" t="s">
        <v>33</v>
      </c>
      <c r="C3336" t="s">
        <v>1496</v>
      </c>
      <c r="D3336" s="18">
        <v>11.51</v>
      </c>
      <c r="E3336" s="21">
        <v>1</v>
      </c>
      <c r="F3336" s="18">
        <v>11.51</v>
      </c>
    </row>
    <row r="3337" spans="1:6">
      <c r="A3337" t="s">
        <v>43</v>
      </c>
      <c r="B3337" t="s">
        <v>33</v>
      </c>
      <c r="C3337" t="s">
        <v>3709</v>
      </c>
      <c r="D3337" s="18">
        <v>3.71</v>
      </c>
      <c r="E3337" s="21">
        <v>8</v>
      </c>
      <c r="F3337" s="18">
        <v>29.68</v>
      </c>
    </row>
    <row r="3338" spans="1:6">
      <c r="A3338" t="s">
        <v>43</v>
      </c>
      <c r="B3338" t="s">
        <v>33</v>
      </c>
      <c r="C3338" t="s">
        <v>5285</v>
      </c>
      <c r="D3338" s="18">
        <v>2.1</v>
      </c>
      <c r="E3338" s="21">
        <v>33</v>
      </c>
      <c r="F3338" s="18">
        <v>69.3</v>
      </c>
    </row>
    <row r="3339" spans="1:6">
      <c r="A3339" t="s">
        <v>43</v>
      </c>
      <c r="B3339" t="s">
        <v>33</v>
      </c>
      <c r="C3339" t="s">
        <v>3878</v>
      </c>
      <c r="D3339" s="18">
        <v>16.12</v>
      </c>
      <c r="E3339" s="21">
        <v>2</v>
      </c>
      <c r="F3339" s="18">
        <v>32.24</v>
      </c>
    </row>
    <row r="3340" spans="1:6">
      <c r="A3340" t="s">
        <v>43</v>
      </c>
      <c r="B3340" t="s">
        <v>33</v>
      </c>
      <c r="C3340" t="s">
        <v>3169</v>
      </c>
      <c r="D3340" s="18">
        <v>12.13</v>
      </c>
      <c r="E3340" s="21">
        <v>2</v>
      </c>
      <c r="F3340" s="18">
        <v>24.26</v>
      </c>
    </row>
    <row r="3341" spans="1:6">
      <c r="A3341" t="s">
        <v>43</v>
      </c>
      <c r="B3341" t="s">
        <v>33</v>
      </c>
      <c r="C3341" t="s">
        <v>3068</v>
      </c>
      <c r="D3341" s="18">
        <v>7.88</v>
      </c>
      <c r="E3341" s="21">
        <v>3</v>
      </c>
      <c r="F3341" s="18">
        <v>23.64</v>
      </c>
    </row>
    <row r="3342" spans="1:6">
      <c r="A3342" t="s">
        <v>43</v>
      </c>
      <c r="B3342" t="s">
        <v>33</v>
      </c>
      <c r="C3342" t="s">
        <v>380</v>
      </c>
      <c r="D3342" s="18">
        <v>4.0199999999999996</v>
      </c>
      <c r="E3342" s="21">
        <v>1</v>
      </c>
      <c r="F3342" s="18">
        <v>4.0199999999999996</v>
      </c>
    </row>
    <row r="3343" spans="1:6">
      <c r="A3343" t="s">
        <v>43</v>
      </c>
      <c r="B3343" t="s">
        <v>33</v>
      </c>
      <c r="C3343" t="s">
        <v>763</v>
      </c>
      <c r="D3343" s="18">
        <v>6.86</v>
      </c>
      <c r="E3343" s="21">
        <v>1</v>
      </c>
      <c r="F3343" s="18">
        <v>6.86</v>
      </c>
    </row>
    <row r="3344" spans="1:6">
      <c r="A3344" t="s">
        <v>43</v>
      </c>
      <c r="B3344" t="s">
        <v>33</v>
      </c>
      <c r="C3344" t="s">
        <v>1416</v>
      </c>
      <c r="D3344" s="18">
        <v>5.49</v>
      </c>
      <c r="E3344" s="21">
        <v>2</v>
      </c>
      <c r="F3344" s="18">
        <v>10.98</v>
      </c>
    </row>
    <row r="3345" spans="1:6">
      <c r="A3345" t="s">
        <v>43</v>
      </c>
      <c r="B3345" t="s">
        <v>33</v>
      </c>
      <c r="C3345" t="s">
        <v>2263</v>
      </c>
      <c r="D3345" s="18">
        <v>1.05</v>
      </c>
      <c r="E3345" s="21">
        <v>16</v>
      </c>
      <c r="F3345" s="18">
        <v>16.8</v>
      </c>
    </row>
    <row r="3346" spans="1:6">
      <c r="A3346" t="s">
        <v>43</v>
      </c>
      <c r="B3346" t="s">
        <v>33</v>
      </c>
      <c r="C3346" t="s">
        <v>1891</v>
      </c>
      <c r="D3346" s="18">
        <v>3.52</v>
      </c>
      <c r="E3346" s="21">
        <v>4</v>
      </c>
      <c r="F3346" s="18">
        <v>14.08</v>
      </c>
    </row>
    <row r="3347" spans="1:6">
      <c r="A3347" t="s">
        <v>43</v>
      </c>
      <c r="B3347" t="s">
        <v>33</v>
      </c>
      <c r="C3347" t="s">
        <v>4066</v>
      </c>
      <c r="D3347" s="18">
        <v>35.26</v>
      </c>
      <c r="E3347" s="21">
        <v>1</v>
      </c>
      <c r="F3347" s="18">
        <v>35.26</v>
      </c>
    </row>
    <row r="3348" spans="1:6">
      <c r="A3348" t="s">
        <v>43</v>
      </c>
      <c r="B3348" t="s">
        <v>33</v>
      </c>
      <c r="C3348" t="s">
        <v>810</v>
      </c>
      <c r="D3348" s="18">
        <v>3.56</v>
      </c>
      <c r="E3348" s="21">
        <v>2</v>
      </c>
      <c r="F3348" s="18">
        <v>7.12</v>
      </c>
    </row>
    <row r="3349" spans="1:6">
      <c r="A3349" t="s">
        <v>43</v>
      </c>
      <c r="B3349" t="s">
        <v>33</v>
      </c>
      <c r="C3349" t="s">
        <v>5179</v>
      </c>
      <c r="D3349" s="18">
        <v>3.43</v>
      </c>
      <c r="E3349" s="21">
        <v>19</v>
      </c>
      <c r="F3349" s="18">
        <v>65.17</v>
      </c>
    </row>
    <row r="3350" spans="1:6">
      <c r="A3350" t="s">
        <v>43</v>
      </c>
      <c r="B3350" t="s">
        <v>33</v>
      </c>
      <c r="C3350" t="s">
        <v>6071</v>
      </c>
      <c r="D3350" s="18">
        <v>13.14</v>
      </c>
      <c r="E3350" s="21">
        <v>23</v>
      </c>
      <c r="F3350" s="18">
        <v>302.22000000000003</v>
      </c>
    </row>
    <row r="3351" spans="1:6">
      <c r="A3351" t="s">
        <v>43</v>
      </c>
      <c r="B3351" t="s">
        <v>33</v>
      </c>
      <c r="C3351" t="s">
        <v>5686</v>
      </c>
      <c r="D3351" s="18">
        <v>10.7</v>
      </c>
      <c r="E3351" s="21">
        <v>10</v>
      </c>
      <c r="F3351" s="18">
        <v>107</v>
      </c>
    </row>
    <row r="3352" spans="1:6">
      <c r="A3352" t="s">
        <v>43</v>
      </c>
      <c r="B3352" t="s">
        <v>33</v>
      </c>
      <c r="C3352" t="s">
        <v>1209</v>
      </c>
      <c r="D3352" s="18">
        <v>4.88</v>
      </c>
      <c r="E3352" s="21">
        <v>2</v>
      </c>
      <c r="F3352" s="18">
        <v>9.76</v>
      </c>
    </row>
    <row r="3353" spans="1:6">
      <c r="A3353" t="s">
        <v>43</v>
      </c>
      <c r="B3353" t="s">
        <v>33</v>
      </c>
      <c r="C3353" t="s">
        <v>2221</v>
      </c>
      <c r="D3353" s="18">
        <v>16.52</v>
      </c>
      <c r="E3353" s="21">
        <v>1</v>
      </c>
      <c r="F3353" s="18">
        <v>16.52</v>
      </c>
    </row>
    <row r="3354" spans="1:6">
      <c r="A3354" t="s">
        <v>43</v>
      </c>
      <c r="B3354" t="s">
        <v>33</v>
      </c>
      <c r="C3354" t="s">
        <v>5937</v>
      </c>
      <c r="D3354" s="18">
        <v>80.83</v>
      </c>
      <c r="E3354" s="21">
        <v>2</v>
      </c>
      <c r="F3354" s="18">
        <v>161.66</v>
      </c>
    </row>
    <row r="3355" spans="1:6">
      <c r="A3355" t="s">
        <v>43</v>
      </c>
      <c r="B3355" t="s">
        <v>33</v>
      </c>
      <c r="C3355" t="s">
        <v>3977</v>
      </c>
      <c r="D3355" s="18">
        <v>11.1</v>
      </c>
      <c r="E3355" s="21">
        <v>3</v>
      </c>
      <c r="F3355" s="18">
        <v>33.299999999999997</v>
      </c>
    </row>
    <row r="3356" spans="1:6">
      <c r="A3356" t="s">
        <v>43</v>
      </c>
      <c r="B3356" t="s">
        <v>33</v>
      </c>
      <c r="C3356" t="s">
        <v>2735</v>
      </c>
      <c r="D3356" s="18">
        <v>10.24</v>
      </c>
      <c r="E3356" s="21">
        <v>2</v>
      </c>
      <c r="F3356" s="18">
        <v>20.48</v>
      </c>
    </row>
    <row r="3357" spans="1:6">
      <c r="A3357" t="s">
        <v>43</v>
      </c>
      <c r="B3357" t="s">
        <v>33</v>
      </c>
      <c r="C3357" t="s">
        <v>5654</v>
      </c>
      <c r="D3357" s="18">
        <v>101.31</v>
      </c>
      <c r="E3357" s="21">
        <v>1</v>
      </c>
      <c r="F3357" s="18">
        <v>101.31</v>
      </c>
    </row>
    <row r="3358" spans="1:6">
      <c r="A3358" t="s">
        <v>43</v>
      </c>
      <c r="B3358" t="s">
        <v>33</v>
      </c>
      <c r="C3358" t="s">
        <v>1645</v>
      </c>
      <c r="D3358" s="18">
        <v>6.23</v>
      </c>
      <c r="E3358" s="21">
        <v>2</v>
      </c>
      <c r="F3358" s="18">
        <v>12.46</v>
      </c>
    </row>
    <row r="3359" spans="1:6">
      <c r="A3359" t="s">
        <v>43</v>
      </c>
      <c r="B3359" t="s">
        <v>33</v>
      </c>
      <c r="C3359" t="s">
        <v>6033</v>
      </c>
      <c r="D3359" s="18">
        <v>40.700000000000003</v>
      </c>
      <c r="E3359" s="21">
        <v>6</v>
      </c>
      <c r="F3359" s="18">
        <v>244.2</v>
      </c>
    </row>
    <row r="3360" spans="1:6">
      <c r="A3360" t="s">
        <v>43</v>
      </c>
      <c r="B3360" t="s">
        <v>33</v>
      </c>
      <c r="C3360" t="s">
        <v>857</v>
      </c>
      <c r="D3360" s="18">
        <v>7.52</v>
      </c>
      <c r="E3360" s="21">
        <v>1</v>
      </c>
      <c r="F3360" s="18">
        <v>7.52</v>
      </c>
    </row>
    <row r="3361" spans="1:6">
      <c r="A3361" t="s">
        <v>43</v>
      </c>
      <c r="B3361" t="s">
        <v>33</v>
      </c>
      <c r="C3361" t="s">
        <v>1725</v>
      </c>
      <c r="D3361" s="18">
        <v>12.99</v>
      </c>
      <c r="E3361" s="21">
        <v>1</v>
      </c>
      <c r="F3361" s="18">
        <v>12.99</v>
      </c>
    </row>
    <row r="3362" spans="1:6">
      <c r="A3362" t="s">
        <v>43</v>
      </c>
      <c r="B3362" t="s">
        <v>33</v>
      </c>
      <c r="C3362" t="s">
        <v>746</v>
      </c>
      <c r="D3362" s="18">
        <v>6.77</v>
      </c>
      <c r="E3362" s="21">
        <v>1</v>
      </c>
      <c r="F3362" s="18">
        <v>6.77</v>
      </c>
    </row>
    <row r="3363" spans="1:6">
      <c r="A3363" t="s">
        <v>43</v>
      </c>
      <c r="B3363" t="s">
        <v>33</v>
      </c>
      <c r="C3363" t="s">
        <v>2422</v>
      </c>
      <c r="D3363" s="18">
        <v>6.05</v>
      </c>
      <c r="E3363" s="21">
        <v>3</v>
      </c>
      <c r="F3363" s="18">
        <v>18.149999999999999</v>
      </c>
    </row>
    <row r="3364" spans="1:6">
      <c r="A3364" t="s">
        <v>43</v>
      </c>
      <c r="B3364" t="s">
        <v>33</v>
      </c>
      <c r="C3364" t="s">
        <v>4993</v>
      </c>
      <c r="D3364" s="18">
        <v>14.27</v>
      </c>
      <c r="E3364" s="21">
        <v>4</v>
      </c>
      <c r="F3364" s="18">
        <v>57.08</v>
      </c>
    </row>
    <row r="3365" spans="1:6">
      <c r="A3365" t="s">
        <v>43</v>
      </c>
      <c r="B3365" t="s">
        <v>33</v>
      </c>
      <c r="C3365" t="s">
        <v>6008</v>
      </c>
      <c r="D3365" s="18">
        <v>216.56</v>
      </c>
      <c r="E3365" s="21">
        <v>1</v>
      </c>
      <c r="F3365" s="18">
        <v>216.56</v>
      </c>
    </row>
    <row r="3366" spans="1:6">
      <c r="A3366" t="s">
        <v>43</v>
      </c>
      <c r="B3366" t="s">
        <v>33</v>
      </c>
      <c r="C3366" t="s">
        <v>6099</v>
      </c>
      <c r="D3366" s="18">
        <v>129.9</v>
      </c>
      <c r="E3366" s="21">
        <v>3</v>
      </c>
      <c r="F3366" s="18">
        <v>389.7</v>
      </c>
    </row>
    <row r="3367" spans="1:6">
      <c r="A3367" t="s">
        <v>43</v>
      </c>
      <c r="B3367" t="s">
        <v>33</v>
      </c>
      <c r="C3367" t="s">
        <v>1734</v>
      </c>
      <c r="D3367" s="18">
        <v>13.09</v>
      </c>
      <c r="E3367" s="21">
        <v>1</v>
      </c>
      <c r="F3367" s="18">
        <v>13.09</v>
      </c>
    </row>
    <row r="3368" spans="1:6">
      <c r="A3368" t="s">
        <v>43</v>
      </c>
      <c r="B3368" t="s">
        <v>33</v>
      </c>
      <c r="C3368" t="s">
        <v>756</v>
      </c>
      <c r="D3368" s="18">
        <v>3.41</v>
      </c>
      <c r="E3368" s="21">
        <v>2</v>
      </c>
      <c r="F3368" s="18">
        <v>6.82</v>
      </c>
    </row>
    <row r="3369" spans="1:6">
      <c r="A3369" t="s">
        <v>43</v>
      </c>
      <c r="B3369" t="s">
        <v>33</v>
      </c>
      <c r="C3369" t="s">
        <v>1441</v>
      </c>
      <c r="D3369" s="18">
        <v>3.7</v>
      </c>
      <c r="E3369" s="21">
        <v>3</v>
      </c>
      <c r="F3369" s="18">
        <v>11.1</v>
      </c>
    </row>
    <row r="3370" spans="1:6">
      <c r="A3370" t="s">
        <v>43</v>
      </c>
      <c r="B3370" t="s">
        <v>33</v>
      </c>
      <c r="C3370" t="s">
        <v>950</v>
      </c>
      <c r="D3370" s="18">
        <v>4.07</v>
      </c>
      <c r="E3370" s="21">
        <v>2</v>
      </c>
      <c r="F3370" s="18">
        <v>8.14</v>
      </c>
    </row>
    <row r="3371" spans="1:6">
      <c r="A3371" t="s">
        <v>43</v>
      </c>
      <c r="B3371" t="s">
        <v>33</v>
      </c>
      <c r="C3371" t="s">
        <v>752</v>
      </c>
      <c r="D3371" s="18">
        <v>3.4</v>
      </c>
      <c r="E3371" s="21">
        <v>2</v>
      </c>
      <c r="F3371" s="18">
        <v>6.8</v>
      </c>
    </row>
    <row r="3372" spans="1:6">
      <c r="A3372" t="s">
        <v>43</v>
      </c>
      <c r="B3372" t="s">
        <v>33</v>
      </c>
      <c r="C3372" t="s">
        <v>3960</v>
      </c>
      <c r="D3372" s="18">
        <v>16.5</v>
      </c>
      <c r="E3372" s="21">
        <v>2</v>
      </c>
      <c r="F3372" s="18">
        <v>33</v>
      </c>
    </row>
    <row r="3373" spans="1:6">
      <c r="A3373" t="s">
        <v>43</v>
      </c>
      <c r="B3373" t="s">
        <v>33</v>
      </c>
      <c r="C3373" t="s">
        <v>2341</v>
      </c>
      <c r="D3373" s="18">
        <v>5.83</v>
      </c>
      <c r="E3373" s="21">
        <v>3</v>
      </c>
      <c r="F3373" s="18">
        <v>17.489999999999998</v>
      </c>
    </row>
    <row r="3374" spans="1:6">
      <c r="A3374" t="s">
        <v>43</v>
      </c>
      <c r="B3374" t="s">
        <v>33</v>
      </c>
      <c r="C3374" t="s">
        <v>5022</v>
      </c>
      <c r="D3374" s="18">
        <v>29.08</v>
      </c>
      <c r="E3374" s="21">
        <v>2</v>
      </c>
      <c r="F3374" s="18">
        <v>58.16</v>
      </c>
    </row>
    <row r="3375" spans="1:6">
      <c r="A3375" t="s">
        <v>43</v>
      </c>
      <c r="B3375" t="s">
        <v>33</v>
      </c>
      <c r="C3375" t="s">
        <v>5658</v>
      </c>
      <c r="D3375" s="18">
        <v>33.93</v>
      </c>
      <c r="E3375" s="21">
        <v>3</v>
      </c>
      <c r="F3375" s="18">
        <v>101.79</v>
      </c>
    </row>
    <row r="3376" spans="1:6">
      <c r="A3376" t="s">
        <v>43</v>
      </c>
      <c r="B3376" t="s">
        <v>33</v>
      </c>
      <c r="C3376" t="s">
        <v>5968</v>
      </c>
      <c r="D3376" s="18">
        <v>89.68</v>
      </c>
      <c r="E3376" s="21">
        <v>2</v>
      </c>
      <c r="F3376" s="18">
        <v>179.36</v>
      </c>
    </row>
    <row r="3377" spans="1:6">
      <c r="A3377" t="s">
        <v>43</v>
      </c>
      <c r="B3377" t="s">
        <v>33</v>
      </c>
      <c r="C3377" t="s">
        <v>5761</v>
      </c>
      <c r="D3377" s="18">
        <v>19.79</v>
      </c>
      <c r="E3377" s="21">
        <v>6</v>
      </c>
      <c r="F3377" s="18">
        <v>118.74</v>
      </c>
    </row>
    <row r="3378" spans="1:6">
      <c r="A3378" t="s">
        <v>43</v>
      </c>
      <c r="B3378" t="s">
        <v>33</v>
      </c>
      <c r="C3378" t="s">
        <v>517</v>
      </c>
      <c r="D3378" s="18">
        <v>1.3</v>
      </c>
      <c r="E3378" s="21">
        <v>4</v>
      </c>
      <c r="F3378" s="18">
        <v>5.2</v>
      </c>
    </row>
    <row r="3379" spans="1:6">
      <c r="A3379" t="s">
        <v>43</v>
      </c>
      <c r="B3379" t="s">
        <v>33</v>
      </c>
      <c r="C3379" t="s">
        <v>634</v>
      </c>
      <c r="D3379" s="18">
        <v>1.08</v>
      </c>
      <c r="E3379" s="21">
        <v>5.6</v>
      </c>
      <c r="F3379" s="18">
        <v>6.05</v>
      </c>
    </row>
    <row r="3380" spans="1:6">
      <c r="A3380" t="s">
        <v>43</v>
      </c>
      <c r="B3380" t="s">
        <v>33</v>
      </c>
      <c r="C3380" t="s">
        <v>5856</v>
      </c>
      <c r="D3380" s="18">
        <v>1.08</v>
      </c>
      <c r="E3380" s="21">
        <v>124.6</v>
      </c>
      <c r="F3380" s="18">
        <v>134.57</v>
      </c>
    </row>
    <row r="3381" spans="1:6">
      <c r="A3381" t="s">
        <v>43</v>
      </c>
      <c r="B3381" t="s">
        <v>33</v>
      </c>
      <c r="C3381" t="s">
        <v>367</v>
      </c>
      <c r="D3381" s="18">
        <v>3.92</v>
      </c>
      <c r="E3381" s="21">
        <v>1</v>
      </c>
      <c r="F3381" s="18">
        <v>3.92</v>
      </c>
    </row>
    <row r="3382" spans="1:6">
      <c r="A3382" t="s">
        <v>43</v>
      </c>
      <c r="B3382" t="s">
        <v>33</v>
      </c>
      <c r="C3382" t="s">
        <v>4607</v>
      </c>
      <c r="D3382" s="18">
        <v>7.63</v>
      </c>
      <c r="E3382" s="21">
        <v>6</v>
      </c>
      <c r="F3382" s="18">
        <v>45.78</v>
      </c>
    </row>
    <row r="3383" spans="1:6">
      <c r="A3383" t="s">
        <v>43</v>
      </c>
      <c r="B3383" t="s">
        <v>33</v>
      </c>
      <c r="C3383" t="s">
        <v>4773</v>
      </c>
      <c r="D3383" s="18">
        <v>49.98</v>
      </c>
      <c r="E3383" s="21">
        <v>1</v>
      </c>
      <c r="F3383" s="18">
        <v>49.98</v>
      </c>
    </row>
    <row r="3384" spans="1:6">
      <c r="A3384" t="s">
        <v>43</v>
      </c>
      <c r="B3384" t="s">
        <v>33</v>
      </c>
      <c r="C3384" t="s">
        <v>310</v>
      </c>
      <c r="D3384" s="18">
        <v>3.58</v>
      </c>
      <c r="E3384" s="21">
        <v>1</v>
      </c>
      <c r="F3384" s="18">
        <v>3.58</v>
      </c>
    </row>
    <row r="3385" spans="1:6">
      <c r="A3385" t="s">
        <v>43</v>
      </c>
      <c r="B3385" t="s">
        <v>33</v>
      </c>
      <c r="C3385" t="s">
        <v>2362</v>
      </c>
      <c r="D3385" s="18">
        <v>1.36</v>
      </c>
      <c r="E3385" s="21">
        <v>13</v>
      </c>
      <c r="F3385" s="18">
        <v>17.68</v>
      </c>
    </row>
    <row r="3386" spans="1:6">
      <c r="A3386" t="s">
        <v>43</v>
      </c>
      <c r="B3386" t="s">
        <v>33</v>
      </c>
      <c r="C3386" t="s">
        <v>5998</v>
      </c>
      <c r="D3386" s="18">
        <v>102.84</v>
      </c>
      <c r="E3386" s="21">
        <v>2</v>
      </c>
      <c r="F3386" s="18">
        <v>205.68</v>
      </c>
    </row>
    <row r="3387" spans="1:6">
      <c r="A3387" t="s">
        <v>43</v>
      </c>
      <c r="B3387" t="s">
        <v>33</v>
      </c>
      <c r="C3387" t="s">
        <v>4106</v>
      </c>
      <c r="D3387" s="18">
        <v>35.68</v>
      </c>
      <c r="E3387" s="21">
        <v>1</v>
      </c>
      <c r="F3387" s="18">
        <v>35.68</v>
      </c>
    </row>
    <row r="3388" spans="1:6">
      <c r="A3388" t="s">
        <v>43</v>
      </c>
      <c r="B3388" t="s">
        <v>33</v>
      </c>
      <c r="C3388" t="s">
        <v>6030</v>
      </c>
      <c r="D3388" s="18">
        <v>80.989999999999995</v>
      </c>
      <c r="E3388" s="21">
        <v>3</v>
      </c>
      <c r="F3388" s="18">
        <v>242.97</v>
      </c>
    </row>
    <row r="3389" spans="1:6">
      <c r="A3389" t="s">
        <v>43</v>
      </c>
      <c r="B3389" t="s">
        <v>33</v>
      </c>
      <c r="C3389" t="s">
        <v>5813</v>
      </c>
      <c r="D3389" s="18">
        <v>129.12</v>
      </c>
      <c r="E3389" s="21">
        <v>1</v>
      </c>
      <c r="F3389" s="18">
        <v>129.12</v>
      </c>
    </row>
    <row r="3390" spans="1:6">
      <c r="A3390" t="s">
        <v>43</v>
      </c>
      <c r="B3390" t="s">
        <v>33</v>
      </c>
      <c r="C3390" t="s">
        <v>831</v>
      </c>
      <c r="D3390" s="18">
        <v>7.38</v>
      </c>
      <c r="E3390" s="21">
        <v>1</v>
      </c>
      <c r="F3390" s="18">
        <v>7.38</v>
      </c>
    </row>
    <row r="3391" spans="1:6">
      <c r="A3391" t="s">
        <v>43</v>
      </c>
      <c r="B3391" t="s">
        <v>33</v>
      </c>
      <c r="C3391" t="s">
        <v>1969</v>
      </c>
      <c r="D3391" s="18">
        <v>7.38</v>
      </c>
      <c r="E3391" s="21">
        <v>2</v>
      </c>
      <c r="F3391" s="18">
        <v>14.76</v>
      </c>
    </row>
    <row r="3392" spans="1:6">
      <c r="A3392" t="s">
        <v>43</v>
      </c>
      <c r="B3392" t="s">
        <v>33</v>
      </c>
      <c r="C3392" t="s">
        <v>3987</v>
      </c>
      <c r="D3392" s="18">
        <v>8.3800000000000008</v>
      </c>
      <c r="E3392" s="21">
        <v>4</v>
      </c>
      <c r="F3392" s="18">
        <v>33.520000000000003</v>
      </c>
    </row>
    <row r="3393" spans="1:6">
      <c r="A3393" t="s">
        <v>43</v>
      </c>
      <c r="B3393" t="s">
        <v>33</v>
      </c>
      <c r="C3393" t="s">
        <v>1435</v>
      </c>
      <c r="D3393" s="18">
        <v>11.05</v>
      </c>
      <c r="E3393" s="21">
        <v>1</v>
      </c>
      <c r="F3393" s="18">
        <v>11.05</v>
      </c>
    </row>
    <row r="3394" spans="1:6">
      <c r="A3394" t="s">
        <v>43</v>
      </c>
      <c r="B3394" t="s">
        <v>33</v>
      </c>
      <c r="C3394" t="s">
        <v>976</v>
      </c>
      <c r="D3394" s="18">
        <v>2.77</v>
      </c>
      <c r="E3394" s="21">
        <v>3</v>
      </c>
      <c r="F3394" s="18">
        <v>8.31</v>
      </c>
    </row>
    <row r="3395" spans="1:6">
      <c r="A3395" t="s">
        <v>43</v>
      </c>
      <c r="B3395" t="s">
        <v>33</v>
      </c>
      <c r="C3395" t="s">
        <v>2903</v>
      </c>
      <c r="D3395" s="18">
        <v>5.47</v>
      </c>
      <c r="E3395" s="21">
        <v>4</v>
      </c>
      <c r="F3395" s="18">
        <v>21.88</v>
      </c>
    </row>
    <row r="3396" spans="1:6">
      <c r="A3396" t="s">
        <v>43</v>
      </c>
      <c r="B3396" t="s">
        <v>33</v>
      </c>
      <c r="C3396" t="s">
        <v>2546</v>
      </c>
      <c r="D3396" s="18">
        <v>19.03</v>
      </c>
      <c r="E3396" s="21">
        <v>1</v>
      </c>
      <c r="F3396" s="18">
        <v>19.03</v>
      </c>
    </row>
    <row r="3397" spans="1:6">
      <c r="A3397" t="s">
        <v>43</v>
      </c>
      <c r="B3397" t="s">
        <v>33</v>
      </c>
      <c r="C3397" t="s">
        <v>2930</v>
      </c>
      <c r="D3397" s="18">
        <v>22.12</v>
      </c>
      <c r="E3397" s="21">
        <v>1</v>
      </c>
      <c r="F3397" s="18">
        <v>22.12</v>
      </c>
    </row>
    <row r="3398" spans="1:6">
      <c r="A3398" t="s">
        <v>251</v>
      </c>
      <c r="B3398" t="s">
        <v>33</v>
      </c>
      <c r="C3398" t="s">
        <v>6158</v>
      </c>
      <c r="D3398" s="18">
        <v>40.72</v>
      </c>
      <c r="E3398" s="21">
        <v>41</v>
      </c>
      <c r="F3398" s="18">
        <v>1669.52</v>
      </c>
    </row>
    <row r="3399" spans="1:6">
      <c r="A3399" t="s">
        <v>251</v>
      </c>
      <c r="B3399" t="s">
        <v>33</v>
      </c>
      <c r="C3399" t="s">
        <v>6141</v>
      </c>
      <c r="D3399" s="18">
        <v>3.7</v>
      </c>
      <c r="E3399" s="21">
        <v>211</v>
      </c>
      <c r="F3399" s="18">
        <v>780.7</v>
      </c>
    </row>
    <row r="3400" spans="1:6">
      <c r="A3400" t="s">
        <v>251</v>
      </c>
      <c r="B3400" t="s">
        <v>33</v>
      </c>
      <c r="C3400" t="s">
        <v>3824</v>
      </c>
      <c r="D3400" s="18">
        <v>3.91</v>
      </c>
      <c r="E3400" s="21">
        <v>8</v>
      </c>
      <c r="F3400" s="18">
        <v>31.28</v>
      </c>
    </row>
    <row r="3401" spans="1:6">
      <c r="A3401" t="s">
        <v>251</v>
      </c>
      <c r="B3401" t="s">
        <v>33</v>
      </c>
      <c r="C3401" t="s">
        <v>5900</v>
      </c>
      <c r="D3401" s="18">
        <v>150.13</v>
      </c>
      <c r="E3401" s="21">
        <v>1</v>
      </c>
      <c r="F3401" s="18">
        <v>150.13</v>
      </c>
    </row>
    <row r="3402" spans="1:6">
      <c r="A3402" t="s">
        <v>251</v>
      </c>
      <c r="B3402" t="s">
        <v>33</v>
      </c>
      <c r="C3402" t="s">
        <v>5589</v>
      </c>
      <c r="D3402" s="18">
        <v>45.81</v>
      </c>
      <c r="E3402" s="21">
        <v>2</v>
      </c>
      <c r="F3402" s="18">
        <v>91.62</v>
      </c>
    </row>
    <row r="3403" spans="1:6">
      <c r="A3403" t="s">
        <v>251</v>
      </c>
      <c r="B3403" t="s">
        <v>33</v>
      </c>
      <c r="C3403" t="s">
        <v>5716</v>
      </c>
      <c r="D3403" s="18">
        <v>55.5</v>
      </c>
      <c r="E3403" s="21">
        <v>2</v>
      </c>
      <c r="F3403" s="18">
        <v>111</v>
      </c>
    </row>
    <row r="3404" spans="1:6">
      <c r="A3404" t="s">
        <v>251</v>
      </c>
      <c r="B3404" t="s">
        <v>33</v>
      </c>
      <c r="C3404" t="s">
        <v>2668</v>
      </c>
      <c r="D3404" s="18">
        <v>19.8</v>
      </c>
      <c r="E3404" s="21">
        <v>1</v>
      </c>
      <c r="F3404" s="18">
        <v>19.8</v>
      </c>
    </row>
    <row r="3405" spans="1:6">
      <c r="A3405" t="s">
        <v>251</v>
      </c>
      <c r="B3405" t="s">
        <v>33</v>
      </c>
      <c r="C3405" t="s">
        <v>4658</v>
      </c>
      <c r="D3405" s="18">
        <v>47.29</v>
      </c>
      <c r="E3405" s="21">
        <v>1</v>
      </c>
      <c r="F3405" s="18">
        <v>47.29</v>
      </c>
    </row>
    <row r="3406" spans="1:6">
      <c r="A3406" t="s">
        <v>251</v>
      </c>
      <c r="B3406" t="s">
        <v>33</v>
      </c>
      <c r="C3406" t="s">
        <v>5787</v>
      </c>
      <c r="D3406" s="18">
        <v>30.89</v>
      </c>
      <c r="E3406" s="21">
        <v>4</v>
      </c>
      <c r="F3406" s="18">
        <v>123.56</v>
      </c>
    </row>
    <row r="3407" spans="1:6">
      <c r="A3407" t="s">
        <v>251</v>
      </c>
      <c r="B3407" t="s">
        <v>33</v>
      </c>
      <c r="C3407" t="s">
        <v>2745</v>
      </c>
      <c r="D3407" s="18">
        <v>20.61</v>
      </c>
      <c r="E3407" s="21">
        <v>1</v>
      </c>
      <c r="F3407" s="18">
        <v>20.61</v>
      </c>
    </row>
    <row r="3408" spans="1:6">
      <c r="A3408" t="s">
        <v>251</v>
      </c>
      <c r="B3408" t="s">
        <v>33</v>
      </c>
      <c r="C3408" t="s">
        <v>5868</v>
      </c>
      <c r="D3408" s="18">
        <v>68.77</v>
      </c>
      <c r="E3408" s="21">
        <v>2</v>
      </c>
      <c r="F3408" s="18">
        <v>137.54</v>
      </c>
    </row>
    <row r="3409" spans="1:6">
      <c r="A3409" t="s">
        <v>251</v>
      </c>
      <c r="B3409" t="s">
        <v>33</v>
      </c>
      <c r="C3409" t="s">
        <v>408</v>
      </c>
      <c r="D3409" s="18">
        <v>2.12</v>
      </c>
      <c r="E3409" s="21">
        <v>2</v>
      </c>
      <c r="F3409" s="18">
        <v>4.24</v>
      </c>
    </row>
    <row r="3410" spans="1:6">
      <c r="A3410" t="s">
        <v>251</v>
      </c>
      <c r="B3410" t="s">
        <v>33</v>
      </c>
      <c r="C3410" t="s">
        <v>675</v>
      </c>
      <c r="D3410" s="18">
        <v>3.15</v>
      </c>
      <c r="E3410" s="21">
        <v>2</v>
      </c>
      <c r="F3410" s="18">
        <v>6.3</v>
      </c>
    </row>
    <row r="3411" spans="1:6">
      <c r="A3411" t="s">
        <v>251</v>
      </c>
      <c r="B3411" t="s">
        <v>33</v>
      </c>
      <c r="C3411" t="s">
        <v>4833</v>
      </c>
      <c r="D3411" s="18">
        <v>51.98</v>
      </c>
      <c r="E3411" s="21">
        <v>1</v>
      </c>
      <c r="F3411" s="18">
        <v>51.98</v>
      </c>
    </row>
    <row r="3412" spans="1:6">
      <c r="A3412" t="s">
        <v>251</v>
      </c>
      <c r="B3412" t="s">
        <v>33</v>
      </c>
      <c r="C3412" t="s">
        <v>2461</v>
      </c>
      <c r="D3412" s="18">
        <v>4.6100000000000003</v>
      </c>
      <c r="E3412" s="21">
        <v>4</v>
      </c>
      <c r="F3412" s="18">
        <v>18.440000000000001</v>
      </c>
    </row>
    <row r="3413" spans="1:6">
      <c r="A3413" t="s">
        <v>251</v>
      </c>
      <c r="B3413" t="s">
        <v>33</v>
      </c>
      <c r="C3413" t="s">
        <v>4461</v>
      </c>
      <c r="D3413" s="18">
        <v>3.88</v>
      </c>
      <c r="E3413" s="21">
        <v>11</v>
      </c>
      <c r="F3413" s="18">
        <v>42.68</v>
      </c>
    </row>
    <row r="3414" spans="1:6">
      <c r="A3414" t="s">
        <v>251</v>
      </c>
      <c r="B3414" t="s">
        <v>33</v>
      </c>
      <c r="C3414" t="s">
        <v>5039</v>
      </c>
      <c r="D3414" s="18">
        <v>59</v>
      </c>
      <c r="E3414" s="21">
        <v>1</v>
      </c>
      <c r="F3414" s="18">
        <v>59</v>
      </c>
    </row>
    <row r="3415" spans="1:6">
      <c r="A3415" t="s">
        <v>251</v>
      </c>
      <c r="B3415" t="s">
        <v>33</v>
      </c>
      <c r="C3415" t="s">
        <v>2694</v>
      </c>
      <c r="D3415" s="18">
        <v>10.02</v>
      </c>
      <c r="E3415" s="21">
        <v>2</v>
      </c>
      <c r="F3415" s="18">
        <v>20.04</v>
      </c>
    </row>
    <row r="3416" spans="1:6">
      <c r="A3416" t="s">
        <v>251</v>
      </c>
      <c r="B3416" t="s">
        <v>33</v>
      </c>
      <c r="C3416" t="s">
        <v>5364</v>
      </c>
      <c r="D3416" s="18">
        <v>73.67</v>
      </c>
      <c r="E3416" s="21">
        <v>1</v>
      </c>
      <c r="F3416" s="18">
        <v>73.67</v>
      </c>
    </row>
    <row r="3417" spans="1:6">
      <c r="A3417" t="s">
        <v>251</v>
      </c>
      <c r="B3417" t="s">
        <v>33</v>
      </c>
      <c r="C3417" t="s">
        <v>6144</v>
      </c>
      <c r="D3417" s="18">
        <v>180.21</v>
      </c>
      <c r="E3417" s="21">
        <v>5</v>
      </c>
      <c r="F3417" s="18">
        <v>901.05</v>
      </c>
    </row>
    <row r="3418" spans="1:6">
      <c r="A3418" t="s">
        <v>251</v>
      </c>
      <c r="B3418" t="s">
        <v>33</v>
      </c>
      <c r="C3418" t="s">
        <v>5951</v>
      </c>
      <c r="D3418" s="18">
        <v>168.04</v>
      </c>
      <c r="E3418" s="21">
        <v>1</v>
      </c>
      <c r="F3418" s="18">
        <v>168.04</v>
      </c>
    </row>
    <row r="3419" spans="1:6">
      <c r="A3419" t="s">
        <v>251</v>
      </c>
      <c r="B3419" t="s">
        <v>33</v>
      </c>
      <c r="C3419" t="s">
        <v>984</v>
      </c>
      <c r="D3419" s="18">
        <v>2.78</v>
      </c>
      <c r="E3419" s="21">
        <v>3</v>
      </c>
      <c r="F3419" s="18">
        <v>8.34</v>
      </c>
    </row>
    <row r="3420" spans="1:6">
      <c r="A3420" t="s">
        <v>251</v>
      </c>
      <c r="B3420" t="s">
        <v>33</v>
      </c>
      <c r="C3420" t="s">
        <v>2244</v>
      </c>
      <c r="D3420" s="18">
        <v>2.78</v>
      </c>
      <c r="E3420" s="21">
        <v>6</v>
      </c>
      <c r="F3420" s="18">
        <v>16.68</v>
      </c>
    </row>
    <row r="3421" spans="1:6">
      <c r="A3421" t="s">
        <v>251</v>
      </c>
      <c r="B3421" t="s">
        <v>33</v>
      </c>
      <c r="C3421" t="s">
        <v>3244</v>
      </c>
      <c r="D3421" s="18">
        <v>12.44</v>
      </c>
      <c r="E3421" s="21">
        <v>2</v>
      </c>
      <c r="F3421" s="18">
        <v>24.88</v>
      </c>
    </row>
    <row r="3422" spans="1:6">
      <c r="A3422" t="s">
        <v>251</v>
      </c>
      <c r="B3422" t="s">
        <v>33</v>
      </c>
      <c r="C3422" t="s">
        <v>3834</v>
      </c>
      <c r="D3422" s="18">
        <v>31.54</v>
      </c>
      <c r="E3422" s="21">
        <v>1</v>
      </c>
      <c r="F3422" s="18">
        <v>31.54</v>
      </c>
    </row>
    <row r="3423" spans="1:6">
      <c r="A3423" t="s">
        <v>251</v>
      </c>
      <c r="B3423" t="s">
        <v>33</v>
      </c>
      <c r="C3423" t="s">
        <v>406</v>
      </c>
      <c r="D3423" s="18">
        <v>2.1</v>
      </c>
      <c r="E3423" s="21">
        <v>2</v>
      </c>
      <c r="F3423" s="18">
        <v>4.2</v>
      </c>
    </row>
    <row r="3424" spans="1:6">
      <c r="A3424" t="s">
        <v>251</v>
      </c>
      <c r="B3424" t="s">
        <v>33</v>
      </c>
      <c r="C3424" t="s">
        <v>1759</v>
      </c>
      <c r="D3424" s="18">
        <v>4.42</v>
      </c>
      <c r="E3424" s="21">
        <v>3</v>
      </c>
      <c r="F3424" s="18">
        <v>13.26</v>
      </c>
    </row>
    <row r="3425" spans="1:6">
      <c r="A3425" t="s">
        <v>251</v>
      </c>
      <c r="B3425" t="s">
        <v>33</v>
      </c>
      <c r="C3425" t="s">
        <v>5562</v>
      </c>
      <c r="D3425" s="18">
        <v>88</v>
      </c>
      <c r="E3425" s="21">
        <v>1</v>
      </c>
      <c r="F3425" s="18">
        <v>88</v>
      </c>
    </row>
    <row r="3426" spans="1:6">
      <c r="A3426" t="s">
        <v>251</v>
      </c>
      <c r="B3426" t="s">
        <v>33</v>
      </c>
      <c r="C3426" t="s">
        <v>6059</v>
      </c>
      <c r="D3426" s="18">
        <v>24.01</v>
      </c>
      <c r="E3426" s="21">
        <v>12</v>
      </c>
      <c r="F3426" s="18">
        <v>288.12</v>
      </c>
    </row>
    <row r="3427" spans="1:6">
      <c r="A3427" t="s">
        <v>251</v>
      </c>
      <c r="B3427" t="s">
        <v>33</v>
      </c>
      <c r="C3427" t="s">
        <v>3191</v>
      </c>
      <c r="D3427" s="18">
        <v>4.08</v>
      </c>
      <c r="E3427" s="21">
        <v>6</v>
      </c>
      <c r="F3427" s="18">
        <v>24.48</v>
      </c>
    </row>
    <row r="3428" spans="1:6">
      <c r="A3428" t="s">
        <v>251</v>
      </c>
      <c r="B3428" t="s">
        <v>33</v>
      </c>
      <c r="C3428" t="s">
        <v>5603</v>
      </c>
      <c r="D3428" s="18">
        <v>92.51</v>
      </c>
      <c r="E3428" s="21">
        <v>1</v>
      </c>
      <c r="F3428" s="18">
        <v>92.51</v>
      </c>
    </row>
    <row r="3429" spans="1:6">
      <c r="A3429" t="s">
        <v>251</v>
      </c>
      <c r="B3429" t="s">
        <v>33</v>
      </c>
      <c r="C3429" t="s">
        <v>5999</v>
      </c>
      <c r="D3429" s="18">
        <v>103.15</v>
      </c>
      <c r="E3429" s="21">
        <v>2</v>
      </c>
      <c r="F3429" s="18">
        <v>206.3</v>
      </c>
    </row>
    <row r="3430" spans="1:6">
      <c r="A3430" t="s">
        <v>251</v>
      </c>
      <c r="B3430" t="s">
        <v>33</v>
      </c>
      <c r="C3430" t="s">
        <v>4282</v>
      </c>
      <c r="D3430" s="18">
        <v>38.909999999999997</v>
      </c>
      <c r="E3430" s="21">
        <v>1</v>
      </c>
      <c r="F3430" s="18">
        <v>38.909999999999997</v>
      </c>
    </row>
    <row r="3431" spans="1:6">
      <c r="A3431" t="s">
        <v>251</v>
      </c>
      <c r="B3431" t="s">
        <v>33</v>
      </c>
      <c r="C3431" t="s">
        <v>6149</v>
      </c>
      <c r="D3431" s="18">
        <v>1010.44</v>
      </c>
      <c r="E3431" s="21">
        <v>1</v>
      </c>
      <c r="F3431" s="18">
        <v>1010.44</v>
      </c>
    </row>
    <row r="3432" spans="1:6">
      <c r="A3432" t="s">
        <v>251</v>
      </c>
      <c r="B3432" t="s">
        <v>33</v>
      </c>
      <c r="C3432" t="s">
        <v>5952</v>
      </c>
      <c r="D3432" s="18">
        <v>84.29</v>
      </c>
      <c r="E3432" s="21">
        <v>2</v>
      </c>
      <c r="F3432" s="18">
        <v>168.58</v>
      </c>
    </row>
    <row r="3433" spans="1:6">
      <c r="A3433" t="s">
        <v>251</v>
      </c>
      <c r="B3433" t="s">
        <v>33</v>
      </c>
      <c r="C3433" t="s">
        <v>4544</v>
      </c>
      <c r="D3433" s="18">
        <v>44.4</v>
      </c>
      <c r="E3433" s="21">
        <v>1</v>
      </c>
      <c r="F3433" s="18">
        <v>44.4</v>
      </c>
    </row>
    <row r="3434" spans="1:6">
      <c r="A3434" t="s">
        <v>251</v>
      </c>
      <c r="B3434" t="s">
        <v>33</v>
      </c>
      <c r="C3434" t="s">
        <v>3296</v>
      </c>
      <c r="D3434" s="18">
        <v>25.55</v>
      </c>
      <c r="E3434" s="21">
        <v>1</v>
      </c>
      <c r="F3434" s="18">
        <v>25.55</v>
      </c>
    </row>
    <row r="3435" spans="1:6">
      <c r="A3435" t="s">
        <v>251</v>
      </c>
      <c r="B3435" t="s">
        <v>33</v>
      </c>
      <c r="C3435" t="s">
        <v>6063</v>
      </c>
      <c r="D3435" s="18">
        <v>146.29</v>
      </c>
      <c r="E3435" s="21">
        <v>2</v>
      </c>
      <c r="F3435" s="18">
        <v>292.58</v>
      </c>
    </row>
    <row r="3436" spans="1:6">
      <c r="A3436" t="s">
        <v>251</v>
      </c>
      <c r="B3436" t="s">
        <v>33</v>
      </c>
      <c r="C3436" t="s">
        <v>3260</v>
      </c>
      <c r="D3436" s="18">
        <v>12.58</v>
      </c>
      <c r="E3436" s="21">
        <v>2</v>
      </c>
      <c r="F3436" s="18">
        <v>25.16</v>
      </c>
    </row>
    <row r="3437" spans="1:6">
      <c r="A3437" t="s">
        <v>251</v>
      </c>
      <c r="B3437" t="s">
        <v>33</v>
      </c>
      <c r="C3437" t="s">
        <v>1658</v>
      </c>
      <c r="D3437" s="18">
        <v>12.58</v>
      </c>
      <c r="E3437" s="21">
        <v>1</v>
      </c>
      <c r="F3437" s="18">
        <v>12.58</v>
      </c>
    </row>
    <row r="3438" spans="1:6">
      <c r="A3438" t="s">
        <v>251</v>
      </c>
      <c r="B3438" t="s">
        <v>33</v>
      </c>
      <c r="C3438" t="s">
        <v>4617</v>
      </c>
      <c r="D3438" s="18">
        <v>45.96</v>
      </c>
      <c r="E3438" s="21">
        <v>1</v>
      </c>
      <c r="F3438" s="18">
        <v>45.96</v>
      </c>
    </row>
    <row r="3439" spans="1:6">
      <c r="A3439" t="s">
        <v>251</v>
      </c>
      <c r="B3439" t="s">
        <v>33</v>
      </c>
      <c r="C3439" t="s">
        <v>4003</v>
      </c>
      <c r="D3439" s="18">
        <v>16.91</v>
      </c>
      <c r="E3439" s="21">
        <v>2</v>
      </c>
      <c r="F3439" s="18">
        <v>33.82</v>
      </c>
    </row>
    <row r="3440" spans="1:6">
      <c r="A3440" t="s">
        <v>251</v>
      </c>
      <c r="B3440" t="s">
        <v>33</v>
      </c>
      <c r="C3440" t="s">
        <v>295</v>
      </c>
      <c r="D3440" s="18">
        <v>3.43</v>
      </c>
      <c r="E3440" s="21">
        <v>1</v>
      </c>
      <c r="F3440" s="18">
        <v>3.43</v>
      </c>
    </row>
    <row r="3441" spans="1:6">
      <c r="A3441" t="s">
        <v>251</v>
      </c>
      <c r="B3441" t="s">
        <v>33</v>
      </c>
      <c r="C3441" t="s">
        <v>6161</v>
      </c>
      <c r="D3441" s="18">
        <v>454.75</v>
      </c>
      <c r="E3441" s="21">
        <v>5</v>
      </c>
      <c r="F3441" s="18">
        <v>2273.75</v>
      </c>
    </row>
    <row r="3442" spans="1:6">
      <c r="A3442" t="s">
        <v>251</v>
      </c>
      <c r="B3442" t="s">
        <v>33</v>
      </c>
      <c r="C3442" t="s">
        <v>4337</v>
      </c>
      <c r="D3442" s="18">
        <v>39.82</v>
      </c>
      <c r="E3442" s="21">
        <v>1</v>
      </c>
      <c r="F3442" s="18">
        <v>39.82</v>
      </c>
    </row>
    <row r="3443" spans="1:6">
      <c r="A3443" t="s">
        <v>251</v>
      </c>
      <c r="B3443" t="s">
        <v>33</v>
      </c>
      <c r="C3443" t="s">
        <v>6194</v>
      </c>
      <c r="D3443" s="18">
        <v>30.5</v>
      </c>
      <c r="E3443" s="21">
        <v>1</v>
      </c>
      <c r="F3443" s="18">
        <v>30.5</v>
      </c>
    </row>
    <row r="3444" spans="1:6">
      <c r="A3444" t="s">
        <v>251</v>
      </c>
      <c r="B3444" t="s">
        <v>33</v>
      </c>
      <c r="C3444" t="s">
        <v>4454</v>
      </c>
      <c r="D3444" s="18">
        <v>14.17</v>
      </c>
      <c r="E3444" s="21">
        <v>3</v>
      </c>
      <c r="F3444" s="18">
        <v>42.51</v>
      </c>
    </row>
    <row r="3445" spans="1:6">
      <c r="A3445" t="s">
        <v>251</v>
      </c>
      <c r="B3445" t="s">
        <v>33</v>
      </c>
      <c r="C3445" t="s">
        <v>750</v>
      </c>
      <c r="D3445" s="18">
        <v>1.7</v>
      </c>
      <c r="E3445" s="21">
        <v>4</v>
      </c>
      <c r="F3445" s="18">
        <v>6.8</v>
      </c>
    </row>
    <row r="3446" spans="1:6">
      <c r="A3446" t="s">
        <v>251</v>
      </c>
      <c r="B3446" t="s">
        <v>33</v>
      </c>
      <c r="C3446" t="s">
        <v>3805</v>
      </c>
      <c r="D3446" s="18">
        <v>31</v>
      </c>
      <c r="E3446" s="21">
        <v>1</v>
      </c>
      <c r="F3446" s="18">
        <v>31</v>
      </c>
    </row>
    <row r="3447" spans="1:6">
      <c r="A3447" t="s">
        <v>251</v>
      </c>
      <c r="B3447" t="s">
        <v>33</v>
      </c>
      <c r="C3447" t="s">
        <v>5623</v>
      </c>
      <c r="D3447" s="18">
        <v>96.78</v>
      </c>
      <c r="E3447" s="21">
        <v>1</v>
      </c>
      <c r="F3447" s="18">
        <v>96.78</v>
      </c>
    </row>
    <row r="3448" spans="1:6">
      <c r="A3448" t="s">
        <v>251</v>
      </c>
      <c r="B3448" t="s">
        <v>33</v>
      </c>
      <c r="C3448" t="s">
        <v>4236</v>
      </c>
      <c r="D3448" s="18">
        <v>38.130000000000003</v>
      </c>
      <c r="E3448" s="21">
        <v>1</v>
      </c>
      <c r="F3448" s="18">
        <v>38.130000000000003</v>
      </c>
    </row>
    <row r="3449" spans="1:6">
      <c r="A3449" t="s">
        <v>251</v>
      </c>
      <c r="B3449" t="s">
        <v>33</v>
      </c>
      <c r="C3449" t="s">
        <v>4781</v>
      </c>
      <c r="D3449" s="18">
        <v>25.16</v>
      </c>
      <c r="E3449" s="21">
        <v>2</v>
      </c>
      <c r="F3449" s="18">
        <v>50.32</v>
      </c>
    </row>
    <row r="3450" spans="1:6">
      <c r="A3450" t="s">
        <v>251</v>
      </c>
      <c r="B3450" t="s">
        <v>33</v>
      </c>
      <c r="C3450" t="s">
        <v>3363</v>
      </c>
      <c r="D3450" s="18">
        <v>25.97</v>
      </c>
      <c r="E3450" s="21">
        <v>1</v>
      </c>
      <c r="F3450" s="18">
        <v>25.97</v>
      </c>
    </row>
    <row r="3451" spans="1:6">
      <c r="A3451" t="s">
        <v>251</v>
      </c>
      <c r="B3451" t="s">
        <v>33</v>
      </c>
      <c r="C3451" t="s">
        <v>6101</v>
      </c>
      <c r="D3451" s="18">
        <v>99.65</v>
      </c>
      <c r="E3451" s="21">
        <v>4</v>
      </c>
      <c r="F3451" s="18">
        <v>398.6</v>
      </c>
    </row>
    <row r="3452" spans="1:6">
      <c r="A3452" t="s">
        <v>251</v>
      </c>
      <c r="B3452" t="s">
        <v>33</v>
      </c>
      <c r="C3452" t="s">
        <v>398</v>
      </c>
      <c r="D3452" s="18">
        <v>4.18</v>
      </c>
      <c r="E3452" s="21">
        <v>1</v>
      </c>
      <c r="F3452" s="18">
        <v>4.18</v>
      </c>
    </row>
    <row r="3453" spans="1:6">
      <c r="A3453" t="s">
        <v>251</v>
      </c>
      <c r="B3453" t="s">
        <v>33</v>
      </c>
      <c r="C3453" t="s">
        <v>5034</v>
      </c>
      <c r="D3453" s="18">
        <v>11.74</v>
      </c>
      <c r="E3453" s="21">
        <v>5</v>
      </c>
      <c r="F3453" s="18">
        <v>58.7</v>
      </c>
    </row>
    <row r="3454" spans="1:6">
      <c r="A3454" t="s">
        <v>251</v>
      </c>
      <c r="B3454" t="s">
        <v>33</v>
      </c>
      <c r="C3454" t="s">
        <v>5444</v>
      </c>
      <c r="D3454" s="18">
        <v>39.11</v>
      </c>
      <c r="E3454" s="21">
        <v>2</v>
      </c>
      <c r="F3454" s="18">
        <v>78.22</v>
      </c>
    </row>
    <row r="3455" spans="1:6">
      <c r="A3455" t="s">
        <v>251</v>
      </c>
      <c r="B3455" t="s">
        <v>33</v>
      </c>
      <c r="C3455" t="s">
        <v>1491</v>
      </c>
      <c r="D3455" s="18">
        <v>5.74</v>
      </c>
      <c r="E3455" s="21">
        <v>2</v>
      </c>
      <c r="F3455" s="18">
        <v>11.48</v>
      </c>
    </row>
    <row r="3456" spans="1:6">
      <c r="A3456" t="s">
        <v>251</v>
      </c>
      <c r="B3456" t="s">
        <v>33</v>
      </c>
      <c r="C3456" t="s">
        <v>5845</v>
      </c>
      <c r="D3456" s="18">
        <v>66.66</v>
      </c>
      <c r="E3456" s="21">
        <v>2</v>
      </c>
      <c r="F3456" s="18">
        <v>133.32</v>
      </c>
    </row>
    <row r="3457" spans="1:6">
      <c r="A3457" t="s">
        <v>251</v>
      </c>
      <c r="B3457" t="s">
        <v>33</v>
      </c>
      <c r="C3457" t="s">
        <v>4769</v>
      </c>
      <c r="D3457" s="18">
        <v>49.89</v>
      </c>
      <c r="E3457" s="21">
        <v>1</v>
      </c>
      <c r="F3457" s="18">
        <v>49.89</v>
      </c>
    </row>
    <row r="3458" spans="1:6">
      <c r="A3458" t="s">
        <v>251</v>
      </c>
      <c r="B3458" t="s">
        <v>33</v>
      </c>
      <c r="C3458" t="s">
        <v>3278</v>
      </c>
      <c r="D3458" s="18">
        <v>4.21</v>
      </c>
      <c r="E3458" s="21">
        <v>6</v>
      </c>
      <c r="F3458" s="18">
        <v>25.26</v>
      </c>
    </row>
    <row r="3459" spans="1:6">
      <c r="A3459" t="s">
        <v>251</v>
      </c>
      <c r="B3459" t="s">
        <v>33</v>
      </c>
      <c r="C3459" t="s">
        <v>4113</v>
      </c>
      <c r="D3459" s="18">
        <v>11.9</v>
      </c>
      <c r="E3459" s="21">
        <v>3</v>
      </c>
      <c r="F3459" s="18">
        <v>35.700000000000003</v>
      </c>
    </row>
    <row r="3460" spans="1:6">
      <c r="A3460" t="s">
        <v>251</v>
      </c>
      <c r="B3460" t="s">
        <v>33</v>
      </c>
      <c r="C3460" t="s">
        <v>1118</v>
      </c>
      <c r="D3460" s="18">
        <v>9.25</v>
      </c>
      <c r="E3460" s="21">
        <v>1</v>
      </c>
      <c r="F3460" s="18">
        <v>9.25</v>
      </c>
    </row>
    <row r="3461" spans="1:6">
      <c r="A3461" t="s">
        <v>251</v>
      </c>
      <c r="B3461" t="s">
        <v>33</v>
      </c>
      <c r="C3461" t="s">
        <v>1118</v>
      </c>
      <c r="D3461" s="18">
        <v>10.02</v>
      </c>
      <c r="E3461" s="21">
        <v>3</v>
      </c>
      <c r="F3461" s="18">
        <v>30.06</v>
      </c>
    </row>
    <row r="3462" spans="1:6">
      <c r="A3462" t="s">
        <v>251</v>
      </c>
      <c r="B3462" t="s">
        <v>33</v>
      </c>
      <c r="C3462" t="s">
        <v>4890</v>
      </c>
      <c r="D3462" s="18">
        <v>9.01</v>
      </c>
      <c r="E3462" s="21">
        <v>6</v>
      </c>
      <c r="F3462" s="18">
        <v>54.06</v>
      </c>
    </row>
    <row r="3463" spans="1:6">
      <c r="A3463" t="s">
        <v>251</v>
      </c>
      <c r="B3463" t="s">
        <v>33</v>
      </c>
      <c r="C3463" t="s">
        <v>1396</v>
      </c>
      <c r="D3463" s="18">
        <v>3.62</v>
      </c>
      <c r="E3463" s="21">
        <v>3</v>
      </c>
      <c r="F3463" s="18">
        <v>10.86</v>
      </c>
    </row>
    <row r="3464" spans="1:6">
      <c r="A3464" t="s">
        <v>251</v>
      </c>
      <c r="B3464" t="s">
        <v>33</v>
      </c>
      <c r="C3464" t="s">
        <v>252</v>
      </c>
      <c r="D3464" s="18">
        <v>2.87</v>
      </c>
      <c r="E3464" s="21">
        <v>1</v>
      </c>
      <c r="F3464" s="18">
        <v>2.87</v>
      </c>
    </row>
    <row r="3465" spans="1:6">
      <c r="A3465" t="s">
        <v>251</v>
      </c>
      <c r="B3465" t="s">
        <v>33</v>
      </c>
      <c r="C3465" t="s">
        <v>430</v>
      </c>
      <c r="D3465" s="18">
        <v>4.33</v>
      </c>
      <c r="E3465" s="21">
        <v>1</v>
      </c>
      <c r="F3465" s="18">
        <v>4.33</v>
      </c>
    </row>
    <row r="3466" spans="1:6">
      <c r="A3466" t="s">
        <v>251</v>
      </c>
      <c r="B3466" t="s">
        <v>33</v>
      </c>
      <c r="C3466" t="s">
        <v>254</v>
      </c>
      <c r="D3466" s="18">
        <v>2.91</v>
      </c>
      <c r="E3466" s="21">
        <v>1</v>
      </c>
      <c r="F3466" s="18">
        <v>2.91</v>
      </c>
    </row>
    <row r="3467" spans="1:6">
      <c r="A3467" t="s">
        <v>251</v>
      </c>
      <c r="B3467" t="s">
        <v>33</v>
      </c>
      <c r="C3467" t="s">
        <v>422</v>
      </c>
      <c r="D3467" s="18">
        <v>4.2699999999999996</v>
      </c>
      <c r="E3467" s="21">
        <v>1</v>
      </c>
      <c r="F3467" s="18">
        <v>4.2699999999999996</v>
      </c>
    </row>
    <row r="3468" spans="1:6">
      <c r="A3468" t="s">
        <v>251</v>
      </c>
      <c r="B3468" t="s">
        <v>33</v>
      </c>
      <c r="C3468" t="s">
        <v>260</v>
      </c>
      <c r="D3468" s="18">
        <v>3</v>
      </c>
      <c r="E3468" s="21">
        <v>1</v>
      </c>
      <c r="F3468" s="18">
        <v>3</v>
      </c>
    </row>
    <row r="3469" spans="1:6">
      <c r="A3469" t="s">
        <v>251</v>
      </c>
      <c r="B3469" t="s">
        <v>33</v>
      </c>
      <c r="C3469" t="s">
        <v>4421</v>
      </c>
      <c r="D3469" s="18">
        <v>20.8</v>
      </c>
      <c r="E3469" s="21">
        <v>2</v>
      </c>
      <c r="F3469" s="18">
        <v>41.6</v>
      </c>
    </row>
    <row r="3470" spans="1:6">
      <c r="A3470" t="s">
        <v>251</v>
      </c>
      <c r="B3470" t="s">
        <v>33</v>
      </c>
      <c r="C3470" t="s">
        <v>6148</v>
      </c>
      <c r="D3470" s="18">
        <v>1009.19</v>
      </c>
      <c r="E3470" s="21">
        <v>1</v>
      </c>
      <c r="F3470" s="18">
        <v>1009.19</v>
      </c>
    </row>
    <row r="3471" spans="1:6">
      <c r="A3471" t="s">
        <v>251</v>
      </c>
      <c r="B3471" t="s">
        <v>33</v>
      </c>
      <c r="C3471" t="s">
        <v>992</v>
      </c>
      <c r="D3471" s="18">
        <v>8.4</v>
      </c>
      <c r="E3471" s="21">
        <v>1</v>
      </c>
      <c r="F3471" s="18">
        <v>8.4</v>
      </c>
    </row>
    <row r="3472" spans="1:6">
      <c r="A3472" t="s">
        <v>251</v>
      </c>
      <c r="B3472" t="s">
        <v>33</v>
      </c>
      <c r="C3472" t="s">
        <v>886</v>
      </c>
      <c r="D3472" s="18">
        <v>2.56</v>
      </c>
      <c r="E3472" s="21">
        <v>3</v>
      </c>
      <c r="F3472" s="18">
        <v>7.68</v>
      </c>
    </row>
    <row r="3473" spans="1:6">
      <c r="A3473" t="s">
        <v>251</v>
      </c>
      <c r="B3473" t="s">
        <v>33</v>
      </c>
      <c r="C3473" t="s">
        <v>5024</v>
      </c>
      <c r="D3473" s="18">
        <v>4.16</v>
      </c>
      <c r="E3473" s="21">
        <v>14</v>
      </c>
      <c r="F3473" s="18">
        <v>58.24</v>
      </c>
    </row>
    <row r="3474" spans="1:6">
      <c r="A3474" t="s">
        <v>251</v>
      </c>
      <c r="B3474" t="s">
        <v>33</v>
      </c>
      <c r="C3474" t="s">
        <v>255</v>
      </c>
      <c r="D3474" s="18">
        <v>1.46</v>
      </c>
      <c r="E3474" s="21">
        <v>2</v>
      </c>
      <c r="F3474" s="18">
        <v>2.92</v>
      </c>
    </row>
    <row r="3475" spans="1:6">
      <c r="A3475" t="s">
        <v>251</v>
      </c>
      <c r="B3475" t="s">
        <v>33</v>
      </c>
      <c r="C3475" t="s">
        <v>3475</v>
      </c>
      <c r="D3475" s="18">
        <v>2.72</v>
      </c>
      <c r="E3475" s="21">
        <v>10</v>
      </c>
      <c r="F3475" s="18">
        <v>27.2</v>
      </c>
    </row>
    <row r="3476" spans="1:6">
      <c r="A3476" t="s">
        <v>251</v>
      </c>
      <c r="B3476" t="s">
        <v>33</v>
      </c>
      <c r="C3476" t="s">
        <v>2829</v>
      </c>
      <c r="D3476" s="18">
        <v>3.56</v>
      </c>
      <c r="E3476" s="21">
        <v>6</v>
      </c>
      <c r="F3476" s="18">
        <v>21.36</v>
      </c>
    </row>
    <row r="3477" spans="1:6">
      <c r="A3477" t="s">
        <v>251</v>
      </c>
      <c r="B3477" t="s">
        <v>33</v>
      </c>
      <c r="C3477" t="s">
        <v>3963</v>
      </c>
      <c r="D3477" s="18">
        <v>8.27</v>
      </c>
      <c r="E3477" s="21">
        <v>4</v>
      </c>
      <c r="F3477" s="18">
        <v>33.08</v>
      </c>
    </row>
    <row r="3478" spans="1:6">
      <c r="A3478" t="s">
        <v>251</v>
      </c>
      <c r="B3478" t="s">
        <v>33</v>
      </c>
      <c r="C3478" t="s">
        <v>5980</v>
      </c>
      <c r="D3478" s="18">
        <v>13.58</v>
      </c>
      <c r="E3478" s="21">
        <v>14</v>
      </c>
      <c r="F3478" s="18">
        <v>190.12</v>
      </c>
    </row>
    <row r="3479" spans="1:6">
      <c r="A3479" t="s">
        <v>251</v>
      </c>
      <c r="B3479" t="s">
        <v>33</v>
      </c>
      <c r="C3479" t="s">
        <v>5002</v>
      </c>
      <c r="D3479" s="18">
        <v>57.47</v>
      </c>
      <c r="E3479" s="21">
        <v>1</v>
      </c>
      <c r="F3479" s="18">
        <v>57.47</v>
      </c>
    </row>
    <row r="3480" spans="1:6">
      <c r="A3480" t="s">
        <v>251</v>
      </c>
      <c r="B3480" t="s">
        <v>33</v>
      </c>
      <c r="C3480" t="s">
        <v>1176</v>
      </c>
      <c r="D3480" s="18">
        <v>9.5399999999999991</v>
      </c>
      <c r="E3480" s="21">
        <v>1</v>
      </c>
      <c r="F3480" s="18">
        <v>9.5399999999999991</v>
      </c>
    </row>
    <row r="3481" spans="1:6">
      <c r="A3481" t="s">
        <v>251</v>
      </c>
      <c r="B3481" t="s">
        <v>33</v>
      </c>
      <c r="C3481" t="s">
        <v>666</v>
      </c>
      <c r="D3481" s="18">
        <v>6.25</v>
      </c>
      <c r="E3481" s="21">
        <v>1</v>
      </c>
      <c r="F3481" s="18">
        <v>6.25</v>
      </c>
    </row>
    <row r="3482" spans="1:6">
      <c r="A3482" t="s">
        <v>251</v>
      </c>
      <c r="B3482" t="s">
        <v>33</v>
      </c>
      <c r="C3482" t="s">
        <v>4425</v>
      </c>
      <c r="D3482" s="18">
        <v>4.2699999999999996</v>
      </c>
      <c r="E3482" s="21">
        <v>9.8000000000000007</v>
      </c>
      <c r="F3482" s="18">
        <v>41.85</v>
      </c>
    </row>
    <row r="3483" spans="1:6">
      <c r="A3483" t="s">
        <v>251</v>
      </c>
      <c r="B3483" t="s">
        <v>33</v>
      </c>
      <c r="C3483" t="s">
        <v>4802</v>
      </c>
      <c r="D3483" s="18">
        <v>3</v>
      </c>
      <c r="E3483" s="21">
        <v>17</v>
      </c>
      <c r="F3483" s="18">
        <v>51</v>
      </c>
    </row>
    <row r="3484" spans="1:6">
      <c r="A3484" t="s">
        <v>251</v>
      </c>
      <c r="B3484" t="s">
        <v>33</v>
      </c>
      <c r="C3484" t="s">
        <v>551</v>
      </c>
      <c r="D3484" s="18">
        <v>5.48</v>
      </c>
      <c r="E3484" s="21">
        <v>1</v>
      </c>
      <c r="F3484" s="18">
        <v>5.48</v>
      </c>
    </row>
    <row r="3485" spans="1:6">
      <c r="A3485" t="s">
        <v>251</v>
      </c>
      <c r="B3485" t="s">
        <v>33</v>
      </c>
      <c r="C3485" t="s">
        <v>3116</v>
      </c>
      <c r="D3485" s="18">
        <v>7.96</v>
      </c>
      <c r="E3485" s="21">
        <v>3</v>
      </c>
      <c r="F3485" s="18">
        <v>23.88</v>
      </c>
    </row>
    <row r="3486" spans="1:6">
      <c r="A3486" t="s">
        <v>251</v>
      </c>
      <c r="B3486" t="s">
        <v>33</v>
      </c>
      <c r="C3486" t="s">
        <v>525</v>
      </c>
      <c r="D3486" s="18">
        <v>1.76</v>
      </c>
      <c r="E3486" s="21">
        <v>3</v>
      </c>
      <c r="F3486" s="18">
        <v>5.28</v>
      </c>
    </row>
    <row r="3487" spans="1:6">
      <c r="A3487" t="s">
        <v>251</v>
      </c>
      <c r="B3487" t="s">
        <v>33</v>
      </c>
      <c r="C3487" t="s">
        <v>4418</v>
      </c>
      <c r="D3487" s="18">
        <v>41.41</v>
      </c>
      <c r="E3487" s="21">
        <v>1</v>
      </c>
      <c r="F3487" s="18">
        <v>41.41</v>
      </c>
    </row>
    <row r="3488" spans="1:6">
      <c r="A3488" t="s">
        <v>251</v>
      </c>
      <c r="B3488" t="s">
        <v>33</v>
      </c>
      <c r="C3488" t="s">
        <v>6154</v>
      </c>
      <c r="D3488" s="18">
        <v>1380.4</v>
      </c>
      <c r="E3488" s="21">
        <v>1</v>
      </c>
      <c r="F3488" s="18">
        <v>1380.4</v>
      </c>
    </row>
    <row r="3489" spans="1:6">
      <c r="A3489" t="s">
        <v>251</v>
      </c>
      <c r="B3489" t="s">
        <v>33</v>
      </c>
      <c r="C3489" t="s">
        <v>5744</v>
      </c>
      <c r="D3489" s="18">
        <v>38.5</v>
      </c>
      <c r="E3489" s="21">
        <v>3</v>
      </c>
      <c r="F3489" s="18">
        <v>115.5</v>
      </c>
    </row>
    <row r="3490" spans="1:6">
      <c r="A3490" t="s">
        <v>251</v>
      </c>
      <c r="B3490" t="s">
        <v>33</v>
      </c>
      <c r="C3490" t="s">
        <v>4915</v>
      </c>
      <c r="D3490" s="18">
        <v>54.69</v>
      </c>
      <c r="E3490" s="21">
        <v>1</v>
      </c>
      <c r="F3490" s="18">
        <v>54.69</v>
      </c>
    </row>
    <row r="3491" spans="1:6">
      <c r="A3491" t="s">
        <v>251</v>
      </c>
      <c r="B3491" t="s">
        <v>33</v>
      </c>
      <c r="C3491" t="s">
        <v>6115</v>
      </c>
      <c r="D3491" s="18">
        <v>20.88</v>
      </c>
      <c r="E3491" s="21">
        <v>22</v>
      </c>
      <c r="F3491" s="18">
        <v>459.36</v>
      </c>
    </row>
    <row r="3492" spans="1:6">
      <c r="A3492" t="s">
        <v>251</v>
      </c>
      <c r="B3492" t="s">
        <v>33</v>
      </c>
      <c r="C3492" t="s">
        <v>1317</v>
      </c>
      <c r="D3492" s="18">
        <v>5.23</v>
      </c>
      <c r="E3492" s="21">
        <v>2</v>
      </c>
      <c r="F3492" s="18">
        <v>10.46</v>
      </c>
    </row>
    <row r="3493" spans="1:6">
      <c r="A3493" t="s">
        <v>251</v>
      </c>
      <c r="B3493" t="s">
        <v>33</v>
      </c>
      <c r="C3493" t="s">
        <v>1766</v>
      </c>
      <c r="D3493" s="18">
        <v>6.66</v>
      </c>
      <c r="E3493" s="21">
        <v>2</v>
      </c>
      <c r="F3493" s="18">
        <v>13.32</v>
      </c>
    </row>
    <row r="3494" spans="1:6">
      <c r="A3494" t="s">
        <v>251</v>
      </c>
      <c r="B3494" t="s">
        <v>33</v>
      </c>
      <c r="C3494" t="s">
        <v>5699</v>
      </c>
      <c r="D3494" s="18">
        <v>108.95</v>
      </c>
      <c r="E3494" s="21">
        <v>1</v>
      </c>
      <c r="F3494" s="18">
        <v>108.95</v>
      </c>
    </row>
    <row r="3495" spans="1:6">
      <c r="A3495" t="s">
        <v>251</v>
      </c>
      <c r="B3495" t="s">
        <v>33</v>
      </c>
      <c r="C3495" t="s">
        <v>4006</v>
      </c>
      <c r="D3495" s="18">
        <v>2.42</v>
      </c>
      <c r="E3495" s="21">
        <v>14</v>
      </c>
      <c r="F3495" s="18">
        <v>33.880000000000003</v>
      </c>
    </row>
    <row r="3496" spans="1:6">
      <c r="A3496" t="s">
        <v>251</v>
      </c>
      <c r="B3496" t="s">
        <v>33</v>
      </c>
      <c r="C3496" t="s">
        <v>5885</v>
      </c>
      <c r="D3496" s="18">
        <v>146.22</v>
      </c>
      <c r="E3496" s="21">
        <v>1</v>
      </c>
      <c r="F3496" s="18">
        <v>146.22</v>
      </c>
    </row>
    <row r="3497" spans="1:6">
      <c r="A3497" t="s">
        <v>251</v>
      </c>
      <c r="B3497" t="s">
        <v>33</v>
      </c>
      <c r="C3497" t="s">
        <v>1677</v>
      </c>
      <c r="D3497" s="18">
        <v>12.74</v>
      </c>
      <c r="E3497" s="21">
        <v>1</v>
      </c>
      <c r="F3497" s="18">
        <v>12.74</v>
      </c>
    </row>
    <row r="3498" spans="1:6">
      <c r="A3498" t="s">
        <v>251</v>
      </c>
      <c r="B3498" t="s">
        <v>33</v>
      </c>
      <c r="C3498" t="s">
        <v>2071</v>
      </c>
      <c r="D3498" s="18">
        <v>15.54</v>
      </c>
      <c r="E3498" s="21">
        <v>1</v>
      </c>
      <c r="F3498" s="18">
        <v>15.54</v>
      </c>
    </row>
    <row r="3499" spans="1:6">
      <c r="A3499" t="s">
        <v>251</v>
      </c>
      <c r="B3499" t="s">
        <v>33</v>
      </c>
      <c r="C3499" t="s">
        <v>6147</v>
      </c>
      <c r="D3499" s="18">
        <v>1008.92</v>
      </c>
      <c r="E3499" s="21">
        <v>1</v>
      </c>
      <c r="F3499" s="18">
        <v>1008.92</v>
      </c>
    </row>
    <row r="3500" spans="1:6">
      <c r="A3500" t="s">
        <v>251</v>
      </c>
      <c r="B3500" t="s">
        <v>33</v>
      </c>
      <c r="C3500" t="s">
        <v>6064</v>
      </c>
      <c r="D3500" s="18">
        <v>292.8</v>
      </c>
      <c r="E3500" s="21">
        <v>1</v>
      </c>
      <c r="F3500" s="18">
        <v>292.8</v>
      </c>
    </row>
    <row r="3501" spans="1:6">
      <c r="A3501" t="s">
        <v>144</v>
      </c>
      <c r="B3501" t="s">
        <v>33</v>
      </c>
      <c r="C3501" t="s">
        <v>951</v>
      </c>
      <c r="D3501" s="18">
        <v>8.14</v>
      </c>
      <c r="E3501" s="21">
        <v>1</v>
      </c>
      <c r="F3501" s="18">
        <v>8.14</v>
      </c>
    </row>
    <row r="3502" spans="1:6">
      <c r="A3502" t="s">
        <v>144</v>
      </c>
      <c r="B3502" t="s">
        <v>33</v>
      </c>
      <c r="C3502" t="s">
        <v>5462</v>
      </c>
      <c r="D3502" s="18">
        <v>39.82</v>
      </c>
      <c r="E3502" s="21">
        <v>2</v>
      </c>
      <c r="F3502" s="18">
        <v>79.64</v>
      </c>
    </row>
    <row r="3503" spans="1:6">
      <c r="A3503" t="s">
        <v>144</v>
      </c>
      <c r="B3503" t="s">
        <v>33</v>
      </c>
      <c r="C3503" t="s">
        <v>829</v>
      </c>
      <c r="D3503" s="18">
        <v>7.37</v>
      </c>
      <c r="E3503" s="21">
        <v>1</v>
      </c>
      <c r="F3503" s="18">
        <v>7.37</v>
      </c>
    </row>
    <row r="3504" spans="1:6">
      <c r="A3504" t="s">
        <v>144</v>
      </c>
      <c r="B3504" t="s">
        <v>33</v>
      </c>
      <c r="C3504" t="s">
        <v>5221</v>
      </c>
      <c r="D3504" s="18">
        <v>4.74</v>
      </c>
      <c r="E3504" s="21">
        <v>14</v>
      </c>
      <c r="F3504" s="18">
        <v>66.36</v>
      </c>
    </row>
    <row r="3505" spans="1:6">
      <c r="A3505" t="s">
        <v>144</v>
      </c>
      <c r="B3505" t="s">
        <v>33</v>
      </c>
      <c r="C3505" t="s">
        <v>4854</v>
      </c>
      <c r="D3505" s="18">
        <v>3.52</v>
      </c>
      <c r="E3505" s="21">
        <v>15</v>
      </c>
      <c r="F3505" s="18">
        <v>52.8</v>
      </c>
    </row>
    <row r="3506" spans="1:6">
      <c r="A3506" t="s">
        <v>144</v>
      </c>
      <c r="B3506" t="s">
        <v>33</v>
      </c>
      <c r="C3506" t="s">
        <v>591</v>
      </c>
      <c r="D3506" s="18">
        <v>5.66</v>
      </c>
      <c r="E3506" s="21">
        <v>1</v>
      </c>
      <c r="F3506" s="18">
        <v>5.66</v>
      </c>
    </row>
    <row r="3507" spans="1:6">
      <c r="A3507" t="s">
        <v>144</v>
      </c>
      <c r="B3507" t="s">
        <v>33</v>
      </c>
      <c r="C3507" t="s">
        <v>2199</v>
      </c>
      <c r="D3507" s="18">
        <v>2.0499999999999998</v>
      </c>
      <c r="E3507" s="21">
        <v>8</v>
      </c>
      <c r="F3507" s="18">
        <v>16.399999999999999</v>
      </c>
    </row>
    <row r="3508" spans="1:6">
      <c r="A3508" t="s">
        <v>144</v>
      </c>
      <c r="B3508" t="s">
        <v>33</v>
      </c>
      <c r="C3508" t="s">
        <v>5917</v>
      </c>
      <c r="D3508" s="18">
        <v>14.06</v>
      </c>
      <c r="E3508" s="21">
        <v>11</v>
      </c>
      <c r="F3508" s="18">
        <v>154.66</v>
      </c>
    </row>
    <row r="3509" spans="1:6">
      <c r="A3509" t="s">
        <v>144</v>
      </c>
      <c r="B3509" t="s">
        <v>33</v>
      </c>
      <c r="C3509" t="s">
        <v>4730</v>
      </c>
      <c r="D3509" s="18">
        <v>4.09</v>
      </c>
      <c r="E3509" s="21">
        <v>12</v>
      </c>
      <c r="F3509" s="18">
        <v>49.08</v>
      </c>
    </row>
    <row r="3510" spans="1:6">
      <c r="A3510" t="s">
        <v>144</v>
      </c>
      <c r="B3510" t="s">
        <v>33</v>
      </c>
      <c r="C3510" t="s">
        <v>4433</v>
      </c>
      <c r="D3510" s="18">
        <v>2</v>
      </c>
      <c r="E3510" s="21">
        <v>21</v>
      </c>
      <c r="F3510" s="18">
        <v>42</v>
      </c>
    </row>
    <row r="3511" spans="1:6">
      <c r="A3511" t="s">
        <v>144</v>
      </c>
      <c r="B3511" t="s">
        <v>33</v>
      </c>
      <c r="C3511" t="s">
        <v>4498</v>
      </c>
      <c r="D3511" s="18">
        <v>2.41</v>
      </c>
      <c r="E3511" s="21">
        <v>18</v>
      </c>
      <c r="F3511" s="18">
        <v>43.38</v>
      </c>
    </row>
    <row r="3512" spans="1:6">
      <c r="A3512" t="s">
        <v>144</v>
      </c>
      <c r="B3512" t="s">
        <v>33</v>
      </c>
      <c r="C3512" t="s">
        <v>5396</v>
      </c>
      <c r="D3512" s="18">
        <v>3.15</v>
      </c>
      <c r="E3512" s="21">
        <v>24</v>
      </c>
      <c r="F3512" s="18">
        <v>75.599999999999994</v>
      </c>
    </row>
    <row r="3513" spans="1:6">
      <c r="A3513" t="s">
        <v>144</v>
      </c>
      <c r="B3513" t="s">
        <v>33</v>
      </c>
      <c r="C3513" t="s">
        <v>3071</v>
      </c>
      <c r="D3513" s="18">
        <v>3.94</v>
      </c>
      <c r="E3513" s="21">
        <v>6</v>
      </c>
      <c r="F3513" s="18">
        <v>23.64</v>
      </c>
    </row>
    <row r="3514" spans="1:6">
      <c r="A3514" t="s">
        <v>144</v>
      </c>
      <c r="B3514" t="s">
        <v>33</v>
      </c>
      <c r="C3514" t="s">
        <v>5063</v>
      </c>
      <c r="D3514" s="18">
        <v>5.94</v>
      </c>
      <c r="E3514" s="21">
        <v>10</v>
      </c>
      <c r="F3514" s="18">
        <v>59.4</v>
      </c>
    </row>
    <row r="3515" spans="1:6">
      <c r="A3515" t="s">
        <v>144</v>
      </c>
      <c r="B3515" t="s">
        <v>33</v>
      </c>
      <c r="C3515" t="s">
        <v>2670</v>
      </c>
      <c r="D3515" s="18">
        <v>19.809999999999999</v>
      </c>
      <c r="E3515" s="21">
        <v>1</v>
      </c>
      <c r="F3515" s="18">
        <v>19.809999999999999</v>
      </c>
    </row>
    <row r="3516" spans="1:6">
      <c r="A3516" t="s">
        <v>144</v>
      </c>
      <c r="B3516" t="s">
        <v>33</v>
      </c>
      <c r="C3516" t="s">
        <v>5079</v>
      </c>
      <c r="D3516" s="18">
        <v>30.16</v>
      </c>
      <c r="E3516" s="21">
        <v>2</v>
      </c>
      <c r="F3516" s="18">
        <v>60.32</v>
      </c>
    </row>
    <row r="3517" spans="1:6">
      <c r="A3517" t="s">
        <v>144</v>
      </c>
      <c r="B3517" t="s">
        <v>33</v>
      </c>
      <c r="C3517" t="s">
        <v>1678</v>
      </c>
      <c r="D3517" s="18">
        <v>2.77</v>
      </c>
      <c r="E3517" s="21">
        <v>4.5999999999999996</v>
      </c>
      <c r="F3517" s="18">
        <v>12.74</v>
      </c>
    </row>
    <row r="3518" spans="1:6">
      <c r="A3518" t="s">
        <v>144</v>
      </c>
      <c r="B3518" t="s">
        <v>33</v>
      </c>
      <c r="C3518" t="s">
        <v>3642</v>
      </c>
      <c r="D3518" s="18">
        <v>1.92</v>
      </c>
      <c r="E3518" s="21">
        <v>15</v>
      </c>
      <c r="F3518" s="18">
        <v>28.8</v>
      </c>
    </row>
    <row r="3519" spans="1:6">
      <c r="A3519" t="s">
        <v>144</v>
      </c>
      <c r="B3519" t="s">
        <v>33</v>
      </c>
      <c r="C3519" t="s">
        <v>3369</v>
      </c>
      <c r="D3519" s="18">
        <v>5.21</v>
      </c>
      <c r="E3519" s="21">
        <v>5</v>
      </c>
      <c r="F3519" s="18">
        <v>26.05</v>
      </c>
    </row>
    <row r="3520" spans="1:6">
      <c r="A3520" t="s">
        <v>144</v>
      </c>
      <c r="B3520" t="s">
        <v>33</v>
      </c>
      <c r="C3520" t="s">
        <v>5594</v>
      </c>
      <c r="D3520" s="18">
        <v>5.21</v>
      </c>
      <c r="E3520" s="21">
        <v>17.670000000000002</v>
      </c>
      <c r="F3520" s="18">
        <v>92.06</v>
      </c>
    </row>
    <row r="3521" spans="1:6">
      <c r="A3521" t="s">
        <v>144</v>
      </c>
      <c r="B3521" t="s">
        <v>33</v>
      </c>
      <c r="C3521" t="s">
        <v>4053</v>
      </c>
      <c r="D3521" s="18">
        <v>1.35</v>
      </c>
      <c r="E3521" s="21">
        <v>26</v>
      </c>
      <c r="F3521" s="18">
        <v>35.1</v>
      </c>
    </row>
    <row r="3522" spans="1:6">
      <c r="A3522" t="s">
        <v>144</v>
      </c>
      <c r="B3522" t="s">
        <v>33</v>
      </c>
      <c r="C3522" t="s">
        <v>5954</v>
      </c>
      <c r="D3522" s="18">
        <v>1.34</v>
      </c>
      <c r="E3522" s="21">
        <v>127</v>
      </c>
      <c r="F3522" s="18">
        <v>170.18</v>
      </c>
    </row>
    <row r="3523" spans="1:6">
      <c r="A3523" t="s">
        <v>144</v>
      </c>
      <c r="B3523" t="s">
        <v>33</v>
      </c>
      <c r="C3523" t="s">
        <v>5411</v>
      </c>
      <c r="D3523" s="18">
        <v>6.39</v>
      </c>
      <c r="E3523" s="21">
        <v>12</v>
      </c>
      <c r="F3523" s="18">
        <v>76.680000000000007</v>
      </c>
    </row>
    <row r="3524" spans="1:6">
      <c r="A3524" t="s">
        <v>144</v>
      </c>
      <c r="B3524" t="s">
        <v>33</v>
      </c>
      <c r="C3524" t="s">
        <v>768</v>
      </c>
      <c r="D3524" s="18">
        <v>6.87</v>
      </c>
      <c r="E3524" s="21">
        <v>1</v>
      </c>
      <c r="F3524" s="18">
        <v>6.87</v>
      </c>
    </row>
    <row r="3525" spans="1:6">
      <c r="A3525" t="s">
        <v>144</v>
      </c>
      <c r="B3525" t="s">
        <v>33</v>
      </c>
      <c r="C3525" t="s">
        <v>560</v>
      </c>
      <c r="D3525" s="18">
        <v>5.51</v>
      </c>
      <c r="E3525" s="21">
        <v>1</v>
      </c>
      <c r="F3525" s="18">
        <v>5.51</v>
      </c>
    </row>
    <row r="3526" spans="1:6">
      <c r="A3526" t="s">
        <v>144</v>
      </c>
      <c r="B3526" t="s">
        <v>33</v>
      </c>
      <c r="C3526" t="s">
        <v>4319</v>
      </c>
      <c r="D3526" s="18">
        <v>39.450000000000003</v>
      </c>
      <c r="E3526" s="21">
        <v>1</v>
      </c>
      <c r="F3526" s="18">
        <v>39.450000000000003</v>
      </c>
    </row>
    <row r="3527" spans="1:6">
      <c r="A3527" t="s">
        <v>144</v>
      </c>
      <c r="B3527" t="s">
        <v>33</v>
      </c>
      <c r="C3527" t="s">
        <v>3857</v>
      </c>
      <c r="D3527" s="18">
        <v>31.96</v>
      </c>
      <c r="E3527" s="21">
        <v>1</v>
      </c>
      <c r="F3527" s="18">
        <v>31.96</v>
      </c>
    </row>
    <row r="3528" spans="1:6">
      <c r="A3528" t="s">
        <v>144</v>
      </c>
      <c r="B3528" t="s">
        <v>33</v>
      </c>
      <c r="C3528" t="s">
        <v>5660</v>
      </c>
      <c r="D3528" s="18">
        <v>8.5</v>
      </c>
      <c r="E3528" s="21">
        <v>12</v>
      </c>
      <c r="F3528" s="18">
        <v>102</v>
      </c>
    </row>
    <row r="3529" spans="1:6">
      <c r="A3529" t="s">
        <v>144</v>
      </c>
      <c r="B3529" t="s">
        <v>33</v>
      </c>
      <c r="C3529" t="s">
        <v>5944</v>
      </c>
      <c r="D3529" s="18">
        <v>10.23</v>
      </c>
      <c r="E3529" s="21">
        <v>16</v>
      </c>
      <c r="F3529" s="18">
        <v>163.68</v>
      </c>
    </row>
    <row r="3530" spans="1:6">
      <c r="A3530" t="s">
        <v>144</v>
      </c>
      <c r="B3530" t="s">
        <v>33</v>
      </c>
      <c r="C3530" t="s">
        <v>5456</v>
      </c>
      <c r="D3530" s="18">
        <v>19.78</v>
      </c>
      <c r="E3530" s="21">
        <v>4</v>
      </c>
      <c r="F3530" s="18">
        <v>79.12</v>
      </c>
    </row>
    <row r="3531" spans="1:6">
      <c r="A3531" t="s">
        <v>144</v>
      </c>
      <c r="B3531" t="s">
        <v>33</v>
      </c>
      <c r="C3531" t="s">
        <v>3314</v>
      </c>
      <c r="D3531" s="18">
        <v>25.75</v>
      </c>
      <c r="E3531" s="21">
        <v>1</v>
      </c>
      <c r="F3531" s="18">
        <v>25.75</v>
      </c>
    </row>
    <row r="3532" spans="1:6">
      <c r="A3532" t="s">
        <v>144</v>
      </c>
      <c r="B3532" t="s">
        <v>33</v>
      </c>
      <c r="C3532" t="s">
        <v>5287</v>
      </c>
      <c r="D3532" s="18">
        <v>13.92</v>
      </c>
      <c r="E3532" s="21">
        <v>5</v>
      </c>
      <c r="F3532" s="18">
        <v>69.599999999999994</v>
      </c>
    </row>
    <row r="3533" spans="1:6">
      <c r="A3533" t="s">
        <v>144</v>
      </c>
      <c r="B3533" t="s">
        <v>33</v>
      </c>
      <c r="C3533" t="s">
        <v>3633</v>
      </c>
      <c r="D3533" s="18">
        <v>14.35</v>
      </c>
      <c r="E3533" s="21">
        <v>2</v>
      </c>
      <c r="F3533" s="18">
        <v>28.7</v>
      </c>
    </row>
    <row r="3534" spans="1:6">
      <c r="A3534" t="s">
        <v>144</v>
      </c>
      <c r="B3534" t="s">
        <v>33</v>
      </c>
      <c r="C3534" t="s">
        <v>1741</v>
      </c>
      <c r="D3534" s="18">
        <v>6.56</v>
      </c>
      <c r="E3534" s="21">
        <v>2</v>
      </c>
      <c r="F3534" s="18">
        <v>13.12</v>
      </c>
    </row>
    <row r="3535" spans="1:6">
      <c r="A3535" t="s">
        <v>144</v>
      </c>
      <c r="B3535" t="s">
        <v>33</v>
      </c>
      <c r="C3535" t="s">
        <v>5246</v>
      </c>
      <c r="D3535" s="18">
        <v>33.58</v>
      </c>
      <c r="E3535" s="21">
        <v>2</v>
      </c>
      <c r="F3535" s="18">
        <v>67.16</v>
      </c>
    </row>
    <row r="3536" spans="1:6">
      <c r="A3536" t="s">
        <v>144</v>
      </c>
      <c r="B3536" t="s">
        <v>33</v>
      </c>
      <c r="C3536" t="s">
        <v>3285</v>
      </c>
      <c r="D3536" s="18">
        <v>8.4499999999999993</v>
      </c>
      <c r="E3536" s="21">
        <v>3</v>
      </c>
      <c r="F3536" s="18">
        <v>25.35</v>
      </c>
    </row>
    <row r="3537" spans="1:6">
      <c r="A3537" t="s">
        <v>144</v>
      </c>
      <c r="B3537" t="s">
        <v>33</v>
      </c>
      <c r="C3537" t="s">
        <v>4474</v>
      </c>
      <c r="D3537" s="18">
        <v>10.74</v>
      </c>
      <c r="E3537" s="21">
        <v>4</v>
      </c>
      <c r="F3537" s="18">
        <v>42.96</v>
      </c>
    </row>
    <row r="3538" spans="1:6">
      <c r="A3538" t="s">
        <v>144</v>
      </c>
      <c r="B3538" t="s">
        <v>33</v>
      </c>
      <c r="C3538" t="s">
        <v>5454</v>
      </c>
      <c r="D3538" s="18">
        <v>19.75</v>
      </c>
      <c r="E3538" s="21">
        <v>4</v>
      </c>
      <c r="F3538" s="18">
        <v>79</v>
      </c>
    </row>
    <row r="3539" spans="1:6">
      <c r="A3539" t="s">
        <v>144</v>
      </c>
      <c r="B3539" t="s">
        <v>33</v>
      </c>
      <c r="C3539" t="s">
        <v>2279</v>
      </c>
      <c r="D3539" s="18">
        <v>4.24</v>
      </c>
      <c r="E3539" s="21">
        <v>4</v>
      </c>
      <c r="F3539" s="18">
        <v>16.96</v>
      </c>
    </row>
    <row r="3540" spans="1:6">
      <c r="A3540" t="s">
        <v>144</v>
      </c>
      <c r="B3540" t="s">
        <v>33</v>
      </c>
      <c r="C3540" t="s">
        <v>2425</v>
      </c>
      <c r="D3540" s="18">
        <v>6.06</v>
      </c>
      <c r="E3540" s="21">
        <v>3</v>
      </c>
      <c r="F3540" s="18">
        <v>18.18</v>
      </c>
    </row>
    <row r="3541" spans="1:6">
      <c r="A3541" t="s">
        <v>144</v>
      </c>
      <c r="B3541" t="s">
        <v>33</v>
      </c>
      <c r="C3541" t="s">
        <v>953</v>
      </c>
      <c r="D3541" s="18">
        <v>8.16</v>
      </c>
      <c r="E3541" s="21">
        <v>1</v>
      </c>
      <c r="F3541" s="18">
        <v>8.16</v>
      </c>
    </row>
    <row r="3542" spans="1:6">
      <c r="A3542" t="s">
        <v>144</v>
      </c>
      <c r="B3542" t="s">
        <v>33</v>
      </c>
      <c r="C3542" t="s">
        <v>5545</v>
      </c>
      <c r="D3542" s="18">
        <v>2.2400000000000002</v>
      </c>
      <c r="E3542" s="21">
        <v>38.5</v>
      </c>
      <c r="F3542" s="18">
        <v>86.24</v>
      </c>
    </row>
    <row r="3543" spans="1:6">
      <c r="A3543" t="s">
        <v>144</v>
      </c>
      <c r="B3543" t="s">
        <v>33</v>
      </c>
      <c r="C3543" t="s">
        <v>1660</v>
      </c>
      <c r="D3543" s="18">
        <v>12.59</v>
      </c>
      <c r="E3543" s="21">
        <v>1</v>
      </c>
      <c r="F3543" s="18">
        <v>12.59</v>
      </c>
    </row>
    <row r="3544" spans="1:6">
      <c r="A3544" t="s">
        <v>144</v>
      </c>
      <c r="B3544" t="s">
        <v>33</v>
      </c>
      <c r="C3544" t="s">
        <v>6164</v>
      </c>
      <c r="D3544" s="18">
        <v>1349.8</v>
      </c>
      <c r="E3544" s="21">
        <v>4</v>
      </c>
      <c r="F3544" s="18">
        <v>5399.2</v>
      </c>
    </row>
    <row r="3545" spans="1:6">
      <c r="A3545" t="s">
        <v>144</v>
      </c>
      <c r="B3545" t="s">
        <v>33</v>
      </c>
      <c r="C3545" t="s">
        <v>2771</v>
      </c>
      <c r="D3545" s="18">
        <v>10.46</v>
      </c>
      <c r="E3545" s="21">
        <v>2</v>
      </c>
      <c r="F3545" s="18">
        <v>20.92</v>
      </c>
    </row>
    <row r="3546" spans="1:6">
      <c r="A3546" t="s">
        <v>144</v>
      </c>
      <c r="B3546" t="s">
        <v>33</v>
      </c>
      <c r="C3546" t="s">
        <v>1443</v>
      </c>
      <c r="D3546" s="18">
        <v>11.1</v>
      </c>
      <c r="E3546" s="21">
        <v>1</v>
      </c>
      <c r="F3546" s="18">
        <v>11.1</v>
      </c>
    </row>
    <row r="3547" spans="1:6">
      <c r="A3547" t="s">
        <v>144</v>
      </c>
      <c r="B3547" t="s">
        <v>33</v>
      </c>
      <c r="C3547" t="s">
        <v>1586</v>
      </c>
      <c r="D3547" s="18">
        <v>12.14</v>
      </c>
      <c r="E3547" s="21">
        <v>1</v>
      </c>
      <c r="F3547" s="18">
        <v>12.14</v>
      </c>
    </row>
    <row r="3548" spans="1:6">
      <c r="A3548" t="s">
        <v>144</v>
      </c>
      <c r="B3548" t="s">
        <v>33</v>
      </c>
      <c r="C3548" t="s">
        <v>2753</v>
      </c>
      <c r="D3548" s="18">
        <v>20.68</v>
      </c>
      <c r="E3548" s="21">
        <v>1</v>
      </c>
      <c r="F3548" s="18">
        <v>20.68</v>
      </c>
    </row>
    <row r="3549" spans="1:6">
      <c r="A3549" t="s">
        <v>144</v>
      </c>
      <c r="B3549" t="s">
        <v>33</v>
      </c>
      <c r="C3549" t="s">
        <v>1933</v>
      </c>
      <c r="D3549" s="18">
        <v>4.8099999999999996</v>
      </c>
      <c r="E3549" s="21">
        <v>3</v>
      </c>
      <c r="F3549" s="18">
        <v>14.43</v>
      </c>
    </row>
    <row r="3550" spans="1:6">
      <c r="A3550" t="s">
        <v>144</v>
      </c>
      <c r="B3550" t="s">
        <v>33</v>
      </c>
      <c r="C3550" t="s">
        <v>811</v>
      </c>
      <c r="D3550" s="18">
        <v>3.56</v>
      </c>
      <c r="E3550" s="21">
        <v>2</v>
      </c>
      <c r="F3550" s="18">
        <v>7.12</v>
      </c>
    </row>
    <row r="3551" spans="1:6">
      <c r="A3551" t="s">
        <v>144</v>
      </c>
      <c r="B3551" t="s">
        <v>33</v>
      </c>
      <c r="C3551" t="s">
        <v>1325</v>
      </c>
      <c r="D3551" s="18">
        <v>5.26</v>
      </c>
      <c r="E3551" s="21">
        <v>2</v>
      </c>
      <c r="F3551" s="18">
        <v>10.52</v>
      </c>
    </row>
    <row r="3552" spans="1:6">
      <c r="A3552" t="s">
        <v>144</v>
      </c>
      <c r="B3552" t="s">
        <v>33</v>
      </c>
      <c r="C3552" t="s">
        <v>5717</v>
      </c>
      <c r="D3552" s="18">
        <v>37.020000000000003</v>
      </c>
      <c r="E3552" s="21">
        <v>3</v>
      </c>
      <c r="F3552" s="18">
        <v>111.06</v>
      </c>
    </row>
    <row r="3553" spans="1:6">
      <c r="A3553" t="s">
        <v>144</v>
      </c>
      <c r="B3553" t="s">
        <v>33</v>
      </c>
      <c r="C3553" t="s">
        <v>5662</v>
      </c>
      <c r="D3553" s="18">
        <v>34.17</v>
      </c>
      <c r="E3553" s="21">
        <v>3</v>
      </c>
      <c r="F3553" s="18">
        <v>102.51</v>
      </c>
    </row>
    <row r="3554" spans="1:6">
      <c r="A3554" t="s">
        <v>144</v>
      </c>
      <c r="B3554" t="s">
        <v>33</v>
      </c>
      <c r="C3554" t="s">
        <v>2401</v>
      </c>
      <c r="D3554" s="18">
        <v>17.989999999999998</v>
      </c>
      <c r="E3554" s="21">
        <v>1</v>
      </c>
      <c r="F3554" s="18">
        <v>17.989999999999998</v>
      </c>
    </row>
    <row r="3555" spans="1:6">
      <c r="A3555" t="s">
        <v>144</v>
      </c>
      <c r="B3555" t="s">
        <v>33</v>
      </c>
      <c r="C3555" t="s">
        <v>3551</v>
      </c>
      <c r="D3555" s="18">
        <v>9.3000000000000007</v>
      </c>
      <c r="E3555" s="21">
        <v>3</v>
      </c>
      <c r="F3555" s="18">
        <v>27.9</v>
      </c>
    </row>
    <row r="3556" spans="1:6">
      <c r="A3556" t="s">
        <v>144</v>
      </c>
      <c r="B3556" t="s">
        <v>33</v>
      </c>
      <c r="C3556" t="s">
        <v>3515</v>
      </c>
      <c r="D3556" s="18">
        <v>13.79</v>
      </c>
      <c r="E3556" s="21">
        <v>2</v>
      </c>
      <c r="F3556" s="18">
        <v>27.58</v>
      </c>
    </row>
    <row r="3557" spans="1:6">
      <c r="A3557" t="s">
        <v>144</v>
      </c>
      <c r="B3557" t="s">
        <v>33</v>
      </c>
      <c r="C3557" t="s">
        <v>6027</v>
      </c>
      <c r="D3557" s="18">
        <v>29.68</v>
      </c>
      <c r="E3557" s="21">
        <v>8</v>
      </c>
      <c r="F3557" s="18">
        <v>237.44</v>
      </c>
    </row>
    <row r="3558" spans="1:6">
      <c r="A3558" t="s">
        <v>144</v>
      </c>
      <c r="B3558" t="s">
        <v>33</v>
      </c>
      <c r="C3558" t="s">
        <v>5898</v>
      </c>
      <c r="D3558" s="18">
        <v>3.84</v>
      </c>
      <c r="E3558" s="21">
        <v>39</v>
      </c>
      <c r="F3558" s="18">
        <v>149.76</v>
      </c>
    </row>
    <row r="3559" spans="1:6">
      <c r="A3559" t="s">
        <v>144</v>
      </c>
      <c r="B3559" t="s">
        <v>33</v>
      </c>
      <c r="C3559" t="s">
        <v>6120</v>
      </c>
      <c r="D3559" s="18">
        <v>26.82</v>
      </c>
      <c r="E3559" s="21">
        <v>18</v>
      </c>
      <c r="F3559" s="18">
        <v>482.76</v>
      </c>
    </row>
    <row r="3560" spans="1:6">
      <c r="A3560" t="s">
        <v>144</v>
      </c>
      <c r="B3560" t="s">
        <v>33</v>
      </c>
      <c r="C3560" t="s">
        <v>5712</v>
      </c>
      <c r="D3560" s="18">
        <v>7.9</v>
      </c>
      <c r="E3560" s="21">
        <v>14</v>
      </c>
      <c r="F3560" s="18">
        <v>110.6</v>
      </c>
    </row>
    <row r="3561" spans="1:6">
      <c r="A3561" t="s">
        <v>144</v>
      </c>
      <c r="B3561" t="s">
        <v>33</v>
      </c>
      <c r="C3561" t="s">
        <v>5935</v>
      </c>
      <c r="D3561" s="18">
        <v>40.020000000000003</v>
      </c>
      <c r="E3561" s="21">
        <v>4</v>
      </c>
      <c r="F3561" s="18">
        <v>160.08000000000001</v>
      </c>
    </row>
    <row r="3562" spans="1:6">
      <c r="A3562" t="s">
        <v>144</v>
      </c>
      <c r="B3562" t="s">
        <v>33</v>
      </c>
      <c r="C3562" t="s">
        <v>6017</v>
      </c>
      <c r="D3562" s="18">
        <v>17.48</v>
      </c>
      <c r="E3562" s="21">
        <v>13</v>
      </c>
      <c r="F3562" s="18">
        <v>227.24</v>
      </c>
    </row>
    <row r="3563" spans="1:6">
      <c r="A3563" t="s">
        <v>144</v>
      </c>
      <c r="B3563" t="s">
        <v>33</v>
      </c>
      <c r="C3563" t="s">
        <v>611</v>
      </c>
      <c r="D3563" s="18">
        <v>5.88</v>
      </c>
      <c r="E3563" s="21">
        <v>1</v>
      </c>
      <c r="F3563" s="18">
        <v>5.88</v>
      </c>
    </row>
    <row r="3564" spans="1:6">
      <c r="A3564" t="s">
        <v>144</v>
      </c>
      <c r="B3564" t="s">
        <v>33</v>
      </c>
      <c r="C3564" t="s">
        <v>185</v>
      </c>
      <c r="D3564" s="18">
        <v>1.86</v>
      </c>
      <c r="E3564" s="21">
        <v>1</v>
      </c>
      <c r="F3564" s="18">
        <v>1.86</v>
      </c>
    </row>
    <row r="3565" spans="1:6">
      <c r="A3565" t="s">
        <v>144</v>
      </c>
      <c r="B3565" t="s">
        <v>33</v>
      </c>
      <c r="C3565" t="s">
        <v>6162</v>
      </c>
      <c r="D3565" s="18">
        <v>8.0399999999999991</v>
      </c>
      <c r="E3565" s="21">
        <v>422</v>
      </c>
      <c r="F3565" s="18">
        <v>3392.88</v>
      </c>
    </row>
    <row r="3566" spans="1:6">
      <c r="A3566" t="s">
        <v>144</v>
      </c>
      <c r="B3566" t="s">
        <v>33</v>
      </c>
      <c r="C3566" t="s">
        <v>2660</v>
      </c>
      <c r="D3566" s="18">
        <v>6.58</v>
      </c>
      <c r="E3566" s="21">
        <v>3</v>
      </c>
      <c r="F3566" s="18">
        <v>19.739999999999998</v>
      </c>
    </row>
    <row r="3567" spans="1:6">
      <c r="A3567" t="s">
        <v>144</v>
      </c>
      <c r="B3567" t="s">
        <v>33</v>
      </c>
      <c r="C3567" t="s">
        <v>1333</v>
      </c>
      <c r="D3567" s="18">
        <v>5.29</v>
      </c>
      <c r="E3567" s="21">
        <v>2</v>
      </c>
      <c r="F3567" s="18">
        <v>10.58</v>
      </c>
    </row>
    <row r="3568" spans="1:6">
      <c r="A3568" t="s">
        <v>144</v>
      </c>
      <c r="B3568" t="s">
        <v>33</v>
      </c>
      <c r="C3568" t="s">
        <v>2661</v>
      </c>
      <c r="D3568" s="18">
        <v>6.58</v>
      </c>
      <c r="E3568" s="21">
        <v>3</v>
      </c>
      <c r="F3568" s="18">
        <v>19.739999999999998</v>
      </c>
    </row>
    <row r="3569" spans="1:6">
      <c r="A3569" t="s">
        <v>144</v>
      </c>
      <c r="B3569" t="s">
        <v>33</v>
      </c>
      <c r="C3569" t="s">
        <v>2561</v>
      </c>
      <c r="D3569" s="18">
        <v>4.78</v>
      </c>
      <c r="E3569" s="21">
        <v>4</v>
      </c>
      <c r="F3569" s="18">
        <v>19.12</v>
      </c>
    </row>
    <row r="3570" spans="1:6">
      <c r="A3570" t="s">
        <v>144</v>
      </c>
      <c r="B3570" t="s">
        <v>33</v>
      </c>
      <c r="C3570" t="s">
        <v>495</v>
      </c>
      <c r="D3570" s="18">
        <v>4.93</v>
      </c>
      <c r="E3570" s="21">
        <v>1</v>
      </c>
      <c r="F3570" s="18">
        <v>4.93</v>
      </c>
    </row>
    <row r="3571" spans="1:6">
      <c r="A3571" t="s">
        <v>144</v>
      </c>
      <c r="B3571" t="s">
        <v>33</v>
      </c>
      <c r="C3571" t="s">
        <v>465</v>
      </c>
      <c r="D3571" s="18">
        <v>4.68</v>
      </c>
      <c r="E3571" s="21">
        <v>1</v>
      </c>
      <c r="F3571" s="18">
        <v>4.68</v>
      </c>
    </row>
    <row r="3572" spans="1:6">
      <c r="A3572" t="s">
        <v>144</v>
      </c>
      <c r="B3572" t="s">
        <v>33</v>
      </c>
      <c r="C3572" t="s">
        <v>4666</v>
      </c>
      <c r="D3572" s="18">
        <v>2.2599999999999998</v>
      </c>
      <c r="E3572" s="21">
        <v>21</v>
      </c>
      <c r="F3572" s="18">
        <v>47.46</v>
      </c>
    </row>
    <row r="3573" spans="1:6">
      <c r="A3573" t="s">
        <v>144</v>
      </c>
      <c r="B3573" t="s">
        <v>33</v>
      </c>
      <c r="C3573" t="s">
        <v>6022</v>
      </c>
      <c r="D3573" s="18">
        <v>57.57</v>
      </c>
      <c r="E3573" s="21">
        <v>4</v>
      </c>
      <c r="F3573" s="18">
        <v>230.28</v>
      </c>
    </row>
    <row r="3574" spans="1:6">
      <c r="A3574" t="s">
        <v>144</v>
      </c>
      <c r="B3574" t="s">
        <v>33</v>
      </c>
      <c r="C3574" t="s">
        <v>4224</v>
      </c>
      <c r="D3574" s="18">
        <v>9.48</v>
      </c>
      <c r="E3574" s="21">
        <v>4</v>
      </c>
      <c r="F3574" s="18">
        <v>37.92</v>
      </c>
    </row>
    <row r="3575" spans="1:6">
      <c r="A3575" t="s">
        <v>144</v>
      </c>
      <c r="B3575" t="s">
        <v>33</v>
      </c>
      <c r="C3575" t="s">
        <v>4838</v>
      </c>
      <c r="D3575" s="18">
        <v>13.06</v>
      </c>
      <c r="E3575" s="21">
        <v>4</v>
      </c>
      <c r="F3575" s="18">
        <v>52.24</v>
      </c>
    </row>
    <row r="3576" spans="1:6">
      <c r="A3576" t="s">
        <v>144</v>
      </c>
      <c r="B3576" t="s">
        <v>33</v>
      </c>
      <c r="C3576" t="s">
        <v>3038</v>
      </c>
      <c r="D3576" s="18">
        <v>23.24</v>
      </c>
      <c r="E3576" s="21">
        <v>1</v>
      </c>
      <c r="F3576" s="18">
        <v>23.24</v>
      </c>
    </row>
    <row r="3577" spans="1:6">
      <c r="A3577" t="s">
        <v>144</v>
      </c>
      <c r="B3577" t="s">
        <v>33</v>
      </c>
      <c r="C3577" t="s">
        <v>825</v>
      </c>
      <c r="D3577" s="18">
        <v>7.32</v>
      </c>
      <c r="E3577" s="21">
        <v>1</v>
      </c>
      <c r="F3577" s="18">
        <v>7.32</v>
      </c>
    </row>
    <row r="3578" spans="1:6">
      <c r="A3578" t="s">
        <v>144</v>
      </c>
      <c r="B3578" t="s">
        <v>33</v>
      </c>
      <c r="C3578" t="s">
        <v>707</v>
      </c>
      <c r="D3578" s="18">
        <v>6.48</v>
      </c>
      <c r="E3578" s="21">
        <v>1</v>
      </c>
      <c r="F3578" s="18">
        <v>6.48</v>
      </c>
    </row>
    <row r="3579" spans="1:6">
      <c r="A3579" t="s">
        <v>144</v>
      </c>
      <c r="B3579" t="s">
        <v>33</v>
      </c>
      <c r="C3579" t="s">
        <v>2038</v>
      </c>
      <c r="D3579" s="18">
        <v>7.67</v>
      </c>
      <c r="E3579" s="21">
        <v>2</v>
      </c>
      <c r="F3579" s="18">
        <v>15.34</v>
      </c>
    </row>
    <row r="3580" spans="1:6">
      <c r="A3580" t="s">
        <v>144</v>
      </c>
      <c r="B3580" t="s">
        <v>33</v>
      </c>
      <c r="C3580" t="s">
        <v>2385</v>
      </c>
      <c r="D3580" s="18">
        <v>5.97</v>
      </c>
      <c r="E3580" s="21">
        <v>3</v>
      </c>
      <c r="F3580" s="18">
        <v>17.91</v>
      </c>
    </row>
    <row r="3581" spans="1:6">
      <c r="A3581" t="s">
        <v>144</v>
      </c>
      <c r="B3581" t="s">
        <v>33</v>
      </c>
      <c r="C3581" t="s">
        <v>3712</v>
      </c>
      <c r="D3581" s="18">
        <v>29.69</v>
      </c>
      <c r="E3581" s="21">
        <v>1</v>
      </c>
      <c r="F3581" s="18">
        <v>29.69</v>
      </c>
    </row>
    <row r="3582" spans="1:6">
      <c r="A3582" t="s">
        <v>144</v>
      </c>
      <c r="B3582" t="s">
        <v>33</v>
      </c>
      <c r="C3582" t="s">
        <v>6043</v>
      </c>
      <c r="D3582" s="18">
        <v>26.1</v>
      </c>
      <c r="E3582" s="21">
        <v>10</v>
      </c>
      <c r="F3582" s="18">
        <v>261</v>
      </c>
    </row>
    <row r="3583" spans="1:6">
      <c r="A3583" t="s">
        <v>144</v>
      </c>
      <c r="B3583" t="s">
        <v>33</v>
      </c>
      <c r="C3583" t="s">
        <v>5222</v>
      </c>
      <c r="D3583" s="18">
        <v>33.18</v>
      </c>
      <c r="E3583" s="21">
        <v>2</v>
      </c>
      <c r="F3583" s="18">
        <v>66.36</v>
      </c>
    </row>
    <row r="3584" spans="1:6">
      <c r="A3584" t="s">
        <v>144</v>
      </c>
      <c r="B3584" t="s">
        <v>33</v>
      </c>
      <c r="C3584" t="s">
        <v>6056</v>
      </c>
      <c r="D3584" s="18">
        <v>40.270000000000003</v>
      </c>
      <c r="E3584" s="21">
        <v>7</v>
      </c>
      <c r="F3584" s="18">
        <v>281.89</v>
      </c>
    </row>
    <row r="3585" spans="1:6">
      <c r="A3585" t="s">
        <v>144</v>
      </c>
      <c r="B3585" t="s">
        <v>33</v>
      </c>
      <c r="C3585" t="s">
        <v>4648</v>
      </c>
      <c r="D3585" s="18">
        <v>47</v>
      </c>
      <c r="E3585" s="21">
        <v>1</v>
      </c>
      <c r="F3585" s="18">
        <v>47</v>
      </c>
    </row>
    <row r="3586" spans="1:6">
      <c r="A3586" t="s">
        <v>144</v>
      </c>
      <c r="B3586" t="s">
        <v>33</v>
      </c>
      <c r="C3586" t="s">
        <v>6078</v>
      </c>
      <c r="D3586" s="18">
        <v>53.69</v>
      </c>
      <c r="E3586" s="21">
        <v>6</v>
      </c>
      <c r="F3586" s="18">
        <v>322.14</v>
      </c>
    </row>
    <row r="3587" spans="1:6">
      <c r="A3587" t="s">
        <v>144</v>
      </c>
      <c r="B3587" t="s">
        <v>33</v>
      </c>
      <c r="C3587" t="s">
        <v>6050</v>
      </c>
      <c r="D3587" s="18">
        <v>67.11</v>
      </c>
      <c r="E3587" s="21">
        <v>4</v>
      </c>
      <c r="F3587" s="18">
        <v>268.44</v>
      </c>
    </row>
    <row r="3588" spans="1:6">
      <c r="A3588" t="s">
        <v>144</v>
      </c>
      <c r="B3588" t="s">
        <v>33</v>
      </c>
      <c r="C3588" t="s">
        <v>5961</v>
      </c>
      <c r="D3588" s="18">
        <v>14.5</v>
      </c>
      <c r="E3588" s="21">
        <v>12</v>
      </c>
      <c r="F3588" s="18">
        <v>174</v>
      </c>
    </row>
    <row r="3589" spans="1:6">
      <c r="A3589" t="s">
        <v>144</v>
      </c>
      <c r="B3589" t="s">
        <v>33</v>
      </c>
      <c r="C3589" t="s">
        <v>6000</v>
      </c>
      <c r="D3589" s="18">
        <v>6.7</v>
      </c>
      <c r="E3589" s="21">
        <v>31</v>
      </c>
      <c r="F3589" s="18">
        <v>207.7</v>
      </c>
    </row>
    <row r="3590" spans="1:6">
      <c r="A3590" t="s">
        <v>144</v>
      </c>
      <c r="B3590" t="s">
        <v>33</v>
      </c>
      <c r="C3590" t="s">
        <v>3066</v>
      </c>
      <c r="D3590" s="18">
        <v>11.81</v>
      </c>
      <c r="E3590" s="21">
        <v>2</v>
      </c>
      <c r="F3590" s="18">
        <v>23.62</v>
      </c>
    </row>
    <row r="3591" spans="1:6">
      <c r="A3591" t="s">
        <v>144</v>
      </c>
      <c r="B3591" t="s">
        <v>33</v>
      </c>
      <c r="C3591" t="s">
        <v>1719</v>
      </c>
      <c r="D3591" s="18">
        <v>12.93</v>
      </c>
      <c r="E3591" s="21">
        <v>1</v>
      </c>
      <c r="F3591" s="18">
        <v>12.93</v>
      </c>
    </row>
    <row r="3592" spans="1:6">
      <c r="A3592" t="s">
        <v>144</v>
      </c>
      <c r="B3592" t="s">
        <v>33</v>
      </c>
      <c r="C3592" t="s">
        <v>2924</v>
      </c>
      <c r="D3592" s="18">
        <v>11.01</v>
      </c>
      <c r="E3592" s="21">
        <v>2</v>
      </c>
      <c r="F3592" s="18">
        <v>22.02</v>
      </c>
    </row>
    <row r="3593" spans="1:6">
      <c r="A3593" t="s">
        <v>144</v>
      </c>
      <c r="B3593" t="s">
        <v>33</v>
      </c>
      <c r="C3593" t="s">
        <v>5970</v>
      </c>
      <c r="D3593" s="18">
        <v>13.12</v>
      </c>
      <c r="E3593" s="21">
        <v>13.71</v>
      </c>
      <c r="F3593" s="18">
        <v>179.88</v>
      </c>
    </row>
    <row r="3594" spans="1:6">
      <c r="A3594" t="s">
        <v>144</v>
      </c>
      <c r="B3594" t="s">
        <v>33</v>
      </c>
      <c r="C3594" t="s">
        <v>4256</v>
      </c>
      <c r="D3594" s="18">
        <v>19.23</v>
      </c>
      <c r="E3594" s="21">
        <v>2</v>
      </c>
      <c r="F3594" s="18">
        <v>38.46</v>
      </c>
    </row>
    <row r="3595" spans="1:6">
      <c r="A3595" t="s">
        <v>144</v>
      </c>
      <c r="B3595" t="s">
        <v>33</v>
      </c>
      <c r="C3595" t="s">
        <v>5748</v>
      </c>
      <c r="D3595" s="18">
        <v>23.25</v>
      </c>
      <c r="E3595" s="21">
        <v>5</v>
      </c>
      <c r="F3595" s="18">
        <v>116.25</v>
      </c>
    </row>
    <row r="3596" spans="1:6">
      <c r="A3596" t="s">
        <v>144</v>
      </c>
      <c r="B3596" t="s">
        <v>33</v>
      </c>
      <c r="C3596" t="s">
        <v>5193</v>
      </c>
      <c r="D3596" s="18">
        <v>32.81</v>
      </c>
      <c r="E3596" s="21">
        <v>2</v>
      </c>
      <c r="F3596" s="18">
        <v>65.62</v>
      </c>
    </row>
    <row r="3597" spans="1:6">
      <c r="A3597" t="s">
        <v>144</v>
      </c>
      <c r="B3597" t="s">
        <v>33</v>
      </c>
      <c r="C3597" t="s">
        <v>5491</v>
      </c>
      <c r="D3597" s="18">
        <v>40.83</v>
      </c>
      <c r="E3597" s="21">
        <v>2</v>
      </c>
      <c r="F3597" s="18">
        <v>81.66</v>
      </c>
    </row>
    <row r="3598" spans="1:6">
      <c r="A3598" t="s">
        <v>144</v>
      </c>
      <c r="B3598" t="s">
        <v>33</v>
      </c>
      <c r="C3598" t="s">
        <v>5236</v>
      </c>
      <c r="D3598" s="18">
        <v>66.88</v>
      </c>
      <c r="E3598" s="21">
        <v>1</v>
      </c>
      <c r="F3598" s="18">
        <v>66.88</v>
      </c>
    </row>
    <row r="3599" spans="1:6">
      <c r="A3599" t="s">
        <v>144</v>
      </c>
      <c r="B3599" t="s">
        <v>33</v>
      </c>
      <c r="C3599" t="s">
        <v>2130</v>
      </c>
      <c r="D3599" s="18">
        <v>8.0299999999999994</v>
      </c>
      <c r="E3599" s="21">
        <v>2</v>
      </c>
      <c r="F3599" s="18">
        <v>16.059999999999999</v>
      </c>
    </row>
    <row r="3600" spans="1:6">
      <c r="A3600" t="s">
        <v>144</v>
      </c>
      <c r="B3600" t="s">
        <v>33</v>
      </c>
      <c r="C3600" t="s">
        <v>456</v>
      </c>
      <c r="D3600" s="18">
        <v>2.31</v>
      </c>
      <c r="E3600" s="21">
        <v>2</v>
      </c>
      <c r="F3600" s="18">
        <v>4.62</v>
      </c>
    </row>
    <row r="3601" spans="1:6">
      <c r="A3601" t="s">
        <v>144</v>
      </c>
      <c r="B3601" t="s">
        <v>33</v>
      </c>
      <c r="C3601" t="s">
        <v>1838</v>
      </c>
      <c r="D3601" s="18">
        <v>13.76</v>
      </c>
      <c r="E3601" s="21">
        <v>1</v>
      </c>
      <c r="F3601" s="18">
        <v>13.76</v>
      </c>
    </row>
    <row r="3602" spans="1:6">
      <c r="A3602" t="s">
        <v>144</v>
      </c>
      <c r="B3602" t="s">
        <v>33</v>
      </c>
      <c r="C3602" t="s">
        <v>5426</v>
      </c>
      <c r="D3602" s="18">
        <v>19.309999999999999</v>
      </c>
      <c r="E3602" s="21">
        <v>4</v>
      </c>
      <c r="F3602" s="18">
        <v>77.239999999999995</v>
      </c>
    </row>
    <row r="3603" spans="1:6">
      <c r="A3603" t="s">
        <v>144</v>
      </c>
      <c r="B3603" t="s">
        <v>33</v>
      </c>
      <c r="C3603" t="s">
        <v>3429</v>
      </c>
      <c r="D3603" s="18">
        <v>26.7</v>
      </c>
      <c r="E3603" s="21">
        <v>1</v>
      </c>
      <c r="F3603" s="18">
        <v>26.7</v>
      </c>
    </row>
    <row r="3604" spans="1:6">
      <c r="A3604" t="s">
        <v>144</v>
      </c>
      <c r="B3604" t="s">
        <v>33</v>
      </c>
      <c r="C3604" t="s">
        <v>3983</v>
      </c>
      <c r="D3604" s="18">
        <v>33.47</v>
      </c>
      <c r="E3604" s="21">
        <v>1</v>
      </c>
      <c r="F3604" s="18">
        <v>33.47</v>
      </c>
    </row>
    <row r="3605" spans="1:6">
      <c r="A3605" t="s">
        <v>144</v>
      </c>
      <c r="B3605" t="s">
        <v>33</v>
      </c>
      <c r="C3605" t="s">
        <v>2925</v>
      </c>
      <c r="D3605" s="18">
        <v>11.02</v>
      </c>
      <c r="E3605" s="21">
        <v>2</v>
      </c>
      <c r="F3605" s="18">
        <v>22.04</v>
      </c>
    </row>
    <row r="3606" spans="1:6">
      <c r="A3606" t="s">
        <v>144</v>
      </c>
      <c r="B3606" t="s">
        <v>33</v>
      </c>
      <c r="C3606" t="s">
        <v>3512</v>
      </c>
      <c r="D3606" s="18">
        <v>3.44</v>
      </c>
      <c r="E3606" s="21">
        <v>8</v>
      </c>
      <c r="F3606" s="18">
        <v>27.52</v>
      </c>
    </row>
    <row r="3607" spans="1:6">
      <c r="A3607" t="s">
        <v>144</v>
      </c>
      <c r="B3607" t="s">
        <v>33</v>
      </c>
      <c r="C3607" t="s">
        <v>3844</v>
      </c>
      <c r="D3607" s="18">
        <v>5.29</v>
      </c>
      <c r="E3607" s="21">
        <v>6</v>
      </c>
      <c r="F3607" s="18">
        <v>31.74</v>
      </c>
    </row>
    <row r="3608" spans="1:6">
      <c r="A3608" t="s">
        <v>144</v>
      </c>
      <c r="B3608" t="s">
        <v>33</v>
      </c>
      <c r="C3608" t="s">
        <v>1883</v>
      </c>
      <c r="D3608" s="18">
        <v>14.04</v>
      </c>
      <c r="E3608" s="21">
        <v>1</v>
      </c>
      <c r="F3608" s="18">
        <v>14.04</v>
      </c>
    </row>
    <row r="3609" spans="1:6">
      <c r="A3609" t="s">
        <v>144</v>
      </c>
      <c r="B3609" t="s">
        <v>33</v>
      </c>
      <c r="C3609" t="s">
        <v>1153</v>
      </c>
      <c r="D3609" s="18">
        <v>9.42</v>
      </c>
      <c r="E3609" s="21">
        <v>1</v>
      </c>
      <c r="F3609" s="18">
        <v>9.42</v>
      </c>
    </row>
    <row r="3610" spans="1:6">
      <c r="A3610" t="s">
        <v>144</v>
      </c>
      <c r="B3610" t="s">
        <v>33</v>
      </c>
      <c r="C3610" t="s">
        <v>5765</v>
      </c>
      <c r="D3610" s="18">
        <v>59.73</v>
      </c>
      <c r="E3610" s="21">
        <v>2</v>
      </c>
      <c r="F3610" s="18">
        <v>119.46</v>
      </c>
    </row>
    <row r="3611" spans="1:6">
      <c r="A3611" t="s">
        <v>144</v>
      </c>
      <c r="B3611" t="s">
        <v>33</v>
      </c>
      <c r="C3611" t="s">
        <v>4979</v>
      </c>
      <c r="D3611" s="18">
        <v>1.32</v>
      </c>
      <c r="E3611" s="21">
        <v>43</v>
      </c>
      <c r="F3611" s="18">
        <v>56.76</v>
      </c>
    </row>
    <row r="3612" spans="1:6">
      <c r="A3612" t="s">
        <v>144</v>
      </c>
      <c r="B3612" t="s">
        <v>33</v>
      </c>
      <c r="C3612" t="s">
        <v>3537</v>
      </c>
      <c r="D3612" s="18">
        <v>3.48</v>
      </c>
      <c r="E3612" s="21">
        <v>8</v>
      </c>
      <c r="F3612" s="18">
        <v>27.84</v>
      </c>
    </row>
    <row r="3613" spans="1:6">
      <c r="A3613" t="s">
        <v>144</v>
      </c>
      <c r="B3613" t="s">
        <v>33</v>
      </c>
      <c r="C3613" t="s">
        <v>2641</v>
      </c>
      <c r="D3613" s="18">
        <v>6.55</v>
      </c>
      <c r="E3613" s="21">
        <v>3</v>
      </c>
      <c r="F3613" s="18">
        <v>19.649999999999999</v>
      </c>
    </row>
    <row r="3614" spans="1:6">
      <c r="A3614" t="s">
        <v>144</v>
      </c>
      <c r="B3614" t="s">
        <v>33</v>
      </c>
      <c r="C3614" t="s">
        <v>5607</v>
      </c>
      <c r="D3614" s="18">
        <v>4.92</v>
      </c>
      <c r="E3614" s="21">
        <v>19</v>
      </c>
      <c r="F3614" s="18">
        <v>93.48</v>
      </c>
    </row>
    <row r="3615" spans="1:6">
      <c r="A3615" t="s">
        <v>144</v>
      </c>
      <c r="B3615" t="s">
        <v>33</v>
      </c>
      <c r="C3615" t="s">
        <v>1956</v>
      </c>
      <c r="D3615" s="18">
        <v>14.7</v>
      </c>
      <c r="E3615" s="21">
        <v>1</v>
      </c>
      <c r="F3615" s="18">
        <v>14.7</v>
      </c>
    </row>
    <row r="3616" spans="1:6">
      <c r="A3616" t="s">
        <v>144</v>
      </c>
      <c r="B3616" t="s">
        <v>33</v>
      </c>
      <c r="C3616" t="s">
        <v>1958</v>
      </c>
      <c r="D3616" s="18">
        <v>14.7</v>
      </c>
      <c r="E3616" s="21">
        <v>1</v>
      </c>
      <c r="F3616" s="18">
        <v>14.7</v>
      </c>
    </row>
    <row r="3617" spans="1:6">
      <c r="A3617" t="s">
        <v>144</v>
      </c>
      <c r="B3617" t="s">
        <v>33</v>
      </c>
      <c r="C3617" t="s">
        <v>1059</v>
      </c>
      <c r="D3617" s="18">
        <v>4.42</v>
      </c>
      <c r="E3617" s="21">
        <v>2</v>
      </c>
      <c r="F3617" s="18">
        <v>8.84</v>
      </c>
    </row>
    <row r="3618" spans="1:6">
      <c r="A3618" t="s">
        <v>144</v>
      </c>
      <c r="B3618" t="s">
        <v>33</v>
      </c>
      <c r="C3618" t="s">
        <v>4381</v>
      </c>
      <c r="D3618" s="18">
        <v>13.55</v>
      </c>
      <c r="E3618" s="21">
        <v>3</v>
      </c>
      <c r="F3618" s="18">
        <v>40.65</v>
      </c>
    </row>
    <row r="3619" spans="1:6">
      <c r="A3619" t="s">
        <v>144</v>
      </c>
      <c r="B3619" t="s">
        <v>33</v>
      </c>
      <c r="C3619" t="s">
        <v>6163</v>
      </c>
      <c r="D3619" s="18">
        <v>1306.6500000000001</v>
      </c>
      <c r="E3619" s="21">
        <v>3</v>
      </c>
      <c r="F3619" s="18">
        <v>3919.95</v>
      </c>
    </row>
    <row r="3620" spans="1:6">
      <c r="A3620" t="s">
        <v>144</v>
      </c>
      <c r="B3620" t="s">
        <v>33</v>
      </c>
      <c r="C3620" t="s">
        <v>6012</v>
      </c>
      <c r="D3620" s="18">
        <v>22.16</v>
      </c>
      <c r="E3620" s="21">
        <v>10</v>
      </c>
      <c r="F3620" s="18">
        <v>221.6</v>
      </c>
    </row>
    <row r="3621" spans="1:6">
      <c r="A3621" t="s">
        <v>144</v>
      </c>
      <c r="B3621" t="s">
        <v>33</v>
      </c>
      <c r="C3621" t="s">
        <v>5532</v>
      </c>
      <c r="D3621" s="18">
        <v>9.4700000000000006</v>
      </c>
      <c r="E3621" s="21">
        <v>9</v>
      </c>
      <c r="F3621" s="18">
        <v>85.23</v>
      </c>
    </row>
    <row r="3622" spans="1:6">
      <c r="A3622" t="s">
        <v>144</v>
      </c>
      <c r="B3622" t="s">
        <v>33</v>
      </c>
      <c r="C3622" t="s">
        <v>5830</v>
      </c>
      <c r="D3622" s="18">
        <v>17.98</v>
      </c>
      <c r="E3622" s="21">
        <v>7.29</v>
      </c>
      <c r="F3622" s="18">
        <v>131.07</v>
      </c>
    </row>
    <row r="3623" spans="1:6">
      <c r="A3623" t="s">
        <v>144</v>
      </c>
      <c r="B3623" t="s">
        <v>33</v>
      </c>
      <c r="C3623" t="s">
        <v>6106</v>
      </c>
      <c r="D3623" s="18">
        <v>31.89</v>
      </c>
      <c r="E3623" s="21">
        <v>13</v>
      </c>
      <c r="F3623" s="18">
        <v>414.57</v>
      </c>
    </row>
    <row r="3624" spans="1:6">
      <c r="A3624" t="s">
        <v>144</v>
      </c>
      <c r="B3624" t="s">
        <v>33</v>
      </c>
      <c r="C3624" t="s">
        <v>5908</v>
      </c>
      <c r="D3624" s="18">
        <v>37.9</v>
      </c>
      <c r="E3624" s="21">
        <v>4</v>
      </c>
      <c r="F3624" s="18">
        <v>151.6</v>
      </c>
    </row>
    <row r="3625" spans="1:6">
      <c r="A3625" t="s">
        <v>144</v>
      </c>
      <c r="B3625" t="s">
        <v>33</v>
      </c>
      <c r="C3625" t="s">
        <v>6054</v>
      </c>
      <c r="D3625" s="18">
        <v>56.1</v>
      </c>
      <c r="E3625" s="21">
        <v>5</v>
      </c>
      <c r="F3625" s="18">
        <v>280.5</v>
      </c>
    </row>
    <row r="3626" spans="1:6">
      <c r="A3626" t="s">
        <v>144</v>
      </c>
      <c r="B3626" t="s">
        <v>33</v>
      </c>
      <c r="C3626" t="s">
        <v>4797</v>
      </c>
      <c r="D3626" s="18">
        <v>16.899999999999999</v>
      </c>
      <c r="E3626" s="21">
        <v>3</v>
      </c>
      <c r="F3626" s="18">
        <v>50.7</v>
      </c>
    </row>
    <row r="3627" spans="1:6">
      <c r="A3627" t="s">
        <v>144</v>
      </c>
      <c r="B3627" t="s">
        <v>33</v>
      </c>
      <c r="C3627" t="s">
        <v>1007</v>
      </c>
      <c r="D3627" s="18">
        <v>2.82</v>
      </c>
      <c r="E3627" s="21">
        <v>3</v>
      </c>
      <c r="F3627" s="18">
        <v>8.4600000000000009</v>
      </c>
    </row>
    <row r="3628" spans="1:6">
      <c r="A3628" t="s">
        <v>144</v>
      </c>
      <c r="B3628" t="s">
        <v>33</v>
      </c>
      <c r="C3628" t="s">
        <v>1668</v>
      </c>
      <c r="D3628" s="18">
        <v>6.33</v>
      </c>
      <c r="E3628" s="21">
        <v>2</v>
      </c>
      <c r="F3628" s="18">
        <v>12.66</v>
      </c>
    </row>
    <row r="3629" spans="1:6">
      <c r="A3629" t="s">
        <v>144</v>
      </c>
      <c r="B3629" t="s">
        <v>33</v>
      </c>
      <c r="C3629" t="s">
        <v>772</v>
      </c>
      <c r="D3629" s="18">
        <v>6.89</v>
      </c>
      <c r="E3629" s="21">
        <v>1</v>
      </c>
      <c r="F3629" s="18">
        <v>6.89</v>
      </c>
    </row>
    <row r="3630" spans="1:6">
      <c r="A3630" t="s">
        <v>144</v>
      </c>
      <c r="B3630" t="s">
        <v>33</v>
      </c>
      <c r="C3630" t="s">
        <v>3735</v>
      </c>
      <c r="D3630" s="18">
        <v>10</v>
      </c>
      <c r="E3630" s="21">
        <v>3</v>
      </c>
      <c r="F3630" s="18">
        <v>30</v>
      </c>
    </row>
    <row r="3631" spans="1:6">
      <c r="A3631" t="s">
        <v>144</v>
      </c>
      <c r="B3631" t="s">
        <v>33</v>
      </c>
      <c r="C3631" t="s">
        <v>261</v>
      </c>
      <c r="D3631" s="18">
        <v>3.04</v>
      </c>
      <c r="E3631" s="21">
        <v>1</v>
      </c>
      <c r="F3631" s="18">
        <v>3.04</v>
      </c>
    </row>
    <row r="3632" spans="1:6">
      <c r="A3632" t="s">
        <v>144</v>
      </c>
      <c r="B3632" t="s">
        <v>33</v>
      </c>
      <c r="C3632" t="s">
        <v>2508</v>
      </c>
      <c r="D3632" s="18">
        <v>2.34</v>
      </c>
      <c r="E3632" s="21">
        <v>8</v>
      </c>
      <c r="F3632" s="18">
        <v>18.72</v>
      </c>
    </row>
    <row r="3633" spans="1:6">
      <c r="A3633" t="s">
        <v>144</v>
      </c>
      <c r="B3633" t="s">
        <v>33</v>
      </c>
      <c r="C3633" t="s">
        <v>3979</v>
      </c>
      <c r="D3633" s="18">
        <v>16.66</v>
      </c>
      <c r="E3633" s="21">
        <v>2</v>
      </c>
      <c r="F3633" s="18">
        <v>33.32</v>
      </c>
    </row>
    <row r="3634" spans="1:6">
      <c r="A3634" t="s">
        <v>144</v>
      </c>
      <c r="B3634" t="s">
        <v>33</v>
      </c>
      <c r="C3634" t="s">
        <v>145</v>
      </c>
      <c r="D3634" s="18">
        <v>0</v>
      </c>
      <c r="E3634" s="21">
        <v>2</v>
      </c>
      <c r="F3634" s="18">
        <v>0</v>
      </c>
    </row>
    <row r="3635" spans="1:6">
      <c r="A3635" t="s">
        <v>144</v>
      </c>
      <c r="B3635" t="s">
        <v>33</v>
      </c>
      <c r="C3635" t="s">
        <v>6183</v>
      </c>
      <c r="D3635" s="18">
        <v>1.1599999999999999</v>
      </c>
      <c r="E3635" s="21">
        <v>11</v>
      </c>
      <c r="F3635" s="18">
        <v>12.76</v>
      </c>
    </row>
    <row r="3636" spans="1:6">
      <c r="A3636" t="s">
        <v>144</v>
      </c>
      <c r="B3636" t="s">
        <v>33</v>
      </c>
      <c r="C3636" t="s">
        <v>555</v>
      </c>
      <c r="D3636" s="18">
        <v>5.5</v>
      </c>
      <c r="E3636" s="21">
        <v>1</v>
      </c>
      <c r="F3636" s="18">
        <v>5.5</v>
      </c>
    </row>
    <row r="3637" spans="1:6">
      <c r="A3637" t="s">
        <v>144</v>
      </c>
      <c r="B3637" t="s">
        <v>33</v>
      </c>
      <c r="C3637" t="s">
        <v>4284</v>
      </c>
      <c r="D3637" s="18">
        <v>6.49</v>
      </c>
      <c r="E3637" s="21">
        <v>6</v>
      </c>
      <c r="F3637" s="18">
        <v>38.94</v>
      </c>
    </row>
    <row r="3638" spans="1:6">
      <c r="A3638" t="s">
        <v>144</v>
      </c>
      <c r="B3638" t="s">
        <v>33</v>
      </c>
      <c r="C3638" t="s">
        <v>2197</v>
      </c>
      <c r="D3638" s="18">
        <v>8.1999999999999993</v>
      </c>
      <c r="E3638" s="21">
        <v>2</v>
      </c>
      <c r="F3638" s="18">
        <v>16.399999999999999</v>
      </c>
    </row>
    <row r="3639" spans="1:6">
      <c r="A3639" t="s">
        <v>144</v>
      </c>
      <c r="B3639" t="s">
        <v>33</v>
      </c>
      <c r="C3639" t="s">
        <v>743</v>
      </c>
      <c r="D3639" s="18">
        <v>3.38</v>
      </c>
      <c r="E3639" s="21">
        <v>2</v>
      </c>
      <c r="F3639" s="18">
        <v>6.76</v>
      </c>
    </row>
    <row r="3640" spans="1:6">
      <c r="A3640" t="s">
        <v>144</v>
      </c>
      <c r="B3640" t="s">
        <v>33</v>
      </c>
      <c r="C3640" t="s">
        <v>4829</v>
      </c>
      <c r="D3640" s="18">
        <v>2.36</v>
      </c>
      <c r="E3640" s="21">
        <v>22</v>
      </c>
      <c r="F3640" s="18">
        <v>51.92</v>
      </c>
    </row>
    <row r="3641" spans="1:6">
      <c r="A3641" t="s">
        <v>144</v>
      </c>
      <c r="B3641" t="s">
        <v>33</v>
      </c>
      <c r="C3641" t="s">
        <v>274</v>
      </c>
      <c r="D3641" s="18">
        <v>3.17</v>
      </c>
      <c r="E3641" s="21">
        <v>1</v>
      </c>
      <c r="F3641" s="18">
        <v>3.17</v>
      </c>
    </row>
    <row r="3642" spans="1:6">
      <c r="A3642" t="s">
        <v>144</v>
      </c>
      <c r="B3642" t="s">
        <v>33</v>
      </c>
      <c r="C3642" t="s">
        <v>4627</v>
      </c>
      <c r="D3642" s="18">
        <v>3.86</v>
      </c>
      <c r="E3642" s="21">
        <v>12</v>
      </c>
      <c r="F3642" s="18">
        <v>46.32</v>
      </c>
    </row>
    <row r="3643" spans="1:6">
      <c r="A3643" t="s">
        <v>144</v>
      </c>
      <c r="B3643" t="s">
        <v>33</v>
      </c>
      <c r="C3643" t="s">
        <v>786</v>
      </c>
      <c r="D3643" s="18">
        <v>6.99</v>
      </c>
      <c r="E3643" s="21">
        <v>1</v>
      </c>
      <c r="F3643" s="18">
        <v>6.99</v>
      </c>
    </row>
    <row r="3644" spans="1:6">
      <c r="A3644" t="s">
        <v>490</v>
      </c>
      <c r="B3644" t="s">
        <v>33</v>
      </c>
      <c r="C3644" t="s">
        <v>3123</v>
      </c>
      <c r="D3644" s="18">
        <v>23.94</v>
      </c>
      <c r="E3644" s="21">
        <v>1</v>
      </c>
      <c r="F3644" s="18">
        <v>23.94</v>
      </c>
    </row>
    <row r="3645" spans="1:6">
      <c r="A3645" t="s">
        <v>490</v>
      </c>
      <c r="B3645" t="s">
        <v>33</v>
      </c>
      <c r="C3645" t="s">
        <v>1521</v>
      </c>
      <c r="D3645" s="18">
        <v>11.73</v>
      </c>
      <c r="E3645" s="21">
        <v>1</v>
      </c>
      <c r="F3645" s="18">
        <v>11.73</v>
      </c>
    </row>
    <row r="3646" spans="1:6">
      <c r="A3646" t="s">
        <v>490</v>
      </c>
      <c r="B3646" t="s">
        <v>33</v>
      </c>
      <c r="C3646" t="s">
        <v>5484</v>
      </c>
      <c r="D3646" s="18">
        <v>81.349999999999994</v>
      </c>
      <c r="E3646" s="21">
        <v>1</v>
      </c>
      <c r="F3646" s="18">
        <v>81.349999999999994</v>
      </c>
    </row>
    <row r="3647" spans="1:6">
      <c r="A3647" t="s">
        <v>490</v>
      </c>
      <c r="B3647" t="s">
        <v>33</v>
      </c>
      <c r="C3647" t="s">
        <v>3437</v>
      </c>
      <c r="D3647" s="18">
        <v>4.46</v>
      </c>
      <c r="E3647" s="21">
        <v>6</v>
      </c>
      <c r="F3647" s="18">
        <v>26.76</v>
      </c>
    </row>
    <row r="3648" spans="1:6">
      <c r="A3648" t="s">
        <v>490</v>
      </c>
      <c r="B3648" t="s">
        <v>33</v>
      </c>
      <c r="C3648" t="s">
        <v>943</v>
      </c>
      <c r="D3648" s="18">
        <v>4.04</v>
      </c>
      <c r="E3648" s="21">
        <v>2</v>
      </c>
      <c r="F3648" s="18">
        <v>8.08</v>
      </c>
    </row>
    <row r="3649" spans="1:6">
      <c r="A3649" t="s">
        <v>490</v>
      </c>
      <c r="B3649" t="s">
        <v>33</v>
      </c>
      <c r="C3649" t="s">
        <v>2962</v>
      </c>
      <c r="D3649" s="18">
        <v>11.25</v>
      </c>
      <c r="E3649" s="21">
        <v>2</v>
      </c>
      <c r="F3649" s="18">
        <v>22.5</v>
      </c>
    </row>
    <row r="3650" spans="1:6">
      <c r="A3650" t="s">
        <v>490</v>
      </c>
      <c r="B3650" t="s">
        <v>33</v>
      </c>
      <c r="C3650" t="s">
        <v>2813</v>
      </c>
      <c r="D3650" s="18">
        <v>21.28</v>
      </c>
      <c r="E3650" s="21">
        <v>1</v>
      </c>
      <c r="F3650" s="18">
        <v>21.28</v>
      </c>
    </row>
    <row r="3651" spans="1:6">
      <c r="A3651" t="s">
        <v>490</v>
      </c>
      <c r="B3651" t="s">
        <v>33</v>
      </c>
      <c r="C3651" t="s">
        <v>2355</v>
      </c>
      <c r="D3651" s="18">
        <v>17.63</v>
      </c>
      <c r="E3651" s="21">
        <v>1</v>
      </c>
      <c r="F3651" s="18">
        <v>17.63</v>
      </c>
    </row>
    <row r="3652" spans="1:6">
      <c r="A3652" t="s">
        <v>490</v>
      </c>
      <c r="B3652" t="s">
        <v>33</v>
      </c>
      <c r="C3652" t="s">
        <v>5969</v>
      </c>
      <c r="D3652" s="18">
        <v>44.96</v>
      </c>
      <c r="E3652" s="21">
        <v>4</v>
      </c>
      <c r="F3652" s="18">
        <v>179.84</v>
      </c>
    </row>
    <row r="3653" spans="1:6">
      <c r="A3653" t="s">
        <v>490</v>
      </c>
      <c r="B3653" t="s">
        <v>33</v>
      </c>
      <c r="C3653" t="s">
        <v>5964</v>
      </c>
      <c r="D3653" s="18">
        <v>58.41</v>
      </c>
      <c r="E3653" s="21">
        <v>3</v>
      </c>
      <c r="F3653" s="18">
        <v>175.23</v>
      </c>
    </row>
    <row r="3654" spans="1:6">
      <c r="A3654" t="s">
        <v>490</v>
      </c>
      <c r="B3654" t="s">
        <v>33</v>
      </c>
      <c r="C3654" t="s">
        <v>5405</v>
      </c>
      <c r="D3654" s="18">
        <v>38.049999999999997</v>
      </c>
      <c r="E3654" s="21">
        <v>2</v>
      </c>
      <c r="F3654" s="18">
        <v>76.099999999999994</v>
      </c>
    </row>
    <row r="3655" spans="1:6">
      <c r="A3655" t="s">
        <v>490</v>
      </c>
      <c r="B3655" t="s">
        <v>33</v>
      </c>
      <c r="C3655" t="s">
        <v>2262</v>
      </c>
      <c r="D3655" s="18">
        <v>16.8</v>
      </c>
      <c r="E3655" s="21">
        <v>1</v>
      </c>
      <c r="F3655" s="18">
        <v>16.8</v>
      </c>
    </row>
    <row r="3656" spans="1:6">
      <c r="A3656" t="s">
        <v>490</v>
      </c>
      <c r="B3656" t="s">
        <v>33</v>
      </c>
      <c r="C3656" t="s">
        <v>5605</v>
      </c>
      <c r="D3656" s="18">
        <v>30.92</v>
      </c>
      <c r="E3656" s="21">
        <v>3</v>
      </c>
      <c r="F3656" s="18">
        <v>92.76</v>
      </c>
    </row>
    <row r="3657" spans="1:6">
      <c r="A3657" t="s">
        <v>490</v>
      </c>
      <c r="B3657" t="s">
        <v>33</v>
      </c>
      <c r="C3657" t="s">
        <v>3704</v>
      </c>
      <c r="D3657" s="18">
        <v>7.4</v>
      </c>
      <c r="E3657" s="21">
        <v>4</v>
      </c>
      <c r="F3657" s="18">
        <v>29.6</v>
      </c>
    </row>
    <row r="3658" spans="1:6">
      <c r="A3658" t="s">
        <v>490</v>
      </c>
      <c r="B3658" t="s">
        <v>33</v>
      </c>
      <c r="C3658" t="s">
        <v>836</v>
      </c>
      <c r="D3658" s="18">
        <v>7.4</v>
      </c>
      <c r="E3658" s="21">
        <v>1</v>
      </c>
      <c r="F3658" s="18">
        <v>7.4</v>
      </c>
    </row>
    <row r="3659" spans="1:6">
      <c r="A3659" t="s">
        <v>490</v>
      </c>
      <c r="B3659" t="s">
        <v>33</v>
      </c>
      <c r="C3659" t="s">
        <v>5367</v>
      </c>
      <c r="D3659" s="18">
        <v>36.950000000000003</v>
      </c>
      <c r="E3659" s="21">
        <v>2</v>
      </c>
      <c r="F3659" s="18">
        <v>73.900000000000006</v>
      </c>
    </row>
    <row r="3660" spans="1:6">
      <c r="A3660" t="s">
        <v>490</v>
      </c>
      <c r="B3660" t="s">
        <v>33</v>
      </c>
      <c r="C3660" t="s">
        <v>5933</v>
      </c>
      <c r="D3660" s="18">
        <v>53.03</v>
      </c>
      <c r="E3660" s="21">
        <v>3</v>
      </c>
      <c r="F3660" s="18">
        <v>159.09</v>
      </c>
    </row>
    <row r="3661" spans="1:6">
      <c r="A3661" t="s">
        <v>490</v>
      </c>
      <c r="B3661" t="s">
        <v>33</v>
      </c>
      <c r="C3661" t="s">
        <v>1132</v>
      </c>
      <c r="D3661" s="18">
        <v>3.1</v>
      </c>
      <c r="E3661" s="21">
        <v>3</v>
      </c>
      <c r="F3661" s="18">
        <v>9.3000000000000007</v>
      </c>
    </row>
    <row r="3662" spans="1:6">
      <c r="A3662" t="s">
        <v>490</v>
      </c>
      <c r="B3662" t="s">
        <v>33</v>
      </c>
      <c r="C3662" t="s">
        <v>491</v>
      </c>
      <c r="D3662" s="18">
        <v>4.9000000000000004</v>
      </c>
      <c r="E3662" s="21">
        <v>1</v>
      </c>
      <c r="F3662" s="18">
        <v>4.9000000000000004</v>
      </c>
    </row>
    <row r="3663" spans="1:6">
      <c r="A3663" t="s">
        <v>490</v>
      </c>
      <c r="B3663" t="s">
        <v>33</v>
      </c>
      <c r="C3663" t="s">
        <v>3769</v>
      </c>
      <c r="D3663" s="18">
        <v>30.45</v>
      </c>
      <c r="E3663" s="21">
        <v>1</v>
      </c>
      <c r="F3663" s="18">
        <v>30.45</v>
      </c>
    </row>
    <row r="3664" spans="1:6">
      <c r="A3664" t="s">
        <v>490</v>
      </c>
      <c r="B3664" t="s">
        <v>33</v>
      </c>
      <c r="C3664" t="s">
        <v>4703</v>
      </c>
      <c r="D3664" s="18">
        <v>48.26</v>
      </c>
      <c r="E3664" s="21">
        <v>1</v>
      </c>
      <c r="F3664" s="18">
        <v>48.26</v>
      </c>
    </row>
    <row r="3665" spans="1:6">
      <c r="A3665" t="s">
        <v>490</v>
      </c>
      <c r="B3665" t="s">
        <v>33</v>
      </c>
      <c r="C3665" t="s">
        <v>1855</v>
      </c>
      <c r="D3665" s="18">
        <v>13.9</v>
      </c>
      <c r="E3665" s="21">
        <v>1</v>
      </c>
      <c r="F3665" s="18">
        <v>13.9</v>
      </c>
    </row>
    <row r="3666" spans="1:6">
      <c r="A3666" t="s">
        <v>490</v>
      </c>
      <c r="B3666" t="s">
        <v>33</v>
      </c>
      <c r="C3666" t="s">
        <v>2718</v>
      </c>
      <c r="D3666" s="18">
        <v>20.329999999999998</v>
      </c>
      <c r="E3666" s="21">
        <v>1</v>
      </c>
      <c r="F3666" s="18">
        <v>20.329999999999998</v>
      </c>
    </row>
    <row r="3667" spans="1:6">
      <c r="A3667" t="s">
        <v>490</v>
      </c>
      <c r="B3667" t="s">
        <v>33</v>
      </c>
      <c r="C3667" t="s">
        <v>3926</v>
      </c>
      <c r="D3667" s="18">
        <v>32.729999999999997</v>
      </c>
      <c r="E3667" s="21">
        <v>1</v>
      </c>
      <c r="F3667" s="18">
        <v>32.729999999999997</v>
      </c>
    </row>
    <row r="3668" spans="1:6">
      <c r="A3668" t="s">
        <v>490</v>
      </c>
      <c r="B3668" t="s">
        <v>33</v>
      </c>
      <c r="C3668" t="s">
        <v>3466</v>
      </c>
      <c r="D3668" s="18">
        <v>26.98</v>
      </c>
      <c r="E3668" s="21">
        <v>1</v>
      </c>
      <c r="F3668" s="18">
        <v>26.98</v>
      </c>
    </row>
    <row r="3669" spans="1:6">
      <c r="A3669" t="s">
        <v>490</v>
      </c>
      <c r="B3669" t="s">
        <v>33</v>
      </c>
      <c r="C3669" t="s">
        <v>2064</v>
      </c>
      <c r="D3669" s="18">
        <v>15.5</v>
      </c>
      <c r="E3669" s="21">
        <v>1</v>
      </c>
      <c r="F3669" s="18">
        <v>15.5</v>
      </c>
    </row>
    <row r="3670" spans="1:6">
      <c r="A3670" t="s">
        <v>490</v>
      </c>
      <c r="B3670" t="s">
        <v>33</v>
      </c>
      <c r="C3670" t="s">
        <v>4799</v>
      </c>
      <c r="D3670" s="18">
        <v>50.8</v>
      </c>
      <c r="E3670" s="21">
        <v>1</v>
      </c>
      <c r="F3670" s="18">
        <v>50.8</v>
      </c>
    </row>
    <row r="3671" spans="1:6">
      <c r="A3671" t="s">
        <v>490</v>
      </c>
      <c r="B3671" t="s">
        <v>33</v>
      </c>
      <c r="C3671" t="s">
        <v>5337</v>
      </c>
      <c r="D3671" s="18">
        <v>36.08</v>
      </c>
      <c r="E3671" s="21">
        <v>2</v>
      </c>
      <c r="F3671" s="18">
        <v>72.16</v>
      </c>
    </row>
    <row r="3672" spans="1:6">
      <c r="A3672" t="s">
        <v>490</v>
      </c>
      <c r="B3672" t="s">
        <v>33</v>
      </c>
      <c r="C3672" t="s">
        <v>6075</v>
      </c>
      <c r="D3672" s="18">
        <v>35.299999999999997</v>
      </c>
      <c r="E3672" s="21">
        <v>9</v>
      </c>
      <c r="F3672" s="18">
        <v>317.7</v>
      </c>
    </row>
    <row r="3673" spans="1:6">
      <c r="A3673" t="s">
        <v>490</v>
      </c>
      <c r="B3673" t="s">
        <v>33</v>
      </c>
      <c r="C3673" t="s">
        <v>4972</v>
      </c>
      <c r="D3673" s="18">
        <v>28.18</v>
      </c>
      <c r="E3673" s="21">
        <v>2</v>
      </c>
      <c r="F3673" s="18">
        <v>56.36</v>
      </c>
    </row>
    <row r="3674" spans="1:6">
      <c r="A3674" t="s">
        <v>490</v>
      </c>
      <c r="B3674" t="s">
        <v>33</v>
      </c>
      <c r="C3674" t="s">
        <v>3292</v>
      </c>
      <c r="D3674" s="18">
        <v>25.5</v>
      </c>
      <c r="E3674" s="21">
        <v>1</v>
      </c>
      <c r="F3674" s="18">
        <v>25.5</v>
      </c>
    </row>
    <row r="3675" spans="1:6">
      <c r="A3675" t="s">
        <v>490</v>
      </c>
      <c r="B3675" t="s">
        <v>33</v>
      </c>
      <c r="C3675" t="s">
        <v>1265</v>
      </c>
      <c r="D3675" s="18">
        <v>10.130000000000001</v>
      </c>
      <c r="E3675" s="21">
        <v>1</v>
      </c>
      <c r="F3675" s="18">
        <v>10.130000000000001</v>
      </c>
    </row>
    <row r="3676" spans="1:6">
      <c r="A3676" t="s">
        <v>490</v>
      </c>
      <c r="B3676" t="s">
        <v>33</v>
      </c>
      <c r="C3676" t="s">
        <v>2616</v>
      </c>
      <c r="D3676" s="18">
        <v>9.7200000000000006</v>
      </c>
      <c r="E3676" s="21">
        <v>2</v>
      </c>
      <c r="F3676" s="18">
        <v>19.440000000000001</v>
      </c>
    </row>
    <row r="3677" spans="1:6">
      <c r="A3677" t="s">
        <v>490</v>
      </c>
      <c r="B3677" t="s">
        <v>33</v>
      </c>
      <c r="C3677" t="s">
        <v>6152</v>
      </c>
      <c r="D3677" s="18">
        <v>46.64</v>
      </c>
      <c r="E3677" s="21">
        <v>23</v>
      </c>
      <c r="F3677" s="18">
        <v>1072.72</v>
      </c>
    </row>
    <row r="3678" spans="1:6">
      <c r="A3678" t="s">
        <v>490</v>
      </c>
      <c r="B3678" t="s">
        <v>33</v>
      </c>
      <c r="C3678" t="s">
        <v>6109</v>
      </c>
      <c r="D3678" s="18">
        <v>46.64</v>
      </c>
      <c r="E3678" s="21">
        <v>9</v>
      </c>
      <c r="F3678" s="18">
        <v>419.76</v>
      </c>
    </row>
    <row r="3679" spans="1:6">
      <c r="A3679" t="s">
        <v>490</v>
      </c>
      <c r="B3679" t="s">
        <v>33</v>
      </c>
      <c r="C3679" t="s">
        <v>5320</v>
      </c>
      <c r="D3679" s="18">
        <v>35.700000000000003</v>
      </c>
      <c r="E3679" s="21">
        <v>2</v>
      </c>
      <c r="F3679" s="18">
        <v>71.400000000000006</v>
      </c>
    </row>
    <row r="3680" spans="1:6">
      <c r="A3680" t="s">
        <v>490</v>
      </c>
      <c r="B3680" t="s">
        <v>33</v>
      </c>
      <c r="C3680" t="s">
        <v>4502</v>
      </c>
      <c r="D3680" s="18">
        <v>43.48</v>
      </c>
      <c r="E3680" s="21">
        <v>1</v>
      </c>
      <c r="F3680" s="18">
        <v>43.48</v>
      </c>
    </row>
    <row r="3681" spans="1:6">
      <c r="A3681" t="s">
        <v>490</v>
      </c>
      <c r="B3681" t="s">
        <v>33</v>
      </c>
      <c r="C3681" t="s">
        <v>6145</v>
      </c>
      <c r="D3681" s="18">
        <v>47.52</v>
      </c>
      <c r="E3681" s="21">
        <v>19</v>
      </c>
      <c r="F3681" s="18">
        <v>902.88</v>
      </c>
    </row>
    <row r="3682" spans="1:6">
      <c r="A3682" t="s">
        <v>490</v>
      </c>
      <c r="B3682" t="s">
        <v>33</v>
      </c>
      <c r="C3682" t="s">
        <v>6070</v>
      </c>
      <c r="D3682" s="18">
        <v>74.989999999999995</v>
      </c>
      <c r="E3682" s="21">
        <v>4</v>
      </c>
      <c r="F3682" s="18">
        <v>299.95999999999998</v>
      </c>
    </row>
    <row r="3683" spans="1:6">
      <c r="A3683" t="s">
        <v>490</v>
      </c>
      <c r="B3683" t="s">
        <v>33</v>
      </c>
      <c r="C3683" t="s">
        <v>3516</v>
      </c>
      <c r="D3683" s="18">
        <v>27.59</v>
      </c>
      <c r="E3683" s="21">
        <v>1</v>
      </c>
      <c r="F3683" s="18">
        <v>27.59</v>
      </c>
    </row>
    <row r="3684" spans="1:6">
      <c r="A3684" t="s">
        <v>490</v>
      </c>
      <c r="B3684" t="s">
        <v>33</v>
      </c>
      <c r="C3684" t="s">
        <v>2396</v>
      </c>
      <c r="D3684" s="18">
        <v>4.49</v>
      </c>
      <c r="E3684" s="21">
        <v>4</v>
      </c>
      <c r="F3684" s="18">
        <v>17.96</v>
      </c>
    </row>
    <row r="3685" spans="1:6">
      <c r="A3685" t="s">
        <v>490</v>
      </c>
      <c r="B3685" t="s">
        <v>33</v>
      </c>
      <c r="C3685" t="s">
        <v>4398</v>
      </c>
      <c r="D3685" s="18">
        <v>6.85</v>
      </c>
      <c r="E3685" s="21">
        <v>6</v>
      </c>
      <c r="F3685" s="18">
        <v>41.1</v>
      </c>
    </row>
    <row r="3686" spans="1:6">
      <c r="A3686" t="s">
        <v>401</v>
      </c>
      <c r="B3686" t="s">
        <v>33</v>
      </c>
      <c r="C3686" t="s">
        <v>5192</v>
      </c>
      <c r="D3686" s="18">
        <v>6.56</v>
      </c>
      <c r="E3686" s="21">
        <v>10</v>
      </c>
      <c r="F3686" s="18">
        <v>65.599999999999994</v>
      </c>
    </row>
    <row r="3687" spans="1:6">
      <c r="A3687" t="s">
        <v>401</v>
      </c>
      <c r="B3687" t="s">
        <v>33</v>
      </c>
      <c r="C3687" t="s">
        <v>5759</v>
      </c>
      <c r="D3687" s="18">
        <v>6.56</v>
      </c>
      <c r="E3687" s="21">
        <v>18</v>
      </c>
      <c r="F3687" s="18">
        <v>118.08</v>
      </c>
    </row>
    <row r="3688" spans="1:6">
      <c r="A3688" t="s">
        <v>401</v>
      </c>
      <c r="B3688" t="s">
        <v>33</v>
      </c>
      <c r="C3688" t="s">
        <v>3631</v>
      </c>
      <c r="D3688" s="18">
        <v>7.15</v>
      </c>
      <c r="E3688" s="21">
        <v>4</v>
      </c>
      <c r="F3688" s="18">
        <v>28.6</v>
      </c>
    </row>
    <row r="3689" spans="1:6">
      <c r="A3689" t="s">
        <v>401</v>
      </c>
      <c r="B3689" t="s">
        <v>33</v>
      </c>
      <c r="C3689" t="s">
        <v>4615</v>
      </c>
      <c r="D3689" s="18">
        <v>6.56</v>
      </c>
      <c r="E3689" s="21">
        <v>7</v>
      </c>
      <c r="F3689" s="18">
        <v>45.92</v>
      </c>
    </row>
    <row r="3690" spans="1:6">
      <c r="A3690" t="s">
        <v>401</v>
      </c>
      <c r="B3690" t="s">
        <v>33</v>
      </c>
      <c r="C3690" t="s">
        <v>5122</v>
      </c>
      <c r="D3690" s="18">
        <v>62.37</v>
      </c>
      <c r="E3690" s="21">
        <v>1</v>
      </c>
      <c r="F3690" s="18">
        <v>62.37</v>
      </c>
    </row>
    <row r="3691" spans="1:6">
      <c r="A3691" t="s">
        <v>401</v>
      </c>
      <c r="B3691" t="s">
        <v>33</v>
      </c>
      <c r="C3691" t="s">
        <v>6035</v>
      </c>
      <c r="D3691" s="18">
        <v>7.47</v>
      </c>
      <c r="E3691" s="21">
        <v>33</v>
      </c>
      <c r="F3691" s="18">
        <v>246.51</v>
      </c>
    </row>
    <row r="3692" spans="1:6">
      <c r="A3692" t="s">
        <v>401</v>
      </c>
      <c r="B3692" t="s">
        <v>33</v>
      </c>
      <c r="C3692" t="s">
        <v>2689</v>
      </c>
      <c r="D3692" s="18">
        <v>19.989999999999998</v>
      </c>
      <c r="E3692" s="21">
        <v>1</v>
      </c>
      <c r="F3692" s="18">
        <v>19.989999999999998</v>
      </c>
    </row>
    <row r="3693" spans="1:6">
      <c r="A3693" t="s">
        <v>401</v>
      </c>
      <c r="B3693" t="s">
        <v>33</v>
      </c>
      <c r="C3693" t="s">
        <v>509</v>
      </c>
      <c r="D3693" s="18">
        <v>5.0999999999999996</v>
      </c>
      <c r="E3693" s="21">
        <v>1</v>
      </c>
      <c r="F3693" s="18">
        <v>5.0999999999999996</v>
      </c>
    </row>
    <row r="3694" spans="1:6">
      <c r="A3694" t="s">
        <v>401</v>
      </c>
      <c r="B3694" t="s">
        <v>33</v>
      </c>
      <c r="C3694" t="s">
        <v>2723</v>
      </c>
      <c r="D3694" s="18">
        <v>5.0999999999999996</v>
      </c>
      <c r="E3694" s="21">
        <v>4</v>
      </c>
      <c r="F3694" s="18">
        <v>20.399999999999999</v>
      </c>
    </row>
    <row r="3695" spans="1:6">
      <c r="A3695" t="s">
        <v>401</v>
      </c>
      <c r="B3695" t="s">
        <v>33</v>
      </c>
      <c r="C3695" t="s">
        <v>3825</v>
      </c>
      <c r="D3695" s="18">
        <v>31.28</v>
      </c>
      <c r="E3695" s="21">
        <v>1</v>
      </c>
      <c r="F3695" s="18">
        <v>31.28</v>
      </c>
    </row>
    <row r="3696" spans="1:6">
      <c r="A3696" t="s">
        <v>401</v>
      </c>
      <c r="B3696" t="s">
        <v>33</v>
      </c>
      <c r="C3696" t="s">
        <v>2452</v>
      </c>
      <c r="D3696" s="18">
        <v>9.16</v>
      </c>
      <c r="E3696" s="21">
        <v>2</v>
      </c>
      <c r="F3696" s="18">
        <v>18.32</v>
      </c>
    </row>
    <row r="3697" spans="1:6">
      <c r="A3697" t="s">
        <v>401</v>
      </c>
      <c r="B3697" t="s">
        <v>33</v>
      </c>
      <c r="C3697" t="s">
        <v>419</v>
      </c>
      <c r="D3697" s="18">
        <v>4.2699999999999996</v>
      </c>
      <c r="E3697" s="21">
        <v>1</v>
      </c>
      <c r="F3697" s="18">
        <v>4.2699999999999996</v>
      </c>
    </row>
    <row r="3698" spans="1:6">
      <c r="A3698" t="s">
        <v>401</v>
      </c>
      <c r="B3698" t="s">
        <v>33</v>
      </c>
      <c r="C3698" t="s">
        <v>1638</v>
      </c>
      <c r="D3698" s="18">
        <v>12.42</v>
      </c>
      <c r="E3698" s="21">
        <v>1</v>
      </c>
      <c r="F3698" s="18">
        <v>12.42</v>
      </c>
    </row>
    <row r="3699" spans="1:6">
      <c r="A3699" t="s">
        <v>401</v>
      </c>
      <c r="B3699" t="s">
        <v>33</v>
      </c>
      <c r="C3699" t="s">
        <v>1639</v>
      </c>
      <c r="D3699" s="18">
        <v>12.42</v>
      </c>
      <c r="E3699" s="21">
        <v>1</v>
      </c>
      <c r="F3699" s="18">
        <v>12.42</v>
      </c>
    </row>
    <row r="3700" spans="1:6">
      <c r="A3700" t="s">
        <v>401</v>
      </c>
      <c r="B3700" t="s">
        <v>33</v>
      </c>
      <c r="C3700" t="s">
        <v>4240</v>
      </c>
      <c r="D3700" s="18">
        <v>19.09</v>
      </c>
      <c r="E3700" s="21">
        <v>2</v>
      </c>
      <c r="F3700" s="18">
        <v>38.18</v>
      </c>
    </row>
    <row r="3701" spans="1:6">
      <c r="A3701" t="s">
        <v>401</v>
      </c>
      <c r="B3701" t="s">
        <v>33</v>
      </c>
      <c r="C3701" t="s">
        <v>1688</v>
      </c>
      <c r="D3701" s="18">
        <v>3.2</v>
      </c>
      <c r="E3701" s="21">
        <v>4</v>
      </c>
      <c r="F3701" s="18">
        <v>12.8</v>
      </c>
    </row>
    <row r="3702" spans="1:6">
      <c r="A3702" t="s">
        <v>401</v>
      </c>
      <c r="B3702" t="s">
        <v>33</v>
      </c>
      <c r="C3702" t="s">
        <v>573</v>
      </c>
      <c r="D3702" s="18">
        <v>1.86</v>
      </c>
      <c r="E3702" s="21">
        <v>3</v>
      </c>
      <c r="F3702" s="18">
        <v>5.58</v>
      </c>
    </row>
    <row r="3703" spans="1:6">
      <c r="A3703" t="s">
        <v>401</v>
      </c>
      <c r="B3703" t="s">
        <v>33</v>
      </c>
      <c r="C3703" t="s">
        <v>510</v>
      </c>
      <c r="D3703" s="18">
        <v>5.13</v>
      </c>
      <c r="E3703" s="21">
        <v>1</v>
      </c>
      <c r="F3703" s="18">
        <v>5.13</v>
      </c>
    </row>
    <row r="3704" spans="1:6">
      <c r="A3704" t="s">
        <v>401</v>
      </c>
      <c r="B3704" t="s">
        <v>33</v>
      </c>
      <c r="C3704" t="s">
        <v>841</v>
      </c>
      <c r="D3704" s="18">
        <v>1.86</v>
      </c>
      <c r="E3704" s="21">
        <v>4</v>
      </c>
      <c r="F3704" s="18">
        <v>7.44</v>
      </c>
    </row>
    <row r="3705" spans="1:6">
      <c r="A3705" t="s">
        <v>401</v>
      </c>
      <c r="B3705" t="s">
        <v>33</v>
      </c>
      <c r="C3705" t="s">
        <v>515</v>
      </c>
      <c r="D3705" s="18">
        <v>1.73</v>
      </c>
      <c r="E3705" s="21">
        <v>3</v>
      </c>
      <c r="F3705" s="18">
        <v>5.19</v>
      </c>
    </row>
    <row r="3706" spans="1:6">
      <c r="A3706" t="s">
        <v>401</v>
      </c>
      <c r="B3706" t="s">
        <v>33</v>
      </c>
      <c r="C3706" t="s">
        <v>4891</v>
      </c>
      <c r="D3706" s="18">
        <v>7.73</v>
      </c>
      <c r="E3706" s="21">
        <v>7</v>
      </c>
      <c r="F3706" s="18">
        <v>54.11</v>
      </c>
    </row>
    <row r="3707" spans="1:6">
      <c r="A3707" t="s">
        <v>401</v>
      </c>
      <c r="B3707" t="s">
        <v>33</v>
      </c>
      <c r="C3707" t="s">
        <v>4831</v>
      </c>
      <c r="D3707" s="18">
        <v>51.94</v>
      </c>
      <c r="E3707" s="21">
        <v>1</v>
      </c>
      <c r="F3707" s="18">
        <v>51.94</v>
      </c>
    </row>
    <row r="3708" spans="1:6">
      <c r="A3708" t="s">
        <v>401</v>
      </c>
      <c r="B3708" t="s">
        <v>33</v>
      </c>
      <c r="C3708" t="s">
        <v>3364</v>
      </c>
      <c r="D3708" s="18">
        <v>25.97</v>
      </c>
      <c r="E3708" s="21">
        <v>1</v>
      </c>
      <c r="F3708" s="18">
        <v>25.97</v>
      </c>
    </row>
    <row r="3709" spans="1:6">
      <c r="A3709" t="s">
        <v>401</v>
      </c>
      <c r="B3709" t="s">
        <v>33</v>
      </c>
      <c r="C3709" t="s">
        <v>6132</v>
      </c>
      <c r="D3709" s="18">
        <v>22.73</v>
      </c>
      <c r="E3709" s="21">
        <v>29</v>
      </c>
      <c r="F3709" s="18">
        <v>659.17</v>
      </c>
    </row>
    <row r="3710" spans="1:6">
      <c r="A3710" t="s">
        <v>401</v>
      </c>
      <c r="B3710" t="s">
        <v>33</v>
      </c>
      <c r="C3710" t="s">
        <v>3241</v>
      </c>
      <c r="D3710" s="18">
        <v>8.2799999999999994</v>
      </c>
      <c r="E3710" s="21">
        <v>3</v>
      </c>
      <c r="F3710" s="18">
        <v>24.84</v>
      </c>
    </row>
    <row r="3711" spans="1:6">
      <c r="A3711" t="s">
        <v>401</v>
      </c>
      <c r="B3711" t="s">
        <v>33</v>
      </c>
      <c r="C3711" t="s">
        <v>2301</v>
      </c>
      <c r="D3711" s="18">
        <v>17.170000000000002</v>
      </c>
      <c r="E3711" s="21">
        <v>1</v>
      </c>
      <c r="F3711" s="18">
        <v>17.170000000000002</v>
      </c>
    </row>
    <row r="3712" spans="1:6">
      <c r="A3712" t="s">
        <v>401</v>
      </c>
      <c r="B3712" t="s">
        <v>33</v>
      </c>
      <c r="C3712" t="s">
        <v>3966</v>
      </c>
      <c r="D3712" s="18">
        <v>8.2799999999999994</v>
      </c>
      <c r="E3712" s="21">
        <v>4</v>
      </c>
      <c r="F3712" s="18">
        <v>33.119999999999997</v>
      </c>
    </row>
    <row r="3713" spans="1:6">
      <c r="A3713" t="s">
        <v>401</v>
      </c>
      <c r="B3713" t="s">
        <v>33</v>
      </c>
      <c r="C3713" t="s">
        <v>3903</v>
      </c>
      <c r="D3713" s="18">
        <v>32.340000000000003</v>
      </c>
      <c r="E3713" s="21">
        <v>1</v>
      </c>
      <c r="F3713" s="18">
        <v>32.340000000000003</v>
      </c>
    </row>
    <row r="3714" spans="1:6">
      <c r="A3714" t="s">
        <v>401</v>
      </c>
      <c r="B3714" t="s">
        <v>33</v>
      </c>
      <c r="C3714" t="s">
        <v>4975</v>
      </c>
      <c r="D3714" s="18">
        <v>28.23</v>
      </c>
      <c r="E3714" s="21">
        <v>2</v>
      </c>
      <c r="F3714" s="18">
        <v>56.46</v>
      </c>
    </row>
    <row r="3715" spans="1:6">
      <c r="A3715" t="s">
        <v>401</v>
      </c>
      <c r="B3715" t="s">
        <v>33</v>
      </c>
      <c r="C3715" t="s">
        <v>4848</v>
      </c>
      <c r="D3715" s="18">
        <v>52.64</v>
      </c>
      <c r="E3715" s="21">
        <v>1</v>
      </c>
      <c r="F3715" s="18">
        <v>52.64</v>
      </c>
    </row>
    <row r="3716" spans="1:6">
      <c r="A3716" t="s">
        <v>401</v>
      </c>
      <c r="B3716" t="s">
        <v>33</v>
      </c>
      <c r="C3716" t="s">
        <v>4442</v>
      </c>
      <c r="D3716" s="18">
        <v>14.07</v>
      </c>
      <c r="E3716" s="21">
        <v>3</v>
      </c>
      <c r="F3716" s="18">
        <v>42.21</v>
      </c>
    </row>
    <row r="3717" spans="1:6">
      <c r="A3717" t="s">
        <v>401</v>
      </c>
      <c r="B3717" t="s">
        <v>33</v>
      </c>
      <c r="C3717" t="s">
        <v>6061</v>
      </c>
      <c r="D3717" s="18">
        <v>5.83</v>
      </c>
      <c r="E3717" s="21">
        <v>50</v>
      </c>
      <c r="F3717" s="18">
        <v>291.5</v>
      </c>
    </row>
    <row r="3718" spans="1:6">
      <c r="A3718" t="s">
        <v>401</v>
      </c>
      <c r="B3718" t="s">
        <v>33</v>
      </c>
      <c r="C3718" t="s">
        <v>6096</v>
      </c>
      <c r="D3718" s="18">
        <v>5.83</v>
      </c>
      <c r="E3718" s="21">
        <v>65</v>
      </c>
      <c r="F3718" s="18">
        <v>378.95</v>
      </c>
    </row>
    <row r="3719" spans="1:6">
      <c r="A3719" t="s">
        <v>401</v>
      </c>
      <c r="B3719" t="s">
        <v>33</v>
      </c>
      <c r="C3719" t="s">
        <v>2959</v>
      </c>
      <c r="D3719" s="18">
        <v>22.44</v>
      </c>
      <c r="E3719" s="21">
        <v>1</v>
      </c>
      <c r="F3719" s="18">
        <v>22.44</v>
      </c>
    </row>
    <row r="3720" spans="1:6">
      <c r="A3720" t="s">
        <v>401</v>
      </c>
      <c r="B3720" t="s">
        <v>33</v>
      </c>
      <c r="C3720" t="s">
        <v>1817</v>
      </c>
      <c r="D3720" s="18">
        <v>6.83</v>
      </c>
      <c r="E3720" s="21">
        <v>2</v>
      </c>
      <c r="F3720" s="18">
        <v>13.66</v>
      </c>
    </row>
    <row r="3721" spans="1:6">
      <c r="A3721" t="s">
        <v>401</v>
      </c>
      <c r="B3721" t="s">
        <v>33</v>
      </c>
      <c r="C3721" t="s">
        <v>3005</v>
      </c>
      <c r="D3721" s="18">
        <v>22.97</v>
      </c>
      <c r="E3721" s="21">
        <v>1</v>
      </c>
      <c r="F3721" s="18">
        <v>22.97</v>
      </c>
    </row>
    <row r="3722" spans="1:6">
      <c r="A3722" t="s">
        <v>401</v>
      </c>
      <c r="B3722" t="s">
        <v>33</v>
      </c>
      <c r="C3722" t="s">
        <v>1040</v>
      </c>
      <c r="D3722" s="18">
        <v>8.75</v>
      </c>
      <c r="E3722" s="21">
        <v>1</v>
      </c>
      <c r="F3722" s="18">
        <v>8.75</v>
      </c>
    </row>
    <row r="3723" spans="1:6">
      <c r="A3723" t="s">
        <v>401</v>
      </c>
      <c r="B3723" t="s">
        <v>33</v>
      </c>
      <c r="C3723" t="s">
        <v>1818</v>
      </c>
      <c r="D3723" s="18">
        <v>6.83</v>
      </c>
      <c r="E3723" s="21">
        <v>2</v>
      </c>
      <c r="F3723" s="18">
        <v>13.66</v>
      </c>
    </row>
    <row r="3724" spans="1:6">
      <c r="A3724" t="s">
        <v>401</v>
      </c>
      <c r="B3724" t="s">
        <v>33</v>
      </c>
      <c r="C3724" t="s">
        <v>3006</v>
      </c>
      <c r="D3724" s="18">
        <v>22.97</v>
      </c>
      <c r="E3724" s="21">
        <v>1</v>
      </c>
      <c r="F3724" s="18">
        <v>22.97</v>
      </c>
    </row>
    <row r="3725" spans="1:6">
      <c r="A3725" t="s">
        <v>401</v>
      </c>
      <c r="B3725" t="s">
        <v>33</v>
      </c>
      <c r="C3725" t="s">
        <v>5821</v>
      </c>
      <c r="D3725" s="18">
        <v>25.9</v>
      </c>
      <c r="E3725" s="21">
        <v>5</v>
      </c>
      <c r="F3725" s="18">
        <v>129.5</v>
      </c>
    </row>
    <row r="3726" spans="1:6">
      <c r="A3726" t="s">
        <v>401</v>
      </c>
      <c r="B3726" t="s">
        <v>33</v>
      </c>
      <c r="C3726" t="s">
        <v>5796</v>
      </c>
      <c r="D3726" s="18">
        <v>25.16</v>
      </c>
      <c r="E3726" s="21">
        <v>5</v>
      </c>
      <c r="F3726" s="18">
        <v>125.8</v>
      </c>
    </row>
    <row r="3727" spans="1:6">
      <c r="A3727" t="s">
        <v>401</v>
      </c>
      <c r="B3727" t="s">
        <v>33</v>
      </c>
      <c r="C3727" t="s">
        <v>2785</v>
      </c>
      <c r="D3727" s="18">
        <v>10.51</v>
      </c>
      <c r="E3727" s="21">
        <v>2</v>
      </c>
      <c r="F3727" s="18">
        <v>21.02</v>
      </c>
    </row>
    <row r="3728" spans="1:6">
      <c r="A3728" t="s">
        <v>401</v>
      </c>
      <c r="B3728" t="s">
        <v>33</v>
      </c>
      <c r="C3728" t="s">
        <v>3607</v>
      </c>
      <c r="D3728" s="18">
        <v>2.84</v>
      </c>
      <c r="E3728" s="21">
        <v>10</v>
      </c>
      <c r="F3728" s="18">
        <v>28.4</v>
      </c>
    </row>
    <row r="3729" spans="1:6">
      <c r="A3729" t="s">
        <v>401</v>
      </c>
      <c r="B3729" t="s">
        <v>33</v>
      </c>
      <c r="C3729" t="s">
        <v>4559</v>
      </c>
      <c r="D3729" s="18">
        <v>3.2</v>
      </c>
      <c r="E3729" s="21">
        <v>14</v>
      </c>
      <c r="F3729" s="18">
        <v>44.8</v>
      </c>
    </row>
    <row r="3730" spans="1:6">
      <c r="A3730" t="s">
        <v>401</v>
      </c>
      <c r="B3730" t="s">
        <v>33</v>
      </c>
      <c r="C3730" t="s">
        <v>5854</v>
      </c>
      <c r="D3730" s="18">
        <v>5.17</v>
      </c>
      <c r="E3730" s="21">
        <v>26</v>
      </c>
      <c r="F3730" s="18">
        <v>134.41999999999999</v>
      </c>
    </row>
    <row r="3731" spans="1:6">
      <c r="A3731" t="s">
        <v>401</v>
      </c>
      <c r="B3731" t="s">
        <v>33</v>
      </c>
      <c r="C3731" t="s">
        <v>5915</v>
      </c>
      <c r="D3731" s="18">
        <v>3.28</v>
      </c>
      <c r="E3731" s="21">
        <v>47</v>
      </c>
      <c r="F3731" s="18">
        <v>154.16</v>
      </c>
    </row>
    <row r="3732" spans="1:6">
      <c r="A3732" t="s">
        <v>401</v>
      </c>
      <c r="B3732" t="s">
        <v>33</v>
      </c>
      <c r="C3732" t="s">
        <v>5021</v>
      </c>
      <c r="D3732" s="18">
        <v>1.53</v>
      </c>
      <c r="E3732" s="21">
        <v>38</v>
      </c>
      <c r="F3732" s="18">
        <v>58.14</v>
      </c>
    </row>
    <row r="3733" spans="1:6">
      <c r="A3733" t="s">
        <v>401</v>
      </c>
      <c r="B3733" t="s">
        <v>33</v>
      </c>
      <c r="C3733" t="s">
        <v>3065</v>
      </c>
      <c r="D3733" s="18">
        <v>2.95</v>
      </c>
      <c r="E3733" s="21">
        <v>8</v>
      </c>
      <c r="F3733" s="18">
        <v>23.6</v>
      </c>
    </row>
    <row r="3734" spans="1:6">
      <c r="A3734" t="s">
        <v>401</v>
      </c>
      <c r="B3734" t="s">
        <v>33</v>
      </c>
      <c r="C3734" t="s">
        <v>3756</v>
      </c>
      <c r="D3734" s="18">
        <v>30.29</v>
      </c>
      <c r="E3734" s="21">
        <v>1</v>
      </c>
      <c r="F3734" s="18">
        <v>30.29</v>
      </c>
    </row>
    <row r="3735" spans="1:6">
      <c r="A3735" t="s">
        <v>401</v>
      </c>
      <c r="B3735" t="s">
        <v>33</v>
      </c>
      <c r="C3735" t="s">
        <v>5894</v>
      </c>
      <c r="D3735" s="18">
        <v>49.66</v>
      </c>
      <c r="E3735" s="21">
        <v>3</v>
      </c>
      <c r="F3735" s="18">
        <v>148.97999999999999</v>
      </c>
    </row>
    <row r="3736" spans="1:6">
      <c r="A3736" t="s">
        <v>401</v>
      </c>
      <c r="B3736" t="s">
        <v>33</v>
      </c>
      <c r="C3736" t="s">
        <v>5401</v>
      </c>
      <c r="D3736" s="18">
        <v>37.880000000000003</v>
      </c>
      <c r="E3736" s="21">
        <v>2</v>
      </c>
      <c r="F3736" s="18">
        <v>75.760000000000005</v>
      </c>
    </row>
    <row r="3737" spans="1:6">
      <c r="A3737" t="s">
        <v>401</v>
      </c>
      <c r="B3737" t="s">
        <v>33</v>
      </c>
      <c r="C3737" t="s">
        <v>4704</v>
      </c>
      <c r="D3737" s="18">
        <v>48.34</v>
      </c>
      <c r="E3737" s="21">
        <v>1</v>
      </c>
      <c r="F3737" s="18">
        <v>48.34</v>
      </c>
    </row>
    <row r="3738" spans="1:6">
      <c r="A3738" t="s">
        <v>401</v>
      </c>
      <c r="B3738" t="s">
        <v>33</v>
      </c>
      <c r="C3738" t="s">
        <v>402</v>
      </c>
      <c r="D3738" s="18">
        <v>4.2</v>
      </c>
      <c r="E3738" s="21">
        <v>1</v>
      </c>
      <c r="F3738" s="18">
        <v>4.2</v>
      </c>
    </row>
    <row r="3739" spans="1:6">
      <c r="A3739" t="s">
        <v>401</v>
      </c>
      <c r="B3739" t="s">
        <v>33</v>
      </c>
      <c r="C3739" t="s">
        <v>2258</v>
      </c>
      <c r="D3739" s="18">
        <v>4.2</v>
      </c>
      <c r="E3739" s="21">
        <v>4</v>
      </c>
      <c r="F3739" s="18">
        <v>16.8</v>
      </c>
    </row>
    <row r="3740" spans="1:6">
      <c r="A3740" t="s">
        <v>401</v>
      </c>
      <c r="B3740" t="s">
        <v>33</v>
      </c>
      <c r="C3740" t="s">
        <v>2521</v>
      </c>
      <c r="D3740" s="18">
        <v>4.71</v>
      </c>
      <c r="E3740" s="21">
        <v>4</v>
      </c>
      <c r="F3740" s="18">
        <v>18.84</v>
      </c>
    </row>
    <row r="3741" spans="1:6">
      <c r="A3741" t="s">
        <v>401</v>
      </c>
      <c r="B3741" t="s">
        <v>33</v>
      </c>
      <c r="C3741" t="s">
        <v>2100</v>
      </c>
      <c r="D3741" s="18">
        <v>15.78</v>
      </c>
      <c r="E3741" s="21">
        <v>1</v>
      </c>
      <c r="F3741" s="18">
        <v>15.78</v>
      </c>
    </row>
    <row r="3742" spans="1:6">
      <c r="A3742" t="s">
        <v>401</v>
      </c>
      <c r="B3742" t="s">
        <v>33</v>
      </c>
      <c r="C3742" t="s">
        <v>5556</v>
      </c>
      <c r="D3742" s="18">
        <v>3.35</v>
      </c>
      <c r="E3742" s="21">
        <v>26</v>
      </c>
      <c r="F3742" s="18">
        <v>87.1</v>
      </c>
    </row>
    <row r="3743" spans="1:6">
      <c r="A3743" t="s">
        <v>401</v>
      </c>
      <c r="B3743" t="s">
        <v>33</v>
      </c>
      <c r="C3743" t="s">
        <v>3524</v>
      </c>
      <c r="D3743" s="18">
        <v>3.46</v>
      </c>
      <c r="E3743" s="21">
        <v>8</v>
      </c>
      <c r="F3743" s="18">
        <v>27.68</v>
      </c>
    </row>
    <row r="3744" spans="1:6">
      <c r="A3744" t="s">
        <v>401</v>
      </c>
      <c r="B3744" t="s">
        <v>33</v>
      </c>
      <c r="C3744" t="s">
        <v>5943</v>
      </c>
      <c r="D3744" s="18">
        <v>4.18</v>
      </c>
      <c r="E3744" s="21">
        <v>39</v>
      </c>
      <c r="F3744" s="18">
        <v>163.02000000000001</v>
      </c>
    </row>
    <row r="3745" spans="1:6">
      <c r="A3745" t="s">
        <v>401</v>
      </c>
      <c r="B3745" t="s">
        <v>33</v>
      </c>
      <c r="C3745" t="s">
        <v>5929</v>
      </c>
      <c r="D3745" s="18">
        <v>2.64</v>
      </c>
      <c r="E3745" s="21">
        <v>60</v>
      </c>
      <c r="F3745" s="18">
        <v>158.4</v>
      </c>
    </row>
    <row r="3746" spans="1:6">
      <c r="A3746" t="s">
        <v>646</v>
      </c>
      <c r="B3746" t="s">
        <v>33</v>
      </c>
      <c r="C3746" t="s">
        <v>2286</v>
      </c>
      <c r="D3746" s="18">
        <v>8.5</v>
      </c>
      <c r="E3746" s="21">
        <v>2</v>
      </c>
      <c r="F3746" s="18">
        <v>17</v>
      </c>
    </row>
    <row r="3747" spans="1:6">
      <c r="A3747" t="s">
        <v>646</v>
      </c>
      <c r="B3747" t="s">
        <v>33</v>
      </c>
      <c r="C3747" t="s">
        <v>3543</v>
      </c>
      <c r="D3747" s="18">
        <v>9.2899999999999991</v>
      </c>
      <c r="E3747" s="21">
        <v>3</v>
      </c>
      <c r="F3747" s="18">
        <v>27.87</v>
      </c>
    </row>
    <row r="3748" spans="1:6">
      <c r="A3748" t="s">
        <v>646</v>
      </c>
      <c r="B3748" t="s">
        <v>33</v>
      </c>
      <c r="C3748" t="s">
        <v>1123</v>
      </c>
      <c r="D3748" s="18">
        <v>9.27</v>
      </c>
      <c r="E3748" s="21">
        <v>1</v>
      </c>
      <c r="F3748" s="18">
        <v>9.27</v>
      </c>
    </row>
    <row r="3749" spans="1:6">
      <c r="A3749" t="s">
        <v>646</v>
      </c>
      <c r="B3749" t="s">
        <v>33</v>
      </c>
      <c r="C3749" t="s">
        <v>1437</v>
      </c>
      <c r="D3749" s="18">
        <v>11.06</v>
      </c>
      <c r="E3749" s="21">
        <v>1</v>
      </c>
      <c r="F3749" s="18">
        <v>11.06</v>
      </c>
    </row>
    <row r="3750" spans="1:6">
      <c r="A3750" t="s">
        <v>646</v>
      </c>
      <c r="B3750" t="s">
        <v>33</v>
      </c>
      <c r="C3750" t="s">
        <v>2354</v>
      </c>
      <c r="D3750" s="18">
        <v>17.62</v>
      </c>
      <c r="E3750" s="21">
        <v>1</v>
      </c>
      <c r="F3750" s="18">
        <v>17.62</v>
      </c>
    </row>
    <row r="3751" spans="1:6">
      <c r="A3751" t="s">
        <v>646</v>
      </c>
      <c r="B3751" t="s">
        <v>33</v>
      </c>
      <c r="C3751" t="s">
        <v>5866</v>
      </c>
      <c r="D3751" s="18">
        <v>13.71</v>
      </c>
      <c r="E3751" s="21">
        <v>10</v>
      </c>
      <c r="F3751" s="18">
        <v>137.1</v>
      </c>
    </row>
    <row r="3752" spans="1:6">
      <c r="A3752" t="s">
        <v>646</v>
      </c>
      <c r="B3752" t="s">
        <v>33</v>
      </c>
      <c r="C3752" t="s">
        <v>1412</v>
      </c>
      <c r="D3752" s="18">
        <v>10.93</v>
      </c>
      <c r="E3752" s="21">
        <v>1</v>
      </c>
      <c r="F3752" s="18">
        <v>10.93</v>
      </c>
    </row>
    <row r="3753" spans="1:6">
      <c r="A3753" t="s">
        <v>646</v>
      </c>
      <c r="B3753" t="s">
        <v>33</v>
      </c>
      <c r="C3753" t="s">
        <v>1120</v>
      </c>
      <c r="D3753" s="18">
        <v>9.27</v>
      </c>
      <c r="E3753" s="21">
        <v>1</v>
      </c>
      <c r="F3753" s="18">
        <v>9.27</v>
      </c>
    </row>
    <row r="3754" spans="1:6">
      <c r="A3754" t="s">
        <v>646</v>
      </c>
      <c r="B3754" t="s">
        <v>33</v>
      </c>
      <c r="C3754" t="s">
        <v>1431</v>
      </c>
      <c r="D3754" s="18">
        <v>11.03</v>
      </c>
      <c r="E3754" s="21">
        <v>1</v>
      </c>
      <c r="F3754" s="18">
        <v>11.03</v>
      </c>
    </row>
    <row r="3755" spans="1:6">
      <c r="A3755" t="s">
        <v>646</v>
      </c>
      <c r="B3755" t="s">
        <v>33</v>
      </c>
      <c r="C3755" t="s">
        <v>1122</v>
      </c>
      <c r="D3755" s="18">
        <v>9.27</v>
      </c>
      <c r="E3755" s="21">
        <v>1</v>
      </c>
      <c r="F3755" s="18">
        <v>9.27</v>
      </c>
    </row>
    <row r="3756" spans="1:6">
      <c r="A3756" t="s">
        <v>646</v>
      </c>
      <c r="B3756" t="s">
        <v>33</v>
      </c>
      <c r="C3756" t="s">
        <v>1430</v>
      </c>
      <c r="D3756" s="18">
        <v>11.03</v>
      </c>
      <c r="E3756" s="21">
        <v>1</v>
      </c>
      <c r="F3756" s="18">
        <v>11.03</v>
      </c>
    </row>
    <row r="3757" spans="1:6">
      <c r="A3757" t="s">
        <v>646</v>
      </c>
      <c r="B3757" t="s">
        <v>33</v>
      </c>
      <c r="C3757" t="s">
        <v>5799</v>
      </c>
      <c r="D3757" s="18">
        <v>31.57</v>
      </c>
      <c r="E3757" s="21">
        <v>4</v>
      </c>
      <c r="F3757" s="18">
        <v>126.28</v>
      </c>
    </row>
    <row r="3758" spans="1:6">
      <c r="A3758" t="s">
        <v>646</v>
      </c>
      <c r="B3758" t="s">
        <v>33</v>
      </c>
      <c r="C3758" t="s">
        <v>647</v>
      </c>
      <c r="D3758" s="18">
        <v>6.11</v>
      </c>
      <c r="E3758" s="21">
        <v>1</v>
      </c>
      <c r="F3758" s="18">
        <v>6.11</v>
      </c>
    </row>
    <row r="3759" spans="1:6">
      <c r="A3759" t="s">
        <v>646</v>
      </c>
      <c r="B3759" t="s">
        <v>33</v>
      </c>
      <c r="C3759" t="s">
        <v>5272</v>
      </c>
      <c r="D3759" s="18">
        <v>34.35</v>
      </c>
      <c r="E3759" s="21">
        <v>2</v>
      </c>
      <c r="F3759" s="18">
        <v>68.7</v>
      </c>
    </row>
    <row r="3760" spans="1:6">
      <c r="A3760" t="s">
        <v>646</v>
      </c>
      <c r="B3760" t="s">
        <v>33</v>
      </c>
      <c r="C3760" t="s">
        <v>4029</v>
      </c>
      <c r="D3760" s="18">
        <v>34.42</v>
      </c>
      <c r="E3760" s="21">
        <v>1</v>
      </c>
      <c r="F3760" s="18">
        <v>34.42</v>
      </c>
    </row>
    <row r="3761" spans="1:6">
      <c r="A3761" t="s">
        <v>646</v>
      </c>
      <c r="B3761" t="s">
        <v>33</v>
      </c>
      <c r="C3761" t="s">
        <v>3252</v>
      </c>
      <c r="D3761" s="18">
        <v>8.32</v>
      </c>
      <c r="E3761" s="21">
        <v>3</v>
      </c>
      <c r="F3761" s="18">
        <v>24.96</v>
      </c>
    </row>
    <row r="3762" spans="1:6">
      <c r="A3762" t="s">
        <v>646</v>
      </c>
      <c r="B3762" t="s">
        <v>33</v>
      </c>
      <c r="C3762" t="s">
        <v>5651</v>
      </c>
      <c r="D3762" s="18">
        <v>3.74</v>
      </c>
      <c r="E3762" s="21">
        <v>27</v>
      </c>
      <c r="F3762" s="18">
        <v>100.98</v>
      </c>
    </row>
    <row r="3763" spans="1:6">
      <c r="A3763" t="s">
        <v>646</v>
      </c>
      <c r="B3763" t="s">
        <v>33</v>
      </c>
      <c r="C3763" t="s">
        <v>4746</v>
      </c>
      <c r="D3763" s="18">
        <v>49.44</v>
      </c>
      <c r="E3763" s="21">
        <v>1</v>
      </c>
      <c r="F3763" s="18">
        <v>49.44</v>
      </c>
    </row>
    <row r="3764" spans="1:6">
      <c r="A3764" t="s">
        <v>646</v>
      </c>
      <c r="B3764" t="s">
        <v>33</v>
      </c>
      <c r="C3764" t="s">
        <v>3680</v>
      </c>
      <c r="D3764" s="18">
        <v>29.17</v>
      </c>
      <c r="E3764" s="21">
        <v>1</v>
      </c>
      <c r="F3764" s="18">
        <v>29.17</v>
      </c>
    </row>
    <row r="3765" spans="1:6">
      <c r="A3765" t="s">
        <v>646</v>
      </c>
      <c r="B3765" t="s">
        <v>33</v>
      </c>
      <c r="C3765" t="s">
        <v>894</v>
      </c>
      <c r="D3765" s="18">
        <v>7.71</v>
      </c>
      <c r="E3765" s="21">
        <v>1</v>
      </c>
      <c r="F3765" s="18">
        <v>7.71</v>
      </c>
    </row>
    <row r="3766" spans="1:6">
      <c r="A3766" t="s">
        <v>646</v>
      </c>
      <c r="B3766" t="s">
        <v>33</v>
      </c>
      <c r="C3766" t="s">
        <v>2112</v>
      </c>
      <c r="D3766" s="18">
        <v>15.86</v>
      </c>
      <c r="E3766" s="21">
        <v>1</v>
      </c>
      <c r="F3766" s="18">
        <v>15.86</v>
      </c>
    </row>
    <row r="3767" spans="1:6">
      <c r="A3767" t="s">
        <v>646</v>
      </c>
      <c r="B3767" t="s">
        <v>33</v>
      </c>
      <c r="C3767" t="s">
        <v>3975</v>
      </c>
      <c r="D3767" s="18">
        <v>33.270000000000003</v>
      </c>
      <c r="E3767" s="21">
        <v>1</v>
      </c>
      <c r="F3767" s="18">
        <v>33.270000000000003</v>
      </c>
    </row>
    <row r="3768" spans="1:6">
      <c r="A3768" t="s">
        <v>646</v>
      </c>
      <c r="B3768" t="s">
        <v>33</v>
      </c>
      <c r="C3768" t="s">
        <v>893</v>
      </c>
      <c r="D3768" s="18">
        <v>7.71</v>
      </c>
      <c r="E3768" s="21">
        <v>1</v>
      </c>
      <c r="F3768" s="18">
        <v>7.71</v>
      </c>
    </row>
    <row r="3769" spans="1:6">
      <c r="A3769" t="s">
        <v>646</v>
      </c>
      <c r="B3769" t="s">
        <v>33</v>
      </c>
      <c r="C3769" t="s">
        <v>6020</v>
      </c>
      <c r="D3769" s="18">
        <v>229.38</v>
      </c>
      <c r="E3769" s="21">
        <v>1</v>
      </c>
      <c r="F3769" s="18">
        <v>229.38</v>
      </c>
    </row>
    <row r="3770" spans="1:6">
      <c r="A3770" t="s">
        <v>646</v>
      </c>
      <c r="B3770" t="s">
        <v>33</v>
      </c>
      <c r="C3770" t="s">
        <v>1763</v>
      </c>
      <c r="D3770" s="18">
        <v>6.66</v>
      </c>
      <c r="E3770" s="21">
        <v>2</v>
      </c>
      <c r="F3770" s="18">
        <v>13.32</v>
      </c>
    </row>
    <row r="3771" spans="1:6">
      <c r="A3771" t="s">
        <v>646</v>
      </c>
      <c r="B3771" t="s">
        <v>33</v>
      </c>
      <c r="C3771" t="s">
        <v>1019</v>
      </c>
      <c r="D3771" s="18">
        <v>8.6</v>
      </c>
      <c r="E3771" s="21">
        <v>1</v>
      </c>
      <c r="F3771" s="18">
        <v>8.6</v>
      </c>
    </row>
    <row r="3772" spans="1:6">
      <c r="A3772" t="s">
        <v>646</v>
      </c>
      <c r="B3772" t="s">
        <v>33</v>
      </c>
      <c r="C3772" t="s">
        <v>2277</v>
      </c>
      <c r="D3772" s="18">
        <v>8.4700000000000006</v>
      </c>
      <c r="E3772" s="21">
        <v>2</v>
      </c>
      <c r="F3772" s="18">
        <v>16.940000000000001</v>
      </c>
    </row>
    <row r="3773" spans="1:6">
      <c r="A3773" t="s">
        <v>646</v>
      </c>
      <c r="B3773" t="s">
        <v>33</v>
      </c>
      <c r="C3773" t="s">
        <v>5359</v>
      </c>
      <c r="D3773" s="18">
        <v>10.46</v>
      </c>
      <c r="E3773" s="21">
        <v>7</v>
      </c>
      <c r="F3773" s="18">
        <v>73.22</v>
      </c>
    </row>
    <row r="3774" spans="1:6">
      <c r="A3774" t="s">
        <v>646</v>
      </c>
      <c r="B3774" t="s">
        <v>33</v>
      </c>
      <c r="C3774" t="s">
        <v>2530</v>
      </c>
      <c r="D3774" s="18">
        <v>18.920000000000002</v>
      </c>
      <c r="E3774" s="21">
        <v>1</v>
      </c>
      <c r="F3774" s="18">
        <v>18.920000000000002</v>
      </c>
    </row>
    <row r="3775" spans="1:6">
      <c r="A3775" t="s">
        <v>646</v>
      </c>
      <c r="B3775" t="s">
        <v>33</v>
      </c>
      <c r="C3775" t="s">
        <v>2529</v>
      </c>
      <c r="D3775" s="18">
        <v>18.920000000000002</v>
      </c>
      <c r="E3775" s="21">
        <v>1</v>
      </c>
      <c r="F3775" s="18">
        <v>18.920000000000002</v>
      </c>
    </row>
    <row r="3776" spans="1:6">
      <c r="A3776" t="s">
        <v>646</v>
      </c>
      <c r="B3776" t="s">
        <v>33</v>
      </c>
      <c r="C3776" t="s">
        <v>3985</v>
      </c>
      <c r="D3776" s="18">
        <v>33.47</v>
      </c>
      <c r="E3776" s="21">
        <v>1</v>
      </c>
      <c r="F3776" s="18">
        <v>33.47</v>
      </c>
    </row>
    <row r="3777" spans="1:6">
      <c r="A3777" t="s">
        <v>646</v>
      </c>
      <c r="B3777" t="s">
        <v>33</v>
      </c>
      <c r="C3777" t="s">
        <v>3984</v>
      </c>
      <c r="D3777" s="18">
        <v>33.47</v>
      </c>
      <c r="E3777" s="21">
        <v>1</v>
      </c>
      <c r="F3777" s="18">
        <v>33.47</v>
      </c>
    </row>
    <row r="3778" spans="1:6">
      <c r="A3778" t="s">
        <v>646</v>
      </c>
      <c r="B3778" t="s">
        <v>33</v>
      </c>
      <c r="C3778" t="s">
        <v>5230</v>
      </c>
      <c r="D3778" s="18">
        <v>22.18</v>
      </c>
      <c r="E3778" s="21">
        <v>3</v>
      </c>
      <c r="F3778" s="18">
        <v>66.540000000000006</v>
      </c>
    </row>
    <row r="3779" spans="1:6">
      <c r="A3779" t="s">
        <v>646</v>
      </c>
      <c r="B3779" t="s">
        <v>33</v>
      </c>
      <c r="C3779" t="s">
        <v>710</v>
      </c>
      <c r="D3779" s="18">
        <v>6.49</v>
      </c>
      <c r="E3779" s="21">
        <v>1</v>
      </c>
      <c r="F3779" s="18">
        <v>6.49</v>
      </c>
    </row>
    <row r="3780" spans="1:6">
      <c r="A3780" t="s">
        <v>646</v>
      </c>
      <c r="B3780" t="s">
        <v>33</v>
      </c>
      <c r="C3780" t="s">
        <v>5508</v>
      </c>
      <c r="D3780" s="18">
        <v>83.25</v>
      </c>
      <c r="E3780" s="21">
        <v>1</v>
      </c>
      <c r="F3780" s="18">
        <v>83.25</v>
      </c>
    </row>
    <row r="3781" spans="1:6">
      <c r="A3781" t="s">
        <v>646</v>
      </c>
      <c r="B3781" t="s">
        <v>33</v>
      </c>
      <c r="C3781" t="s">
        <v>3112</v>
      </c>
      <c r="D3781" s="18">
        <v>23.85</v>
      </c>
      <c r="E3781" s="21">
        <v>1</v>
      </c>
      <c r="F3781" s="18">
        <v>23.85</v>
      </c>
    </row>
    <row r="3782" spans="1:6">
      <c r="A3782" t="s">
        <v>646</v>
      </c>
      <c r="B3782" t="s">
        <v>33</v>
      </c>
      <c r="C3782" t="s">
        <v>1809</v>
      </c>
      <c r="D3782" s="18">
        <v>6.77</v>
      </c>
      <c r="E3782" s="21">
        <v>2</v>
      </c>
      <c r="F3782" s="18">
        <v>13.54</v>
      </c>
    </row>
    <row r="3783" spans="1:6">
      <c r="A3783" t="s">
        <v>646</v>
      </c>
      <c r="B3783" t="s">
        <v>33</v>
      </c>
      <c r="C3783" t="s">
        <v>3040</v>
      </c>
      <c r="D3783" s="18">
        <v>7.76</v>
      </c>
      <c r="E3783" s="21">
        <v>3</v>
      </c>
      <c r="F3783" s="18">
        <v>23.28</v>
      </c>
    </row>
    <row r="3784" spans="1:6">
      <c r="A3784" t="s">
        <v>646</v>
      </c>
      <c r="B3784" t="s">
        <v>33</v>
      </c>
      <c r="C3784" t="s">
        <v>1121</v>
      </c>
      <c r="D3784" s="18">
        <v>9.27</v>
      </c>
      <c r="E3784" s="21">
        <v>1</v>
      </c>
      <c r="F3784" s="18">
        <v>9.27</v>
      </c>
    </row>
    <row r="3785" spans="1:6">
      <c r="A3785" t="s">
        <v>646</v>
      </c>
      <c r="B3785" t="s">
        <v>33</v>
      </c>
      <c r="C3785" t="s">
        <v>848</v>
      </c>
      <c r="D3785" s="18">
        <v>7.49</v>
      </c>
      <c r="E3785" s="21">
        <v>1</v>
      </c>
      <c r="F3785" s="18">
        <v>7.49</v>
      </c>
    </row>
    <row r="3786" spans="1:6">
      <c r="A3786" t="s">
        <v>646</v>
      </c>
      <c r="B3786" t="s">
        <v>33</v>
      </c>
      <c r="C3786" t="s">
        <v>2357</v>
      </c>
      <c r="D3786" s="18">
        <v>17.64</v>
      </c>
      <c r="E3786" s="21">
        <v>1</v>
      </c>
      <c r="F3786" s="18">
        <v>17.64</v>
      </c>
    </row>
    <row r="3787" spans="1:6">
      <c r="A3787" t="s">
        <v>646</v>
      </c>
      <c r="B3787" t="s">
        <v>33</v>
      </c>
      <c r="C3787" t="s">
        <v>3734</v>
      </c>
      <c r="D3787" s="18">
        <v>30</v>
      </c>
      <c r="E3787" s="21">
        <v>1</v>
      </c>
      <c r="F3787" s="18">
        <v>30</v>
      </c>
    </row>
    <row r="3788" spans="1:6">
      <c r="A3788" t="s">
        <v>646</v>
      </c>
      <c r="B3788" t="s">
        <v>33</v>
      </c>
      <c r="C3788" t="s">
        <v>5711</v>
      </c>
      <c r="D3788" s="18">
        <v>22.08</v>
      </c>
      <c r="E3788" s="21">
        <v>5</v>
      </c>
      <c r="F3788" s="18">
        <v>110.4</v>
      </c>
    </row>
    <row r="3789" spans="1:6">
      <c r="A3789" t="s">
        <v>646</v>
      </c>
      <c r="B3789" t="s">
        <v>33</v>
      </c>
      <c r="C3789" t="s">
        <v>2840</v>
      </c>
      <c r="D3789" s="18">
        <v>21.49</v>
      </c>
      <c r="E3789" s="21">
        <v>1</v>
      </c>
      <c r="F3789" s="18">
        <v>21.49</v>
      </c>
    </row>
    <row r="3790" spans="1:6">
      <c r="A3790" t="s">
        <v>646</v>
      </c>
      <c r="B3790" t="s">
        <v>33</v>
      </c>
      <c r="C3790" t="s">
        <v>5696</v>
      </c>
      <c r="D3790" s="18">
        <v>64.47</v>
      </c>
      <c r="E3790" s="21">
        <v>1.67</v>
      </c>
      <c r="F3790" s="18">
        <v>107.66</v>
      </c>
    </row>
    <row r="3791" spans="1:6">
      <c r="A3791" t="s">
        <v>646</v>
      </c>
      <c r="B3791" t="s">
        <v>33</v>
      </c>
      <c r="C3791" t="s">
        <v>2896</v>
      </c>
      <c r="D3791" s="18">
        <v>21.79</v>
      </c>
      <c r="E3791" s="21">
        <v>1</v>
      </c>
      <c r="F3791" s="18">
        <v>21.79</v>
      </c>
    </row>
    <row r="3792" spans="1:6">
      <c r="A3792" t="s">
        <v>646</v>
      </c>
      <c r="B3792" t="s">
        <v>33</v>
      </c>
      <c r="C3792" t="s">
        <v>5829</v>
      </c>
      <c r="D3792" s="18">
        <v>65.37</v>
      </c>
      <c r="E3792" s="21">
        <v>2</v>
      </c>
      <c r="F3792" s="18">
        <v>130.74</v>
      </c>
    </row>
    <row r="3793" spans="1:6">
      <c r="A3793" t="s">
        <v>534</v>
      </c>
      <c r="B3793" t="s">
        <v>54</v>
      </c>
      <c r="C3793" t="s">
        <v>2361</v>
      </c>
      <c r="D3793" s="18">
        <v>4.42</v>
      </c>
      <c r="E3793" s="21">
        <v>4</v>
      </c>
      <c r="F3793" s="18">
        <v>17.68</v>
      </c>
    </row>
    <row r="3794" spans="1:6">
      <c r="A3794" t="s">
        <v>534</v>
      </c>
      <c r="B3794" t="s">
        <v>54</v>
      </c>
      <c r="C3794" t="s">
        <v>917</v>
      </c>
      <c r="D3794" s="18">
        <v>7.85</v>
      </c>
      <c r="E3794" s="21">
        <v>1</v>
      </c>
      <c r="F3794" s="18">
        <v>7.85</v>
      </c>
    </row>
    <row r="3795" spans="1:6">
      <c r="A3795" t="s">
        <v>534</v>
      </c>
      <c r="B3795" t="s">
        <v>54</v>
      </c>
      <c r="C3795" t="s">
        <v>2732</v>
      </c>
      <c r="D3795" s="18">
        <v>20.46</v>
      </c>
      <c r="E3795" s="21">
        <v>1</v>
      </c>
      <c r="F3795" s="18">
        <v>20.46</v>
      </c>
    </row>
    <row r="3796" spans="1:6">
      <c r="A3796" t="s">
        <v>534</v>
      </c>
      <c r="B3796" t="s">
        <v>54</v>
      </c>
      <c r="C3796" t="s">
        <v>578</v>
      </c>
      <c r="D3796" s="18">
        <v>5.61</v>
      </c>
      <c r="E3796" s="21">
        <v>1</v>
      </c>
      <c r="F3796" s="18">
        <v>5.61</v>
      </c>
    </row>
    <row r="3797" spans="1:6">
      <c r="A3797" t="s">
        <v>534</v>
      </c>
      <c r="B3797" t="s">
        <v>54</v>
      </c>
      <c r="C3797" t="s">
        <v>2667</v>
      </c>
      <c r="D3797" s="18">
        <v>3.3</v>
      </c>
      <c r="E3797" s="21">
        <v>3</v>
      </c>
      <c r="F3797" s="18">
        <v>9.9</v>
      </c>
    </row>
    <row r="3798" spans="1:6">
      <c r="A3798" t="s">
        <v>534</v>
      </c>
      <c r="B3798" t="s">
        <v>54</v>
      </c>
      <c r="C3798" t="s">
        <v>535</v>
      </c>
      <c r="D3798" s="18">
        <v>5.36</v>
      </c>
      <c r="E3798" s="21">
        <v>1</v>
      </c>
      <c r="F3798" s="18">
        <v>5.36</v>
      </c>
    </row>
    <row r="3799" spans="1:6">
      <c r="A3799" t="s">
        <v>1641</v>
      </c>
      <c r="B3799" t="s">
        <v>54</v>
      </c>
      <c r="C3799" t="s">
        <v>3727</v>
      </c>
      <c r="D3799" s="18">
        <v>14.94</v>
      </c>
      <c r="E3799" s="21">
        <v>2</v>
      </c>
      <c r="F3799" s="18">
        <v>29.88</v>
      </c>
    </row>
    <row r="3800" spans="1:6">
      <c r="A3800" t="s">
        <v>1641</v>
      </c>
      <c r="B3800" t="s">
        <v>54</v>
      </c>
      <c r="C3800" t="s">
        <v>2045</v>
      </c>
      <c r="D3800" s="18">
        <v>15.36</v>
      </c>
      <c r="E3800" s="21">
        <v>1</v>
      </c>
      <c r="F3800" s="18">
        <v>15.36</v>
      </c>
    </row>
    <row r="3801" spans="1:6">
      <c r="A3801" t="s">
        <v>1641</v>
      </c>
      <c r="B3801" t="s">
        <v>54</v>
      </c>
      <c r="C3801" t="s">
        <v>2259</v>
      </c>
      <c r="D3801" s="18">
        <v>16.8</v>
      </c>
      <c r="E3801" s="21">
        <v>1</v>
      </c>
      <c r="F3801" s="18">
        <v>16.8</v>
      </c>
    </row>
    <row r="3802" spans="1:6">
      <c r="A3802" t="s">
        <v>1641</v>
      </c>
      <c r="B3802" t="s">
        <v>54</v>
      </c>
      <c r="C3802" t="s">
        <v>4719</v>
      </c>
      <c r="D3802" s="18">
        <v>24.24</v>
      </c>
      <c r="E3802" s="21">
        <v>2</v>
      </c>
      <c r="F3802" s="18">
        <v>48.48</v>
      </c>
    </row>
    <row r="3803" spans="1:6">
      <c r="A3803" t="s">
        <v>1641</v>
      </c>
      <c r="B3803" t="s">
        <v>54</v>
      </c>
      <c r="C3803" t="s">
        <v>2811</v>
      </c>
      <c r="D3803" s="18">
        <v>21.28</v>
      </c>
      <c r="E3803" s="21">
        <v>1</v>
      </c>
      <c r="F3803" s="18">
        <v>21.28</v>
      </c>
    </row>
    <row r="3804" spans="1:6">
      <c r="A3804" t="s">
        <v>1641</v>
      </c>
      <c r="B3804" t="s">
        <v>54</v>
      </c>
      <c r="C3804" t="s">
        <v>3422</v>
      </c>
      <c r="D3804" s="18">
        <v>13.28</v>
      </c>
      <c r="E3804" s="21">
        <v>2</v>
      </c>
      <c r="F3804" s="18">
        <v>26.56</v>
      </c>
    </row>
    <row r="3805" spans="1:6">
      <c r="A3805" t="s">
        <v>1641</v>
      </c>
      <c r="B3805" t="s">
        <v>54</v>
      </c>
      <c r="C3805" t="s">
        <v>2967</v>
      </c>
      <c r="D3805" s="18">
        <v>22.56</v>
      </c>
      <c r="E3805" s="21">
        <v>1</v>
      </c>
      <c r="F3805" s="18">
        <v>22.56</v>
      </c>
    </row>
    <row r="3806" spans="1:6">
      <c r="A3806" t="s">
        <v>1641</v>
      </c>
      <c r="B3806" t="s">
        <v>54</v>
      </c>
      <c r="C3806" t="s">
        <v>5254</v>
      </c>
      <c r="D3806" s="18">
        <v>22.56</v>
      </c>
      <c r="E3806" s="21">
        <v>3</v>
      </c>
      <c r="F3806" s="18">
        <v>67.680000000000007</v>
      </c>
    </row>
    <row r="3807" spans="1:6">
      <c r="A3807" t="s">
        <v>1641</v>
      </c>
      <c r="B3807" t="s">
        <v>54</v>
      </c>
      <c r="C3807" t="s">
        <v>4853</v>
      </c>
      <c r="D3807" s="18">
        <v>26.4</v>
      </c>
      <c r="E3807" s="21">
        <v>2</v>
      </c>
      <c r="F3807" s="18">
        <v>52.8</v>
      </c>
    </row>
    <row r="3808" spans="1:6">
      <c r="A3808" t="s">
        <v>1641</v>
      </c>
      <c r="B3808" t="s">
        <v>54</v>
      </c>
      <c r="C3808" t="s">
        <v>3306</v>
      </c>
      <c r="D3808" s="18">
        <v>25.67</v>
      </c>
      <c r="E3808" s="21">
        <v>1</v>
      </c>
      <c r="F3808" s="18">
        <v>25.67</v>
      </c>
    </row>
    <row r="3809" spans="1:6">
      <c r="A3809" t="s">
        <v>1641</v>
      </c>
      <c r="B3809" t="s">
        <v>54</v>
      </c>
      <c r="C3809" t="s">
        <v>3431</v>
      </c>
      <c r="D3809" s="18">
        <v>26.71</v>
      </c>
      <c r="E3809" s="21">
        <v>1</v>
      </c>
      <c r="F3809" s="18">
        <v>26.71</v>
      </c>
    </row>
    <row r="3810" spans="1:6">
      <c r="A3810" t="s">
        <v>1641</v>
      </c>
      <c r="B3810" t="s">
        <v>54</v>
      </c>
      <c r="C3810" t="s">
        <v>3608</v>
      </c>
      <c r="D3810" s="18">
        <v>14.2</v>
      </c>
      <c r="E3810" s="21">
        <v>2</v>
      </c>
      <c r="F3810" s="18">
        <v>28.4</v>
      </c>
    </row>
    <row r="3811" spans="1:6">
      <c r="A3811" t="s">
        <v>1641</v>
      </c>
      <c r="B3811" t="s">
        <v>54</v>
      </c>
      <c r="C3811" t="s">
        <v>4166</v>
      </c>
      <c r="D3811" s="18">
        <v>18.36</v>
      </c>
      <c r="E3811" s="21">
        <v>2</v>
      </c>
      <c r="F3811" s="18">
        <v>36.72</v>
      </c>
    </row>
    <row r="3812" spans="1:6">
      <c r="A3812" t="s">
        <v>1641</v>
      </c>
      <c r="B3812" t="s">
        <v>54</v>
      </c>
      <c r="C3812" t="s">
        <v>2265</v>
      </c>
      <c r="D3812" s="18">
        <v>16.82</v>
      </c>
      <c r="E3812" s="21">
        <v>1</v>
      </c>
      <c r="F3812" s="18">
        <v>16.82</v>
      </c>
    </row>
    <row r="3813" spans="1:6">
      <c r="A3813" t="s">
        <v>1641</v>
      </c>
      <c r="B3813" t="s">
        <v>54</v>
      </c>
      <c r="C3813" t="s">
        <v>2214</v>
      </c>
      <c r="D3813" s="18">
        <v>16.489999999999998</v>
      </c>
      <c r="E3813" s="21">
        <v>1</v>
      </c>
      <c r="F3813" s="18">
        <v>16.489999999999998</v>
      </c>
    </row>
    <row r="3814" spans="1:6">
      <c r="A3814" t="s">
        <v>1641</v>
      </c>
      <c r="B3814" t="s">
        <v>54</v>
      </c>
      <c r="C3814" t="s">
        <v>2727</v>
      </c>
      <c r="D3814" s="18">
        <v>20.420000000000002</v>
      </c>
      <c r="E3814" s="21">
        <v>1</v>
      </c>
      <c r="F3814" s="18">
        <v>20.420000000000002</v>
      </c>
    </row>
    <row r="3815" spans="1:6">
      <c r="A3815" t="s">
        <v>1641</v>
      </c>
      <c r="B3815" t="s">
        <v>54</v>
      </c>
      <c r="C3815" t="s">
        <v>4385</v>
      </c>
      <c r="D3815" s="18">
        <v>20.420000000000002</v>
      </c>
      <c r="E3815" s="21">
        <v>2</v>
      </c>
      <c r="F3815" s="18">
        <v>40.840000000000003</v>
      </c>
    </row>
    <row r="3816" spans="1:6">
      <c r="A3816" t="s">
        <v>1641</v>
      </c>
      <c r="B3816" t="s">
        <v>54</v>
      </c>
      <c r="C3816" t="s">
        <v>1642</v>
      </c>
      <c r="D3816" s="18">
        <v>12.44</v>
      </c>
      <c r="E3816" s="21">
        <v>1</v>
      </c>
      <c r="F3816" s="18">
        <v>12.44</v>
      </c>
    </row>
    <row r="3817" spans="1:6">
      <c r="A3817" t="s">
        <v>2127</v>
      </c>
      <c r="B3817" t="s">
        <v>54</v>
      </c>
      <c r="C3817" t="s">
        <v>2128</v>
      </c>
      <c r="D3817" s="18">
        <v>8.01</v>
      </c>
      <c r="E3817" s="21">
        <v>2</v>
      </c>
      <c r="F3817" s="18">
        <v>16.02</v>
      </c>
    </row>
    <row r="3818" spans="1:6">
      <c r="A3818" t="s">
        <v>2127</v>
      </c>
      <c r="B3818" t="s">
        <v>54</v>
      </c>
      <c r="C3818" t="s">
        <v>2879</v>
      </c>
      <c r="D3818" s="18">
        <v>10.83</v>
      </c>
      <c r="E3818" s="21">
        <v>3</v>
      </c>
      <c r="F3818" s="18">
        <v>32.49</v>
      </c>
    </row>
    <row r="3819" spans="1:6">
      <c r="A3819" t="s">
        <v>2127</v>
      </c>
      <c r="B3819" t="s">
        <v>54</v>
      </c>
      <c r="C3819" t="s">
        <v>3915</v>
      </c>
      <c r="D3819" s="18">
        <v>10.83</v>
      </c>
      <c r="E3819" s="21">
        <v>3</v>
      </c>
      <c r="F3819" s="18">
        <v>32.49</v>
      </c>
    </row>
    <row r="3820" spans="1:6">
      <c r="A3820" t="s">
        <v>2127</v>
      </c>
      <c r="B3820" t="s">
        <v>54</v>
      </c>
      <c r="C3820" t="s">
        <v>5599</v>
      </c>
      <c r="D3820" s="18">
        <v>7.68</v>
      </c>
      <c r="E3820" s="21">
        <v>12</v>
      </c>
      <c r="F3820" s="18">
        <v>92.16</v>
      </c>
    </row>
    <row r="3821" spans="1:6">
      <c r="A3821" t="s">
        <v>2127</v>
      </c>
      <c r="B3821" t="s">
        <v>54</v>
      </c>
      <c r="C3821" t="s">
        <v>4874</v>
      </c>
      <c r="D3821" s="18">
        <v>7.68</v>
      </c>
      <c r="E3821" s="21">
        <v>7</v>
      </c>
      <c r="F3821" s="18">
        <v>53.76</v>
      </c>
    </row>
    <row r="3822" spans="1:6">
      <c r="A3822" t="s">
        <v>2127</v>
      </c>
      <c r="B3822" t="s">
        <v>54</v>
      </c>
      <c r="C3822" t="s">
        <v>5282</v>
      </c>
      <c r="D3822" s="18">
        <v>7.68</v>
      </c>
      <c r="E3822" s="21">
        <v>9</v>
      </c>
      <c r="F3822" s="18">
        <v>69.12</v>
      </c>
    </row>
    <row r="3823" spans="1:6">
      <c r="A3823" t="s">
        <v>2127</v>
      </c>
      <c r="B3823" t="s">
        <v>54</v>
      </c>
      <c r="C3823" t="s">
        <v>5098</v>
      </c>
      <c r="D3823" s="18">
        <v>7.68</v>
      </c>
      <c r="E3823" s="21">
        <v>8</v>
      </c>
      <c r="F3823" s="18">
        <v>61.44</v>
      </c>
    </row>
    <row r="3824" spans="1:6">
      <c r="A3824" t="s">
        <v>2127</v>
      </c>
      <c r="B3824" t="s">
        <v>54</v>
      </c>
      <c r="C3824" t="s">
        <v>5598</v>
      </c>
      <c r="D3824" s="18">
        <v>7.68</v>
      </c>
      <c r="E3824" s="21">
        <v>12</v>
      </c>
      <c r="F3824" s="18">
        <v>92.16</v>
      </c>
    </row>
    <row r="3825" spans="1:6">
      <c r="A3825" t="s">
        <v>53</v>
      </c>
      <c r="B3825" t="s">
        <v>54</v>
      </c>
      <c r="C3825" t="s">
        <v>1247</v>
      </c>
      <c r="D3825" s="18">
        <v>1.66</v>
      </c>
      <c r="E3825" s="21">
        <v>6</v>
      </c>
      <c r="F3825" s="18">
        <v>9.9600000000000009</v>
      </c>
    </row>
    <row r="3826" spans="1:6">
      <c r="A3826" t="s">
        <v>53</v>
      </c>
      <c r="B3826" t="s">
        <v>54</v>
      </c>
      <c r="C3826" t="s">
        <v>55</v>
      </c>
      <c r="D3826" s="18">
        <v>0</v>
      </c>
      <c r="E3826" s="21">
        <v>20</v>
      </c>
      <c r="F3826" s="18">
        <v>0</v>
      </c>
    </row>
    <row r="3827" spans="1:6">
      <c r="A3827" t="s">
        <v>53</v>
      </c>
      <c r="B3827" t="s">
        <v>54</v>
      </c>
      <c r="C3827" t="s">
        <v>1162</v>
      </c>
      <c r="D3827" s="18">
        <v>4.74</v>
      </c>
      <c r="E3827" s="21">
        <v>2</v>
      </c>
      <c r="F3827" s="18">
        <v>9.48</v>
      </c>
    </row>
    <row r="3828" spans="1:6">
      <c r="A3828" t="s">
        <v>53</v>
      </c>
      <c r="B3828" t="s">
        <v>54</v>
      </c>
      <c r="C3828" t="s">
        <v>538</v>
      </c>
      <c r="D3828" s="18">
        <v>5.38</v>
      </c>
      <c r="E3828" s="21">
        <v>1</v>
      </c>
      <c r="F3828" s="18">
        <v>5.38</v>
      </c>
    </row>
    <row r="3829" spans="1:6">
      <c r="A3829" t="s">
        <v>53</v>
      </c>
      <c r="B3829" t="s">
        <v>54</v>
      </c>
      <c r="C3829" t="s">
        <v>4620</v>
      </c>
      <c r="D3829" s="18">
        <v>46.13</v>
      </c>
      <c r="E3829" s="21">
        <v>1</v>
      </c>
      <c r="F3829" s="18">
        <v>46.13</v>
      </c>
    </row>
    <row r="3830" spans="1:6">
      <c r="A3830" t="s">
        <v>53</v>
      </c>
      <c r="B3830" t="s">
        <v>54</v>
      </c>
      <c r="C3830" t="s">
        <v>2417</v>
      </c>
      <c r="D3830" s="18">
        <v>4.53</v>
      </c>
      <c r="E3830" s="21">
        <v>4</v>
      </c>
      <c r="F3830" s="18">
        <v>18.12</v>
      </c>
    </row>
    <row r="3831" spans="1:6">
      <c r="A3831" t="s">
        <v>346</v>
      </c>
      <c r="B3831" t="s">
        <v>54</v>
      </c>
      <c r="C3831" t="s">
        <v>1680</v>
      </c>
      <c r="D3831" s="18">
        <v>6.38</v>
      </c>
      <c r="E3831" s="21">
        <v>2</v>
      </c>
      <c r="F3831" s="18">
        <v>12.76</v>
      </c>
    </row>
    <row r="3832" spans="1:6">
      <c r="A3832" t="s">
        <v>346</v>
      </c>
      <c r="B3832" t="s">
        <v>54</v>
      </c>
      <c r="C3832" t="s">
        <v>2563</v>
      </c>
      <c r="D3832" s="18">
        <v>6.38</v>
      </c>
      <c r="E3832" s="21">
        <v>3</v>
      </c>
      <c r="F3832" s="18">
        <v>19.14</v>
      </c>
    </row>
    <row r="3833" spans="1:6">
      <c r="A3833" t="s">
        <v>346</v>
      </c>
      <c r="B3833" t="s">
        <v>54</v>
      </c>
      <c r="C3833" t="s">
        <v>692</v>
      </c>
      <c r="D3833" s="18">
        <v>6.38</v>
      </c>
      <c r="E3833" s="21">
        <v>1</v>
      </c>
      <c r="F3833" s="18">
        <v>6.38</v>
      </c>
    </row>
    <row r="3834" spans="1:6">
      <c r="A3834" t="s">
        <v>346</v>
      </c>
      <c r="B3834" t="s">
        <v>54</v>
      </c>
      <c r="C3834" t="s">
        <v>1681</v>
      </c>
      <c r="D3834" s="18">
        <v>6.38</v>
      </c>
      <c r="E3834" s="21">
        <v>2</v>
      </c>
      <c r="F3834" s="18">
        <v>12.76</v>
      </c>
    </row>
    <row r="3835" spans="1:6">
      <c r="A3835" t="s">
        <v>346</v>
      </c>
      <c r="B3835" t="s">
        <v>54</v>
      </c>
      <c r="C3835" t="s">
        <v>4296</v>
      </c>
      <c r="D3835" s="18">
        <v>7.83</v>
      </c>
      <c r="E3835" s="21">
        <v>5</v>
      </c>
      <c r="F3835" s="18">
        <v>39.15</v>
      </c>
    </row>
    <row r="3836" spans="1:6">
      <c r="A3836" t="s">
        <v>346</v>
      </c>
      <c r="B3836" t="s">
        <v>54</v>
      </c>
      <c r="C3836" t="s">
        <v>654</v>
      </c>
      <c r="D3836" s="18">
        <v>3.08</v>
      </c>
      <c r="E3836" s="21">
        <v>2</v>
      </c>
      <c r="F3836" s="18">
        <v>6.16</v>
      </c>
    </row>
    <row r="3837" spans="1:6">
      <c r="A3837" t="s">
        <v>346</v>
      </c>
      <c r="B3837" t="s">
        <v>54</v>
      </c>
      <c r="C3837" t="s">
        <v>779</v>
      </c>
      <c r="D3837" s="18">
        <v>3.47</v>
      </c>
      <c r="E3837" s="21">
        <v>2</v>
      </c>
      <c r="F3837" s="18">
        <v>6.94</v>
      </c>
    </row>
    <row r="3838" spans="1:6">
      <c r="A3838" t="s">
        <v>346</v>
      </c>
      <c r="B3838" t="s">
        <v>54</v>
      </c>
      <c r="C3838" t="s">
        <v>635</v>
      </c>
      <c r="D3838" s="18">
        <v>6.08</v>
      </c>
      <c r="E3838" s="21">
        <v>1</v>
      </c>
      <c r="F3838" s="18">
        <v>6.08</v>
      </c>
    </row>
    <row r="3839" spans="1:6">
      <c r="A3839" t="s">
        <v>346</v>
      </c>
      <c r="B3839" t="s">
        <v>54</v>
      </c>
      <c r="C3839" t="s">
        <v>497</v>
      </c>
      <c r="D3839" s="18">
        <v>4.95</v>
      </c>
      <c r="E3839" s="21">
        <v>1</v>
      </c>
      <c r="F3839" s="18">
        <v>4.95</v>
      </c>
    </row>
    <row r="3840" spans="1:6">
      <c r="A3840" t="s">
        <v>346</v>
      </c>
      <c r="B3840" t="s">
        <v>54</v>
      </c>
      <c r="C3840" t="s">
        <v>1239</v>
      </c>
      <c r="D3840" s="18">
        <v>4.96</v>
      </c>
      <c r="E3840" s="21">
        <v>2</v>
      </c>
      <c r="F3840" s="18">
        <v>9.92</v>
      </c>
    </row>
    <row r="3841" spans="1:6">
      <c r="A3841" t="s">
        <v>346</v>
      </c>
      <c r="B3841" t="s">
        <v>54</v>
      </c>
      <c r="C3841" t="s">
        <v>395</v>
      </c>
      <c r="D3841" s="18">
        <v>4.1500000000000004</v>
      </c>
      <c r="E3841" s="21">
        <v>1</v>
      </c>
      <c r="F3841" s="18">
        <v>4.1500000000000004</v>
      </c>
    </row>
    <row r="3842" spans="1:6">
      <c r="A3842" t="s">
        <v>346</v>
      </c>
      <c r="B3842" t="s">
        <v>54</v>
      </c>
      <c r="C3842" t="s">
        <v>2318</v>
      </c>
      <c r="D3842" s="18">
        <v>5.76</v>
      </c>
      <c r="E3842" s="21">
        <v>3</v>
      </c>
      <c r="F3842" s="18">
        <v>17.28</v>
      </c>
    </row>
    <row r="3843" spans="1:6">
      <c r="A3843" t="s">
        <v>346</v>
      </c>
      <c r="B3843" t="s">
        <v>54</v>
      </c>
      <c r="C3843" t="s">
        <v>3201</v>
      </c>
      <c r="D3843" s="18">
        <v>8.19</v>
      </c>
      <c r="E3843" s="21">
        <v>3</v>
      </c>
      <c r="F3843" s="18">
        <v>24.57</v>
      </c>
    </row>
    <row r="3844" spans="1:6">
      <c r="A3844" t="s">
        <v>346</v>
      </c>
      <c r="B3844" t="s">
        <v>54</v>
      </c>
      <c r="C3844" t="s">
        <v>1569</v>
      </c>
      <c r="D3844" s="18">
        <v>6.02</v>
      </c>
      <c r="E3844" s="21">
        <v>2</v>
      </c>
      <c r="F3844" s="18">
        <v>12.04</v>
      </c>
    </row>
    <row r="3845" spans="1:6">
      <c r="A3845" t="s">
        <v>346</v>
      </c>
      <c r="B3845" t="s">
        <v>54</v>
      </c>
      <c r="C3845" t="s">
        <v>1827</v>
      </c>
      <c r="D3845" s="18">
        <v>6.86</v>
      </c>
      <c r="E3845" s="21">
        <v>2</v>
      </c>
      <c r="F3845" s="18">
        <v>13.72</v>
      </c>
    </row>
    <row r="3846" spans="1:6">
      <c r="A3846" t="s">
        <v>346</v>
      </c>
      <c r="B3846" t="s">
        <v>54</v>
      </c>
      <c r="C3846" t="s">
        <v>1461</v>
      </c>
      <c r="D3846" s="18">
        <v>5.62</v>
      </c>
      <c r="E3846" s="21">
        <v>2</v>
      </c>
      <c r="F3846" s="18">
        <v>11.24</v>
      </c>
    </row>
    <row r="3847" spans="1:6">
      <c r="A3847" t="s">
        <v>346</v>
      </c>
      <c r="B3847" t="s">
        <v>54</v>
      </c>
      <c r="C3847" t="s">
        <v>347</v>
      </c>
      <c r="D3847" s="18">
        <v>3.85</v>
      </c>
      <c r="E3847" s="21">
        <v>1</v>
      </c>
      <c r="F3847" s="18">
        <v>3.85</v>
      </c>
    </row>
    <row r="3848" spans="1:6">
      <c r="A3848" t="s">
        <v>346</v>
      </c>
      <c r="B3848" t="s">
        <v>54</v>
      </c>
      <c r="C3848" t="s">
        <v>1149</v>
      </c>
      <c r="D3848" s="18">
        <v>4.6900000000000004</v>
      </c>
      <c r="E3848" s="21">
        <v>2</v>
      </c>
      <c r="F3848" s="18">
        <v>9.3800000000000008</v>
      </c>
    </row>
    <row r="3849" spans="1:6">
      <c r="A3849" t="s">
        <v>346</v>
      </c>
      <c r="B3849" t="s">
        <v>54</v>
      </c>
      <c r="C3849" t="s">
        <v>2269</v>
      </c>
      <c r="D3849" s="18">
        <v>5.62</v>
      </c>
      <c r="E3849" s="21">
        <v>3</v>
      </c>
      <c r="F3849" s="18">
        <v>16.86</v>
      </c>
    </row>
    <row r="3850" spans="1:6">
      <c r="A3850" t="s">
        <v>346</v>
      </c>
      <c r="B3850" t="s">
        <v>54</v>
      </c>
      <c r="C3850" t="s">
        <v>4334</v>
      </c>
      <c r="D3850" s="18">
        <v>4.42</v>
      </c>
      <c r="E3850" s="21">
        <v>9</v>
      </c>
      <c r="F3850" s="18">
        <v>39.78</v>
      </c>
    </row>
    <row r="3851" spans="1:6">
      <c r="A3851" t="s">
        <v>346</v>
      </c>
      <c r="B3851" t="s">
        <v>54</v>
      </c>
      <c r="C3851" t="s">
        <v>2465</v>
      </c>
      <c r="D3851" s="18">
        <v>6.15</v>
      </c>
      <c r="E3851" s="21">
        <v>3</v>
      </c>
      <c r="F3851" s="18">
        <v>18.45</v>
      </c>
    </row>
    <row r="3852" spans="1:6">
      <c r="A3852" t="s">
        <v>346</v>
      </c>
      <c r="B3852" t="s">
        <v>54</v>
      </c>
      <c r="C3852" t="s">
        <v>1737</v>
      </c>
      <c r="D3852" s="18">
        <v>2.62</v>
      </c>
      <c r="E3852" s="21">
        <v>5</v>
      </c>
      <c r="F3852" s="18">
        <v>13.1</v>
      </c>
    </row>
    <row r="3853" spans="1:6">
      <c r="A3853" t="s">
        <v>346</v>
      </c>
      <c r="B3853" t="s">
        <v>54</v>
      </c>
      <c r="C3853" t="s">
        <v>1989</v>
      </c>
      <c r="D3853" s="18">
        <v>3.75</v>
      </c>
      <c r="E3853" s="21">
        <v>4</v>
      </c>
      <c r="F3853" s="18">
        <v>15</v>
      </c>
    </row>
    <row r="3854" spans="1:6">
      <c r="A3854" t="s">
        <v>346</v>
      </c>
      <c r="B3854" t="s">
        <v>54</v>
      </c>
      <c r="C3854" t="s">
        <v>614</v>
      </c>
      <c r="D3854" s="18">
        <v>1.97</v>
      </c>
      <c r="E3854" s="21">
        <v>3</v>
      </c>
      <c r="F3854" s="18">
        <v>5.91</v>
      </c>
    </row>
    <row r="3855" spans="1:6">
      <c r="A3855" t="s">
        <v>346</v>
      </c>
      <c r="B3855" t="s">
        <v>54</v>
      </c>
      <c r="C3855" t="s">
        <v>1358</v>
      </c>
      <c r="D3855" s="18">
        <v>2.68</v>
      </c>
      <c r="E3855" s="21">
        <v>4</v>
      </c>
      <c r="F3855" s="18">
        <v>10.72</v>
      </c>
    </row>
    <row r="3856" spans="1:6">
      <c r="A3856" t="s">
        <v>346</v>
      </c>
      <c r="B3856" t="s">
        <v>54</v>
      </c>
      <c r="C3856" t="s">
        <v>804</v>
      </c>
      <c r="D3856" s="18">
        <v>3.54</v>
      </c>
      <c r="E3856" s="21">
        <v>2</v>
      </c>
      <c r="F3856" s="18">
        <v>7.08</v>
      </c>
    </row>
    <row r="3857" spans="1:6">
      <c r="A3857" t="s">
        <v>346</v>
      </c>
      <c r="B3857" t="s">
        <v>54</v>
      </c>
      <c r="C3857" t="s">
        <v>2397</v>
      </c>
      <c r="D3857" s="18">
        <v>5.99</v>
      </c>
      <c r="E3857" s="21">
        <v>3</v>
      </c>
      <c r="F3857" s="18">
        <v>17.97</v>
      </c>
    </row>
    <row r="3858" spans="1:6">
      <c r="A3858" t="s">
        <v>346</v>
      </c>
      <c r="B3858" t="s">
        <v>54</v>
      </c>
      <c r="C3858" t="s">
        <v>4225</v>
      </c>
      <c r="D3858" s="18">
        <v>18.96</v>
      </c>
      <c r="E3858" s="21">
        <v>2</v>
      </c>
      <c r="F3858" s="18">
        <v>37.92</v>
      </c>
    </row>
    <row r="3859" spans="1:6">
      <c r="A3859" t="s">
        <v>346</v>
      </c>
      <c r="B3859" t="s">
        <v>54</v>
      </c>
      <c r="C3859" t="s">
        <v>2520</v>
      </c>
      <c r="D3859" s="18">
        <v>6.28</v>
      </c>
      <c r="E3859" s="21">
        <v>3</v>
      </c>
      <c r="F3859" s="18">
        <v>18.84</v>
      </c>
    </row>
    <row r="3860" spans="1:6">
      <c r="A3860" t="s">
        <v>346</v>
      </c>
      <c r="B3860" t="s">
        <v>54</v>
      </c>
      <c r="C3860" t="s">
        <v>1282</v>
      </c>
      <c r="D3860" s="18">
        <v>10.210000000000001</v>
      </c>
      <c r="E3860" s="21">
        <v>1</v>
      </c>
      <c r="F3860" s="18">
        <v>10.210000000000001</v>
      </c>
    </row>
    <row r="3861" spans="1:6">
      <c r="A3861" t="s">
        <v>346</v>
      </c>
      <c r="B3861" t="s">
        <v>54</v>
      </c>
      <c r="C3861" t="s">
        <v>1564</v>
      </c>
      <c r="D3861" s="18">
        <v>12.02</v>
      </c>
      <c r="E3861" s="21">
        <v>1</v>
      </c>
      <c r="F3861" s="18">
        <v>12.02</v>
      </c>
    </row>
    <row r="3862" spans="1:6">
      <c r="A3862" t="s">
        <v>346</v>
      </c>
      <c r="B3862" t="s">
        <v>54</v>
      </c>
      <c r="C3862" t="s">
        <v>3508</v>
      </c>
      <c r="D3862" s="18">
        <v>9.16</v>
      </c>
      <c r="E3862" s="21">
        <v>3</v>
      </c>
      <c r="F3862" s="18">
        <v>27.48</v>
      </c>
    </row>
    <row r="3863" spans="1:6">
      <c r="A3863" t="s">
        <v>346</v>
      </c>
      <c r="B3863" t="s">
        <v>54</v>
      </c>
      <c r="C3863" t="s">
        <v>971</v>
      </c>
      <c r="D3863" s="18">
        <v>8.25</v>
      </c>
      <c r="E3863" s="21">
        <v>1</v>
      </c>
      <c r="F3863" s="18">
        <v>8.25</v>
      </c>
    </row>
    <row r="3864" spans="1:6">
      <c r="A3864" t="s">
        <v>346</v>
      </c>
      <c r="B3864" t="s">
        <v>54</v>
      </c>
      <c r="C3864" t="s">
        <v>3367</v>
      </c>
      <c r="D3864" s="18">
        <v>6.51</v>
      </c>
      <c r="E3864" s="21">
        <v>4</v>
      </c>
      <c r="F3864" s="18">
        <v>26.04</v>
      </c>
    </row>
    <row r="3865" spans="1:6">
      <c r="A3865" t="s">
        <v>346</v>
      </c>
      <c r="B3865" t="s">
        <v>54</v>
      </c>
      <c r="C3865" t="s">
        <v>2350</v>
      </c>
      <c r="D3865" s="18">
        <v>17.559999999999999</v>
      </c>
      <c r="E3865" s="21">
        <v>1</v>
      </c>
      <c r="F3865" s="18">
        <v>17.559999999999999</v>
      </c>
    </row>
    <row r="3866" spans="1:6">
      <c r="A3866" t="s">
        <v>346</v>
      </c>
      <c r="B3866" t="s">
        <v>54</v>
      </c>
      <c r="C3866" t="s">
        <v>527</v>
      </c>
      <c r="D3866" s="18">
        <v>2.66</v>
      </c>
      <c r="E3866" s="21">
        <v>2</v>
      </c>
      <c r="F3866" s="18">
        <v>5.32</v>
      </c>
    </row>
    <row r="3867" spans="1:6">
      <c r="A3867" t="s">
        <v>346</v>
      </c>
      <c r="B3867" t="s">
        <v>54</v>
      </c>
      <c r="C3867" t="s">
        <v>3125</v>
      </c>
      <c r="D3867" s="18">
        <v>5.99</v>
      </c>
      <c r="E3867" s="21">
        <v>4</v>
      </c>
      <c r="F3867" s="18">
        <v>23.96</v>
      </c>
    </row>
    <row r="3868" spans="1:6">
      <c r="A3868" t="s">
        <v>346</v>
      </c>
      <c r="B3868" t="s">
        <v>54</v>
      </c>
      <c r="C3868" t="s">
        <v>656</v>
      </c>
      <c r="D3868" s="18">
        <v>3.08</v>
      </c>
      <c r="E3868" s="21">
        <v>2</v>
      </c>
      <c r="F3868" s="18">
        <v>6.16</v>
      </c>
    </row>
    <row r="3869" spans="1:6">
      <c r="A3869" t="s">
        <v>346</v>
      </c>
      <c r="B3869" t="s">
        <v>54</v>
      </c>
      <c r="C3869" t="s">
        <v>1583</v>
      </c>
      <c r="D3869" s="18">
        <v>2.02</v>
      </c>
      <c r="E3869" s="21">
        <v>6</v>
      </c>
      <c r="F3869" s="18">
        <v>12.12</v>
      </c>
    </row>
    <row r="3870" spans="1:6">
      <c r="A3870" t="s">
        <v>178</v>
      </c>
      <c r="B3870" t="s">
        <v>54</v>
      </c>
      <c r="C3870" t="s">
        <v>632</v>
      </c>
      <c r="D3870" s="18">
        <v>2.0099999999999998</v>
      </c>
      <c r="E3870" s="21">
        <v>3</v>
      </c>
      <c r="F3870" s="18">
        <v>6.03</v>
      </c>
    </row>
    <row r="3871" spans="1:6">
      <c r="A3871" t="s">
        <v>178</v>
      </c>
      <c r="B3871" t="s">
        <v>54</v>
      </c>
      <c r="C3871" t="s">
        <v>5853</v>
      </c>
      <c r="D3871" s="18">
        <v>4.4800000000000004</v>
      </c>
      <c r="E3871" s="21">
        <v>30</v>
      </c>
      <c r="F3871" s="18">
        <v>134.4</v>
      </c>
    </row>
    <row r="3872" spans="1:6">
      <c r="A3872" t="s">
        <v>178</v>
      </c>
      <c r="B3872" t="s">
        <v>54</v>
      </c>
      <c r="C3872" t="s">
        <v>179</v>
      </c>
      <c r="D3872" s="18">
        <v>1.47</v>
      </c>
      <c r="E3872" s="21">
        <v>1</v>
      </c>
      <c r="F3872" s="18">
        <v>1.47</v>
      </c>
    </row>
    <row r="3873" spans="1:6">
      <c r="A3873" t="s">
        <v>178</v>
      </c>
      <c r="B3873" t="s">
        <v>54</v>
      </c>
      <c r="C3873" t="s">
        <v>2212</v>
      </c>
      <c r="D3873" s="18">
        <v>1.83</v>
      </c>
      <c r="E3873" s="21">
        <v>9</v>
      </c>
      <c r="F3873" s="18">
        <v>16.47</v>
      </c>
    </row>
    <row r="3874" spans="1:6">
      <c r="A3874" t="s">
        <v>178</v>
      </c>
      <c r="B3874" t="s">
        <v>54</v>
      </c>
      <c r="C3874" t="s">
        <v>213</v>
      </c>
      <c r="D3874" s="18">
        <v>2.3199999999999998</v>
      </c>
      <c r="E3874" s="21">
        <v>1</v>
      </c>
      <c r="F3874" s="18">
        <v>2.3199999999999998</v>
      </c>
    </row>
    <row r="3875" spans="1:6">
      <c r="A3875" t="s">
        <v>51</v>
      </c>
      <c r="B3875" t="s">
        <v>39</v>
      </c>
      <c r="C3875" t="s">
        <v>1604</v>
      </c>
      <c r="D3875" s="18">
        <v>6.13</v>
      </c>
      <c r="E3875" s="21">
        <v>2</v>
      </c>
      <c r="F3875" s="18">
        <v>12.26</v>
      </c>
    </row>
    <row r="3876" spans="1:6">
      <c r="A3876" t="s">
        <v>51</v>
      </c>
      <c r="B3876" t="s">
        <v>39</v>
      </c>
      <c r="C3876" t="s">
        <v>5275</v>
      </c>
      <c r="D3876" s="18">
        <v>9.83</v>
      </c>
      <c r="E3876" s="21">
        <v>7</v>
      </c>
      <c r="F3876" s="18">
        <v>68.81</v>
      </c>
    </row>
    <row r="3877" spans="1:6">
      <c r="A3877" t="s">
        <v>51</v>
      </c>
      <c r="B3877" t="s">
        <v>39</v>
      </c>
      <c r="C3877" t="s">
        <v>4932</v>
      </c>
      <c r="D3877" s="18">
        <v>5.49</v>
      </c>
      <c r="E3877" s="21">
        <v>10</v>
      </c>
      <c r="F3877" s="18">
        <v>54.9</v>
      </c>
    </row>
    <row r="3878" spans="1:6">
      <c r="A3878" t="s">
        <v>51</v>
      </c>
      <c r="B3878" t="s">
        <v>39</v>
      </c>
      <c r="C3878" t="s">
        <v>1557</v>
      </c>
      <c r="D3878" s="18">
        <v>5.99</v>
      </c>
      <c r="E3878" s="21">
        <v>2</v>
      </c>
      <c r="F3878" s="18">
        <v>11.98</v>
      </c>
    </row>
    <row r="3879" spans="1:6">
      <c r="A3879" t="s">
        <v>51</v>
      </c>
      <c r="B3879" t="s">
        <v>39</v>
      </c>
      <c r="C3879" t="s">
        <v>2473</v>
      </c>
      <c r="D3879" s="18">
        <v>9.26</v>
      </c>
      <c r="E3879" s="21">
        <v>2</v>
      </c>
      <c r="F3879" s="18">
        <v>18.52</v>
      </c>
    </row>
    <row r="3880" spans="1:6">
      <c r="A3880" t="s">
        <v>51</v>
      </c>
      <c r="B3880" t="s">
        <v>39</v>
      </c>
      <c r="C3880" t="s">
        <v>3048</v>
      </c>
      <c r="D3880" s="18">
        <v>5.85</v>
      </c>
      <c r="E3880" s="21">
        <v>4</v>
      </c>
      <c r="F3880" s="18">
        <v>23.4</v>
      </c>
    </row>
    <row r="3881" spans="1:6">
      <c r="A3881" t="s">
        <v>51</v>
      </c>
      <c r="B3881" t="s">
        <v>39</v>
      </c>
      <c r="C3881" t="s">
        <v>1609</v>
      </c>
      <c r="D3881" s="18">
        <v>3.08</v>
      </c>
      <c r="E3881" s="21">
        <v>4</v>
      </c>
      <c r="F3881" s="18">
        <v>12.32</v>
      </c>
    </row>
    <row r="3882" spans="1:6">
      <c r="A3882" t="s">
        <v>51</v>
      </c>
      <c r="B3882" t="s">
        <v>39</v>
      </c>
      <c r="C3882" t="s">
        <v>52</v>
      </c>
      <c r="D3882" s="18">
        <v>0</v>
      </c>
      <c r="E3882" s="21">
        <v>7</v>
      </c>
      <c r="F3882" s="18">
        <v>0</v>
      </c>
    </row>
    <row r="3883" spans="1:6">
      <c r="A3883" t="s">
        <v>51</v>
      </c>
      <c r="B3883" t="s">
        <v>39</v>
      </c>
      <c r="C3883" t="s">
        <v>798</v>
      </c>
      <c r="D3883" s="18">
        <v>7.06</v>
      </c>
      <c r="E3883" s="21">
        <v>1</v>
      </c>
      <c r="F3883" s="18">
        <v>7.06</v>
      </c>
    </row>
    <row r="3884" spans="1:6">
      <c r="A3884" t="s">
        <v>51</v>
      </c>
      <c r="B3884" t="s">
        <v>39</v>
      </c>
      <c r="C3884" t="s">
        <v>3245</v>
      </c>
      <c r="D3884" s="18">
        <v>12.45</v>
      </c>
      <c r="E3884" s="21">
        <v>2</v>
      </c>
      <c r="F3884" s="18">
        <v>24.9</v>
      </c>
    </row>
    <row r="3885" spans="1:6">
      <c r="A3885" t="s">
        <v>51</v>
      </c>
      <c r="B3885" t="s">
        <v>39</v>
      </c>
      <c r="C3885" t="s">
        <v>2297</v>
      </c>
      <c r="D3885" s="18">
        <v>8.5399999999999991</v>
      </c>
      <c r="E3885" s="21">
        <v>2</v>
      </c>
      <c r="F3885" s="18">
        <v>17.079999999999998</v>
      </c>
    </row>
    <row r="3886" spans="1:6">
      <c r="A3886" t="s">
        <v>51</v>
      </c>
      <c r="B3886" t="s">
        <v>39</v>
      </c>
      <c r="C3886" t="s">
        <v>4633</v>
      </c>
      <c r="D3886" s="18">
        <v>7.75</v>
      </c>
      <c r="E3886" s="21">
        <v>6</v>
      </c>
      <c r="F3886" s="18">
        <v>46.5</v>
      </c>
    </row>
    <row r="3887" spans="1:6">
      <c r="A3887" t="s">
        <v>51</v>
      </c>
      <c r="B3887" t="s">
        <v>39</v>
      </c>
      <c r="C3887" t="s">
        <v>5449</v>
      </c>
      <c r="D3887" s="18">
        <v>11.25</v>
      </c>
      <c r="E3887" s="21">
        <v>7</v>
      </c>
      <c r="F3887" s="18">
        <v>78.75</v>
      </c>
    </row>
    <row r="3888" spans="1:6">
      <c r="A3888" t="s">
        <v>51</v>
      </c>
      <c r="B3888" t="s">
        <v>39</v>
      </c>
      <c r="C3888" t="s">
        <v>1643</v>
      </c>
      <c r="D3888" s="18">
        <v>2.4900000000000002</v>
      </c>
      <c r="E3888" s="21">
        <v>5</v>
      </c>
      <c r="F3888" s="18">
        <v>12.45</v>
      </c>
    </row>
    <row r="3889" spans="1:6">
      <c r="A3889" t="s">
        <v>51</v>
      </c>
      <c r="B3889" t="s">
        <v>39</v>
      </c>
      <c r="C3889" t="s">
        <v>432</v>
      </c>
      <c r="D3889" s="18">
        <v>4.34</v>
      </c>
      <c r="E3889" s="21">
        <v>1</v>
      </c>
      <c r="F3889" s="18">
        <v>4.34</v>
      </c>
    </row>
    <row r="3890" spans="1:6">
      <c r="A3890" t="s">
        <v>51</v>
      </c>
      <c r="B3890" t="s">
        <v>39</v>
      </c>
      <c r="C3890" t="s">
        <v>3916</v>
      </c>
      <c r="D3890" s="18">
        <v>6.5</v>
      </c>
      <c r="E3890" s="21">
        <v>5</v>
      </c>
      <c r="F3890" s="18">
        <v>32.5</v>
      </c>
    </row>
    <row r="3891" spans="1:6">
      <c r="A3891" t="s">
        <v>51</v>
      </c>
      <c r="B3891" t="s">
        <v>39</v>
      </c>
      <c r="C3891" t="s">
        <v>4399</v>
      </c>
      <c r="D3891" s="18">
        <v>6.85</v>
      </c>
      <c r="E3891" s="21">
        <v>6</v>
      </c>
      <c r="F3891" s="18">
        <v>41.1</v>
      </c>
    </row>
    <row r="3892" spans="1:6">
      <c r="A3892" t="s">
        <v>51</v>
      </c>
      <c r="B3892" t="s">
        <v>39</v>
      </c>
      <c r="C3892" t="s">
        <v>4165</v>
      </c>
      <c r="D3892" s="18">
        <v>7.33</v>
      </c>
      <c r="E3892" s="21">
        <v>5</v>
      </c>
      <c r="F3892" s="18">
        <v>36.65</v>
      </c>
    </row>
    <row r="3893" spans="1:6">
      <c r="A3893" t="s">
        <v>51</v>
      </c>
      <c r="B3893" t="s">
        <v>39</v>
      </c>
      <c r="C3893" t="s">
        <v>3809</v>
      </c>
      <c r="D3893" s="18">
        <v>3.88</v>
      </c>
      <c r="E3893" s="21">
        <v>8</v>
      </c>
      <c r="F3893" s="18">
        <v>31.04</v>
      </c>
    </row>
    <row r="3894" spans="1:6">
      <c r="A3894" t="s">
        <v>51</v>
      </c>
      <c r="B3894" t="s">
        <v>39</v>
      </c>
      <c r="C3894" t="s">
        <v>579</v>
      </c>
      <c r="D3894" s="18">
        <v>5.62</v>
      </c>
      <c r="E3894" s="21">
        <v>1</v>
      </c>
      <c r="F3894" s="18">
        <v>5.62</v>
      </c>
    </row>
    <row r="3895" spans="1:6">
      <c r="A3895" t="s">
        <v>51</v>
      </c>
      <c r="B3895" t="s">
        <v>39</v>
      </c>
      <c r="C3895" t="s">
        <v>697</v>
      </c>
      <c r="D3895" s="18">
        <v>3.21</v>
      </c>
      <c r="E3895" s="21">
        <v>2</v>
      </c>
      <c r="F3895" s="18">
        <v>6.42</v>
      </c>
    </row>
    <row r="3896" spans="1:6">
      <c r="A3896" t="s">
        <v>51</v>
      </c>
      <c r="B3896" t="s">
        <v>39</v>
      </c>
      <c r="C3896" t="s">
        <v>233</v>
      </c>
      <c r="D3896" s="18">
        <v>2.56</v>
      </c>
      <c r="E3896" s="21">
        <v>1</v>
      </c>
      <c r="F3896" s="18">
        <v>2.56</v>
      </c>
    </row>
    <row r="3897" spans="1:6">
      <c r="A3897" t="s">
        <v>51</v>
      </c>
      <c r="B3897" t="s">
        <v>39</v>
      </c>
      <c r="C3897" t="s">
        <v>3602</v>
      </c>
      <c r="D3897" s="18">
        <v>7.09</v>
      </c>
      <c r="E3897" s="21">
        <v>4</v>
      </c>
      <c r="F3897" s="18">
        <v>28.36</v>
      </c>
    </row>
    <row r="3898" spans="1:6">
      <c r="A3898" t="s">
        <v>51</v>
      </c>
      <c r="B3898" t="s">
        <v>39</v>
      </c>
      <c r="C3898" t="s">
        <v>1460</v>
      </c>
      <c r="D3898" s="18">
        <v>3.74</v>
      </c>
      <c r="E3898" s="21">
        <v>3</v>
      </c>
      <c r="F3898" s="18">
        <v>11.22</v>
      </c>
    </row>
    <row r="3899" spans="1:6">
      <c r="A3899" t="s">
        <v>51</v>
      </c>
      <c r="B3899" t="s">
        <v>39</v>
      </c>
      <c r="C3899" t="s">
        <v>1510</v>
      </c>
      <c r="D3899" s="18">
        <v>11.57</v>
      </c>
      <c r="E3899" s="21">
        <v>1</v>
      </c>
      <c r="F3899" s="18">
        <v>11.57</v>
      </c>
    </row>
    <row r="3900" spans="1:6">
      <c r="A3900" t="s">
        <v>51</v>
      </c>
      <c r="B3900" t="s">
        <v>39</v>
      </c>
      <c r="C3900" t="s">
        <v>1889</v>
      </c>
      <c r="D3900" s="18">
        <v>3.52</v>
      </c>
      <c r="E3900" s="21">
        <v>4</v>
      </c>
      <c r="F3900" s="18">
        <v>14.08</v>
      </c>
    </row>
    <row r="3901" spans="1:6">
      <c r="A3901" t="s">
        <v>51</v>
      </c>
      <c r="B3901" t="s">
        <v>39</v>
      </c>
      <c r="C3901" t="s">
        <v>2887</v>
      </c>
      <c r="D3901" s="18">
        <v>7.24</v>
      </c>
      <c r="E3901" s="21">
        <v>3</v>
      </c>
      <c r="F3901" s="18">
        <v>21.72</v>
      </c>
    </row>
    <row r="3902" spans="1:6">
      <c r="A3902" t="s">
        <v>51</v>
      </c>
      <c r="B3902" t="s">
        <v>39</v>
      </c>
      <c r="C3902" t="s">
        <v>2320</v>
      </c>
      <c r="D3902" s="18">
        <v>17.29</v>
      </c>
      <c r="E3902" s="21">
        <v>1</v>
      </c>
      <c r="F3902" s="18">
        <v>17.29</v>
      </c>
    </row>
    <row r="3903" spans="1:6">
      <c r="A3903" t="s">
        <v>51</v>
      </c>
      <c r="B3903" t="s">
        <v>39</v>
      </c>
      <c r="C3903" t="s">
        <v>2695</v>
      </c>
      <c r="D3903" s="18">
        <v>5.01</v>
      </c>
      <c r="E3903" s="21">
        <v>4</v>
      </c>
      <c r="F3903" s="18">
        <v>20.04</v>
      </c>
    </row>
    <row r="3904" spans="1:6">
      <c r="A3904" t="s">
        <v>51</v>
      </c>
      <c r="B3904" t="s">
        <v>39</v>
      </c>
      <c r="C3904" t="s">
        <v>2918</v>
      </c>
      <c r="D3904" s="18">
        <v>7.33</v>
      </c>
      <c r="E3904" s="21">
        <v>3</v>
      </c>
      <c r="F3904" s="18">
        <v>21.99</v>
      </c>
    </row>
    <row r="3905" spans="1:6">
      <c r="A3905" t="s">
        <v>51</v>
      </c>
      <c r="B3905" t="s">
        <v>39</v>
      </c>
      <c r="C3905" t="s">
        <v>2770</v>
      </c>
      <c r="D3905" s="18">
        <v>6.97</v>
      </c>
      <c r="E3905" s="21">
        <v>3</v>
      </c>
      <c r="F3905" s="18">
        <v>20.91</v>
      </c>
    </row>
    <row r="3906" spans="1:6">
      <c r="A3906" t="s">
        <v>51</v>
      </c>
      <c r="B3906" t="s">
        <v>39</v>
      </c>
      <c r="C3906" t="s">
        <v>2708</v>
      </c>
      <c r="D3906" s="18">
        <v>5.0599999999999996</v>
      </c>
      <c r="E3906" s="21">
        <v>4</v>
      </c>
      <c r="F3906" s="18">
        <v>20.239999999999998</v>
      </c>
    </row>
    <row r="3907" spans="1:6">
      <c r="A3907" t="s">
        <v>51</v>
      </c>
      <c r="B3907" t="s">
        <v>39</v>
      </c>
      <c r="C3907" t="s">
        <v>2743</v>
      </c>
      <c r="D3907" s="18">
        <v>5.15</v>
      </c>
      <c r="E3907" s="21">
        <v>4</v>
      </c>
      <c r="F3907" s="18">
        <v>20.6</v>
      </c>
    </row>
    <row r="3908" spans="1:6">
      <c r="A3908" t="s">
        <v>51</v>
      </c>
      <c r="B3908" t="s">
        <v>39</v>
      </c>
      <c r="C3908" t="s">
        <v>4557</v>
      </c>
      <c r="D3908" s="18">
        <v>8.94</v>
      </c>
      <c r="E3908" s="21">
        <v>5</v>
      </c>
      <c r="F3908" s="18">
        <v>44.7</v>
      </c>
    </row>
    <row r="3909" spans="1:6">
      <c r="A3909" t="s">
        <v>51</v>
      </c>
      <c r="B3909" t="s">
        <v>39</v>
      </c>
      <c r="C3909" t="s">
        <v>657</v>
      </c>
      <c r="D3909" s="18">
        <v>6.17</v>
      </c>
      <c r="E3909" s="21">
        <v>1</v>
      </c>
      <c r="F3909" s="18">
        <v>6.17</v>
      </c>
    </row>
    <row r="3910" spans="1:6">
      <c r="A3910" t="s">
        <v>51</v>
      </c>
      <c r="B3910" t="s">
        <v>39</v>
      </c>
      <c r="C3910" t="s">
        <v>1675</v>
      </c>
      <c r="D3910" s="18">
        <v>4.24</v>
      </c>
      <c r="E3910" s="21">
        <v>3</v>
      </c>
      <c r="F3910" s="18">
        <v>12.72</v>
      </c>
    </row>
    <row r="3911" spans="1:6">
      <c r="A3911" t="s">
        <v>51</v>
      </c>
      <c r="B3911" t="s">
        <v>39</v>
      </c>
      <c r="C3911" t="s">
        <v>1919</v>
      </c>
      <c r="D3911" s="18">
        <v>7.16</v>
      </c>
      <c r="E3911" s="21">
        <v>2</v>
      </c>
      <c r="F3911" s="18">
        <v>14.32</v>
      </c>
    </row>
    <row r="3912" spans="1:6">
      <c r="A3912" t="s">
        <v>51</v>
      </c>
      <c r="B3912" t="s">
        <v>39</v>
      </c>
      <c r="C3912" t="s">
        <v>2058</v>
      </c>
      <c r="D3912" s="18">
        <v>5.16</v>
      </c>
      <c r="E3912" s="21">
        <v>3</v>
      </c>
      <c r="F3912" s="18">
        <v>15.48</v>
      </c>
    </row>
    <row r="3913" spans="1:6">
      <c r="A3913" t="s">
        <v>51</v>
      </c>
      <c r="B3913" t="s">
        <v>39</v>
      </c>
      <c r="C3913" t="s">
        <v>2692</v>
      </c>
      <c r="D3913" s="18">
        <v>10.01</v>
      </c>
      <c r="E3913" s="21">
        <v>2</v>
      </c>
      <c r="F3913" s="18">
        <v>20.02</v>
      </c>
    </row>
    <row r="3914" spans="1:6">
      <c r="A3914" t="s">
        <v>51</v>
      </c>
      <c r="B3914" t="s">
        <v>39</v>
      </c>
      <c r="C3914" t="s">
        <v>1937</v>
      </c>
      <c r="D3914" s="18">
        <v>7.24</v>
      </c>
      <c r="E3914" s="21">
        <v>2</v>
      </c>
      <c r="F3914" s="18">
        <v>14.48</v>
      </c>
    </row>
    <row r="3915" spans="1:6">
      <c r="A3915" t="s">
        <v>51</v>
      </c>
      <c r="B3915" t="s">
        <v>39</v>
      </c>
      <c r="C3915" t="s">
        <v>5273</v>
      </c>
      <c r="D3915" s="18">
        <v>6.25</v>
      </c>
      <c r="E3915" s="21">
        <v>11</v>
      </c>
      <c r="F3915" s="18">
        <v>68.75</v>
      </c>
    </row>
    <row r="3916" spans="1:6">
      <c r="A3916" t="s">
        <v>38</v>
      </c>
      <c r="B3916" t="s">
        <v>39</v>
      </c>
      <c r="C3916" t="s">
        <v>1096</v>
      </c>
      <c r="D3916" s="18">
        <v>9.08</v>
      </c>
      <c r="E3916" s="21">
        <v>1</v>
      </c>
      <c r="F3916" s="18">
        <v>9.08</v>
      </c>
    </row>
    <row r="3917" spans="1:6">
      <c r="A3917" t="s">
        <v>38</v>
      </c>
      <c r="B3917" t="s">
        <v>39</v>
      </c>
      <c r="C3917" t="s">
        <v>3592</v>
      </c>
      <c r="D3917" s="18">
        <v>14.12</v>
      </c>
      <c r="E3917" s="21">
        <v>2</v>
      </c>
      <c r="F3917" s="18">
        <v>28.24</v>
      </c>
    </row>
    <row r="3918" spans="1:6">
      <c r="A3918" t="s">
        <v>38</v>
      </c>
      <c r="B3918" t="s">
        <v>39</v>
      </c>
      <c r="C3918" t="s">
        <v>1592</v>
      </c>
      <c r="D3918" s="18">
        <v>4.0599999999999996</v>
      </c>
      <c r="E3918" s="21">
        <v>3</v>
      </c>
      <c r="F3918" s="18">
        <v>12.18</v>
      </c>
    </row>
    <row r="3919" spans="1:6">
      <c r="A3919" t="s">
        <v>38</v>
      </c>
      <c r="B3919" t="s">
        <v>39</v>
      </c>
      <c r="C3919" t="s">
        <v>2148</v>
      </c>
      <c r="D3919" s="18">
        <v>16.13</v>
      </c>
      <c r="E3919" s="21">
        <v>1</v>
      </c>
      <c r="F3919" s="18">
        <v>16.13</v>
      </c>
    </row>
    <row r="3920" spans="1:6">
      <c r="A3920" t="s">
        <v>38</v>
      </c>
      <c r="B3920" t="s">
        <v>39</v>
      </c>
      <c r="C3920" t="s">
        <v>453</v>
      </c>
      <c r="D3920" s="18">
        <v>2.29</v>
      </c>
      <c r="E3920" s="21">
        <v>2</v>
      </c>
      <c r="F3920" s="18">
        <v>4.58</v>
      </c>
    </row>
    <row r="3921" spans="1:6">
      <c r="A3921" t="s">
        <v>38</v>
      </c>
      <c r="B3921" t="s">
        <v>39</v>
      </c>
      <c r="C3921" t="s">
        <v>468</v>
      </c>
      <c r="D3921" s="18">
        <v>0.67</v>
      </c>
      <c r="E3921" s="21">
        <v>7</v>
      </c>
      <c r="F3921" s="18">
        <v>4.6900000000000004</v>
      </c>
    </row>
    <row r="3922" spans="1:6">
      <c r="A3922" t="s">
        <v>38</v>
      </c>
      <c r="B3922" t="s">
        <v>39</v>
      </c>
      <c r="C3922" t="s">
        <v>1193</v>
      </c>
      <c r="D3922" s="18">
        <v>4.82</v>
      </c>
      <c r="E3922" s="21">
        <v>2</v>
      </c>
      <c r="F3922" s="18">
        <v>9.64</v>
      </c>
    </row>
    <row r="3923" spans="1:6">
      <c r="A3923" t="s">
        <v>38</v>
      </c>
      <c r="B3923" t="s">
        <v>39</v>
      </c>
      <c r="C3923" t="s">
        <v>3381</v>
      </c>
      <c r="D3923" s="18">
        <v>6.56</v>
      </c>
      <c r="E3923" s="21">
        <v>4</v>
      </c>
      <c r="F3923" s="18">
        <v>26.24</v>
      </c>
    </row>
    <row r="3924" spans="1:6">
      <c r="A3924" t="s">
        <v>38</v>
      </c>
      <c r="B3924" t="s">
        <v>39</v>
      </c>
      <c r="C3924" t="s">
        <v>1554</v>
      </c>
      <c r="D3924" s="18">
        <v>3.99</v>
      </c>
      <c r="E3924" s="21">
        <v>3</v>
      </c>
      <c r="F3924" s="18">
        <v>11.97</v>
      </c>
    </row>
    <row r="3925" spans="1:6">
      <c r="A3925" t="s">
        <v>38</v>
      </c>
      <c r="B3925" t="s">
        <v>39</v>
      </c>
      <c r="C3925" t="s">
        <v>1405</v>
      </c>
      <c r="D3925" s="18">
        <v>5.45</v>
      </c>
      <c r="E3925" s="21">
        <v>2</v>
      </c>
      <c r="F3925" s="18">
        <v>10.9</v>
      </c>
    </row>
    <row r="3926" spans="1:6">
      <c r="A3926" t="s">
        <v>38</v>
      </c>
      <c r="B3926" t="s">
        <v>39</v>
      </c>
      <c r="C3926" t="s">
        <v>2187</v>
      </c>
      <c r="D3926" s="18">
        <v>5.45</v>
      </c>
      <c r="E3926" s="21">
        <v>3</v>
      </c>
      <c r="F3926" s="18">
        <v>16.350000000000001</v>
      </c>
    </row>
    <row r="3927" spans="1:6">
      <c r="A3927" t="s">
        <v>38</v>
      </c>
      <c r="B3927" t="s">
        <v>39</v>
      </c>
      <c r="C3927" t="s">
        <v>715</v>
      </c>
      <c r="D3927" s="18">
        <v>2.1800000000000002</v>
      </c>
      <c r="E3927" s="21">
        <v>3</v>
      </c>
      <c r="F3927" s="18">
        <v>6.54</v>
      </c>
    </row>
    <row r="3928" spans="1:6">
      <c r="A3928" t="s">
        <v>38</v>
      </c>
      <c r="B3928" t="s">
        <v>39</v>
      </c>
      <c r="C3928" t="s">
        <v>628</v>
      </c>
      <c r="D3928" s="18">
        <v>1.2</v>
      </c>
      <c r="E3928" s="21">
        <v>5</v>
      </c>
      <c r="F3928" s="18">
        <v>6</v>
      </c>
    </row>
    <row r="3929" spans="1:6">
      <c r="A3929" t="s">
        <v>38</v>
      </c>
      <c r="B3929" t="s">
        <v>39</v>
      </c>
      <c r="C3929" t="s">
        <v>695</v>
      </c>
      <c r="D3929" s="18">
        <v>6.39</v>
      </c>
      <c r="E3929" s="21">
        <v>1</v>
      </c>
      <c r="F3929" s="18">
        <v>6.39</v>
      </c>
    </row>
    <row r="3930" spans="1:6">
      <c r="A3930" t="s">
        <v>38</v>
      </c>
      <c r="B3930" t="s">
        <v>39</v>
      </c>
      <c r="C3930" t="s">
        <v>1314</v>
      </c>
      <c r="D3930" s="18">
        <v>2.08</v>
      </c>
      <c r="E3930" s="21">
        <v>5</v>
      </c>
      <c r="F3930" s="18">
        <v>10.4</v>
      </c>
    </row>
    <row r="3931" spans="1:6">
      <c r="A3931" t="s">
        <v>38</v>
      </c>
      <c r="B3931" t="s">
        <v>39</v>
      </c>
      <c r="C3931" t="s">
        <v>4151</v>
      </c>
      <c r="D3931" s="18">
        <v>36.270000000000003</v>
      </c>
      <c r="E3931" s="21">
        <v>1</v>
      </c>
      <c r="F3931" s="18">
        <v>36.270000000000003</v>
      </c>
    </row>
    <row r="3932" spans="1:6">
      <c r="A3932" t="s">
        <v>38</v>
      </c>
      <c r="B3932" t="s">
        <v>39</v>
      </c>
      <c r="C3932" t="s">
        <v>99</v>
      </c>
      <c r="D3932" s="18">
        <v>0</v>
      </c>
      <c r="E3932" s="21">
        <v>10</v>
      </c>
      <c r="F3932" s="18">
        <v>0</v>
      </c>
    </row>
    <row r="3933" spans="1:6">
      <c r="A3933" t="s">
        <v>38</v>
      </c>
      <c r="B3933" t="s">
        <v>39</v>
      </c>
      <c r="C3933" t="s">
        <v>977</v>
      </c>
      <c r="D3933" s="18">
        <v>4.16</v>
      </c>
      <c r="E3933" s="21">
        <v>2</v>
      </c>
      <c r="F3933" s="18">
        <v>8.32</v>
      </c>
    </row>
    <row r="3934" spans="1:6">
      <c r="A3934" t="s">
        <v>38</v>
      </c>
      <c r="B3934" t="s">
        <v>39</v>
      </c>
      <c r="C3934" t="s">
        <v>1220</v>
      </c>
      <c r="D3934" s="18">
        <v>4.91</v>
      </c>
      <c r="E3934" s="21">
        <v>2</v>
      </c>
      <c r="F3934" s="18">
        <v>9.82</v>
      </c>
    </row>
    <row r="3935" spans="1:6">
      <c r="A3935" t="s">
        <v>38</v>
      </c>
      <c r="B3935" t="s">
        <v>39</v>
      </c>
      <c r="C3935" t="s">
        <v>625</v>
      </c>
      <c r="D3935" s="18">
        <v>3</v>
      </c>
      <c r="E3935" s="21">
        <v>2</v>
      </c>
      <c r="F3935" s="18">
        <v>6</v>
      </c>
    </row>
    <row r="3936" spans="1:6">
      <c r="A3936" t="s">
        <v>38</v>
      </c>
      <c r="B3936" t="s">
        <v>39</v>
      </c>
      <c r="C3936" t="s">
        <v>1150</v>
      </c>
      <c r="D3936" s="18">
        <v>1.34</v>
      </c>
      <c r="E3936" s="21">
        <v>7</v>
      </c>
      <c r="F3936" s="18">
        <v>9.3800000000000008</v>
      </c>
    </row>
    <row r="3937" spans="1:6">
      <c r="A3937" t="s">
        <v>38</v>
      </c>
      <c r="B3937" t="s">
        <v>39</v>
      </c>
      <c r="C3937" t="s">
        <v>1204</v>
      </c>
      <c r="D3937" s="18">
        <v>4.87</v>
      </c>
      <c r="E3937" s="21">
        <v>2</v>
      </c>
      <c r="F3937" s="18">
        <v>9.74</v>
      </c>
    </row>
    <row r="3938" spans="1:6">
      <c r="A3938" t="s">
        <v>38</v>
      </c>
      <c r="B3938" t="s">
        <v>39</v>
      </c>
      <c r="C3938" t="s">
        <v>328</v>
      </c>
      <c r="D3938" s="18">
        <v>1.86</v>
      </c>
      <c r="E3938" s="21">
        <v>2</v>
      </c>
      <c r="F3938" s="18">
        <v>3.72</v>
      </c>
    </row>
    <row r="3939" spans="1:6">
      <c r="A3939" t="s">
        <v>38</v>
      </c>
      <c r="B3939" t="s">
        <v>39</v>
      </c>
      <c r="C3939" t="s">
        <v>1081</v>
      </c>
      <c r="D3939" s="18">
        <v>3</v>
      </c>
      <c r="E3939" s="21">
        <v>3</v>
      </c>
      <c r="F3939" s="18">
        <v>9</v>
      </c>
    </row>
    <row r="3940" spans="1:6">
      <c r="A3940" t="s">
        <v>38</v>
      </c>
      <c r="B3940" t="s">
        <v>39</v>
      </c>
      <c r="C3940" t="s">
        <v>1865</v>
      </c>
      <c r="D3940" s="18">
        <v>3.49</v>
      </c>
      <c r="E3940" s="21">
        <v>4</v>
      </c>
      <c r="F3940" s="18">
        <v>13.96</v>
      </c>
    </row>
    <row r="3941" spans="1:6">
      <c r="A3941" t="s">
        <v>38</v>
      </c>
      <c r="B3941" t="s">
        <v>39</v>
      </c>
      <c r="C3941" t="s">
        <v>204</v>
      </c>
      <c r="D3941" s="18">
        <v>2.2400000000000002</v>
      </c>
      <c r="E3941" s="21">
        <v>1</v>
      </c>
      <c r="F3941" s="18">
        <v>2.2400000000000002</v>
      </c>
    </row>
    <row r="3942" spans="1:6">
      <c r="A3942" t="s">
        <v>38</v>
      </c>
      <c r="B3942" t="s">
        <v>39</v>
      </c>
      <c r="C3942" t="s">
        <v>1980</v>
      </c>
      <c r="D3942" s="18">
        <v>1.86</v>
      </c>
      <c r="E3942" s="21">
        <v>8</v>
      </c>
      <c r="F3942" s="18">
        <v>14.88</v>
      </c>
    </row>
    <row r="3943" spans="1:6">
      <c r="A3943" t="s">
        <v>38</v>
      </c>
      <c r="B3943" t="s">
        <v>39</v>
      </c>
      <c r="C3943" t="s">
        <v>688</v>
      </c>
      <c r="D3943" s="18">
        <v>1.06</v>
      </c>
      <c r="E3943" s="21">
        <v>6</v>
      </c>
      <c r="F3943" s="18">
        <v>6.36</v>
      </c>
    </row>
    <row r="3944" spans="1:6">
      <c r="A3944" t="s">
        <v>38</v>
      </c>
      <c r="B3944" t="s">
        <v>39</v>
      </c>
      <c r="C3944" t="s">
        <v>102</v>
      </c>
      <c r="D3944" s="18">
        <v>0</v>
      </c>
      <c r="E3944" s="21">
        <v>1</v>
      </c>
      <c r="F3944" s="18">
        <v>0</v>
      </c>
    </row>
    <row r="3945" spans="1:6">
      <c r="A3945" t="s">
        <v>38</v>
      </c>
      <c r="B3945" t="s">
        <v>39</v>
      </c>
      <c r="C3945" t="s">
        <v>2296</v>
      </c>
      <c r="D3945" s="18">
        <v>3.41</v>
      </c>
      <c r="E3945" s="21">
        <v>5</v>
      </c>
      <c r="F3945" s="18">
        <v>17.05</v>
      </c>
    </row>
    <row r="3946" spans="1:6">
      <c r="A3946" t="s">
        <v>38</v>
      </c>
      <c r="B3946" t="s">
        <v>39</v>
      </c>
      <c r="C3946" t="s">
        <v>603</v>
      </c>
      <c r="D3946" s="18">
        <v>2.89</v>
      </c>
      <c r="E3946" s="21">
        <v>2</v>
      </c>
      <c r="F3946" s="18">
        <v>5.78</v>
      </c>
    </row>
    <row r="3947" spans="1:6">
      <c r="A3947" t="s">
        <v>38</v>
      </c>
      <c r="B3947" t="s">
        <v>39</v>
      </c>
      <c r="C3947" t="s">
        <v>2096</v>
      </c>
      <c r="D3947" s="18">
        <v>7.86</v>
      </c>
      <c r="E3947" s="21">
        <v>2</v>
      </c>
      <c r="F3947" s="18">
        <v>15.72</v>
      </c>
    </row>
    <row r="3948" spans="1:6">
      <c r="A3948" t="s">
        <v>38</v>
      </c>
      <c r="B3948" t="s">
        <v>39</v>
      </c>
      <c r="C3948" t="s">
        <v>2306</v>
      </c>
      <c r="D3948" s="18">
        <v>4.3</v>
      </c>
      <c r="E3948" s="21">
        <v>4</v>
      </c>
      <c r="F3948" s="18">
        <v>17.2</v>
      </c>
    </row>
    <row r="3949" spans="1:6">
      <c r="A3949" t="s">
        <v>38</v>
      </c>
      <c r="B3949" t="s">
        <v>39</v>
      </c>
      <c r="C3949" t="s">
        <v>409</v>
      </c>
      <c r="D3949" s="18">
        <v>2.12</v>
      </c>
      <c r="E3949" s="21">
        <v>2</v>
      </c>
      <c r="F3949" s="18">
        <v>4.24</v>
      </c>
    </row>
    <row r="3950" spans="1:6">
      <c r="A3950" t="s">
        <v>38</v>
      </c>
      <c r="B3950" t="s">
        <v>39</v>
      </c>
      <c r="C3950" t="s">
        <v>269</v>
      </c>
      <c r="D3950" s="18">
        <v>3.14</v>
      </c>
      <c r="E3950" s="21">
        <v>1</v>
      </c>
      <c r="F3950" s="18">
        <v>3.14</v>
      </c>
    </row>
    <row r="3951" spans="1:6">
      <c r="A3951" t="s">
        <v>38</v>
      </c>
      <c r="B3951" t="s">
        <v>39</v>
      </c>
      <c r="C3951" t="s">
        <v>40</v>
      </c>
      <c r="D3951" s="18">
        <v>0</v>
      </c>
      <c r="E3951" s="21">
        <v>2</v>
      </c>
      <c r="F3951" s="18">
        <v>0</v>
      </c>
    </row>
    <row r="3952" spans="1:6">
      <c r="A3952" t="s">
        <v>38</v>
      </c>
      <c r="B3952" t="s">
        <v>39</v>
      </c>
      <c r="C3952" t="s">
        <v>706</v>
      </c>
      <c r="D3952" s="18">
        <v>1.62</v>
      </c>
      <c r="E3952" s="21">
        <v>4</v>
      </c>
      <c r="F3952" s="18">
        <v>6.48</v>
      </c>
    </row>
    <row r="3953" spans="1:6">
      <c r="A3953" t="s">
        <v>38</v>
      </c>
      <c r="B3953" t="s">
        <v>39</v>
      </c>
      <c r="C3953" t="s">
        <v>458</v>
      </c>
      <c r="D3953" s="18">
        <v>4.62</v>
      </c>
      <c r="E3953" s="21">
        <v>1</v>
      </c>
      <c r="F3953" s="18">
        <v>4.62</v>
      </c>
    </row>
    <row r="3954" spans="1:6">
      <c r="A3954" t="s">
        <v>38</v>
      </c>
      <c r="B3954" t="s">
        <v>39</v>
      </c>
      <c r="C3954" t="s">
        <v>852</v>
      </c>
      <c r="D3954" s="18">
        <v>2.5</v>
      </c>
      <c r="E3954" s="21">
        <v>3</v>
      </c>
      <c r="F3954" s="18">
        <v>7.5</v>
      </c>
    </row>
    <row r="3955" spans="1:6">
      <c r="A3955" t="s">
        <v>38</v>
      </c>
      <c r="B3955" t="s">
        <v>39</v>
      </c>
      <c r="C3955" t="s">
        <v>624</v>
      </c>
      <c r="D3955" s="18">
        <v>6</v>
      </c>
      <c r="E3955" s="21">
        <v>1</v>
      </c>
      <c r="F3955" s="18">
        <v>6</v>
      </c>
    </row>
    <row r="3956" spans="1:6">
      <c r="A3956" t="s">
        <v>38</v>
      </c>
      <c r="B3956" t="s">
        <v>39</v>
      </c>
      <c r="C3956" t="s">
        <v>4622</v>
      </c>
      <c r="D3956" s="18">
        <v>6.6</v>
      </c>
      <c r="E3956" s="21">
        <v>7</v>
      </c>
      <c r="F3956" s="18">
        <v>46.2</v>
      </c>
    </row>
    <row r="3957" spans="1:6">
      <c r="A3957" t="s">
        <v>38</v>
      </c>
      <c r="B3957" t="s">
        <v>39</v>
      </c>
      <c r="C3957" t="s">
        <v>1329</v>
      </c>
      <c r="D3957" s="18">
        <v>5.28</v>
      </c>
      <c r="E3957" s="21">
        <v>2</v>
      </c>
      <c r="F3957" s="18">
        <v>10.56</v>
      </c>
    </row>
    <row r="3958" spans="1:6">
      <c r="A3958" t="s">
        <v>38</v>
      </c>
      <c r="B3958" t="s">
        <v>39</v>
      </c>
      <c r="C3958" t="s">
        <v>613</v>
      </c>
      <c r="D3958" s="18">
        <v>2.95</v>
      </c>
      <c r="E3958" s="21">
        <v>2</v>
      </c>
      <c r="F3958" s="18">
        <v>5.9</v>
      </c>
    </row>
    <row r="3959" spans="1:6">
      <c r="A3959" t="s">
        <v>38</v>
      </c>
      <c r="B3959" t="s">
        <v>39</v>
      </c>
      <c r="C3959" t="s">
        <v>489</v>
      </c>
      <c r="D3959" s="18">
        <v>2.44</v>
      </c>
      <c r="E3959" s="21">
        <v>2</v>
      </c>
      <c r="F3959" s="18">
        <v>4.88</v>
      </c>
    </row>
    <row r="3960" spans="1:6">
      <c r="A3960" t="s">
        <v>38</v>
      </c>
      <c r="B3960" t="s">
        <v>39</v>
      </c>
      <c r="C3960" t="s">
        <v>2233</v>
      </c>
      <c r="D3960" s="18">
        <v>8.3000000000000007</v>
      </c>
      <c r="E3960" s="21">
        <v>2</v>
      </c>
      <c r="F3960" s="18">
        <v>16.600000000000001</v>
      </c>
    </row>
    <row r="3961" spans="1:6">
      <c r="A3961" t="s">
        <v>38</v>
      </c>
      <c r="B3961" t="s">
        <v>39</v>
      </c>
      <c r="C3961" t="s">
        <v>2232</v>
      </c>
      <c r="D3961" s="18">
        <v>8.3000000000000007</v>
      </c>
      <c r="E3961" s="21">
        <v>2</v>
      </c>
      <c r="F3961" s="18">
        <v>16.600000000000001</v>
      </c>
    </row>
    <row r="3962" spans="1:6">
      <c r="A3962" t="s">
        <v>38</v>
      </c>
      <c r="B3962" t="s">
        <v>39</v>
      </c>
      <c r="C3962" t="s">
        <v>2796</v>
      </c>
      <c r="D3962" s="18">
        <v>4.2300000000000004</v>
      </c>
      <c r="E3962" s="21">
        <v>5</v>
      </c>
      <c r="F3962" s="18">
        <v>21.15</v>
      </c>
    </row>
    <row r="3963" spans="1:6">
      <c r="A3963" t="s">
        <v>38</v>
      </c>
      <c r="B3963" t="s">
        <v>39</v>
      </c>
      <c r="C3963" t="s">
        <v>3584</v>
      </c>
      <c r="D3963" s="18">
        <v>9.39</v>
      </c>
      <c r="E3963" s="21">
        <v>4</v>
      </c>
      <c r="F3963" s="18">
        <v>37.56</v>
      </c>
    </row>
    <row r="3964" spans="1:6">
      <c r="A3964" t="s">
        <v>38</v>
      </c>
      <c r="B3964" t="s">
        <v>39</v>
      </c>
      <c r="C3964" t="s">
        <v>2178</v>
      </c>
      <c r="D3964" s="18">
        <v>16.28</v>
      </c>
      <c r="E3964" s="21">
        <v>1</v>
      </c>
      <c r="F3964" s="18">
        <v>16.28</v>
      </c>
    </row>
    <row r="3965" spans="1:6">
      <c r="A3965" t="s">
        <v>38</v>
      </c>
      <c r="B3965" t="s">
        <v>39</v>
      </c>
      <c r="C3965" t="s">
        <v>1463</v>
      </c>
      <c r="D3965" s="18">
        <v>11.24</v>
      </c>
      <c r="E3965" s="21">
        <v>1</v>
      </c>
      <c r="F3965" s="18">
        <v>11.24</v>
      </c>
    </row>
    <row r="3966" spans="1:6">
      <c r="A3966" t="s">
        <v>38</v>
      </c>
      <c r="B3966" t="s">
        <v>39</v>
      </c>
      <c r="C3966" t="s">
        <v>101</v>
      </c>
      <c r="D3966" s="18">
        <v>0</v>
      </c>
      <c r="E3966" s="21">
        <v>8</v>
      </c>
      <c r="F3966" s="18">
        <v>0</v>
      </c>
    </row>
    <row r="3967" spans="1:6">
      <c r="A3967" t="s">
        <v>38</v>
      </c>
      <c r="B3967" t="s">
        <v>39</v>
      </c>
      <c r="C3967" t="s">
        <v>2328</v>
      </c>
      <c r="D3967" s="18">
        <v>8.67</v>
      </c>
      <c r="E3967" s="21">
        <v>2</v>
      </c>
      <c r="F3967" s="18">
        <v>17.34</v>
      </c>
    </row>
    <row r="3968" spans="1:6">
      <c r="A3968" t="s">
        <v>38</v>
      </c>
      <c r="B3968" t="s">
        <v>39</v>
      </c>
      <c r="C3968" t="s">
        <v>98</v>
      </c>
      <c r="D3968" s="18">
        <v>0</v>
      </c>
      <c r="E3968" s="21">
        <v>5</v>
      </c>
      <c r="F3968" s="18">
        <v>0</v>
      </c>
    </row>
    <row r="3969" spans="1:6">
      <c r="A3969" t="s">
        <v>38</v>
      </c>
      <c r="B3969" t="s">
        <v>39</v>
      </c>
      <c r="C3969" t="s">
        <v>2756</v>
      </c>
      <c r="D3969" s="18">
        <v>20.73</v>
      </c>
      <c r="E3969" s="21">
        <v>1</v>
      </c>
      <c r="F3969" s="18">
        <v>20.73</v>
      </c>
    </row>
    <row r="3970" spans="1:6">
      <c r="A3970" t="s">
        <v>38</v>
      </c>
      <c r="B3970" t="s">
        <v>39</v>
      </c>
      <c r="C3970" t="s">
        <v>100</v>
      </c>
      <c r="D3970" s="18">
        <v>0</v>
      </c>
      <c r="E3970" s="21">
        <v>5</v>
      </c>
      <c r="F3970" s="18">
        <v>0</v>
      </c>
    </row>
    <row r="3971" spans="1:6">
      <c r="A3971" t="s">
        <v>38</v>
      </c>
      <c r="B3971" t="s">
        <v>39</v>
      </c>
      <c r="C3971" t="s">
        <v>4908</v>
      </c>
      <c r="D3971" s="18">
        <v>54.47</v>
      </c>
      <c r="E3971" s="21">
        <v>1</v>
      </c>
      <c r="F3971" s="18">
        <v>54.47</v>
      </c>
    </row>
    <row r="3972" spans="1:6">
      <c r="A3972" t="s">
        <v>38</v>
      </c>
      <c r="B3972" t="s">
        <v>39</v>
      </c>
      <c r="C3972" t="s">
        <v>1724</v>
      </c>
      <c r="D3972" s="18">
        <v>0.59</v>
      </c>
      <c r="E3972" s="21">
        <v>22</v>
      </c>
      <c r="F3972" s="18">
        <v>12.98</v>
      </c>
    </row>
    <row r="3973" spans="1:6">
      <c r="A3973" t="s">
        <v>38</v>
      </c>
      <c r="B3973" t="s">
        <v>39</v>
      </c>
      <c r="C3973" t="s">
        <v>320</v>
      </c>
      <c r="D3973" s="18">
        <v>1.22</v>
      </c>
      <c r="E3973" s="21">
        <v>3</v>
      </c>
      <c r="F3973" s="18">
        <v>3.66</v>
      </c>
    </row>
    <row r="3974" spans="1:6">
      <c r="A3974" t="s">
        <v>38</v>
      </c>
      <c r="B3974" t="s">
        <v>39</v>
      </c>
      <c r="C3974" t="s">
        <v>1636</v>
      </c>
      <c r="D3974" s="18">
        <v>1.55</v>
      </c>
      <c r="E3974" s="21">
        <v>8</v>
      </c>
      <c r="F3974" s="18">
        <v>12.4</v>
      </c>
    </row>
    <row r="3975" spans="1:6">
      <c r="A3975" t="s">
        <v>38</v>
      </c>
      <c r="B3975" t="s">
        <v>39</v>
      </c>
      <c r="C3975" t="s">
        <v>3806</v>
      </c>
      <c r="D3975" s="18">
        <v>1.07</v>
      </c>
      <c r="E3975" s="21">
        <v>29</v>
      </c>
      <c r="F3975" s="18">
        <v>31.03</v>
      </c>
    </row>
    <row r="3976" spans="1:6">
      <c r="A3976" t="s">
        <v>38</v>
      </c>
      <c r="B3976" t="s">
        <v>39</v>
      </c>
      <c r="C3976" t="s">
        <v>1597</v>
      </c>
      <c r="D3976" s="18">
        <v>0.47</v>
      </c>
      <c r="E3976" s="21">
        <v>26</v>
      </c>
      <c r="F3976" s="18">
        <v>12.22</v>
      </c>
    </row>
    <row r="3977" spans="1:6">
      <c r="A3977" t="s">
        <v>38</v>
      </c>
      <c r="B3977" t="s">
        <v>39</v>
      </c>
      <c r="C3977" t="s">
        <v>5503</v>
      </c>
      <c r="D3977" s="18">
        <v>2.59</v>
      </c>
      <c r="E3977" s="21">
        <v>32</v>
      </c>
      <c r="F3977" s="18">
        <v>82.88</v>
      </c>
    </row>
    <row r="3978" spans="1:6">
      <c r="A3978" t="s">
        <v>38</v>
      </c>
      <c r="B3978" t="s">
        <v>39</v>
      </c>
      <c r="C3978" t="s">
        <v>412</v>
      </c>
      <c r="D3978" s="18">
        <v>4.25</v>
      </c>
      <c r="E3978" s="21">
        <v>1</v>
      </c>
      <c r="F3978" s="18">
        <v>4.25</v>
      </c>
    </row>
    <row r="3979" spans="1:6">
      <c r="A3979" t="s">
        <v>38</v>
      </c>
      <c r="B3979" t="s">
        <v>39</v>
      </c>
      <c r="C3979" t="s">
        <v>1222</v>
      </c>
      <c r="D3979" s="18">
        <v>9.82</v>
      </c>
      <c r="E3979" s="21">
        <v>1</v>
      </c>
      <c r="F3979" s="18">
        <v>9.82</v>
      </c>
    </row>
    <row r="3980" spans="1:6">
      <c r="A3980" t="s">
        <v>38</v>
      </c>
      <c r="B3980" t="s">
        <v>39</v>
      </c>
      <c r="C3980" t="s">
        <v>6057</v>
      </c>
      <c r="D3980" s="18">
        <v>141.44999999999999</v>
      </c>
      <c r="E3980" s="21">
        <v>2</v>
      </c>
      <c r="F3980" s="18">
        <v>282.89999999999998</v>
      </c>
    </row>
    <row r="3981" spans="1:6">
      <c r="A3981" t="s">
        <v>38</v>
      </c>
      <c r="B3981" t="s">
        <v>39</v>
      </c>
      <c r="C3981" t="s">
        <v>5025</v>
      </c>
      <c r="D3981" s="18">
        <v>0.94</v>
      </c>
      <c r="E3981" s="21">
        <v>62</v>
      </c>
      <c r="F3981" s="18">
        <v>58.28</v>
      </c>
    </row>
    <row r="3982" spans="1:6">
      <c r="A3982" t="s">
        <v>38</v>
      </c>
      <c r="B3982" t="s">
        <v>39</v>
      </c>
      <c r="C3982" t="s">
        <v>413</v>
      </c>
      <c r="D3982" s="18">
        <v>0.85</v>
      </c>
      <c r="E3982" s="21">
        <v>5</v>
      </c>
      <c r="F3982" s="18">
        <v>4.25</v>
      </c>
    </row>
    <row r="3983" spans="1:6">
      <c r="A3983" t="s">
        <v>38</v>
      </c>
      <c r="B3983" t="s">
        <v>39</v>
      </c>
      <c r="C3983" t="s">
        <v>2035</v>
      </c>
      <c r="D3983" s="18">
        <v>5.1100000000000003</v>
      </c>
      <c r="E3983" s="21">
        <v>3</v>
      </c>
      <c r="F3983" s="18">
        <v>15.33</v>
      </c>
    </row>
    <row r="3984" spans="1:6">
      <c r="A3984" t="s">
        <v>38</v>
      </c>
      <c r="B3984" t="s">
        <v>39</v>
      </c>
      <c r="C3984" t="s">
        <v>5526</v>
      </c>
      <c r="D3984" s="18">
        <v>1.88</v>
      </c>
      <c r="E3984" s="21">
        <v>45</v>
      </c>
      <c r="F3984" s="18">
        <v>84.6</v>
      </c>
    </row>
    <row r="3985" spans="1:6">
      <c r="A3985" t="s">
        <v>38</v>
      </c>
      <c r="B3985" t="s">
        <v>39</v>
      </c>
      <c r="C3985" t="s">
        <v>2036</v>
      </c>
      <c r="D3985" s="18">
        <v>5.1100000000000003</v>
      </c>
      <c r="E3985" s="21">
        <v>3</v>
      </c>
      <c r="F3985" s="18">
        <v>15.33</v>
      </c>
    </row>
    <row r="3986" spans="1:6">
      <c r="A3986" t="s">
        <v>38</v>
      </c>
      <c r="B3986" t="s">
        <v>39</v>
      </c>
      <c r="C3986" t="s">
        <v>559</v>
      </c>
      <c r="D3986" s="18">
        <v>5.5</v>
      </c>
      <c r="E3986" s="21">
        <v>1</v>
      </c>
      <c r="F3986" s="18">
        <v>5.5</v>
      </c>
    </row>
    <row r="3987" spans="1:6">
      <c r="A3987" t="s">
        <v>38</v>
      </c>
      <c r="B3987" t="s">
        <v>39</v>
      </c>
      <c r="C3987" t="s">
        <v>2795</v>
      </c>
      <c r="D3987" s="18">
        <v>10.57</v>
      </c>
      <c r="E3987" s="21">
        <v>2</v>
      </c>
      <c r="F3987" s="18">
        <v>21.14</v>
      </c>
    </row>
    <row r="3988" spans="1:6">
      <c r="A3988" t="s">
        <v>38</v>
      </c>
      <c r="B3988" t="s">
        <v>39</v>
      </c>
      <c r="C3988" t="s">
        <v>4614</v>
      </c>
      <c r="D3988" s="18">
        <v>11.48</v>
      </c>
      <c r="E3988" s="21">
        <v>4</v>
      </c>
      <c r="F3988" s="18">
        <v>45.92</v>
      </c>
    </row>
    <row r="3989" spans="1:6">
      <c r="A3989" t="s">
        <v>38</v>
      </c>
      <c r="B3989" t="s">
        <v>39</v>
      </c>
      <c r="C3989" t="s">
        <v>1151</v>
      </c>
      <c r="D3989" s="18">
        <v>3.13</v>
      </c>
      <c r="E3989" s="21">
        <v>3</v>
      </c>
      <c r="F3989" s="18">
        <v>9.39</v>
      </c>
    </row>
    <row r="3990" spans="1:6">
      <c r="A3990" t="s">
        <v>38</v>
      </c>
      <c r="B3990" t="s">
        <v>39</v>
      </c>
      <c r="C3990" t="s">
        <v>3391</v>
      </c>
      <c r="D3990" s="18">
        <v>8.76</v>
      </c>
      <c r="E3990" s="21">
        <v>3</v>
      </c>
      <c r="F3990" s="18">
        <v>26.28</v>
      </c>
    </row>
    <row r="3991" spans="1:6">
      <c r="A3991" t="s">
        <v>38</v>
      </c>
      <c r="B3991" t="s">
        <v>39</v>
      </c>
      <c r="C3991" t="s">
        <v>1110</v>
      </c>
      <c r="D3991" s="18">
        <v>9.18</v>
      </c>
      <c r="E3991" s="21">
        <v>1</v>
      </c>
      <c r="F3991" s="18">
        <v>9.18</v>
      </c>
    </row>
    <row r="3992" spans="1:6">
      <c r="A3992" t="s">
        <v>38</v>
      </c>
      <c r="B3992" t="s">
        <v>39</v>
      </c>
      <c r="C3992" t="s">
        <v>2457</v>
      </c>
      <c r="D3992" s="18">
        <v>9.18</v>
      </c>
      <c r="E3992" s="21">
        <v>2</v>
      </c>
      <c r="F3992" s="18">
        <v>18.36</v>
      </c>
    </row>
    <row r="3993" spans="1:6">
      <c r="A3993" t="s">
        <v>38</v>
      </c>
      <c r="B3993" t="s">
        <v>39</v>
      </c>
      <c r="C3993" t="s">
        <v>1673</v>
      </c>
      <c r="D3993" s="18">
        <v>12.69</v>
      </c>
      <c r="E3993" s="21">
        <v>1</v>
      </c>
      <c r="F3993" s="18">
        <v>12.69</v>
      </c>
    </row>
    <row r="3994" spans="1:6">
      <c r="A3994" t="s">
        <v>38</v>
      </c>
      <c r="B3994" t="s">
        <v>39</v>
      </c>
      <c r="C3994" t="s">
        <v>97</v>
      </c>
      <c r="D3994" s="18">
        <v>0</v>
      </c>
      <c r="E3994" s="21">
        <v>10</v>
      </c>
      <c r="F3994" s="18">
        <v>0</v>
      </c>
    </row>
    <row r="3995" spans="1:6">
      <c r="A3995" t="s">
        <v>87</v>
      </c>
      <c r="B3995" t="s">
        <v>39</v>
      </c>
      <c r="C3995" t="s">
        <v>168</v>
      </c>
      <c r="D3995" s="18">
        <v>1.27</v>
      </c>
      <c r="E3995" s="21">
        <v>1</v>
      </c>
      <c r="F3995" s="18">
        <v>1.27</v>
      </c>
    </row>
    <row r="3996" spans="1:6">
      <c r="A3996" t="s">
        <v>87</v>
      </c>
      <c r="B3996" t="s">
        <v>39</v>
      </c>
      <c r="C3996" t="s">
        <v>2290</v>
      </c>
      <c r="D3996" s="18">
        <v>1.31</v>
      </c>
      <c r="E3996" s="21">
        <v>13</v>
      </c>
      <c r="F3996" s="18">
        <v>17.03</v>
      </c>
    </row>
    <row r="3997" spans="1:6">
      <c r="A3997" t="s">
        <v>87</v>
      </c>
      <c r="B3997" t="s">
        <v>39</v>
      </c>
      <c r="C3997" t="s">
        <v>3452</v>
      </c>
      <c r="D3997" s="18">
        <v>8.9600000000000009</v>
      </c>
      <c r="E3997" s="21">
        <v>3</v>
      </c>
      <c r="F3997" s="18">
        <v>26.88</v>
      </c>
    </row>
    <row r="3998" spans="1:6">
      <c r="A3998" t="s">
        <v>87</v>
      </c>
      <c r="B3998" t="s">
        <v>39</v>
      </c>
      <c r="C3998" t="s">
        <v>3273</v>
      </c>
      <c r="D3998" s="18">
        <v>12.61</v>
      </c>
      <c r="E3998" s="21">
        <v>2</v>
      </c>
      <c r="F3998" s="18">
        <v>25.22</v>
      </c>
    </row>
    <row r="3999" spans="1:6">
      <c r="A3999" t="s">
        <v>87</v>
      </c>
      <c r="B3999" t="s">
        <v>39</v>
      </c>
      <c r="C3999" t="s">
        <v>575</v>
      </c>
      <c r="D3999" s="18">
        <v>5.58</v>
      </c>
      <c r="E3999" s="21">
        <v>1</v>
      </c>
      <c r="F3999" s="18">
        <v>5.58</v>
      </c>
    </row>
    <row r="4000" spans="1:6">
      <c r="A4000" t="s">
        <v>87</v>
      </c>
      <c r="B4000" t="s">
        <v>39</v>
      </c>
      <c r="C4000" t="s">
        <v>2502</v>
      </c>
      <c r="D4000" s="18">
        <v>9.31</v>
      </c>
      <c r="E4000" s="21">
        <v>2</v>
      </c>
      <c r="F4000" s="18">
        <v>18.62</v>
      </c>
    </row>
    <row r="4001" spans="1:6">
      <c r="A4001" t="s">
        <v>87</v>
      </c>
      <c r="B4001" t="s">
        <v>39</v>
      </c>
      <c r="C4001" t="s">
        <v>1074</v>
      </c>
      <c r="D4001" s="18">
        <v>8.9600000000000009</v>
      </c>
      <c r="E4001" s="21">
        <v>1</v>
      </c>
      <c r="F4001" s="18">
        <v>8.9600000000000009</v>
      </c>
    </row>
    <row r="4002" spans="1:6">
      <c r="A4002" t="s">
        <v>87</v>
      </c>
      <c r="B4002" t="s">
        <v>39</v>
      </c>
      <c r="C4002" t="s">
        <v>1488</v>
      </c>
      <c r="D4002" s="18">
        <v>2.86</v>
      </c>
      <c r="E4002" s="21">
        <v>4</v>
      </c>
      <c r="F4002" s="18">
        <v>11.44</v>
      </c>
    </row>
    <row r="4003" spans="1:6">
      <c r="A4003" t="s">
        <v>87</v>
      </c>
      <c r="B4003" t="s">
        <v>39</v>
      </c>
      <c r="C4003" t="s">
        <v>180</v>
      </c>
      <c r="D4003" s="18">
        <v>1.51</v>
      </c>
      <c r="E4003" s="21">
        <v>1</v>
      </c>
      <c r="F4003" s="18">
        <v>1.51</v>
      </c>
    </row>
    <row r="4004" spans="1:6">
      <c r="A4004" t="s">
        <v>87</v>
      </c>
      <c r="B4004" t="s">
        <v>39</v>
      </c>
      <c r="C4004" t="s">
        <v>1075</v>
      </c>
      <c r="D4004" s="18">
        <v>8.9600000000000009</v>
      </c>
      <c r="E4004" s="21">
        <v>1</v>
      </c>
      <c r="F4004" s="18">
        <v>8.9600000000000009</v>
      </c>
    </row>
    <row r="4005" spans="1:6">
      <c r="A4005" t="s">
        <v>87</v>
      </c>
      <c r="B4005" t="s">
        <v>39</v>
      </c>
      <c r="C4005" t="s">
        <v>93</v>
      </c>
      <c r="D4005" s="18">
        <v>0</v>
      </c>
      <c r="E4005" s="21">
        <v>2</v>
      </c>
      <c r="F4005" s="18">
        <v>0</v>
      </c>
    </row>
    <row r="4006" spans="1:6">
      <c r="A4006" t="s">
        <v>87</v>
      </c>
      <c r="B4006" t="s">
        <v>39</v>
      </c>
      <c r="C4006" t="s">
        <v>95</v>
      </c>
      <c r="D4006" s="18">
        <v>0</v>
      </c>
      <c r="E4006" s="21">
        <v>1</v>
      </c>
      <c r="F4006" s="18">
        <v>0</v>
      </c>
    </row>
    <row r="4007" spans="1:6">
      <c r="A4007" t="s">
        <v>87</v>
      </c>
      <c r="B4007" t="s">
        <v>39</v>
      </c>
      <c r="C4007" t="s">
        <v>94</v>
      </c>
      <c r="D4007" s="18">
        <v>0</v>
      </c>
      <c r="E4007" s="21">
        <v>5</v>
      </c>
      <c r="F4007" s="18">
        <v>0</v>
      </c>
    </row>
    <row r="4008" spans="1:6">
      <c r="A4008" t="s">
        <v>87</v>
      </c>
      <c r="B4008" t="s">
        <v>39</v>
      </c>
      <c r="C4008" t="s">
        <v>1411</v>
      </c>
      <c r="D4008" s="18">
        <v>3.64</v>
      </c>
      <c r="E4008" s="21">
        <v>3</v>
      </c>
      <c r="F4008" s="18">
        <v>10.92</v>
      </c>
    </row>
    <row r="4009" spans="1:6">
      <c r="A4009" t="s">
        <v>87</v>
      </c>
      <c r="B4009" t="s">
        <v>39</v>
      </c>
      <c r="C4009" t="s">
        <v>1073</v>
      </c>
      <c r="D4009" s="18">
        <v>8.9600000000000009</v>
      </c>
      <c r="E4009" s="21">
        <v>1</v>
      </c>
      <c r="F4009" s="18">
        <v>8.9600000000000009</v>
      </c>
    </row>
    <row r="4010" spans="1:6">
      <c r="A4010" t="s">
        <v>87</v>
      </c>
      <c r="B4010" t="s">
        <v>39</v>
      </c>
      <c r="C4010" t="s">
        <v>4776</v>
      </c>
      <c r="D4010" s="18">
        <v>25.01</v>
      </c>
      <c r="E4010" s="21">
        <v>2</v>
      </c>
      <c r="F4010" s="18">
        <v>50.02</v>
      </c>
    </row>
    <row r="4011" spans="1:6">
      <c r="A4011" t="s">
        <v>87</v>
      </c>
      <c r="B4011" t="s">
        <v>39</v>
      </c>
      <c r="C4011" t="s">
        <v>1014</v>
      </c>
      <c r="D4011" s="18">
        <v>8.52</v>
      </c>
      <c r="E4011" s="21">
        <v>1</v>
      </c>
      <c r="F4011" s="18">
        <v>8.52</v>
      </c>
    </row>
    <row r="4012" spans="1:6">
      <c r="A4012" t="s">
        <v>87</v>
      </c>
      <c r="B4012" t="s">
        <v>39</v>
      </c>
      <c r="C4012" t="s">
        <v>88</v>
      </c>
      <c r="D4012" s="18">
        <v>0</v>
      </c>
      <c r="E4012" s="21">
        <v>5</v>
      </c>
      <c r="F4012" s="18">
        <v>0</v>
      </c>
    </row>
    <row r="4013" spans="1:6">
      <c r="A4013" t="s">
        <v>87</v>
      </c>
      <c r="B4013" t="s">
        <v>39</v>
      </c>
      <c r="C4013" t="s">
        <v>1401</v>
      </c>
      <c r="D4013" s="18">
        <v>10.88</v>
      </c>
      <c r="E4013" s="21">
        <v>1</v>
      </c>
      <c r="F4013" s="18">
        <v>10.88</v>
      </c>
    </row>
    <row r="4014" spans="1:6">
      <c r="A4014" t="s">
        <v>87</v>
      </c>
      <c r="B4014" t="s">
        <v>39</v>
      </c>
      <c r="C4014" t="s">
        <v>1072</v>
      </c>
      <c r="D4014" s="18">
        <v>8.9600000000000009</v>
      </c>
      <c r="E4014" s="21">
        <v>1</v>
      </c>
      <c r="F4014" s="18">
        <v>8.9600000000000009</v>
      </c>
    </row>
    <row r="4015" spans="1:6">
      <c r="A4015" t="s">
        <v>87</v>
      </c>
      <c r="B4015" t="s">
        <v>39</v>
      </c>
      <c r="C4015" t="s">
        <v>3868</v>
      </c>
      <c r="D4015" s="18">
        <v>32.1</v>
      </c>
      <c r="E4015" s="21">
        <v>1</v>
      </c>
      <c r="F4015" s="18">
        <v>32.1</v>
      </c>
    </row>
    <row r="4016" spans="1:6">
      <c r="A4016" t="s">
        <v>87</v>
      </c>
      <c r="B4016" t="s">
        <v>39</v>
      </c>
      <c r="C4016" t="s">
        <v>1311</v>
      </c>
      <c r="D4016" s="18">
        <v>0.8</v>
      </c>
      <c r="E4016" s="21">
        <v>13</v>
      </c>
      <c r="F4016" s="18">
        <v>10.4</v>
      </c>
    </row>
    <row r="4017" spans="1:6">
      <c r="A4017" t="s">
        <v>87</v>
      </c>
      <c r="B4017" t="s">
        <v>39</v>
      </c>
      <c r="C4017" t="s">
        <v>601</v>
      </c>
      <c r="D4017" s="18">
        <v>2.88</v>
      </c>
      <c r="E4017" s="21">
        <v>2</v>
      </c>
      <c r="F4017" s="18">
        <v>5.76</v>
      </c>
    </row>
    <row r="4018" spans="1:6">
      <c r="A4018" t="s">
        <v>87</v>
      </c>
      <c r="B4018" t="s">
        <v>39</v>
      </c>
      <c r="C4018" t="s">
        <v>194</v>
      </c>
      <c r="D4018" s="18">
        <v>2.06</v>
      </c>
      <c r="E4018" s="21">
        <v>1</v>
      </c>
      <c r="F4018" s="18">
        <v>2.06</v>
      </c>
    </row>
    <row r="4019" spans="1:6">
      <c r="A4019" t="s">
        <v>87</v>
      </c>
      <c r="B4019" t="s">
        <v>39</v>
      </c>
      <c r="C4019" t="s">
        <v>92</v>
      </c>
      <c r="D4019" s="18">
        <v>0</v>
      </c>
      <c r="E4019" s="21">
        <v>3</v>
      </c>
      <c r="F4019" s="18">
        <v>0</v>
      </c>
    </row>
    <row r="4020" spans="1:6">
      <c r="A4020" t="s">
        <v>87</v>
      </c>
      <c r="B4020" t="s">
        <v>39</v>
      </c>
      <c r="C4020" t="s">
        <v>1349</v>
      </c>
      <c r="D4020" s="18">
        <v>10.68</v>
      </c>
      <c r="E4020" s="21">
        <v>1</v>
      </c>
      <c r="F4020" s="18">
        <v>10.68</v>
      </c>
    </row>
    <row r="4021" spans="1:6">
      <c r="A4021" t="s">
        <v>87</v>
      </c>
      <c r="B4021" t="s">
        <v>39</v>
      </c>
      <c r="C4021" t="s">
        <v>1257</v>
      </c>
      <c r="D4021" s="18">
        <v>10.07</v>
      </c>
      <c r="E4021" s="21">
        <v>1</v>
      </c>
      <c r="F4021" s="18">
        <v>10.07</v>
      </c>
    </row>
    <row r="4022" spans="1:6">
      <c r="A4022" t="s">
        <v>87</v>
      </c>
      <c r="B4022" t="s">
        <v>39</v>
      </c>
      <c r="C4022" t="s">
        <v>2510</v>
      </c>
      <c r="D4022" s="18">
        <v>3.75</v>
      </c>
      <c r="E4022" s="21">
        <v>5</v>
      </c>
      <c r="F4022" s="18">
        <v>18.75</v>
      </c>
    </row>
    <row r="4023" spans="1:6">
      <c r="A4023" t="s">
        <v>1428</v>
      </c>
      <c r="B4023" t="s">
        <v>39</v>
      </c>
      <c r="C4023" t="s">
        <v>1429</v>
      </c>
      <c r="D4023" s="18">
        <v>11.02</v>
      </c>
      <c r="E4023" s="21">
        <v>1</v>
      </c>
      <c r="F4023" s="18">
        <v>11.02</v>
      </c>
    </row>
    <row r="4024" spans="1:6">
      <c r="A4024" t="s">
        <v>1428</v>
      </c>
      <c r="B4024" t="s">
        <v>39</v>
      </c>
      <c r="C4024" t="s">
        <v>3766</v>
      </c>
      <c r="D4024" s="18">
        <v>30.4</v>
      </c>
      <c r="E4024" s="21">
        <v>1</v>
      </c>
      <c r="F4024" s="18">
        <v>30.4</v>
      </c>
    </row>
    <row r="4025" spans="1:6">
      <c r="A4025" t="s">
        <v>1428</v>
      </c>
      <c r="B4025" t="s">
        <v>39</v>
      </c>
      <c r="C4025" t="s">
        <v>5418</v>
      </c>
      <c r="D4025" s="18">
        <v>38.409999999999997</v>
      </c>
      <c r="E4025" s="21">
        <v>2</v>
      </c>
      <c r="F4025" s="18">
        <v>76.819999999999993</v>
      </c>
    </row>
    <row r="4026" spans="1:6">
      <c r="A4026" t="s">
        <v>1428</v>
      </c>
      <c r="B4026" t="s">
        <v>39</v>
      </c>
      <c r="C4026" t="s">
        <v>3737</v>
      </c>
      <c r="D4026" s="18">
        <v>30.07</v>
      </c>
      <c r="E4026" s="21">
        <v>1</v>
      </c>
      <c r="F4026" s="18">
        <v>30.07</v>
      </c>
    </row>
    <row r="4027" spans="1:6">
      <c r="A4027" t="s">
        <v>195</v>
      </c>
      <c r="B4027" t="s">
        <v>39</v>
      </c>
      <c r="C4027" t="s">
        <v>670</v>
      </c>
      <c r="D4027" s="18">
        <v>2.09</v>
      </c>
      <c r="E4027" s="21">
        <v>3</v>
      </c>
      <c r="F4027" s="18">
        <v>6.27</v>
      </c>
    </row>
    <row r="4028" spans="1:6">
      <c r="A4028" t="s">
        <v>195</v>
      </c>
      <c r="B4028" t="s">
        <v>39</v>
      </c>
      <c r="C4028" t="s">
        <v>1127</v>
      </c>
      <c r="D4028" s="18">
        <v>3.09</v>
      </c>
      <c r="E4028" s="21">
        <v>3</v>
      </c>
      <c r="F4028" s="18">
        <v>9.27</v>
      </c>
    </row>
    <row r="4029" spans="1:6">
      <c r="A4029" t="s">
        <v>195</v>
      </c>
      <c r="B4029" t="s">
        <v>39</v>
      </c>
      <c r="C4029" t="s">
        <v>196</v>
      </c>
      <c r="D4029" s="18">
        <v>2.09</v>
      </c>
      <c r="E4029" s="21">
        <v>1</v>
      </c>
      <c r="F4029" s="18">
        <v>2.09</v>
      </c>
    </row>
    <row r="4030" spans="1:6">
      <c r="A4030" t="s">
        <v>195</v>
      </c>
      <c r="B4030" t="s">
        <v>39</v>
      </c>
      <c r="C4030" t="s">
        <v>6151</v>
      </c>
      <c r="D4030" s="18">
        <v>118.51</v>
      </c>
      <c r="E4030" s="21">
        <v>9</v>
      </c>
      <c r="F4030" s="18">
        <v>1066.5899999999999</v>
      </c>
    </row>
    <row r="4031" spans="1:6">
      <c r="A4031" t="s">
        <v>195</v>
      </c>
      <c r="B4031" t="s">
        <v>39</v>
      </c>
      <c r="C4031" t="s">
        <v>2970</v>
      </c>
      <c r="D4031" s="18">
        <v>11.3</v>
      </c>
      <c r="E4031" s="21">
        <v>2</v>
      </c>
      <c r="F4031" s="18">
        <v>22.6</v>
      </c>
    </row>
    <row r="4032" spans="1:6">
      <c r="A4032" t="s">
        <v>195</v>
      </c>
      <c r="B4032" t="s">
        <v>39</v>
      </c>
      <c r="C4032" t="s">
        <v>1407</v>
      </c>
      <c r="D4032" s="18">
        <v>10.92</v>
      </c>
      <c r="E4032" s="21">
        <v>1</v>
      </c>
      <c r="F4032" s="18">
        <v>10.92</v>
      </c>
    </row>
    <row r="4033" spans="1:6">
      <c r="A4033" t="s">
        <v>195</v>
      </c>
      <c r="B4033" t="s">
        <v>39</v>
      </c>
      <c r="C4033" t="s">
        <v>1006</v>
      </c>
      <c r="D4033" s="18">
        <v>1.41</v>
      </c>
      <c r="E4033" s="21">
        <v>6</v>
      </c>
      <c r="F4033" s="18">
        <v>8.4600000000000009</v>
      </c>
    </row>
    <row r="4034" spans="1:6">
      <c r="A4034" t="s">
        <v>195</v>
      </c>
      <c r="B4034" t="s">
        <v>39</v>
      </c>
      <c r="C4034" t="s">
        <v>1917</v>
      </c>
      <c r="D4034" s="18">
        <v>2.86</v>
      </c>
      <c r="E4034" s="21">
        <v>5</v>
      </c>
      <c r="F4034" s="18">
        <v>14.3</v>
      </c>
    </row>
    <row r="4035" spans="1:6">
      <c r="A4035" t="s">
        <v>195</v>
      </c>
      <c r="B4035" t="s">
        <v>39</v>
      </c>
      <c r="C4035" t="s">
        <v>554</v>
      </c>
      <c r="D4035" s="18">
        <v>1.83</v>
      </c>
      <c r="E4035" s="21">
        <v>3</v>
      </c>
      <c r="F4035" s="18">
        <v>5.49</v>
      </c>
    </row>
    <row r="4036" spans="1:6">
      <c r="A4036" t="s">
        <v>195</v>
      </c>
      <c r="B4036" t="s">
        <v>39</v>
      </c>
      <c r="C4036" t="s">
        <v>311</v>
      </c>
      <c r="D4036" s="18">
        <v>3.59</v>
      </c>
      <c r="E4036" s="21">
        <v>1</v>
      </c>
      <c r="F4036" s="18">
        <v>3.59</v>
      </c>
    </row>
    <row r="4037" spans="1:6">
      <c r="A4037" t="s">
        <v>195</v>
      </c>
      <c r="B4037" t="s">
        <v>39</v>
      </c>
      <c r="C4037" t="s">
        <v>602</v>
      </c>
      <c r="D4037" s="18">
        <v>5.78</v>
      </c>
      <c r="E4037" s="21">
        <v>1</v>
      </c>
      <c r="F4037" s="18">
        <v>5.78</v>
      </c>
    </row>
    <row r="4038" spans="1:6">
      <c r="A4038" t="s">
        <v>195</v>
      </c>
      <c r="B4038" t="s">
        <v>39</v>
      </c>
      <c r="C4038" t="s">
        <v>511</v>
      </c>
      <c r="D4038" s="18">
        <v>5.13</v>
      </c>
      <c r="E4038" s="21">
        <v>1</v>
      </c>
      <c r="F4038" s="18">
        <v>5.13</v>
      </c>
    </row>
    <row r="4039" spans="1:6">
      <c r="A4039" t="s">
        <v>195</v>
      </c>
      <c r="B4039" t="s">
        <v>39</v>
      </c>
      <c r="C4039" t="s">
        <v>332</v>
      </c>
      <c r="D4039" s="18">
        <v>3.77</v>
      </c>
      <c r="E4039" s="21">
        <v>1</v>
      </c>
      <c r="F4039" s="18">
        <v>3.77</v>
      </c>
    </row>
    <row r="4040" spans="1:6">
      <c r="A4040" t="s">
        <v>195</v>
      </c>
      <c r="B4040" t="s">
        <v>39</v>
      </c>
      <c r="C4040" t="s">
        <v>1683</v>
      </c>
      <c r="D4040" s="18">
        <v>6.38</v>
      </c>
      <c r="E4040" s="21">
        <v>2</v>
      </c>
      <c r="F4040" s="18">
        <v>12.76</v>
      </c>
    </row>
    <row r="4041" spans="1:6">
      <c r="A4041" t="s">
        <v>195</v>
      </c>
      <c r="B4041" t="s">
        <v>39</v>
      </c>
      <c r="C4041" t="s">
        <v>1267</v>
      </c>
      <c r="D4041" s="18">
        <v>5.07</v>
      </c>
      <c r="E4041" s="21">
        <v>2</v>
      </c>
      <c r="F4041" s="18">
        <v>10.14</v>
      </c>
    </row>
    <row r="4042" spans="1:6">
      <c r="A4042" t="s">
        <v>195</v>
      </c>
      <c r="B4042" t="s">
        <v>39</v>
      </c>
      <c r="C4042" t="s">
        <v>2553</v>
      </c>
      <c r="D4042" s="18">
        <v>9.5399999999999991</v>
      </c>
      <c r="E4042" s="21">
        <v>2</v>
      </c>
      <c r="F4042" s="18">
        <v>19.079999999999998</v>
      </c>
    </row>
    <row r="4043" spans="1:6">
      <c r="A4043" t="s">
        <v>195</v>
      </c>
      <c r="B4043" t="s">
        <v>39</v>
      </c>
      <c r="C4043" t="s">
        <v>1305</v>
      </c>
      <c r="D4043" s="18">
        <v>10.37</v>
      </c>
      <c r="E4043" s="21">
        <v>1</v>
      </c>
      <c r="F4043" s="18">
        <v>10.37</v>
      </c>
    </row>
    <row r="4044" spans="1:6">
      <c r="A4044" t="s">
        <v>195</v>
      </c>
      <c r="B4044" t="s">
        <v>39</v>
      </c>
      <c r="C4044" t="s">
        <v>2516</v>
      </c>
      <c r="D4044" s="18">
        <v>4.7</v>
      </c>
      <c r="E4044" s="21">
        <v>4</v>
      </c>
      <c r="F4044" s="18">
        <v>18.8</v>
      </c>
    </row>
    <row r="4045" spans="1:6">
      <c r="A4045" t="s">
        <v>195</v>
      </c>
      <c r="B4045" t="s">
        <v>39</v>
      </c>
      <c r="C4045" t="s">
        <v>2769</v>
      </c>
      <c r="D4045" s="18">
        <v>6.97</v>
      </c>
      <c r="E4045" s="21">
        <v>3</v>
      </c>
      <c r="F4045" s="18">
        <v>20.91</v>
      </c>
    </row>
    <row r="4046" spans="1:6">
      <c r="A4046" t="s">
        <v>195</v>
      </c>
      <c r="B4046" t="s">
        <v>39</v>
      </c>
      <c r="C4046" t="s">
        <v>5250</v>
      </c>
      <c r="D4046" s="18">
        <v>22.44</v>
      </c>
      <c r="E4046" s="21">
        <v>3</v>
      </c>
      <c r="F4046" s="18">
        <v>67.319999999999993</v>
      </c>
    </row>
    <row r="4047" spans="1:6">
      <c r="A4047" t="s">
        <v>195</v>
      </c>
      <c r="B4047" t="s">
        <v>39</v>
      </c>
      <c r="C4047" t="s">
        <v>4330</v>
      </c>
      <c r="D4047" s="18">
        <v>6.61</v>
      </c>
      <c r="E4047" s="21">
        <v>6</v>
      </c>
      <c r="F4047" s="18">
        <v>39.659999999999997</v>
      </c>
    </row>
    <row r="4048" spans="1:6">
      <c r="A4048" t="s">
        <v>195</v>
      </c>
      <c r="B4048" t="s">
        <v>39</v>
      </c>
      <c r="C4048" t="s">
        <v>1935</v>
      </c>
      <c r="D4048" s="18">
        <v>7.22</v>
      </c>
      <c r="E4048" s="21">
        <v>2</v>
      </c>
      <c r="F4048" s="18">
        <v>14.44</v>
      </c>
    </row>
    <row r="4049" spans="1:6">
      <c r="A4049" t="s">
        <v>190</v>
      </c>
      <c r="B4049" t="s">
        <v>191</v>
      </c>
      <c r="C4049" t="s">
        <v>4211</v>
      </c>
      <c r="D4049" s="18">
        <v>4.1900000000000004</v>
      </c>
      <c r="E4049" s="21">
        <v>9</v>
      </c>
      <c r="F4049" s="18">
        <v>37.71</v>
      </c>
    </row>
    <row r="4050" spans="1:6">
      <c r="A4050" t="s">
        <v>190</v>
      </c>
      <c r="B4050" t="s">
        <v>191</v>
      </c>
      <c r="C4050" t="s">
        <v>1995</v>
      </c>
      <c r="D4050" s="18">
        <v>7.54</v>
      </c>
      <c r="E4050" s="21">
        <v>1</v>
      </c>
      <c r="F4050" s="18">
        <v>7.54</v>
      </c>
    </row>
    <row r="4051" spans="1:6">
      <c r="A4051" t="s">
        <v>190</v>
      </c>
      <c r="B4051" t="s">
        <v>191</v>
      </c>
      <c r="C4051" t="s">
        <v>860</v>
      </c>
      <c r="D4051" s="18">
        <v>7.54</v>
      </c>
      <c r="E4051" s="21">
        <v>1</v>
      </c>
      <c r="F4051" s="18">
        <v>7.54</v>
      </c>
    </row>
    <row r="4052" spans="1:6">
      <c r="A4052" t="s">
        <v>190</v>
      </c>
      <c r="B4052" t="s">
        <v>191</v>
      </c>
      <c r="C4052" t="s">
        <v>1996</v>
      </c>
      <c r="D4052" s="18">
        <v>7.54</v>
      </c>
      <c r="E4052" s="21">
        <v>2</v>
      </c>
      <c r="F4052" s="18">
        <v>15.08</v>
      </c>
    </row>
    <row r="4053" spans="1:6">
      <c r="A4053" t="s">
        <v>190</v>
      </c>
      <c r="B4053" t="s">
        <v>191</v>
      </c>
      <c r="C4053" t="s">
        <v>859</v>
      </c>
      <c r="D4053" s="18">
        <v>7.54</v>
      </c>
      <c r="E4053" s="21">
        <v>1</v>
      </c>
      <c r="F4053" s="18">
        <v>7.54</v>
      </c>
    </row>
    <row r="4054" spans="1:6">
      <c r="A4054" t="s">
        <v>190</v>
      </c>
      <c r="B4054" t="s">
        <v>191</v>
      </c>
      <c r="C4054" t="s">
        <v>3689</v>
      </c>
      <c r="D4054" s="18">
        <v>14.72</v>
      </c>
      <c r="E4054" s="21">
        <v>2</v>
      </c>
      <c r="F4054" s="18">
        <v>29.44</v>
      </c>
    </row>
    <row r="4055" spans="1:6">
      <c r="A4055" t="s">
        <v>190</v>
      </c>
      <c r="B4055" t="s">
        <v>191</v>
      </c>
      <c r="C4055" t="s">
        <v>4065</v>
      </c>
      <c r="D4055" s="18">
        <v>8.81</v>
      </c>
      <c r="E4055" s="21">
        <v>4</v>
      </c>
      <c r="F4055" s="18">
        <v>35.24</v>
      </c>
    </row>
    <row r="4056" spans="1:6">
      <c r="A4056" t="s">
        <v>190</v>
      </c>
      <c r="B4056" t="s">
        <v>191</v>
      </c>
      <c r="C4056" t="s">
        <v>192</v>
      </c>
      <c r="D4056" s="18">
        <v>2</v>
      </c>
      <c r="E4056" s="21">
        <v>1</v>
      </c>
      <c r="F4056" s="18">
        <v>2</v>
      </c>
    </row>
    <row r="4057" spans="1:6">
      <c r="A4057" t="s">
        <v>190</v>
      </c>
      <c r="B4057" t="s">
        <v>191</v>
      </c>
      <c r="C4057" t="s">
        <v>4962</v>
      </c>
      <c r="D4057" s="18">
        <v>6.23</v>
      </c>
      <c r="E4057" s="21">
        <v>9</v>
      </c>
      <c r="F4057" s="18">
        <v>56.07</v>
      </c>
    </row>
    <row r="4058" spans="1:6">
      <c r="A4058" t="s">
        <v>190</v>
      </c>
      <c r="B4058" t="s">
        <v>191</v>
      </c>
      <c r="C4058" t="s">
        <v>3511</v>
      </c>
      <c r="D4058" s="18">
        <v>6.87</v>
      </c>
      <c r="E4058" s="21">
        <v>5</v>
      </c>
      <c r="F4058" s="18">
        <v>34.35</v>
      </c>
    </row>
    <row r="4059" spans="1:6">
      <c r="A4059" t="s">
        <v>190</v>
      </c>
      <c r="B4059" t="s">
        <v>191</v>
      </c>
      <c r="C4059" t="s">
        <v>2247</v>
      </c>
      <c r="D4059" s="18">
        <v>8.35</v>
      </c>
      <c r="E4059" s="21">
        <v>2</v>
      </c>
      <c r="F4059" s="18">
        <v>16.7</v>
      </c>
    </row>
    <row r="4060" spans="1:6">
      <c r="A4060" t="s">
        <v>190</v>
      </c>
      <c r="B4060" t="s">
        <v>191</v>
      </c>
      <c r="C4060" t="s">
        <v>1343</v>
      </c>
      <c r="D4060" s="18">
        <v>5.32</v>
      </c>
      <c r="E4060" s="21">
        <v>2</v>
      </c>
      <c r="F4060" s="18">
        <v>10.64</v>
      </c>
    </row>
    <row r="4061" spans="1:6">
      <c r="A4061" t="s">
        <v>190</v>
      </c>
      <c r="B4061" t="s">
        <v>191</v>
      </c>
      <c r="C4061" t="s">
        <v>2787</v>
      </c>
      <c r="D4061" s="18">
        <v>5.26</v>
      </c>
      <c r="E4061" s="21">
        <v>4</v>
      </c>
      <c r="F4061" s="18">
        <v>21.04</v>
      </c>
    </row>
    <row r="4062" spans="1:6">
      <c r="A4062" t="s">
        <v>190</v>
      </c>
      <c r="B4062" t="s">
        <v>191</v>
      </c>
      <c r="C4062" t="s">
        <v>3774</v>
      </c>
      <c r="D4062" s="18">
        <v>7.62</v>
      </c>
      <c r="E4062" s="21">
        <v>4</v>
      </c>
      <c r="F4062" s="18">
        <v>30.48</v>
      </c>
    </row>
    <row r="4063" spans="1:6">
      <c r="A4063" t="s">
        <v>190</v>
      </c>
      <c r="B4063" t="s">
        <v>191</v>
      </c>
      <c r="C4063" t="s">
        <v>597</v>
      </c>
      <c r="D4063" s="18">
        <v>5.72</v>
      </c>
      <c r="E4063" s="21">
        <v>1</v>
      </c>
      <c r="F4063" s="18">
        <v>5.72</v>
      </c>
    </row>
    <row r="4064" spans="1:6">
      <c r="A4064" t="s">
        <v>190</v>
      </c>
      <c r="B4064" t="s">
        <v>191</v>
      </c>
      <c r="C4064" t="s">
        <v>3376</v>
      </c>
      <c r="D4064" s="18">
        <v>8.7200000000000006</v>
      </c>
      <c r="E4064" s="21">
        <v>3</v>
      </c>
      <c r="F4064" s="18">
        <v>26.16</v>
      </c>
    </row>
    <row r="4065" spans="1:6">
      <c r="A4065" t="s">
        <v>190</v>
      </c>
      <c r="B4065" t="s">
        <v>191</v>
      </c>
      <c r="C4065" t="s">
        <v>3682</v>
      </c>
      <c r="D4065" s="18">
        <v>14.6</v>
      </c>
      <c r="E4065" s="21">
        <v>2</v>
      </c>
      <c r="F4065" s="18">
        <v>29.2</v>
      </c>
    </row>
    <row r="4066" spans="1:6">
      <c r="A4066" t="s">
        <v>190</v>
      </c>
      <c r="B4066" t="s">
        <v>191</v>
      </c>
      <c r="C4066" t="s">
        <v>650</v>
      </c>
      <c r="D4066" s="18">
        <v>6.14</v>
      </c>
      <c r="E4066" s="21">
        <v>1</v>
      </c>
      <c r="F4066" s="18">
        <v>6.14</v>
      </c>
    </row>
    <row r="4067" spans="1:6">
      <c r="A4067" t="s">
        <v>190</v>
      </c>
      <c r="B4067" t="s">
        <v>191</v>
      </c>
      <c r="C4067" t="s">
        <v>1514</v>
      </c>
      <c r="D4067" s="18">
        <v>11.64</v>
      </c>
      <c r="E4067" s="21">
        <v>1</v>
      </c>
      <c r="F4067" s="18">
        <v>11.64</v>
      </c>
    </row>
    <row r="4068" spans="1:6">
      <c r="A4068" t="s">
        <v>190</v>
      </c>
      <c r="B4068" t="s">
        <v>191</v>
      </c>
      <c r="C4068" t="s">
        <v>2114</v>
      </c>
      <c r="D4068" s="18">
        <v>15.9</v>
      </c>
      <c r="E4068" s="21">
        <v>1</v>
      </c>
      <c r="F4068" s="18">
        <v>15.9</v>
      </c>
    </row>
    <row r="4069" spans="1:6">
      <c r="A4069" t="s">
        <v>190</v>
      </c>
      <c r="B4069" t="s">
        <v>191</v>
      </c>
      <c r="C4069" t="s">
        <v>4294</v>
      </c>
      <c r="D4069" s="18">
        <v>19.53</v>
      </c>
      <c r="E4069" s="21">
        <v>2</v>
      </c>
      <c r="F4069" s="18">
        <v>39.06</v>
      </c>
    </row>
    <row r="4070" spans="1:6">
      <c r="A4070" t="s">
        <v>190</v>
      </c>
      <c r="B4070" t="s">
        <v>191</v>
      </c>
      <c r="C4070" t="s">
        <v>3478</v>
      </c>
      <c r="D4070" s="18">
        <v>6.81</v>
      </c>
      <c r="E4070" s="21">
        <v>4</v>
      </c>
      <c r="F4070" s="18">
        <v>27.24</v>
      </c>
    </row>
    <row r="4071" spans="1:6">
      <c r="A4071" t="s">
        <v>190</v>
      </c>
      <c r="B4071" t="s">
        <v>191</v>
      </c>
      <c r="C4071" t="s">
        <v>5344</v>
      </c>
      <c r="D4071" s="18">
        <v>5.56</v>
      </c>
      <c r="E4071" s="21">
        <v>13</v>
      </c>
      <c r="F4071" s="18">
        <v>72.28</v>
      </c>
    </row>
    <row r="4072" spans="1:6">
      <c r="A4072" t="s">
        <v>190</v>
      </c>
      <c r="B4072" t="s">
        <v>191</v>
      </c>
      <c r="C4072" t="s">
        <v>4549</v>
      </c>
      <c r="D4072" s="18">
        <v>5.56</v>
      </c>
      <c r="E4072" s="21">
        <v>8</v>
      </c>
      <c r="F4072" s="18">
        <v>44.48</v>
      </c>
    </row>
    <row r="4073" spans="1:6">
      <c r="A4073" t="s">
        <v>190</v>
      </c>
      <c r="B4073" t="s">
        <v>191</v>
      </c>
      <c r="C4073" t="s">
        <v>5963</v>
      </c>
      <c r="D4073" s="18">
        <v>8.74</v>
      </c>
      <c r="E4073" s="21">
        <v>20</v>
      </c>
      <c r="F4073" s="18">
        <v>174.8</v>
      </c>
    </row>
    <row r="4074" spans="1:6">
      <c r="A4074" t="s">
        <v>190</v>
      </c>
      <c r="B4074" t="s">
        <v>191</v>
      </c>
      <c r="C4074" t="s">
        <v>5619</v>
      </c>
      <c r="D4074" s="18">
        <v>8.74</v>
      </c>
      <c r="E4074" s="21">
        <v>11</v>
      </c>
      <c r="F4074" s="18">
        <v>96.14</v>
      </c>
    </row>
    <row r="4075" spans="1:6">
      <c r="A4075" t="s">
        <v>190</v>
      </c>
      <c r="B4075" t="s">
        <v>191</v>
      </c>
      <c r="C4075" t="s">
        <v>2942</v>
      </c>
      <c r="D4075" s="18">
        <v>5.56</v>
      </c>
      <c r="E4075" s="21">
        <v>4</v>
      </c>
      <c r="F4075" s="18">
        <v>22.24</v>
      </c>
    </row>
    <row r="4076" spans="1:6">
      <c r="A4076" t="s">
        <v>190</v>
      </c>
      <c r="B4076" t="s">
        <v>191</v>
      </c>
      <c r="C4076" t="s">
        <v>5644</v>
      </c>
      <c r="D4076" s="18">
        <v>5.56</v>
      </c>
      <c r="E4076" s="21">
        <v>18</v>
      </c>
      <c r="F4076" s="18">
        <v>100.08</v>
      </c>
    </row>
    <row r="4077" spans="1:6">
      <c r="A4077" t="s">
        <v>190</v>
      </c>
      <c r="B4077" t="s">
        <v>191</v>
      </c>
      <c r="C4077" t="s">
        <v>5645</v>
      </c>
      <c r="D4077" s="18">
        <v>5.56</v>
      </c>
      <c r="E4077" s="21">
        <v>18</v>
      </c>
      <c r="F4077" s="18">
        <v>100.08</v>
      </c>
    </row>
    <row r="4078" spans="1:6">
      <c r="A4078" t="s">
        <v>190</v>
      </c>
      <c r="B4078" t="s">
        <v>191</v>
      </c>
      <c r="C4078" t="s">
        <v>3535</v>
      </c>
      <c r="D4078" s="18">
        <v>5.56</v>
      </c>
      <c r="E4078" s="21">
        <v>5</v>
      </c>
      <c r="F4078" s="18">
        <v>27.8</v>
      </c>
    </row>
    <row r="4079" spans="1:6">
      <c r="A4079" t="s">
        <v>190</v>
      </c>
      <c r="B4079" t="s">
        <v>191</v>
      </c>
      <c r="C4079" t="s">
        <v>2512</v>
      </c>
      <c r="D4079" s="18">
        <v>3.13</v>
      </c>
      <c r="E4079" s="21">
        <v>6</v>
      </c>
      <c r="F4079" s="18">
        <v>18.78</v>
      </c>
    </row>
    <row r="4080" spans="1:6">
      <c r="A4080" t="s">
        <v>190</v>
      </c>
      <c r="B4080" t="s">
        <v>191</v>
      </c>
      <c r="C4080" t="s">
        <v>1857</v>
      </c>
      <c r="D4080" s="18">
        <v>6.95</v>
      </c>
      <c r="E4080" s="21">
        <v>2</v>
      </c>
      <c r="F4080" s="18">
        <v>13.9</v>
      </c>
    </row>
    <row r="4081" spans="1:6">
      <c r="A4081" t="s">
        <v>190</v>
      </c>
      <c r="B4081" t="s">
        <v>191</v>
      </c>
      <c r="C4081" t="s">
        <v>735</v>
      </c>
      <c r="D4081" s="18">
        <v>3.33</v>
      </c>
      <c r="E4081" s="21">
        <v>2</v>
      </c>
      <c r="F4081" s="18">
        <v>6.66</v>
      </c>
    </row>
    <row r="4082" spans="1:6">
      <c r="A4082" t="s">
        <v>190</v>
      </c>
      <c r="B4082" t="s">
        <v>191</v>
      </c>
      <c r="C4082" t="s">
        <v>1768</v>
      </c>
      <c r="D4082" s="18">
        <v>4.45</v>
      </c>
      <c r="E4082" s="21">
        <v>3</v>
      </c>
      <c r="F4082" s="18">
        <v>13.35</v>
      </c>
    </row>
    <row r="4083" spans="1:6">
      <c r="A4083" t="s">
        <v>190</v>
      </c>
      <c r="B4083" t="s">
        <v>191</v>
      </c>
      <c r="C4083" t="s">
        <v>2018</v>
      </c>
      <c r="D4083" s="18">
        <v>2.54</v>
      </c>
      <c r="E4083" s="21">
        <v>6</v>
      </c>
      <c r="F4083" s="18">
        <v>15.24</v>
      </c>
    </row>
    <row r="4084" spans="1:6">
      <c r="A4084" t="s">
        <v>190</v>
      </c>
      <c r="B4084" t="s">
        <v>191</v>
      </c>
      <c r="C4084" t="s">
        <v>729</v>
      </c>
      <c r="D4084" s="18">
        <v>2.2000000000000002</v>
      </c>
      <c r="E4084" s="21">
        <v>3</v>
      </c>
      <c r="F4084" s="18">
        <v>6.6</v>
      </c>
    </row>
    <row r="4085" spans="1:6">
      <c r="A4085" t="s">
        <v>190</v>
      </c>
      <c r="B4085" t="s">
        <v>191</v>
      </c>
      <c r="C4085" t="s">
        <v>2946</v>
      </c>
      <c r="D4085" s="18">
        <v>7.42</v>
      </c>
      <c r="E4085" s="21">
        <v>3</v>
      </c>
      <c r="F4085" s="18">
        <v>22.26</v>
      </c>
    </row>
    <row r="4086" spans="1:6">
      <c r="A4086" t="s">
        <v>190</v>
      </c>
      <c r="B4086" t="s">
        <v>191</v>
      </c>
      <c r="C4086" t="s">
        <v>1386</v>
      </c>
      <c r="D4086" s="18">
        <v>3.6</v>
      </c>
      <c r="E4086" s="21">
        <v>3</v>
      </c>
      <c r="F4086" s="18">
        <v>10.8</v>
      </c>
    </row>
    <row r="4087" spans="1:6">
      <c r="A4087" t="s">
        <v>190</v>
      </c>
      <c r="B4087" t="s">
        <v>191</v>
      </c>
      <c r="C4087" t="s">
        <v>1856</v>
      </c>
      <c r="D4087" s="18">
        <v>6.95</v>
      </c>
      <c r="E4087" s="21">
        <v>2</v>
      </c>
      <c r="F4087" s="18">
        <v>13.9</v>
      </c>
    </row>
    <row r="4088" spans="1:6">
      <c r="A4088" t="s">
        <v>190</v>
      </c>
      <c r="B4088" t="s">
        <v>191</v>
      </c>
      <c r="C4088" t="s">
        <v>2767</v>
      </c>
      <c r="D4088" s="18">
        <v>6.95</v>
      </c>
      <c r="E4088" s="21">
        <v>3</v>
      </c>
      <c r="F4088" s="18">
        <v>20.85</v>
      </c>
    </row>
    <row r="4089" spans="1:6">
      <c r="A4089" t="s">
        <v>190</v>
      </c>
      <c r="B4089" t="s">
        <v>191</v>
      </c>
      <c r="C4089" t="s">
        <v>3414</v>
      </c>
      <c r="D4089" s="18">
        <v>6.6</v>
      </c>
      <c r="E4089" s="21">
        <v>4</v>
      </c>
      <c r="F4089" s="18">
        <v>26.4</v>
      </c>
    </row>
    <row r="4090" spans="1:6">
      <c r="A4090" t="s">
        <v>190</v>
      </c>
      <c r="B4090" t="s">
        <v>191</v>
      </c>
      <c r="C4090" t="s">
        <v>2551</v>
      </c>
      <c r="D4090" s="18">
        <v>19.059999999999999</v>
      </c>
      <c r="E4090" s="21">
        <v>1</v>
      </c>
      <c r="F4090" s="18">
        <v>19.059999999999999</v>
      </c>
    </row>
    <row r="4091" spans="1:6">
      <c r="A4091" t="s">
        <v>190</v>
      </c>
      <c r="B4091" t="s">
        <v>191</v>
      </c>
      <c r="C4091" t="s">
        <v>5650</v>
      </c>
      <c r="D4091" s="18">
        <v>16.829999999999998</v>
      </c>
      <c r="E4091" s="21">
        <v>6</v>
      </c>
      <c r="F4091" s="18">
        <v>100.98</v>
      </c>
    </row>
    <row r="4092" spans="1:6">
      <c r="A4092" t="s">
        <v>190</v>
      </c>
      <c r="B4092" t="s">
        <v>191</v>
      </c>
      <c r="C4092" t="s">
        <v>3293</v>
      </c>
      <c r="D4092" s="18">
        <v>8.5</v>
      </c>
      <c r="E4092" s="21">
        <v>3</v>
      </c>
      <c r="F4092" s="18">
        <v>25.5</v>
      </c>
    </row>
    <row r="4093" spans="1:6">
      <c r="A4093" t="s">
        <v>190</v>
      </c>
      <c r="B4093" t="s">
        <v>191</v>
      </c>
      <c r="C4093" t="s">
        <v>3823</v>
      </c>
      <c r="D4093" s="18">
        <v>10.41</v>
      </c>
      <c r="E4093" s="21">
        <v>3</v>
      </c>
      <c r="F4093" s="18">
        <v>31.23</v>
      </c>
    </row>
    <row r="4094" spans="1:6">
      <c r="A4094" t="s">
        <v>190</v>
      </c>
      <c r="B4094" t="s">
        <v>191</v>
      </c>
      <c r="C4094" t="s">
        <v>434</v>
      </c>
      <c r="D4094" s="18">
        <v>4.37</v>
      </c>
      <c r="E4094" s="21">
        <v>1</v>
      </c>
      <c r="F4094" s="18">
        <v>4.37</v>
      </c>
    </row>
    <row r="4095" spans="1:6">
      <c r="A4095" t="s">
        <v>190</v>
      </c>
      <c r="B4095" t="s">
        <v>191</v>
      </c>
      <c r="C4095" t="s">
        <v>767</v>
      </c>
      <c r="D4095" s="18">
        <v>6.87</v>
      </c>
      <c r="E4095" s="21">
        <v>1</v>
      </c>
      <c r="F4095" s="18">
        <v>6.87</v>
      </c>
    </row>
    <row r="4096" spans="1:6">
      <c r="A4096" t="s">
        <v>190</v>
      </c>
      <c r="B4096" t="s">
        <v>191</v>
      </c>
      <c r="C4096" t="s">
        <v>5527</v>
      </c>
      <c r="D4096" s="18">
        <v>28.23</v>
      </c>
      <c r="E4096" s="21">
        <v>3</v>
      </c>
      <c r="F4096" s="18">
        <v>84.69</v>
      </c>
    </row>
    <row r="4097" spans="1:6">
      <c r="A4097" t="s">
        <v>190</v>
      </c>
      <c r="B4097" t="s">
        <v>191</v>
      </c>
      <c r="C4097" t="s">
        <v>5330</v>
      </c>
      <c r="D4097" s="18">
        <v>23.99</v>
      </c>
      <c r="E4097" s="21">
        <v>3</v>
      </c>
      <c r="F4097" s="18">
        <v>71.97</v>
      </c>
    </row>
    <row r="4098" spans="1:6">
      <c r="A4098" t="s">
        <v>190</v>
      </c>
      <c r="B4098" t="s">
        <v>191</v>
      </c>
      <c r="C4098" t="s">
        <v>3240</v>
      </c>
      <c r="D4098" s="18">
        <v>24.83</v>
      </c>
      <c r="E4098" s="21">
        <v>1</v>
      </c>
      <c r="F4098" s="18">
        <v>24.83</v>
      </c>
    </row>
    <row r="4099" spans="1:6">
      <c r="A4099" t="s">
        <v>190</v>
      </c>
      <c r="B4099" t="s">
        <v>191</v>
      </c>
      <c r="C4099" t="s">
        <v>5927</v>
      </c>
      <c r="D4099" s="18">
        <v>19.75</v>
      </c>
      <c r="E4099" s="21">
        <v>8</v>
      </c>
      <c r="F4099" s="18">
        <v>158</v>
      </c>
    </row>
    <row r="4100" spans="1:6">
      <c r="A4100" t="s">
        <v>190</v>
      </c>
      <c r="B4100" t="s">
        <v>191</v>
      </c>
      <c r="C4100" t="s">
        <v>4338</v>
      </c>
      <c r="D4100" s="18">
        <v>39.85</v>
      </c>
      <c r="E4100" s="21">
        <v>1</v>
      </c>
      <c r="F4100" s="18">
        <v>39.85</v>
      </c>
    </row>
    <row r="4101" spans="1:6">
      <c r="A4101" t="s">
        <v>190</v>
      </c>
      <c r="B4101" t="s">
        <v>191</v>
      </c>
      <c r="C4101" t="s">
        <v>3873</v>
      </c>
      <c r="D4101" s="18">
        <v>32.17</v>
      </c>
      <c r="E4101" s="21">
        <v>1</v>
      </c>
      <c r="F4101" s="18">
        <v>32.17</v>
      </c>
    </row>
    <row r="4102" spans="1:6">
      <c r="A4102" t="s">
        <v>190</v>
      </c>
      <c r="B4102" t="s">
        <v>191</v>
      </c>
      <c r="C4102" t="s">
        <v>5424</v>
      </c>
      <c r="D4102" s="18">
        <v>12.87</v>
      </c>
      <c r="E4102" s="21">
        <v>6</v>
      </c>
      <c r="F4102" s="18">
        <v>77.22</v>
      </c>
    </row>
    <row r="4103" spans="1:6">
      <c r="A4103" t="s">
        <v>190</v>
      </c>
      <c r="B4103" t="s">
        <v>191</v>
      </c>
      <c r="C4103" t="s">
        <v>5159</v>
      </c>
      <c r="D4103" s="18">
        <v>12.87</v>
      </c>
      <c r="E4103" s="21">
        <v>5</v>
      </c>
      <c r="F4103" s="18">
        <v>64.349999999999994</v>
      </c>
    </row>
    <row r="4104" spans="1:6">
      <c r="A4104" t="s">
        <v>190</v>
      </c>
      <c r="B4104" t="s">
        <v>191</v>
      </c>
      <c r="C4104" t="s">
        <v>1700</v>
      </c>
      <c r="D4104" s="18">
        <v>12.87</v>
      </c>
      <c r="E4104" s="21">
        <v>1</v>
      </c>
      <c r="F4104" s="18">
        <v>12.87</v>
      </c>
    </row>
    <row r="4105" spans="1:6">
      <c r="A4105" t="s">
        <v>190</v>
      </c>
      <c r="B4105" t="s">
        <v>191</v>
      </c>
      <c r="C4105" t="s">
        <v>4264</v>
      </c>
      <c r="D4105" s="18">
        <v>12.87</v>
      </c>
      <c r="E4105" s="21">
        <v>3</v>
      </c>
      <c r="F4105" s="18">
        <v>38.61</v>
      </c>
    </row>
    <row r="4106" spans="1:6">
      <c r="A4106" t="s">
        <v>190</v>
      </c>
      <c r="B4106" t="s">
        <v>191</v>
      </c>
      <c r="C4106" t="s">
        <v>3777</v>
      </c>
      <c r="D4106" s="18">
        <v>15.3</v>
      </c>
      <c r="E4106" s="21">
        <v>2</v>
      </c>
      <c r="F4106" s="18">
        <v>30.6</v>
      </c>
    </row>
    <row r="4107" spans="1:6">
      <c r="A4107" t="s">
        <v>190</v>
      </c>
      <c r="B4107" t="s">
        <v>191</v>
      </c>
      <c r="C4107" t="s">
        <v>2386</v>
      </c>
      <c r="D4107" s="18">
        <v>17.920000000000002</v>
      </c>
      <c r="E4107" s="21">
        <v>1</v>
      </c>
      <c r="F4107" s="18">
        <v>17.920000000000002</v>
      </c>
    </row>
    <row r="4108" spans="1:6">
      <c r="A4108" t="s">
        <v>190</v>
      </c>
      <c r="B4108" t="s">
        <v>191</v>
      </c>
      <c r="C4108" t="s">
        <v>4120</v>
      </c>
      <c r="D4108" s="18">
        <v>17.920000000000002</v>
      </c>
      <c r="E4108" s="21">
        <v>2</v>
      </c>
      <c r="F4108" s="18">
        <v>35.840000000000003</v>
      </c>
    </row>
    <row r="4109" spans="1:6">
      <c r="A4109" t="s">
        <v>190</v>
      </c>
      <c r="B4109" t="s">
        <v>191</v>
      </c>
      <c r="C4109" t="s">
        <v>4118</v>
      </c>
      <c r="D4109" s="18">
        <v>17.91</v>
      </c>
      <c r="E4109" s="21">
        <v>2</v>
      </c>
      <c r="F4109" s="18">
        <v>35.82</v>
      </c>
    </row>
    <row r="4110" spans="1:6">
      <c r="A4110" t="s">
        <v>190</v>
      </c>
      <c r="B4110" t="s">
        <v>191</v>
      </c>
      <c r="C4110" t="s">
        <v>4119</v>
      </c>
      <c r="D4110" s="18">
        <v>17.91</v>
      </c>
      <c r="E4110" s="21">
        <v>2</v>
      </c>
      <c r="F4110" s="18">
        <v>35.82</v>
      </c>
    </row>
    <row r="4111" spans="1:6">
      <c r="A4111" t="s">
        <v>190</v>
      </c>
      <c r="B4111" t="s">
        <v>191</v>
      </c>
      <c r="C4111" t="s">
        <v>4121</v>
      </c>
      <c r="D4111" s="18">
        <v>17.920000000000002</v>
      </c>
      <c r="E4111" s="21">
        <v>2</v>
      </c>
      <c r="F4111" s="18">
        <v>35.840000000000003</v>
      </c>
    </row>
    <row r="4112" spans="1:6">
      <c r="A4112" t="s">
        <v>190</v>
      </c>
      <c r="B4112" t="s">
        <v>191</v>
      </c>
      <c r="C4112" t="s">
        <v>2393</v>
      </c>
      <c r="D4112" s="18">
        <v>8.98</v>
      </c>
      <c r="E4112" s="21">
        <v>2</v>
      </c>
      <c r="F4112" s="18">
        <v>17.96</v>
      </c>
    </row>
    <row r="4113" spans="1:6">
      <c r="A4113" t="s">
        <v>190</v>
      </c>
      <c r="B4113" t="s">
        <v>191</v>
      </c>
      <c r="C4113" t="s">
        <v>2394</v>
      </c>
      <c r="D4113" s="18">
        <v>8.98</v>
      </c>
      <c r="E4113" s="21">
        <v>2</v>
      </c>
      <c r="F4113" s="18">
        <v>17.96</v>
      </c>
    </row>
    <row r="4114" spans="1:6">
      <c r="A4114" t="s">
        <v>190</v>
      </c>
      <c r="B4114" t="s">
        <v>191</v>
      </c>
      <c r="C4114" t="s">
        <v>2390</v>
      </c>
      <c r="D4114" s="18">
        <v>5.98</v>
      </c>
      <c r="E4114" s="21">
        <v>3</v>
      </c>
      <c r="F4114" s="18">
        <v>17.940000000000001</v>
      </c>
    </row>
    <row r="4115" spans="1:6">
      <c r="A4115" t="s">
        <v>190</v>
      </c>
      <c r="B4115" t="s">
        <v>191</v>
      </c>
      <c r="C4115" t="s">
        <v>521</v>
      </c>
      <c r="D4115" s="18">
        <v>5.26</v>
      </c>
      <c r="E4115" s="21">
        <v>2</v>
      </c>
      <c r="F4115" s="18">
        <v>10.52</v>
      </c>
    </row>
    <row r="4116" spans="1:6">
      <c r="A4116" t="s">
        <v>190</v>
      </c>
      <c r="B4116" t="s">
        <v>191</v>
      </c>
      <c r="C4116" t="s">
        <v>3031</v>
      </c>
      <c r="D4116" s="18">
        <v>5.78</v>
      </c>
      <c r="E4116" s="21">
        <v>4</v>
      </c>
      <c r="F4116" s="18">
        <v>23.12</v>
      </c>
    </row>
    <row r="4117" spans="1:6">
      <c r="A4117" t="s">
        <v>190</v>
      </c>
      <c r="B4117" t="s">
        <v>191</v>
      </c>
      <c r="C4117" t="s">
        <v>2334</v>
      </c>
      <c r="D4117" s="18">
        <v>5.79</v>
      </c>
      <c r="E4117" s="21">
        <v>3</v>
      </c>
      <c r="F4117" s="18">
        <v>17.37</v>
      </c>
    </row>
    <row r="4118" spans="1:6">
      <c r="A4118" t="s">
        <v>190</v>
      </c>
      <c r="B4118" t="s">
        <v>191</v>
      </c>
      <c r="C4118" t="s">
        <v>2325</v>
      </c>
      <c r="D4118" s="18">
        <v>5.78</v>
      </c>
      <c r="E4118" s="21">
        <v>3</v>
      </c>
      <c r="F4118" s="18">
        <v>17.34</v>
      </c>
    </row>
    <row r="4119" spans="1:6">
      <c r="A4119" t="s">
        <v>190</v>
      </c>
      <c r="B4119" t="s">
        <v>191</v>
      </c>
      <c r="C4119" t="s">
        <v>1505</v>
      </c>
      <c r="D4119" s="18">
        <v>5.78</v>
      </c>
      <c r="E4119" s="21">
        <v>2</v>
      </c>
      <c r="F4119" s="18">
        <v>11.56</v>
      </c>
    </row>
    <row r="4120" spans="1:6">
      <c r="A4120" t="s">
        <v>190</v>
      </c>
      <c r="B4120" t="s">
        <v>191</v>
      </c>
      <c r="C4120" t="s">
        <v>2170</v>
      </c>
      <c r="D4120" s="18">
        <v>16.22</v>
      </c>
      <c r="E4120" s="21">
        <v>1</v>
      </c>
      <c r="F4120" s="18">
        <v>16.22</v>
      </c>
    </row>
    <row r="4121" spans="1:6">
      <c r="A4121" t="s">
        <v>190</v>
      </c>
      <c r="B4121" t="s">
        <v>191</v>
      </c>
      <c r="C4121" t="s">
        <v>4044</v>
      </c>
      <c r="D4121" s="18">
        <v>34.75</v>
      </c>
      <c r="E4121" s="21">
        <v>1</v>
      </c>
      <c r="F4121" s="18">
        <v>34.75</v>
      </c>
    </row>
    <row r="4122" spans="1:6">
      <c r="A4122" t="s">
        <v>190</v>
      </c>
      <c r="B4122" t="s">
        <v>191</v>
      </c>
      <c r="C4122" t="s">
        <v>4266</v>
      </c>
      <c r="D4122" s="18">
        <v>12.87</v>
      </c>
      <c r="E4122" s="21">
        <v>3</v>
      </c>
      <c r="F4122" s="18">
        <v>38.61</v>
      </c>
    </row>
    <row r="4123" spans="1:6">
      <c r="A4123" t="s">
        <v>190</v>
      </c>
      <c r="B4123" t="s">
        <v>191</v>
      </c>
      <c r="C4123" t="s">
        <v>5734</v>
      </c>
      <c r="D4123" s="18">
        <v>37.9</v>
      </c>
      <c r="E4123" s="21">
        <v>3</v>
      </c>
      <c r="F4123" s="18">
        <v>113.7</v>
      </c>
    </row>
    <row r="4124" spans="1:6">
      <c r="A4124" t="s">
        <v>190</v>
      </c>
      <c r="B4124" t="s">
        <v>191</v>
      </c>
      <c r="C4124" t="s">
        <v>1194</v>
      </c>
      <c r="D4124" s="18">
        <v>9.66</v>
      </c>
      <c r="E4124" s="21">
        <v>1</v>
      </c>
      <c r="F4124" s="18">
        <v>9.66</v>
      </c>
    </row>
    <row r="4125" spans="1:6">
      <c r="A4125" t="s">
        <v>190</v>
      </c>
      <c r="B4125" t="s">
        <v>191</v>
      </c>
      <c r="C4125" t="s">
        <v>5381</v>
      </c>
      <c r="D4125" s="18">
        <v>24.8</v>
      </c>
      <c r="E4125" s="21">
        <v>3</v>
      </c>
      <c r="F4125" s="18">
        <v>74.400000000000006</v>
      </c>
    </row>
    <row r="4126" spans="1:6">
      <c r="A4126" t="s">
        <v>190</v>
      </c>
      <c r="B4126" t="s">
        <v>191</v>
      </c>
      <c r="C4126" t="s">
        <v>5753</v>
      </c>
      <c r="D4126" s="18">
        <v>58.36</v>
      </c>
      <c r="E4126" s="21">
        <v>2</v>
      </c>
      <c r="F4126" s="18">
        <v>116.72</v>
      </c>
    </row>
    <row r="4127" spans="1:6">
      <c r="A4127" t="s">
        <v>190</v>
      </c>
      <c r="B4127" t="s">
        <v>191</v>
      </c>
      <c r="C4127" t="s">
        <v>5074</v>
      </c>
      <c r="D4127" s="18">
        <v>14.99</v>
      </c>
      <c r="E4127" s="21">
        <v>4</v>
      </c>
      <c r="F4127" s="18">
        <v>59.96</v>
      </c>
    </row>
    <row r="4128" spans="1:6">
      <c r="A4128" t="s">
        <v>190</v>
      </c>
      <c r="B4128" t="s">
        <v>191</v>
      </c>
      <c r="C4128" t="s">
        <v>4043</v>
      </c>
      <c r="D4128" s="18">
        <v>34.74</v>
      </c>
      <c r="E4128" s="21">
        <v>1</v>
      </c>
      <c r="F4128" s="18">
        <v>34.74</v>
      </c>
    </row>
    <row r="4129" spans="1:6">
      <c r="A4129" t="s">
        <v>190</v>
      </c>
      <c r="B4129" t="s">
        <v>191</v>
      </c>
      <c r="C4129" t="s">
        <v>2326</v>
      </c>
      <c r="D4129" s="18">
        <v>5.78</v>
      </c>
      <c r="E4129" s="21">
        <v>3</v>
      </c>
      <c r="F4129" s="18">
        <v>17.34</v>
      </c>
    </row>
    <row r="4130" spans="1:6">
      <c r="A4130" t="s">
        <v>190</v>
      </c>
      <c r="B4130" t="s">
        <v>191</v>
      </c>
      <c r="C4130" t="s">
        <v>672</v>
      </c>
      <c r="D4130" s="18">
        <v>6.28</v>
      </c>
      <c r="E4130" s="21">
        <v>2</v>
      </c>
      <c r="F4130" s="18">
        <v>12.56</v>
      </c>
    </row>
    <row r="4131" spans="1:6">
      <c r="A4131" t="s">
        <v>190</v>
      </c>
      <c r="B4131" t="s">
        <v>191</v>
      </c>
      <c r="C4131" t="s">
        <v>1088</v>
      </c>
      <c r="D4131" s="18">
        <v>9.0399999999999991</v>
      </c>
      <c r="E4131" s="21">
        <v>1</v>
      </c>
      <c r="F4131" s="18">
        <v>9.0399999999999991</v>
      </c>
    </row>
    <row r="4132" spans="1:6">
      <c r="A4132" t="s">
        <v>190</v>
      </c>
      <c r="B4132" t="s">
        <v>191</v>
      </c>
      <c r="C4132" t="s">
        <v>1584</v>
      </c>
      <c r="D4132" s="18">
        <v>6.06</v>
      </c>
      <c r="E4132" s="21">
        <v>2</v>
      </c>
      <c r="F4132" s="18">
        <v>12.12</v>
      </c>
    </row>
    <row r="4133" spans="1:6">
      <c r="A4133" t="s">
        <v>190</v>
      </c>
      <c r="B4133" t="s">
        <v>191</v>
      </c>
      <c r="C4133" t="s">
        <v>2614</v>
      </c>
      <c r="D4133" s="18">
        <v>6.47</v>
      </c>
      <c r="E4133" s="21">
        <v>3</v>
      </c>
      <c r="F4133" s="18">
        <v>19.41</v>
      </c>
    </row>
    <row r="4134" spans="1:6">
      <c r="A4134" t="s">
        <v>190</v>
      </c>
      <c r="B4134" t="s">
        <v>191</v>
      </c>
      <c r="C4134" t="s">
        <v>2063</v>
      </c>
      <c r="D4134" s="18">
        <v>7.75</v>
      </c>
      <c r="E4134" s="21">
        <v>2</v>
      </c>
      <c r="F4134" s="18">
        <v>15.5</v>
      </c>
    </row>
    <row r="4135" spans="1:6">
      <c r="A4135" t="s">
        <v>190</v>
      </c>
      <c r="B4135" t="s">
        <v>191</v>
      </c>
      <c r="C4135" t="s">
        <v>682</v>
      </c>
      <c r="D4135" s="18">
        <v>6.33</v>
      </c>
      <c r="E4135" s="21">
        <v>1</v>
      </c>
      <c r="F4135" s="18">
        <v>6.33</v>
      </c>
    </row>
    <row r="4136" spans="1:6">
      <c r="A4136" t="s">
        <v>190</v>
      </c>
      <c r="B4136" t="s">
        <v>191</v>
      </c>
      <c r="C4136" t="s">
        <v>2180</v>
      </c>
      <c r="D4136" s="18">
        <v>8.15</v>
      </c>
      <c r="E4136" s="21">
        <v>2</v>
      </c>
      <c r="F4136" s="18">
        <v>16.3</v>
      </c>
    </row>
    <row r="4137" spans="1:6">
      <c r="A4137" t="s">
        <v>190</v>
      </c>
      <c r="B4137" t="s">
        <v>191</v>
      </c>
      <c r="C4137" t="s">
        <v>4548</v>
      </c>
      <c r="D4137" s="18">
        <v>4.9400000000000004</v>
      </c>
      <c r="E4137" s="21">
        <v>9</v>
      </c>
      <c r="F4137" s="18">
        <v>44.46</v>
      </c>
    </row>
    <row r="4138" spans="1:6">
      <c r="A4138" t="s">
        <v>190</v>
      </c>
      <c r="B4138" t="s">
        <v>191</v>
      </c>
      <c r="C4138" t="s">
        <v>4130</v>
      </c>
      <c r="D4138" s="18">
        <v>7.21</v>
      </c>
      <c r="E4138" s="21">
        <v>5</v>
      </c>
      <c r="F4138" s="18">
        <v>36.049999999999997</v>
      </c>
    </row>
    <row r="4139" spans="1:6">
      <c r="A4139" t="s">
        <v>190</v>
      </c>
      <c r="B4139" t="s">
        <v>191</v>
      </c>
      <c r="C4139" t="s">
        <v>5425</v>
      </c>
      <c r="D4139" s="18">
        <v>12.87</v>
      </c>
      <c r="E4139" s="21">
        <v>6</v>
      </c>
      <c r="F4139" s="18">
        <v>77.22</v>
      </c>
    </row>
    <row r="4140" spans="1:6">
      <c r="A4140" t="s">
        <v>190</v>
      </c>
      <c r="B4140" t="s">
        <v>191</v>
      </c>
      <c r="C4140" t="s">
        <v>4265</v>
      </c>
      <c r="D4140" s="18">
        <v>12.87</v>
      </c>
      <c r="E4140" s="21">
        <v>3</v>
      </c>
      <c r="F4140" s="18">
        <v>38.61</v>
      </c>
    </row>
    <row r="4141" spans="1:6">
      <c r="A4141" t="s">
        <v>190</v>
      </c>
      <c r="B4141" t="s">
        <v>191</v>
      </c>
      <c r="C4141" t="s">
        <v>1698</v>
      </c>
      <c r="D4141" s="18">
        <v>12.87</v>
      </c>
      <c r="E4141" s="21">
        <v>1</v>
      </c>
      <c r="F4141" s="18">
        <v>12.87</v>
      </c>
    </row>
    <row r="4142" spans="1:6">
      <c r="A4142" t="s">
        <v>190</v>
      </c>
      <c r="B4142" t="s">
        <v>191</v>
      </c>
      <c r="C4142" t="s">
        <v>2507</v>
      </c>
      <c r="D4142" s="18">
        <v>9.36</v>
      </c>
      <c r="E4142" s="21">
        <v>2</v>
      </c>
      <c r="F4142" s="18">
        <v>18.72</v>
      </c>
    </row>
    <row r="4143" spans="1:6">
      <c r="A4143" t="s">
        <v>190</v>
      </c>
      <c r="B4143" t="s">
        <v>191</v>
      </c>
      <c r="C4143" t="s">
        <v>4487</v>
      </c>
      <c r="D4143" s="18">
        <v>21.61</v>
      </c>
      <c r="E4143" s="21">
        <v>2</v>
      </c>
      <c r="F4143" s="18">
        <v>43.22</v>
      </c>
    </row>
    <row r="4144" spans="1:6">
      <c r="A4144" t="s">
        <v>84</v>
      </c>
      <c r="B4144" t="s">
        <v>85</v>
      </c>
      <c r="C4144" t="s">
        <v>1904</v>
      </c>
      <c r="D4144" s="18">
        <v>4.74</v>
      </c>
      <c r="E4144" s="21">
        <v>3</v>
      </c>
      <c r="F4144" s="18">
        <v>14.22</v>
      </c>
    </row>
    <row r="4145" spans="1:6">
      <c r="A4145" t="s">
        <v>84</v>
      </c>
      <c r="B4145" t="s">
        <v>85</v>
      </c>
      <c r="C4145" t="s">
        <v>439</v>
      </c>
      <c r="D4145" s="18">
        <v>2.21</v>
      </c>
      <c r="E4145" s="21">
        <v>2</v>
      </c>
      <c r="F4145" s="18">
        <v>4.42</v>
      </c>
    </row>
    <row r="4146" spans="1:6">
      <c r="A4146" t="s">
        <v>84</v>
      </c>
      <c r="B4146" t="s">
        <v>85</v>
      </c>
      <c r="C4146" t="s">
        <v>718</v>
      </c>
      <c r="D4146" s="18">
        <v>3.28</v>
      </c>
      <c r="E4146" s="21">
        <v>2</v>
      </c>
      <c r="F4146" s="18">
        <v>6.56</v>
      </c>
    </row>
    <row r="4147" spans="1:6">
      <c r="A4147" t="s">
        <v>84</v>
      </c>
      <c r="B4147" t="s">
        <v>85</v>
      </c>
      <c r="C4147" t="s">
        <v>3034</v>
      </c>
      <c r="D4147" s="18">
        <v>3.31</v>
      </c>
      <c r="E4147" s="21">
        <v>7</v>
      </c>
      <c r="F4147" s="18">
        <v>23.17</v>
      </c>
    </row>
    <row r="4148" spans="1:6">
      <c r="A4148" t="s">
        <v>84</v>
      </c>
      <c r="B4148" t="s">
        <v>85</v>
      </c>
      <c r="C4148" t="s">
        <v>1015</v>
      </c>
      <c r="D4148" s="18">
        <v>2.85</v>
      </c>
      <c r="E4148" s="21">
        <v>3</v>
      </c>
      <c r="F4148" s="18">
        <v>8.5500000000000007</v>
      </c>
    </row>
    <row r="4149" spans="1:6">
      <c r="A4149" t="s">
        <v>84</v>
      </c>
      <c r="B4149" t="s">
        <v>85</v>
      </c>
      <c r="C4149" t="s">
        <v>1821</v>
      </c>
      <c r="D4149" s="18">
        <v>2.74</v>
      </c>
      <c r="E4149" s="21">
        <v>5</v>
      </c>
      <c r="F4149" s="18">
        <v>13.7</v>
      </c>
    </row>
    <row r="4150" spans="1:6">
      <c r="A4150" t="s">
        <v>84</v>
      </c>
      <c r="B4150" t="s">
        <v>85</v>
      </c>
      <c r="C4150" t="s">
        <v>2620</v>
      </c>
      <c r="D4150" s="18">
        <v>1.95</v>
      </c>
      <c r="E4150" s="21">
        <v>10</v>
      </c>
      <c r="F4150" s="18">
        <v>19.5</v>
      </c>
    </row>
    <row r="4151" spans="1:6">
      <c r="A4151" t="s">
        <v>84</v>
      </c>
      <c r="B4151" t="s">
        <v>85</v>
      </c>
      <c r="C4151" t="s">
        <v>4293</v>
      </c>
      <c r="D4151" s="18">
        <v>3.55</v>
      </c>
      <c r="E4151" s="21">
        <v>11</v>
      </c>
      <c r="F4151" s="18">
        <v>39.049999999999997</v>
      </c>
    </row>
    <row r="4152" spans="1:6">
      <c r="A4152" t="s">
        <v>84</v>
      </c>
      <c r="B4152" t="s">
        <v>85</v>
      </c>
      <c r="C4152" t="s">
        <v>757</v>
      </c>
      <c r="D4152" s="18">
        <v>3.42</v>
      </c>
      <c r="E4152" s="21">
        <v>2</v>
      </c>
      <c r="F4152" s="18">
        <v>6.84</v>
      </c>
    </row>
    <row r="4153" spans="1:6">
      <c r="A4153" t="s">
        <v>84</v>
      </c>
      <c r="B4153" t="s">
        <v>85</v>
      </c>
      <c r="C4153" t="s">
        <v>671</v>
      </c>
      <c r="D4153" s="18">
        <v>3.14</v>
      </c>
      <c r="E4153" s="21">
        <v>2</v>
      </c>
      <c r="F4153" s="18">
        <v>6.28</v>
      </c>
    </row>
    <row r="4154" spans="1:6">
      <c r="A4154" t="s">
        <v>84</v>
      </c>
      <c r="B4154" t="s">
        <v>85</v>
      </c>
      <c r="C4154" t="s">
        <v>2973</v>
      </c>
      <c r="D4154" s="18">
        <v>3.23</v>
      </c>
      <c r="E4154" s="21">
        <v>7</v>
      </c>
      <c r="F4154" s="18">
        <v>22.61</v>
      </c>
    </row>
    <row r="4155" spans="1:6">
      <c r="A4155" t="s">
        <v>84</v>
      </c>
      <c r="B4155" t="s">
        <v>85</v>
      </c>
      <c r="C4155" t="s">
        <v>1692</v>
      </c>
      <c r="D4155" s="18">
        <v>6.41</v>
      </c>
      <c r="E4155" s="21">
        <v>2</v>
      </c>
      <c r="F4155" s="18">
        <v>12.82</v>
      </c>
    </row>
    <row r="4156" spans="1:6">
      <c r="A4156" t="s">
        <v>84</v>
      </c>
      <c r="B4156" t="s">
        <v>85</v>
      </c>
      <c r="C4156" t="s">
        <v>4278</v>
      </c>
      <c r="D4156" s="18">
        <v>3.53</v>
      </c>
      <c r="E4156" s="21">
        <v>11</v>
      </c>
      <c r="F4156" s="18">
        <v>38.83</v>
      </c>
    </row>
    <row r="4157" spans="1:6">
      <c r="A4157" t="s">
        <v>84</v>
      </c>
      <c r="B4157" t="s">
        <v>85</v>
      </c>
      <c r="C4157" t="s">
        <v>4345</v>
      </c>
      <c r="D4157" s="18">
        <v>3.33</v>
      </c>
      <c r="E4157" s="21">
        <v>12</v>
      </c>
      <c r="F4157" s="18">
        <v>39.96</v>
      </c>
    </row>
    <row r="4158" spans="1:6">
      <c r="A4158" t="s">
        <v>84</v>
      </c>
      <c r="B4158" t="s">
        <v>85</v>
      </c>
      <c r="C4158" t="s">
        <v>1736</v>
      </c>
      <c r="D4158" s="18">
        <v>2.62</v>
      </c>
      <c r="E4158" s="21">
        <v>5</v>
      </c>
      <c r="F4158" s="18">
        <v>13.1</v>
      </c>
    </row>
    <row r="4159" spans="1:6">
      <c r="A4159" t="s">
        <v>84</v>
      </c>
      <c r="B4159" t="s">
        <v>85</v>
      </c>
      <c r="C4159" t="s">
        <v>2093</v>
      </c>
      <c r="D4159" s="18">
        <v>2.62</v>
      </c>
      <c r="E4159" s="21">
        <v>6</v>
      </c>
      <c r="F4159" s="18">
        <v>15.72</v>
      </c>
    </row>
    <row r="4160" spans="1:6">
      <c r="A4160" t="s">
        <v>84</v>
      </c>
      <c r="B4160" t="s">
        <v>85</v>
      </c>
      <c r="C4160" t="s">
        <v>86</v>
      </c>
      <c r="D4160" s="18">
        <v>0</v>
      </c>
      <c r="E4160" s="21">
        <v>3</v>
      </c>
      <c r="F4160" s="18">
        <v>0</v>
      </c>
    </row>
    <row r="4161" spans="1:6">
      <c r="A4161" t="s">
        <v>84</v>
      </c>
      <c r="B4161" t="s">
        <v>85</v>
      </c>
      <c r="C4161" t="s">
        <v>1970</v>
      </c>
      <c r="D4161" s="18">
        <v>2.46</v>
      </c>
      <c r="E4161" s="21">
        <v>6</v>
      </c>
      <c r="F4161" s="18">
        <v>14.76</v>
      </c>
    </row>
    <row r="4162" spans="1:6">
      <c r="A4162" t="s">
        <v>84</v>
      </c>
      <c r="B4162" t="s">
        <v>85</v>
      </c>
      <c r="C4162" t="s">
        <v>1408</v>
      </c>
      <c r="D4162" s="18">
        <v>3.64</v>
      </c>
      <c r="E4162" s="21">
        <v>3</v>
      </c>
      <c r="F4162" s="18">
        <v>10.92</v>
      </c>
    </row>
    <row r="4163" spans="1:6">
      <c r="A4163" t="s">
        <v>84</v>
      </c>
      <c r="B4163" t="s">
        <v>85</v>
      </c>
      <c r="C4163" t="s">
        <v>1968</v>
      </c>
      <c r="D4163" s="18">
        <v>3.69</v>
      </c>
      <c r="E4163" s="21">
        <v>4</v>
      </c>
      <c r="F4163" s="18">
        <v>14.76</v>
      </c>
    </row>
    <row r="4164" spans="1:6">
      <c r="A4164" t="s">
        <v>84</v>
      </c>
      <c r="B4164" t="s">
        <v>85</v>
      </c>
      <c r="C4164" t="s">
        <v>1967</v>
      </c>
      <c r="D4164" s="18">
        <v>3.69</v>
      </c>
      <c r="E4164" s="21">
        <v>4</v>
      </c>
      <c r="F4164" s="18">
        <v>14.76</v>
      </c>
    </row>
    <row r="4165" spans="1:6">
      <c r="A4165" t="s">
        <v>84</v>
      </c>
      <c r="B4165" t="s">
        <v>85</v>
      </c>
      <c r="C4165" t="s">
        <v>1555</v>
      </c>
      <c r="D4165" s="18">
        <v>3.99</v>
      </c>
      <c r="E4165" s="21">
        <v>3</v>
      </c>
      <c r="F4165" s="18">
        <v>11.97</v>
      </c>
    </row>
    <row r="4166" spans="1:6">
      <c r="A4166" t="s">
        <v>84</v>
      </c>
      <c r="B4166" t="s">
        <v>85</v>
      </c>
      <c r="C4166" t="s">
        <v>821</v>
      </c>
      <c r="D4166" s="18">
        <v>7.26</v>
      </c>
      <c r="E4166" s="21">
        <v>1</v>
      </c>
      <c r="F4166" s="18">
        <v>7.26</v>
      </c>
    </row>
    <row r="4167" spans="1:6">
      <c r="A4167" t="s">
        <v>84</v>
      </c>
      <c r="B4167" t="s">
        <v>85</v>
      </c>
      <c r="C4167" t="s">
        <v>2433</v>
      </c>
      <c r="D4167" s="18">
        <v>2.2799999999999998</v>
      </c>
      <c r="E4167" s="21">
        <v>8</v>
      </c>
      <c r="F4167" s="18">
        <v>18.239999999999998</v>
      </c>
    </row>
    <row r="4168" spans="1:6">
      <c r="A4168" t="s">
        <v>84</v>
      </c>
      <c r="B4168" t="s">
        <v>85</v>
      </c>
      <c r="C4168" t="s">
        <v>741</v>
      </c>
      <c r="D4168" s="18">
        <v>3.37</v>
      </c>
      <c r="E4168" s="21">
        <v>2</v>
      </c>
      <c r="F4168" s="18">
        <v>6.74</v>
      </c>
    </row>
    <row r="4169" spans="1:6">
      <c r="A4169" t="s">
        <v>84</v>
      </c>
      <c r="B4169" t="s">
        <v>85</v>
      </c>
      <c r="C4169" t="s">
        <v>1787</v>
      </c>
      <c r="D4169" s="18">
        <v>3.36</v>
      </c>
      <c r="E4169" s="21">
        <v>4</v>
      </c>
      <c r="F4169" s="18">
        <v>13.44</v>
      </c>
    </row>
    <row r="4170" spans="1:6">
      <c r="A4170" t="s">
        <v>84</v>
      </c>
      <c r="B4170" t="s">
        <v>85</v>
      </c>
      <c r="C4170" t="s">
        <v>3759</v>
      </c>
      <c r="D4170" s="18">
        <v>3.37</v>
      </c>
      <c r="E4170" s="21">
        <v>9</v>
      </c>
      <c r="F4170" s="18">
        <v>30.33</v>
      </c>
    </row>
    <row r="4171" spans="1:6">
      <c r="A4171" t="s">
        <v>84</v>
      </c>
      <c r="B4171" t="s">
        <v>85</v>
      </c>
      <c r="C4171" t="s">
        <v>3062</v>
      </c>
      <c r="D4171" s="18">
        <v>3.37</v>
      </c>
      <c r="E4171" s="21">
        <v>7</v>
      </c>
      <c r="F4171" s="18">
        <v>23.59</v>
      </c>
    </row>
    <row r="4172" spans="1:6">
      <c r="A4172" t="s">
        <v>84</v>
      </c>
      <c r="B4172" t="s">
        <v>85</v>
      </c>
      <c r="C4172" t="s">
        <v>4540</v>
      </c>
      <c r="D4172" s="18">
        <v>3.16</v>
      </c>
      <c r="E4172" s="21">
        <v>14</v>
      </c>
      <c r="F4172" s="18">
        <v>44.24</v>
      </c>
    </row>
    <row r="4173" spans="1:6">
      <c r="A4173" t="s">
        <v>84</v>
      </c>
      <c r="B4173" t="s">
        <v>85</v>
      </c>
      <c r="C4173" t="s">
        <v>4507</v>
      </c>
      <c r="D4173" s="18">
        <v>3.36</v>
      </c>
      <c r="E4173" s="21">
        <v>13</v>
      </c>
      <c r="F4173" s="18">
        <v>43.68</v>
      </c>
    </row>
    <row r="4174" spans="1:6">
      <c r="A4174" t="s">
        <v>84</v>
      </c>
      <c r="B4174" t="s">
        <v>85</v>
      </c>
      <c r="C4174" t="s">
        <v>4223</v>
      </c>
      <c r="D4174" s="18">
        <v>3.16</v>
      </c>
      <c r="E4174" s="21">
        <v>12</v>
      </c>
      <c r="F4174" s="18">
        <v>37.92</v>
      </c>
    </row>
    <row r="4175" spans="1:6">
      <c r="A4175" t="s">
        <v>84</v>
      </c>
      <c r="B4175" t="s">
        <v>85</v>
      </c>
      <c r="C4175" t="s">
        <v>239</v>
      </c>
      <c r="D4175" s="18">
        <v>2.71</v>
      </c>
      <c r="E4175" s="21">
        <v>1</v>
      </c>
      <c r="F4175" s="18">
        <v>2.71</v>
      </c>
    </row>
    <row r="4176" spans="1:6">
      <c r="A4176" t="s">
        <v>84</v>
      </c>
      <c r="B4176" t="s">
        <v>85</v>
      </c>
      <c r="C4176" t="s">
        <v>396</v>
      </c>
      <c r="D4176" s="18">
        <v>4.16</v>
      </c>
      <c r="E4176" s="21">
        <v>1</v>
      </c>
      <c r="F4176" s="18">
        <v>4.16</v>
      </c>
    </row>
    <row r="4177" spans="1:6">
      <c r="A4177" t="s">
        <v>84</v>
      </c>
      <c r="B4177" t="s">
        <v>85</v>
      </c>
      <c r="C4177" t="s">
        <v>1175</v>
      </c>
      <c r="D4177" s="18">
        <v>4.7699999999999996</v>
      </c>
      <c r="E4177" s="21">
        <v>2</v>
      </c>
      <c r="F4177" s="18">
        <v>9.5399999999999991</v>
      </c>
    </row>
    <row r="4178" spans="1:6">
      <c r="A4178" t="s">
        <v>84</v>
      </c>
      <c r="B4178" t="s">
        <v>85</v>
      </c>
      <c r="C4178" t="s">
        <v>4206</v>
      </c>
      <c r="D4178" s="18">
        <v>4.16</v>
      </c>
      <c r="E4178" s="21">
        <v>9</v>
      </c>
      <c r="F4178" s="18">
        <v>37.44</v>
      </c>
    </row>
    <row r="4179" spans="1:6">
      <c r="A4179" t="s">
        <v>84</v>
      </c>
      <c r="B4179" t="s">
        <v>85</v>
      </c>
      <c r="C4179" t="s">
        <v>2763</v>
      </c>
      <c r="D4179" s="18">
        <v>4.16</v>
      </c>
      <c r="E4179" s="21">
        <v>5</v>
      </c>
      <c r="F4179" s="18">
        <v>20.8</v>
      </c>
    </row>
    <row r="4180" spans="1:6">
      <c r="A4180" t="s">
        <v>84</v>
      </c>
      <c r="B4180" t="s">
        <v>85</v>
      </c>
      <c r="C4180" t="s">
        <v>5909</v>
      </c>
      <c r="D4180" s="18">
        <v>3.39</v>
      </c>
      <c r="E4180" s="21">
        <v>45</v>
      </c>
      <c r="F4180" s="18">
        <v>152.55000000000001</v>
      </c>
    </row>
    <row r="4181" spans="1:6">
      <c r="A4181" t="s">
        <v>84</v>
      </c>
      <c r="B4181" t="s">
        <v>85</v>
      </c>
      <c r="C4181" t="s">
        <v>1781</v>
      </c>
      <c r="D4181" s="18">
        <v>3.35</v>
      </c>
      <c r="E4181" s="21">
        <v>4</v>
      </c>
      <c r="F4181" s="18">
        <v>13.4</v>
      </c>
    </row>
    <row r="4182" spans="1:6">
      <c r="A4182" t="s">
        <v>84</v>
      </c>
      <c r="B4182" t="s">
        <v>85</v>
      </c>
      <c r="C4182" t="s">
        <v>4771</v>
      </c>
      <c r="D4182" s="18">
        <v>4.16</v>
      </c>
      <c r="E4182" s="21">
        <v>12</v>
      </c>
      <c r="F4182" s="18">
        <v>49.92</v>
      </c>
    </row>
    <row r="4183" spans="1:6">
      <c r="A4183" t="s">
        <v>84</v>
      </c>
      <c r="B4183" t="s">
        <v>85</v>
      </c>
      <c r="C4183" t="s">
        <v>3416</v>
      </c>
      <c r="D4183" s="18">
        <v>4.41</v>
      </c>
      <c r="E4183" s="21">
        <v>6</v>
      </c>
      <c r="F4183" s="18">
        <v>26.46</v>
      </c>
    </row>
    <row r="4184" spans="1:6">
      <c r="A4184" t="s">
        <v>84</v>
      </c>
      <c r="B4184" t="s">
        <v>85</v>
      </c>
      <c r="C4184" t="s">
        <v>1016</v>
      </c>
      <c r="D4184" s="18">
        <v>4.28</v>
      </c>
      <c r="E4184" s="21">
        <v>2</v>
      </c>
      <c r="F4184" s="18">
        <v>8.56</v>
      </c>
    </row>
    <row r="4185" spans="1:6">
      <c r="A4185" t="s">
        <v>84</v>
      </c>
      <c r="B4185" t="s">
        <v>85</v>
      </c>
      <c r="C4185" t="s">
        <v>2761</v>
      </c>
      <c r="D4185" s="18">
        <v>4.16</v>
      </c>
      <c r="E4185" s="21">
        <v>5</v>
      </c>
      <c r="F4185" s="18">
        <v>20.8</v>
      </c>
    </row>
    <row r="4186" spans="1:6">
      <c r="A4186" t="s">
        <v>84</v>
      </c>
      <c r="B4186" t="s">
        <v>85</v>
      </c>
      <c r="C4186" t="s">
        <v>4547</v>
      </c>
      <c r="D4186" s="18">
        <v>2.34</v>
      </c>
      <c r="E4186" s="21">
        <v>19</v>
      </c>
      <c r="F4186" s="18">
        <v>44.46</v>
      </c>
    </row>
    <row r="4187" spans="1:6">
      <c r="A4187" t="s">
        <v>84</v>
      </c>
      <c r="B4187" t="s">
        <v>85</v>
      </c>
      <c r="C4187" t="s">
        <v>3757</v>
      </c>
      <c r="D4187" s="18">
        <v>3.03</v>
      </c>
      <c r="E4187" s="21">
        <v>10</v>
      </c>
      <c r="F4187" s="18">
        <v>30.3</v>
      </c>
    </row>
    <row r="4188" spans="1:6">
      <c r="A4188" t="s">
        <v>84</v>
      </c>
      <c r="B4188" t="s">
        <v>85</v>
      </c>
      <c r="C4188" t="s">
        <v>4208</v>
      </c>
      <c r="D4188" s="18">
        <v>3.42</v>
      </c>
      <c r="E4188" s="21">
        <v>11</v>
      </c>
      <c r="F4188" s="18">
        <v>37.619999999999997</v>
      </c>
    </row>
    <row r="4189" spans="1:6">
      <c r="A4189" t="s">
        <v>84</v>
      </c>
      <c r="B4189" t="s">
        <v>85</v>
      </c>
      <c r="C4189" t="s">
        <v>1722</v>
      </c>
      <c r="D4189" s="18">
        <v>6.48</v>
      </c>
      <c r="E4189" s="21">
        <v>2</v>
      </c>
      <c r="F4189" s="18">
        <v>12.96</v>
      </c>
    </row>
    <row r="4190" spans="1:6">
      <c r="A4190" t="s">
        <v>84</v>
      </c>
      <c r="B4190" t="s">
        <v>85</v>
      </c>
      <c r="C4190" t="s">
        <v>4844</v>
      </c>
      <c r="D4190" s="18">
        <v>3.09</v>
      </c>
      <c r="E4190" s="21">
        <v>17</v>
      </c>
      <c r="F4190" s="18">
        <v>52.53</v>
      </c>
    </row>
    <row r="4191" spans="1:6">
      <c r="A4191" t="s">
        <v>84</v>
      </c>
      <c r="B4191" t="s">
        <v>85</v>
      </c>
      <c r="C4191" t="s">
        <v>1561</v>
      </c>
      <c r="D4191" s="18">
        <v>4</v>
      </c>
      <c r="E4191" s="21">
        <v>3</v>
      </c>
      <c r="F4191" s="18">
        <v>12</v>
      </c>
    </row>
    <row r="4192" spans="1:6">
      <c r="A4192" t="s">
        <v>84</v>
      </c>
      <c r="B4192" t="s">
        <v>85</v>
      </c>
      <c r="C4192" t="s">
        <v>2621</v>
      </c>
      <c r="D4192" s="18">
        <v>3.9</v>
      </c>
      <c r="E4192" s="21">
        <v>5</v>
      </c>
      <c r="F4192" s="18">
        <v>19.5</v>
      </c>
    </row>
    <row r="4193" spans="1:6">
      <c r="A4193" t="s">
        <v>84</v>
      </c>
      <c r="B4193" t="s">
        <v>85</v>
      </c>
      <c r="C4193" t="s">
        <v>1751</v>
      </c>
      <c r="D4193" s="18">
        <v>3.29</v>
      </c>
      <c r="E4193" s="21">
        <v>4</v>
      </c>
      <c r="F4193" s="18">
        <v>13.16</v>
      </c>
    </row>
    <row r="4194" spans="1:6">
      <c r="A4194" t="s">
        <v>84</v>
      </c>
      <c r="B4194" t="s">
        <v>85</v>
      </c>
      <c r="C4194" t="s">
        <v>2926</v>
      </c>
      <c r="D4194" s="18">
        <v>4.41</v>
      </c>
      <c r="E4194" s="21">
        <v>5</v>
      </c>
      <c r="F4194" s="18">
        <v>22.05</v>
      </c>
    </row>
    <row r="4195" spans="1:6">
      <c r="A4195" t="s">
        <v>84</v>
      </c>
      <c r="B4195" t="s">
        <v>85</v>
      </c>
      <c r="C4195" t="s">
        <v>1056</v>
      </c>
      <c r="D4195" s="18">
        <v>4.41</v>
      </c>
      <c r="E4195" s="21">
        <v>2</v>
      </c>
      <c r="F4195" s="18">
        <v>8.82</v>
      </c>
    </row>
    <row r="4196" spans="1:6">
      <c r="A4196" t="s">
        <v>84</v>
      </c>
      <c r="B4196" t="s">
        <v>85</v>
      </c>
      <c r="C4196" t="s">
        <v>4470</v>
      </c>
      <c r="D4196" s="18">
        <v>1.95</v>
      </c>
      <c r="E4196" s="21">
        <v>22</v>
      </c>
      <c r="F4196" s="18">
        <v>42.9</v>
      </c>
    </row>
    <row r="4197" spans="1:6">
      <c r="A4197" t="s">
        <v>84</v>
      </c>
      <c r="B4197" t="s">
        <v>85</v>
      </c>
      <c r="C4197" t="s">
        <v>275</v>
      </c>
      <c r="D4197" s="18">
        <v>3.17</v>
      </c>
      <c r="E4197" s="21">
        <v>1</v>
      </c>
      <c r="F4197" s="18">
        <v>3.17</v>
      </c>
    </row>
    <row r="4198" spans="1:6">
      <c r="A4198" t="s">
        <v>84</v>
      </c>
      <c r="B4198" t="s">
        <v>85</v>
      </c>
      <c r="C4198" t="s">
        <v>1191</v>
      </c>
      <c r="D4198" s="18">
        <v>3.21</v>
      </c>
      <c r="E4198" s="21">
        <v>3</v>
      </c>
      <c r="F4198" s="18">
        <v>9.6300000000000008</v>
      </c>
    </row>
    <row r="4199" spans="1:6">
      <c r="A4199" t="s">
        <v>84</v>
      </c>
      <c r="B4199" t="s">
        <v>85</v>
      </c>
      <c r="C4199" t="s">
        <v>700</v>
      </c>
      <c r="D4199" s="18">
        <v>3.21</v>
      </c>
      <c r="E4199" s="21">
        <v>2</v>
      </c>
      <c r="F4199" s="18">
        <v>6.42</v>
      </c>
    </row>
    <row r="4200" spans="1:6">
      <c r="A4200" t="s">
        <v>84</v>
      </c>
      <c r="B4200" t="s">
        <v>85</v>
      </c>
      <c r="C4200" t="s">
        <v>1509</v>
      </c>
      <c r="D4200" s="18">
        <v>2.89</v>
      </c>
      <c r="E4200" s="21">
        <v>4</v>
      </c>
      <c r="F4200" s="18">
        <v>11.56</v>
      </c>
    </row>
    <row r="4201" spans="1:6">
      <c r="A4201" t="s">
        <v>84</v>
      </c>
      <c r="B4201" t="s">
        <v>85</v>
      </c>
      <c r="C4201" t="s">
        <v>1313</v>
      </c>
      <c r="D4201" s="18">
        <v>2.6</v>
      </c>
      <c r="E4201" s="21">
        <v>4</v>
      </c>
      <c r="F4201" s="18">
        <v>10.4</v>
      </c>
    </row>
    <row r="4202" spans="1:6">
      <c r="A4202" t="s">
        <v>84</v>
      </c>
      <c r="B4202" t="s">
        <v>85</v>
      </c>
      <c r="C4202" t="s">
        <v>265</v>
      </c>
      <c r="D4202" s="18">
        <v>3.06</v>
      </c>
      <c r="E4202" s="21">
        <v>1</v>
      </c>
      <c r="F4202" s="18">
        <v>3.06</v>
      </c>
    </row>
    <row r="4203" spans="1:6">
      <c r="A4203" t="s">
        <v>84</v>
      </c>
      <c r="B4203" t="s">
        <v>85</v>
      </c>
      <c r="C4203" t="s">
        <v>1170</v>
      </c>
      <c r="D4203" s="18">
        <v>9.52</v>
      </c>
      <c r="E4203" s="21">
        <v>1</v>
      </c>
      <c r="F4203" s="18">
        <v>9.52</v>
      </c>
    </row>
    <row r="4204" spans="1:6">
      <c r="A4204" t="s">
        <v>84</v>
      </c>
      <c r="B4204" t="s">
        <v>85</v>
      </c>
      <c r="C4204" t="s">
        <v>3318</v>
      </c>
      <c r="D4204" s="18">
        <v>3.68</v>
      </c>
      <c r="E4204" s="21">
        <v>7</v>
      </c>
      <c r="F4204" s="18">
        <v>25.76</v>
      </c>
    </row>
    <row r="4205" spans="1:6">
      <c r="A4205" t="s">
        <v>84</v>
      </c>
      <c r="B4205" t="s">
        <v>85</v>
      </c>
      <c r="C4205" t="s">
        <v>322</v>
      </c>
      <c r="D4205" s="18">
        <v>3.68</v>
      </c>
      <c r="E4205" s="21">
        <v>1</v>
      </c>
      <c r="F4205" s="18">
        <v>3.68</v>
      </c>
    </row>
    <row r="4206" spans="1:6">
      <c r="A4206" t="s">
        <v>84</v>
      </c>
      <c r="B4206" t="s">
        <v>85</v>
      </c>
      <c r="C4206" t="s">
        <v>1432</v>
      </c>
      <c r="D4206" s="18">
        <v>3.68</v>
      </c>
      <c r="E4206" s="21">
        <v>3</v>
      </c>
      <c r="F4206" s="18">
        <v>11.04</v>
      </c>
    </row>
    <row r="4207" spans="1:6">
      <c r="A4207" t="s">
        <v>84</v>
      </c>
      <c r="B4207" t="s">
        <v>85</v>
      </c>
      <c r="C4207" t="s">
        <v>323</v>
      </c>
      <c r="D4207" s="18">
        <v>3.68</v>
      </c>
      <c r="E4207" s="21">
        <v>1</v>
      </c>
      <c r="F4207" s="18">
        <v>3.68</v>
      </c>
    </row>
    <row r="4208" spans="1:6">
      <c r="A4208" t="s">
        <v>84</v>
      </c>
      <c r="B4208" t="s">
        <v>85</v>
      </c>
      <c r="C4208" t="s">
        <v>2241</v>
      </c>
      <c r="D4208" s="18">
        <v>5.55</v>
      </c>
      <c r="E4208" s="21">
        <v>3</v>
      </c>
      <c r="F4208" s="18">
        <v>16.649999999999999</v>
      </c>
    </row>
    <row r="4209" spans="1:6">
      <c r="A4209" t="s">
        <v>84</v>
      </c>
      <c r="B4209" t="s">
        <v>85</v>
      </c>
      <c r="C4209" t="s">
        <v>921</v>
      </c>
      <c r="D4209" s="18">
        <v>3.94</v>
      </c>
      <c r="E4209" s="21">
        <v>2</v>
      </c>
      <c r="F4209" s="18">
        <v>7.88</v>
      </c>
    </row>
    <row r="4210" spans="1:6">
      <c r="A4210" t="s">
        <v>84</v>
      </c>
      <c r="B4210" t="s">
        <v>85</v>
      </c>
      <c r="C4210" t="s">
        <v>368</v>
      </c>
      <c r="D4210" s="18">
        <v>3.94</v>
      </c>
      <c r="E4210" s="21">
        <v>1</v>
      </c>
      <c r="F4210" s="18">
        <v>3.94</v>
      </c>
    </row>
    <row r="4211" spans="1:6">
      <c r="A4211" t="s">
        <v>84</v>
      </c>
      <c r="B4211" t="s">
        <v>85</v>
      </c>
      <c r="C4211" t="s">
        <v>1525</v>
      </c>
      <c r="D4211" s="18">
        <v>3.92</v>
      </c>
      <c r="E4211" s="21">
        <v>3</v>
      </c>
      <c r="F4211" s="18">
        <v>11.76</v>
      </c>
    </row>
    <row r="4212" spans="1:6">
      <c r="A4212" t="s">
        <v>84</v>
      </c>
      <c r="B4212" t="s">
        <v>85</v>
      </c>
      <c r="C4212" t="s">
        <v>366</v>
      </c>
      <c r="D4212" s="18">
        <v>3.92</v>
      </c>
      <c r="E4212" s="21">
        <v>1</v>
      </c>
      <c r="F4212" s="18">
        <v>3.92</v>
      </c>
    </row>
    <row r="4213" spans="1:6">
      <c r="A4213" t="s">
        <v>84</v>
      </c>
      <c r="B4213" t="s">
        <v>85</v>
      </c>
      <c r="C4213" t="s">
        <v>734</v>
      </c>
      <c r="D4213" s="18">
        <v>3.33</v>
      </c>
      <c r="E4213" s="21">
        <v>2</v>
      </c>
      <c r="F4213" s="18">
        <v>6.66</v>
      </c>
    </row>
    <row r="4214" spans="1:6">
      <c r="A4214" t="s">
        <v>84</v>
      </c>
      <c r="B4214" t="s">
        <v>85</v>
      </c>
      <c r="C4214" t="s">
        <v>3723</v>
      </c>
      <c r="D4214" s="18">
        <v>2.13</v>
      </c>
      <c r="E4214" s="21">
        <v>14</v>
      </c>
      <c r="F4214" s="18">
        <v>29.82</v>
      </c>
    </row>
    <row r="4215" spans="1:6">
      <c r="A4215" t="s">
        <v>350</v>
      </c>
      <c r="B4215" t="s">
        <v>351</v>
      </c>
      <c r="C4215" t="s">
        <v>938</v>
      </c>
      <c r="D4215" s="18">
        <v>4.0199999999999996</v>
      </c>
      <c r="E4215" s="21">
        <v>2</v>
      </c>
      <c r="F4215" s="18">
        <v>8.0399999999999991</v>
      </c>
    </row>
    <row r="4216" spans="1:6">
      <c r="A4216" t="s">
        <v>350</v>
      </c>
      <c r="B4216" t="s">
        <v>351</v>
      </c>
      <c r="C4216" t="s">
        <v>5014</v>
      </c>
      <c r="D4216" s="18">
        <v>9.64</v>
      </c>
      <c r="E4216" s="21">
        <v>6</v>
      </c>
      <c r="F4216" s="18">
        <v>57.84</v>
      </c>
    </row>
    <row r="4217" spans="1:6">
      <c r="A4217" t="s">
        <v>350</v>
      </c>
      <c r="B4217" t="s">
        <v>351</v>
      </c>
      <c r="C4217" t="s">
        <v>3635</v>
      </c>
      <c r="D4217" s="18">
        <v>5.74</v>
      </c>
      <c r="E4217" s="21">
        <v>5</v>
      </c>
      <c r="F4217" s="18">
        <v>28.7</v>
      </c>
    </row>
    <row r="4218" spans="1:6">
      <c r="A4218" t="s">
        <v>350</v>
      </c>
      <c r="B4218" t="s">
        <v>351</v>
      </c>
      <c r="C4218" t="s">
        <v>4180</v>
      </c>
      <c r="D4218" s="18">
        <v>5.29</v>
      </c>
      <c r="E4218" s="21">
        <v>7</v>
      </c>
      <c r="F4218" s="18">
        <v>37.03</v>
      </c>
    </row>
    <row r="4219" spans="1:6">
      <c r="A4219" t="s">
        <v>350</v>
      </c>
      <c r="B4219" t="s">
        <v>351</v>
      </c>
      <c r="C4219" t="s">
        <v>627</v>
      </c>
      <c r="D4219" s="18">
        <v>6</v>
      </c>
      <c r="E4219" s="21">
        <v>1</v>
      </c>
      <c r="F4219" s="18">
        <v>6</v>
      </c>
    </row>
    <row r="4220" spans="1:6">
      <c r="A4220" t="s">
        <v>350</v>
      </c>
      <c r="B4220" t="s">
        <v>351</v>
      </c>
      <c r="C4220" t="s">
        <v>2726</v>
      </c>
      <c r="D4220" s="18">
        <v>10.210000000000001</v>
      </c>
      <c r="E4220" s="21">
        <v>2</v>
      </c>
      <c r="F4220" s="18">
        <v>20.420000000000002</v>
      </c>
    </row>
    <row r="4221" spans="1:6">
      <c r="A4221" t="s">
        <v>350</v>
      </c>
      <c r="B4221" t="s">
        <v>351</v>
      </c>
      <c r="C4221" t="s">
        <v>352</v>
      </c>
      <c r="D4221" s="18">
        <v>3.86</v>
      </c>
      <c r="E4221" s="21">
        <v>1</v>
      </c>
      <c r="F4221" s="18">
        <v>3.86</v>
      </c>
    </row>
    <row r="4222" spans="1:6">
      <c r="A4222" t="s">
        <v>350</v>
      </c>
      <c r="B4222" t="s">
        <v>351</v>
      </c>
      <c r="C4222" t="s">
        <v>4862</v>
      </c>
      <c r="D4222" s="18">
        <v>26.65</v>
      </c>
      <c r="E4222" s="21">
        <v>2</v>
      </c>
      <c r="F4222" s="18">
        <v>53.3</v>
      </c>
    </row>
    <row r="4223" spans="1:6">
      <c r="A4223" t="s">
        <v>350</v>
      </c>
      <c r="B4223" t="s">
        <v>351</v>
      </c>
      <c r="C4223" t="s">
        <v>4812</v>
      </c>
      <c r="D4223" s="18">
        <v>8.57</v>
      </c>
      <c r="E4223" s="21">
        <v>6</v>
      </c>
      <c r="F4223" s="18">
        <v>51.42</v>
      </c>
    </row>
    <row r="4224" spans="1:6">
      <c r="A4224" t="s">
        <v>350</v>
      </c>
      <c r="B4224" t="s">
        <v>351</v>
      </c>
      <c r="C4224" t="s">
        <v>3591</v>
      </c>
      <c r="D4224" s="18">
        <v>14.12</v>
      </c>
      <c r="E4224" s="21">
        <v>2</v>
      </c>
      <c r="F4224" s="18">
        <v>28.24</v>
      </c>
    </row>
    <row r="4225" spans="1:6">
      <c r="A4225" t="s">
        <v>350</v>
      </c>
      <c r="B4225" t="s">
        <v>351</v>
      </c>
      <c r="C4225" t="s">
        <v>1959</v>
      </c>
      <c r="D4225" s="18">
        <v>4.9000000000000004</v>
      </c>
      <c r="E4225" s="21">
        <v>3</v>
      </c>
      <c r="F4225" s="18">
        <v>14.7</v>
      </c>
    </row>
    <row r="4226" spans="1:6">
      <c r="A4226" t="s">
        <v>350</v>
      </c>
      <c r="B4226" t="s">
        <v>351</v>
      </c>
      <c r="C4226" t="s">
        <v>3691</v>
      </c>
      <c r="D4226" s="18">
        <v>4.21</v>
      </c>
      <c r="E4226" s="21">
        <v>7</v>
      </c>
      <c r="F4226" s="18">
        <v>29.47</v>
      </c>
    </row>
    <row r="4227" spans="1:6">
      <c r="A4227" t="s">
        <v>350</v>
      </c>
      <c r="B4227" t="s">
        <v>351</v>
      </c>
      <c r="C4227" t="s">
        <v>1338</v>
      </c>
      <c r="D4227" s="18">
        <v>5.3</v>
      </c>
      <c r="E4227" s="21">
        <v>2</v>
      </c>
      <c r="F4227" s="18">
        <v>10.6</v>
      </c>
    </row>
    <row r="4228" spans="1:6">
      <c r="A4228" t="s">
        <v>350</v>
      </c>
      <c r="B4228" t="s">
        <v>351</v>
      </c>
      <c r="C4228" t="s">
        <v>701</v>
      </c>
      <c r="D4228" s="18">
        <v>6.43</v>
      </c>
      <c r="E4228" s="21">
        <v>1</v>
      </c>
      <c r="F4228" s="18">
        <v>6.43</v>
      </c>
    </row>
    <row r="4229" spans="1:6">
      <c r="A4229" t="s">
        <v>350</v>
      </c>
      <c r="B4229" t="s">
        <v>351</v>
      </c>
      <c r="C4229" t="s">
        <v>1515</v>
      </c>
      <c r="D4229" s="18">
        <v>3.89</v>
      </c>
      <c r="E4229" s="21">
        <v>3</v>
      </c>
      <c r="F4229" s="18">
        <v>11.67</v>
      </c>
    </row>
    <row r="4230" spans="1:6">
      <c r="A4230" t="s">
        <v>350</v>
      </c>
      <c r="B4230" t="s">
        <v>351</v>
      </c>
      <c r="C4230" t="s">
        <v>5071</v>
      </c>
      <c r="D4230" s="18">
        <v>19.93</v>
      </c>
      <c r="E4230" s="21">
        <v>3</v>
      </c>
      <c r="F4230" s="18">
        <v>59.79</v>
      </c>
    </row>
    <row r="4231" spans="1:6">
      <c r="A4231" t="s">
        <v>350</v>
      </c>
      <c r="B4231" t="s">
        <v>351</v>
      </c>
      <c r="C4231" t="s">
        <v>5130</v>
      </c>
      <c r="D4231" s="18">
        <v>6.98</v>
      </c>
      <c r="E4231" s="21">
        <v>9</v>
      </c>
      <c r="F4231" s="18">
        <v>62.82</v>
      </c>
    </row>
    <row r="4232" spans="1:6">
      <c r="A4232" t="s">
        <v>350</v>
      </c>
      <c r="B4232" t="s">
        <v>351</v>
      </c>
      <c r="C4232" t="s">
        <v>949</v>
      </c>
      <c r="D4232" s="18">
        <v>8.1199999999999992</v>
      </c>
      <c r="E4232" s="21">
        <v>1</v>
      </c>
      <c r="F4232" s="18">
        <v>8.1199999999999992</v>
      </c>
    </row>
    <row r="4233" spans="1:6">
      <c r="A4233" t="s">
        <v>350</v>
      </c>
      <c r="B4233" t="s">
        <v>351</v>
      </c>
      <c r="C4233" t="s">
        <v>4417</v>
      </c>
      <c r="D4233" s="18">
        <v>13.8</v>
      </c>
      <c r="E4233" s="21">
        <v>3</v>
      </c>
      <c r="F4233" s="18">
        <v>41.4</v>
      </c>
    </row>
    <row r="4234" spans="1:6">
      <c r="A4234" t="s">
        <v>350</v>
      </c>
      <c r="B4234" t="s">
        <v>351</v>
      </c>
      <c r="C4234" t="s">
        <v>1689</v>
      </c>
      <c r="D4234" s="18">
        <v>12.81</v>
      </c>
      <c r="E4234" s="21">
        <v>1</v>
      </c>
      <c r="F4234" s="18">
        <v>12.81</v>
      </c>
    </row>
    <row r="4235" spans="1:6">
      <c r="A4235" t="s">
        <v>350</v>
      </c>
      <c r="B4235" t="s">
        <v>351</v>
      </c>
      <c r="C4235" t="s">
        <v>3782</v>
      </c>
      <c r="D4235" s="18">
        <v>15.32</v>
      </c>
      <c r="E4235" s="21">
        <v>2</v>
      </c>
      <c r="F4235" s="18">
        <v>30.64</v>
      </c>
    </row>
    <row r="4236" spans="1:6">
      <c r="A4236" t="s">
        <v>923</v>
      </c>
      <c r="B4236" t="s">
        <v>20</v>
      </c>
      <c r="C4236" t="s">
        <v>5574</v>
      </c>
      <c r="D4236" s="18">
        <v>89.97</v>
      </c>
      <c r="E4236" s="21">
        <v>1</v>
      </c>
      <c r="F4236" s="18">
        <v>89.97</v>
      </c>
    </row>
    <row r="4237" spans="1:6">
      <c r="A4237" t="s">
        <v>923</v>
      </c>
      <c r="B4237" t="s">
        <v>20</v>
      </c>
      <c r="C4237" t="s">
        <v>5553</v>
      </c>
      <c r="D4237" s="18">
        <v>86.93</v>
      </c>
      <c r="E4237" s="21">
        <v>1</v>
      </c>
      <c r="F4237" s="18">
        <v>86.93</v>
      </c>
    </row>
    <row r="4238" spans="1:6">
      <c r="A4238" t="s">
        <v>923</v>
      </c>
      <c r="B4238" t="s">
        <v>20</v>
      </c>
      <c r="C4238" t="s">
        <v>2874</v>
      </c>
      <c r="D4238" s="18">
        <v>10.82</v>
      </c>
      <c r="E4238" s="21">
        <v>2</v>
      </c>
      <c r="F4238" s="18">
        <v>21.64</v>
      </c>
    </row>
    <row r="4239" spans="1:6">
      <c r="A4239" t="s">
        <v>923</v>
      </c>
      <c r="B4239" t="s">
        <v>20</v>
      </c>
      <c r="C4239" t="s">
        <v>2895</v>
      </c>
      <c r="D4239" s="18">
        <v>10.89</v>
      </c>
      <c r="E4239" s="21">
        <v>2</v>
      </c>
      <c r="F4239" s="18">
        <v>21.78</v>
      </c>
    </row>
    <row r="4240" spans="1:6">
      <c r="A4240" t="s">
        <v>923</v>
      </c>
      <c r="B4240" t="s">
        <v>20</v>
      </c>
      <c r="C4240" t="s">
        <v>5627</v>
      </c>
      <c r="D4240" s="18">
        <v>9.74</v>
      </c>
      <c r="E4240" s="21">
        <v>10</v>
      </c>
      <c r="F4240" s="18">
        <v>97.4</v>
      </c>
    </row>
    <row r="4241" spans="1:6">
      <c r="A4241" t="s">
        <v>923</v>
      </c>
      <c r="B4241" t="s">
        <v>20</v>
      </c>
      <c r="C4241" t="s">
        <v>3073</v>
      </c>
      <c r="D4241" s="18">
        <v>11.82</v>
      </c>
      <c r="E4241" s="21">
        <v>2</v>
      </c>
      <c r="F4241" s="18">
        <v>23.64</v>
      </c>
    </row>
    <row r="4242" spans="1:6">
      <c r="A4242" t="s">
        <v>923</v>
      </c>
      <c r="B4242" t="s">
        <v>20</v>
      </c>
      <c r="C4242" t="s">
        <v>5718</v>
      </c>
      <c r="D4242" s="18">
        <v>37.04</v>
      </c>
      <c r="E4242" s="21">
        <v>3</v>
      </c>
      <c r="F4242" s="18">
        <v>111.12</v>
      </c>
    </row>
    <row r="4243" spans="1:6">
      <c r="A4243" t="s">
        <v>923</v>
      </c>
      <c r="B4243" t="s">
        <v>20</v>
      </c>
      <c r="C4243" t="s">
        <v>1174</v>
      </c>
      <c r="D4243" s="18">
        <v>9.5399999999999991</v>
      </c>
      <c r="E4243" s="21">
        <v>1</v>
      </c>
      <c r="F4243" s="18">
        <v>9.5399999999999991</v>
      </c>
    </row>
    <row r="4244" spans="1:6">
      <c r="A4244" t="s">
        <v>923</v>
      </c>
      <c r="B4244" t="s">
        <v>20</v>
      </c>
      <c r="C4244" t="s">
        <v>924</v>
      </c>
      <c r="D4244" s="18">
        <v>7.93</v>
      </c>
      <c r="E4244" s="21">
        <v>1</v>
      </c>
      <c r="F4244" s="18">
        <v>7.93</v>
      </c>
    </row>
    <row r="4245" spans="1:6">
      <c r="A4245" t="s">
        <v>923</v>
      </c>
      <c r="B4245" t="s">
        <v>20</v>
      </c>
      <c r="C4245" t="s">
        <v>1729</v>
      </c>
      <c r="D4245" s="18">
        <v>4.34</v>
      </c>
      <c r="E4245" s="21">
        <v>3</v>
      </c>
      <c r="F4245" s="18">
        <v>13.02</v>
      </c>
    </row>
    <row r="4246" spans="1:6">
      <c r="A4246" t="s">
        <v>923</v>
      </c>
      <c r="B4246" t="s">
        <v>20</v>
      </c>
      <c r="C4246" t="s">
        <v>5890</v>
      </c>
      <c r="D4246" s="18">
        <v>9.25</v>
      </c>
      <c r="E4246" s="21">
        <v>16</v>
      </c>
      <c r="F4246" s="18">
        <v>148</v>
      </c>
    </row>
    <row r="4247" spans="1:6">
      <c r="A4247" t="s">
        <v>923</v>
      </c>
      <c r="B4247" t="s">
        <v>20</v>
      </c>
      <c r="C4247" t="s">
        <v>3767</v>
      </c>
      <c r="D4247" s="18">
        <v>6.09</v>
      </c>
      <c r="E4247" s="21">
        <v>5</v>
      </c>
      <c r="F4247" s="18">
        <v>30.45</v>
      </c>
    </row>
    <row r="4248" spans="1:6">
      <c r="A4248" t="s">
        <v>923</v>
      </c>
      <c r="B4248" t="s">
        <v>20</v>
      </c>
      <c r="C4248" t="s">
        <v>1585</v>
      </c>
      <c r="D4248" s="18">
        <v>6.06</v>
      </c>
      <c r="E4248" s="21">
        <v>2</v>
      </c>
      <c r="F4248" s="18">
        <v>12.12</v>
      </c>
    </row>
    <row r="4249" spans="1:6">
      <c r="A4249" t="s">
        <v>19</v>
      </c>
      <c r="B4249" t="s">
        <v>20</v>
      </c>
      <c r="C4249" t="s">
        <v>21</v>
      </c>
      <c r="D4249" s="18">
        <v>0</v>
      </c>
      <c r="E4249" s="21">
        <v>1</v>
      </c>
      <c r="F4249" s="18">
        <v>0</v>
      </c>
    </row>
    <row r="4250" spans="1:6">
      <c r="A4250" t="s">
        <v>19</v>
      </c>
      <c r="B4250" t="s">
        <v>20</v>
      </c>
      <c r="C4250" t="s">
        <v>3856</v>
      </c>
      <c r="D4250" s="18">
        <v>15.96</v>
      </c>
      <c r="E4250" s="21">
        <v>2</v>
      </c>
      <c r="F4250" s="18">
        <v>31.92</v>
      </c>
    </row>
    <row r="4251" spans="1:6">
      <c r="A4251" t="s">
        <v>19</v>
      </c>
      <c r="B4251" t="s">
        <v>20</v>
      </c>
      <c r="C4251" t="s">
        <v>3962</v>
      </c>
      <c r="D4251" s="18">
        <v>11.02</v>
      </c>
      <c r="E4251" s="21">
        <v>3</v>
      </c>
      <c r="F4251" s="18">
        <v>33.06</v>
      </c>
    </row>
    <row r="4252" spans="1:6">
      <c r="A4252" t="s">
        <v>19</v>
      </c>
      <c r="B4252" t="s">
        <v>20</v>
      </c>
      <c r="C4252" t="s">
        <v>47</v>
      </c>
      <c r="D4252" s="18">
        <v>0</v>
      </c>
      <c r="E4252" s="21">
        <v>2</v>
      </c>
      <c r="F4252" s="18">
        <v>0</v>
      </c>
    </row>
    <row r="4253" spans="1:6">
      <c r="A4253" t="s">
        <v>19</v>
      </c>
      <c r="B4253" t="s">
        <v>20</v>
      </c>
      <c r="C4253" t="s">
        <v>2423</v>
      </c>
      <c r="D4253" s="18">
        <v>4.54</v>
      </c>
      <c r="E4253" s="21">
        <v>4</v>
      </c>
      <c r="F4253" s="18">
        <v>18.16</v>
      </c>
    </row>
    <row r="4254" spans="1:6">
      <c r="A4254" t="s">
        <v>19</v>
      </c>
      <c r="B4254" t="s">
        <v>20</v>
      </c>
      <c r="C4254" t="s">
        <v>2118</v>
      </c>
      <c r="D4254" s="18">
        <v>15.96</v>
      </c>
      <c r="E4254" s="21">
        <v>1</v>
      </c>
      <c r="F4254" s="18">
        <v>15.96</v>
      </c>
    </row>
    <row r="4255" spans="1:6">
      <c r="A4255" t="s">
        <v>19</v>
      </c>
      <c r="B4255" t="s">
        <v>20</v>
      </c>
      <c r="C4255" t="s">
        <v>5498</v>
      </c>
      <c r="D4255" s="18">
        <v>27.52</v>
      </c>
      <c r="E4255" s="21">
        <v>3</v>
      </c>
      <c r="F4255" s="18">
        <v>82.56</v>
      </c>
    </row>
    <row r="4256" spans="1:6">
      <c r="A4256" t="s">
        <v>19</v>
      </c>
      <c r="B4256" t="s">
        <v>20</v>
      </c>
      <c r="C4256" t="s">
        <v>1976</v>
      </c>
      <c r="D4256" s="18">
        <v>4.95</v>
      </c>
      <c r="E4256" s="21">
        <v>3</v>
      </c>
      <c r="F4256" s="18">
        <v>14.85</v>
      </c>
    </row>
    <row r="4257" spans="1:6">
      <c r="A4257" t="s">
        <v>19</v>
      </c>
      <c r="B4257" t="s">
        <v>20</v>
      </c>
      <c r="C4257" t="s">
        <v>3030</v>
      </c>
      <c r="D4257" s="18">
        <v>11.56</v>
      </c>
      <c r="E4257" s="21">
        <v>2</v>
      </c>
      <c r="F4257" s="18">
        <v>23.12</v>
      </c>
    </row>
    <row r="4258" spans="1:6">
      <c r="A4258" t="s">
        <v>19</v>
      </c>
      <c r="B4258" t="s">
        <v>20</v>
      </c>
      <c r="C4258" t="s">
        <v>25</v>
      </c>
      <c r="D4258" s="18">
        <v>0</v>
      </c>
      <c r="E4258" s="21">
        <v>3</v>
      </c>
      <c r="F4258" s="18">
        <v>0</v>
      </c>
    </row>
    <row r="4259" spans="1:6">
      <c r="A4259" t="s">
        <v>19</v>
      </c>
      <c r="B4259" t="s">
        <v>20</v>
      </c>
      <c r="C4259" t="s">
        <v>4377</v>
      </c>
      <c r="D4259" s="18">
        <v>20.3</v>
      </c>
      <c r="E4259" s="21">
        <v>2</v>
      </c>
      <c r="F4259" s="18">
        <v>40.6</v>
      </c>
    </row>
    <row r="4260" spans="1:6">
      <c r="A4260" t="s">
        <v>3242</v>
      </c>
      <c r="B4260" t="s">
        <v>20</v>
      </c>
      <c r="C4260" t="s">
        <v>6094</v>
      </c>
      <c r="D4260" s="18">
        <v>187.42</v>
      </c>
      <c r="E4260" s="21">
        <v>2</v>
      </c>
      <c r="F4260" s="18">
        <v>374.84</v>
      </c>
    </row>
    <row r="4261" spans="1:6">
      <c r="A4261" t="s">
        <v>3242</v>
      </c>
      <c r="B4261" t="s">
        <v>20</v>
      </c>
      <c r="C4261" t="s">
        <v>5160</v>
      </c>
      <c r="D4261" s="18">
        <v>64.37</v>
      </c>
      <c r="E4261" s="21">
        <v>1</v>
      </c>
      <c r="F4261" s="18">
        <v>64.37</v>
      </c>
    </row>
    <row r="4262" spans="1:6">
      <c r="A4262" t="s">
        <v>3242</v>
      </c>
      <c r="B4262" t="s">
        <v>20</v>
      </c>
      <c r="C4262" t="s">
        <v>3736</v>
      </c>
      <c r="D4262" s="18">
        <v>30.05</v>
      </c>
      <c r="E4262" s="21">
        <v>1</v>
      </c>
      <c r="F4262" s="18">
        <v>30.05</v>
      </c>
    </row>
    <row r="4263" spans="1:6">
      <c r="A4263" t="s">
        <v>3242</v>
      </c>
      <c r="B4263" t="s">
        <v>20</v>
      </c>
      <c r="C4263" t="s">
        <v>5625</v>
      </c>
      <c r="D4263" s="18">
        <v>97.24</v>
      </c>
      <c r="E4263" s="21">
        <v>1</v>
      </c>
      <c r="F4263" s="18">
        <v>97.24</v>
      </c>
    </row>
    <row r="4264" spans="1:6">
      <c r="A4264" t="s">
        <v>3242</v>
      </c>
      <c r="B4264" t="s">
        <v>20</v>
      </c>
      <c r="C4264" t="s">
        <v>5934</v>
      </c>
      <c r="D4264" s="18">
        <v>159.68</v>
      </c>
      <c r="E4264" s="21">
        <v>1</v>
      </c>
      <c r="F4264" s="18">
        <v>159.68</v>
      </c>
    </row>
    <row r="4265" spans="1:6">
      <c r="A4265" t="s">
        <v>3242</v>
      </c>
      <c r="B4265" t="s">
        <v>20</v>
      </c>
      <c r="C4265" t="s">
        <v>5792</v>
      </c>
      <c r="D4265" s="18">
        <v>124.83</v>
      </c>
      <c r="E4265" s="21">
        <v>1</v>
      </c>
      <c r="F4265" s="18">
        <v>124.83</v>
      </c>
    </row>
    <row r="4266" spans="1:6">
      <c r="A4266" t="s">
        <v>3242</v>
      </c>
      <c r="B4266" t="s">
        <v>20</v>
      </c>
      <c r="C4266" t="s">
        <v>3243</v>
      </c>
      <c r="D4266" s="18">
        <v>24.84</v>
      </c>
      <c r="E4266" s="21">
        <v>1</v>
      </c>
      <c r="F4266" s="18">
        <v>24.84</v>
      </c>
    </row>
    <row r="4267" spans="1:6">
      <c r="A4267" t="s">
        <v>1224</v>
      </c>
      <c r="B4267" t="s">
        <v>20</v>
      </c>
      <c r="C4267" t="s">
        <v>1608</v>
      </c>
      <c r="D4267" s="18">
        <v>12.32</v>
      </c>
      <c r="E4267" s="21">
        <v>1</v>
      </c>
      <c r="F4267" s="18">
        <v>12.32</v>
      </c>
    </row>
    <row r="4268" spans="1:6">
      <c r="A4268" t="s">
        <v>1224</v>
      </c>
      <c r="B4268" t="s">
        <v>20</v>
      </c>
      <c r="C4268" t="s">
        <v>1225</v>
      </c>
      <c r="D4268" s="18">
        <v>3.28</v>
      </c>
      <c r="E4268" s="21">
        <v>3</v>
      </c>
      <c r="F4268" s="18">
        <v>9.84</v>
      </c>
    </row>
    <row r="4269" spans="1:6">
      <c r="A4269" t="s">
        <v>1224</v>
      </c>
      <c r="B4269" t="s">
        <v>20</v>
      </c>
      <c r="C4269" t="s">
        <v>2289</v>
      </c>
      <c r="D4269" s="18">
        <v>17.02</v>
      </c>
      <c r="E4269" s="21">
        <v>1</v>
      </c>
      <c r="F4269" s="18">
        <v>17.02</v>
      </c>
    </row>
    <row r="4270" spans="1:6">
      <c r="A4270" t="s">
        <v>1224</v>
      </c>
      <c r="B4270" t="s">
        <v>20</v>
      </c>
      <c r="C4270" t="s">
        <v>2953</v>
      </c>
      <c r="D4270" s="18">
        <v>22.38</v>
      </c>
      <c r="E4270" s="21">
        <v>1</v>
      </c>
      <c r="F4270" s="18">
        <v>22.38</v>
      </c>
    </row>
    <row r="4271" spans="1:6">
      <c r="A4271" t="s">
        <v>1224</v>
      </c>
      <c r="B4271" t="s">
        <v>20</v>
      </c>
      <c r="C4271" t="s">
        <v>1798</v>
      </c>
      <c r="D4271" s="18">
        <v>2.69</v>
      </c>
      <c r="E4271" s="21">
        <v>5</v>
      </c>
      <c r="F4271" s="18">
        <v>13.45</v>
      </c>
    </row>
    <row r="4272" spans="1:6">
      <c r="A4272" t="s">
        <v>1224</v>
      </c>
      <c r="B4272" t="s">
        <v>20</v>
      </c>
      <c r="C4272" t="s">
        <v>2126</v>
      </c>
      <c r="D4272" s="18">
        <v>16.010000000000002</v>
      </c>
      <c r="E4272" s="21">
        <v>1</v>
      </c>
      <c r="F4272" s="18">
        <v>16.010000000000002</v>
      </c>
    </row>
    <row r="4273" spans="1:6">
      <c r="A4273" t="s">
        <v>1224</v>
      </c>
      <c r="B4273" t="s">
        <v>20</v>
      </c>
      <c r="C4273" t="s">
        <v>4761</v>
      </c>
      <c r="D4273" s="18">
        <v>16.579999999999998</v>
      </c>
      <c r="E4273" s="21">
        <v>1</v>
      </c>
      <c r="F4273" s="18">
        <v>16.579999999999998</v>
      </c>
    </row>
    <row r="4274" spans="1:6">
      <c r="A4274" t="s">
        <v>1224</v>
      </c>
      <c r="B4274" t="s">
        <v>20</v>
      </c>
      <c r="C4274" t="s">
        <v>2253</v>
      </c>
      <c r="D4274" s="18">
        <v>16.72</v>
      </c>
      <c r="E4274" s="21">
        <v>1</v>
      </c>
      <c r="F4274" s="18">
        <v>16.72</v>
      </c>
    </row>
    <row r="4275" spans="1:6">
      <c r="A4275" t="s">
        <v>154</v>
      </c>
      <c r="B4275" t="s">
        <v>20</v>
      </c>
      <c r="C4275" t="s">
        <v>594</v>
      </c>
      <c r="D4275" s="18">
        <v>2.84</v>
      </c>
      <c r="E4275" s="21">
        <v>2</v>
      </c>
      <c r="F4275" s="18">
        <v>5.68</v>
      </c>
    </row>
    <row r="4276" spans="1:6">
      <c r="A4276" t="s">
        <v>154</v>
      </c>
      <c r="B4276" t="s">
        <v>20</v>
      </c>
      <c r="C4276" t="s">
        <v>5019</v>
      </c>
      <c r="D4276" s="18">
        <v>8.3000000000000007</v>
      </c>
      <c r="E4276" s="21">
        <v>7</v>
      </c>
      <c r="F4276" s="18">
        <v>58.1</v>
      </c>
    </row>
    <row r="4277" spans="1:6">
      <c r="A4277" t="s">
        <v>154</v>
      </c>
      <c r="B4277" t="s">
        <v>20</v>
      </c>
      <c r="C4277" t="s">
        <v>4413</v>
      </c>
      <c r="D4277" s="18">
        <v>13.76</v>
      </c>
      <c r="E4277" s="21">
        <v>3</v>
      </c>
      <c r="F4277" s="18">
        <v>41.28</v>
      </c>
    </row>
    <row r="4278" spans="1:6">
      <c r="A4278" t="s">
        <v>154</v>
      </c>
      <c r="B4278" t="s">
        <v>20</v>
      </c>
      <c r="C4278" t="s">
        <v>5857</v>
      </c>
      <c r="D4278" s="18">
        <v>13.46</v>
      </c>
      <c r="E4278" s="21">
        <v>10</v>
      </c>
      <c r="F4278" s="18">
        <v>134.6</v>
      </c>
    </row>
    <row r="4279" spans="1:6">
      <c r="A4279" t="s">
        <v>154</v>
      </c>
      <c r="B4279" t="s">
        <v>20</v>
      </c>
      <c r="C4279" t="s">
        <v>4682</v>
      </c>
      <c r="D4279" s="18">
        <v>23.96</v>
      </c>
      <c r="E4279" s="21">
        <v>2</v>
      </c>
      <c r="F4279" s="18">
        <v>47.92</v>
      </c>
    </row>
    <row r="4280" spans="1:6">
      <c r="A4280" t="s">
        <v>154</v>
      </c>
      <c r="B4280" t="s">
        <v>20</v>
      </c>
      <c r="C4280" t="s">
        <v>5350</v>
      </c>
      <c r="D4280" s="18">
        <v>4.54</v>
      </c>
      <c r="E4280" s="21">
        <v>16</v>
      </c>
      <c r="F4280" s="18">
        <v>72.64</v>
      </c>
    </row>
    <row r="4281" spans="1:6">
      <c r="A4281" t="s">
        <v>154</v>
      </c>
      <c r="B4281" t="s">
        <v>20</v>
      </c>
      <c r="C4281" t="s">
        <v>4411</v>
      </c>
      <c r="D4281" s="18">
        <v>13.72</v>
      </c>
      <c r="E4281" s="21">
        <v>3</v>
      </c>
      <c r="F4281" s="18">
        <v>41.16</v>
      </c>
    </row>
    <row r="4282" spans="1:6">
      <c r="A4282" t="s">
        <v>154</v>
      </c>
      <c r="B4282" t="s">
        <v>20</v>
      </c>
      <c r="C4282" t="s">
        <v>155</v>
      </c>
      <c r="D4282" s="18">
        <v>0</v>
      </c>
      <c r="E4282" s="21">
        <v>25</v>
      </c>
      <c r="F4282" s="18">
        <v>0</v>
      </c>
    </row>
    <row r="4283" spans="1:6">
      <c r="A4283" t="s">
        <v>154</v>
      </c>
      <c r="B4283" t="s">
        <v>20</v>
      </c>
      <c r="C4283" t="s">
        <v>1640</v>
      </c>
      <c r="D4283" s="18">
        <v>6.21</v>
      </c>
      <c r="E4283" s="21">
        <v>2</v>
      </c>
      <c r="F4283" s="18">
        <v>12.42</v>
      </c>
    </row>
    <row r="4284" spans="1:6">
      <c r="A4284" t="s">
        <v>154</v>
      </c>
      <c r="B4284" t="s">
        <v>20</v>
      </c>
      <c r="C4284" t="s">
        <v>4930</v>
      </c>
      <c r="D4284" s="18">
        <v>3.43</v>
      </c>
      <c r="E4284" s="21">
        <v>16</v>
      </c>
      <c r="F4284" s="18">
        <v>54.88</v>
      </c>
    </row>
    <row r="4285" spans="1:6">
      <c r="A4285" t="s">
        <v>154</v>
      </c>
      <c r="B4285" t="s">
        <v>20</v>
      </c>
      <c r="C4285" t="s">
        <v>5730</v>
      </c>
      <c r="D4285" s="18">
        <v>22.62</v>
      </c>
      <c r="E4285" s="21">
        <v>5</v>
      </c>
      <c r="F4285" s="18">
        <v>113.1</v>
      </c>
    </row>
    <row r="4286" spans="1:6">
      <c r="A4286" t="s">
        <v>154</v>
      </c>
      <c r="B4286" t="s">
        <v>20</v>
      </c>
      <c r="C4286" t="s">
        <v>2914</v>
      </c>
      <c r="D4286" s="18">
        <v>7.31</v>
      </c>
      <c r="E4286" s="21">
        <v>3</v>
      </c>
      <c r="F4286" s="18">
        <v>21.93</v>
      </c>
    </row>
    <row r="4287" spans="1:6">
      <c r="A4287" t="s">
        <v>154</v>
      </c>
      <c r="B4287" t="s">
        <v>20</v>
      </c>
      <c r="C4287" t="s">
        <v>1065</v>
      </c>
      <c r="D4287" s="18">
        <v>8.91</v>
      </c>
      <c r="E4287" s="21">
        <v>1</v>
      </c>
      <c r="F4287" s="18">
        <v>8.91</v>
      </c>
    </row>
    <row r="4288" spans="1:6">
      <c r="A4288" t="s">
        <v>154</v>
      </c>
      <c r="B4288" t="s">
        <v>20</v>
      </c>
      <c r="C4288" t="s">
        <v>206</v>
      </c>
      <c r="D4288" s="18">
        <v>2.27</v>
      </c>
      <c r="E4288" s="21">
        <v>1</v>
      </c>
      <c r="F4288" s="18">
        <v>2.27</v>
      </c>
    </row>
    <row r="4289" spans="1:6">
      <c r="A4289" t="s">
        <v>154</v>
      </c>
      <c r="B4289" t="s">
        <v>20</v>
      </c>
      <c r="C4289" t="s">
        <v>4484</v>
      </c>
      <c r="D4289" s="18">
        <v>4.3099999999999996</v>
      </c>
      <c r="E4289" s="21">
        <v>10</v>
      </c>
      <c r="F4289" s="18">
        <v>43.1</v>
      </c>
    </row>
    <row r="4290" spans="1:6">
      <c r="A4290" t="s">
        <v>154</v>
      </c>
      <c r="B4290" t="s">
        <v>20</v>
      </c>
      <c r="C4290" t="s">
        <v>225</v>
      </c>
      <c r="D4290" s="18">
        <v>2.44</v>
      </c>
      <c r="E4290" s="21">
        <v>1</v>
      </c>
      <c r="F4290" s="18">
        <v>2.44</v>
      </c>
    </row>
    <row r="4291" spans="1:6">
      <c r="A4291" t="s">
        <v>154</v>
      </c>
      <c r="B4291" t="s">
        <v>20</v>
      </c>
      <c r="C4291" t="s">
        <v>5499</v>
      </c>
      <c r="D4291" s="18">
        <v>82.58</v>
      </c>
      <c r="E4291" s="21">
        <v>1</v>
      </c>
      <c r="F4291" s="18">
        <v>82.58</v>
      </c>
    </row>
    <row r="4292" spans="1:6">
      <c r="A4292" t="s">
        <v>154</v>
      </c>
      <c r="B4292" t="s">
        <v>20</v>
      </c>
      <c r="C4292" t="s">
        <v>4647</v>
      </c>
      <c r="D4292" s="18">
        <v>0.5</v>
      </c>
      <c r="E4292" s="21">
        <v>94</v>
      </c>
      <c r="F4292" s="18">
        <v>47</v>
      </c>
    </row>
    <row r="4293" spans="1:6">
      <c r="A4293" t="s">
        <v>154</v>
      </c>
      <c r="B4293" t="s">
        <v>20</v>
      </c>
      <c r="C4293" t="s">
        <v>6190</v>
      </c>
      <c r="D4293" s="18">
        <v>3.27</v>
      </c>
      <c r="E4293" s="21">
        <v>1</v>
      </c>
      <c r="F4293" s="18">
        <v>3.27</v>
      </c>
    </row>
    <row r="4294" spans="1:6">
      <c r="A4294" t="s">
        <v>154</v>
      </c>
      <c r="B4294" t="s">
        <v>20</v>
      </c>
      <c r="C4294" t="s">
        <v>5715</v>
      </c>
      <c r="D4294" s="18">
        <v>111</v>
      </c>
      <c r="E4294" s="21">
        <v>1</v>
      </c>
      <c r="F4294" s="18">
        <v>111</v>
      </c>
    </row>
    <row r="4295" spans="1:6">
      <c r="A4295" t="s">
        <v>154</v>
      </c>
      <c r="B4295" t="s">
        <v>20</v>
      </c>
      <c r="C4295" t="s">
        <v>980</v>
      </c>
      <c r="D4295" s="18">
        <v>8.33</v>
      </c>
      <c r="E4295" s="21">
        <v>1</v>
      </c>
      <c r="F4295" s="18">
        <v>8.33</v>
      </c>
    </row>
    <row r="4296" spans="1:6">
      <c r="A4296" t="s">
        <v>154</v>
      </c>
      <c r="B4296" t="s">
        <v>20</v>
      </c>
      <c r="C4296" t="s">
        <v>5577</v>
      </c>
      <c r="D4296" s="18">
        <v>45.28</v>
      </c>
      <c r="E4296" s="21">
        <v>2</v>
      </c>
      <c r="F4296" s="18">
        <v>90.56</v>
      </c>
    </row>
    <row r="4297" spans="1:6">
      <c r="A4297" t="s">
        <v>154</v>
      </c>
      <c r="B4297" t="s">
        <v>20</v>
      </c>
      <c r="C4297" t="s">
        <v>3693</v>
      </c>
      <c r="D4297" s="18">
        <v>14.77</v>
      </c>
      <c r="E4297" s="21">
        <v>2</v>
      </c>
      <c r="F4297" s="18">
        <v>29.54</v>
      </c>
    </row>
    <row r="4298" spans="1:6">
      <c r="A4298" t="s">
        <v>154</v>
      </c>
      <c r="B4298" t="s">
        <v>20</v>
      </c>
      <c r="C4298" t="s">
        <v>2944</v>
      </c>
      <c r="D4298" s="18">
        <v>11.13</v>
      </c>
      <c r="E4298" s="21">
        <v>2</v>
      </c>
      <c r="F4298" s="18">
        <v>22.26</v>
      </c>
    </row>
    <row r="4299" spans="1:6">
      <c r="A4299" t="s">
        <v>154</v>
      </c>
      <c r="B4299" t="s">
        <v>20</v>
      </c>
      <c r="C4299" t="s">
        <v>5362</v>
      </c>
      <c r="D4299" s="18">
        <v>36.729999999999997</v>
      </c>
      <c r="E4299" s="21">
        <v>2</v>
      </c>
      <c r="F4299" s="18">
        <v>73.459999999999994</v>
      </c>
    </row>
    <row r="4300" spans="1:6">
      <c r="A4300" t="s">
        <v>154</v>
      </c>
      <c r="B4300" t="s">
        <v>20</v>
      </c>
      <c r="C4300" t="s">
        <v>6184</v>
      </c>
      <c r="D4300" s="18">
        <v>25.3</v>
      </c>
      <c r="E4300" s="21">
        <v>1</v>
      </c>
      <c r="F4300" s="18">
        <v>25.3</v>
      </c>
    </row>
    <row r="4301" spans="1:6">
      <c r="A4301" t="s">
        <v>154</v>
      </c>
      <c r="B4301" t="s">
        <v>20</v>
      </c>
      <c r="C4301" t="s">
        <v>2793</v>
      </c>
      <c r="D4301" s="18">
        <v>10.57</v>
      </c>
      <c r="E4301" s="21">
        <v>2</v>
      </c>
      <c r="F4301" s="18">
        <v>21.14</v>
      </c>
    </row>
    <row r="4302" spans="1:6">
      <c r="A4302" t="s">
        <v>154</v>
      </c>
      <c r="B4302" t="s">
        <v>20</v>
      </c>
      <c r="C4302" t="s">
        <v>3462</v>
      </c>
      <c r="D4302" s="18">
        <v>4.49</v>
      </c>
      <c r="E4302" s="21">
        <v>6</v>
      </c>
      <c r="F4302" s="18">
        <v>26.94</v>
      </c>
    </row>
    <row r="4303" spans="1:6">
      <c r="A4303" t="s">
        <v>154</v>
      </c>
      <c r="B4303" t="s">
        <v>20</v>
      </c>
      <c r="C4303" t="s">
        <v>5780</v>
      </c>
      <c r="D4303" s="18">
        <v>61.33</v>
      </c>
      <c r="E4303" s="21">
        <v>2</v>
      </c>
      <c r="F4303" s="18">
        <v>122.66</v>
      </c>
    </row>
    <row r="4304" spans="1:6">
      <c r="A4304" t="s">
        <v>154</v>
      </c>
      <c r="B4304" t="s">
        <v>20</v>
      </c>
      <c r="C4304" t="s">
        <v>5973</v>
      </c>
      <c r="D4304" s="18">
        <v>0.56000000000000005</v>
      </c>
      <c r="E4304" s="21">
        <v>327</v>
      </c>
      <c r="F4304" s="18">
        <v>183.12</v>
      </c>
    </row>
    <row r="4305" spans="1:6">
      <c r="A4305" t="s">
        <v>154</v>
      </c>
      <c r="B4305" t="s">
        <v>20</v>
      </c>
      <c r="C4305" t="s">
        <v>1034</v>
      </c>
      <c r="D4305" s="18">
        <v>0.67</v>
      </c>
      <c r="E4305" s="21">
        <v>13</v>
      </c>
      <c r="F4305" s="18">
        <v>8.7100000000000009</v>
      </c>
    </row>
    <row r="4306" spans="1:6">
      <c r="A4306" t="s">
        <v>154</v>
      </c>
      <c r="B4306" t="s">
        <v>20</v>
      </c>
      <c r="C4306" t="s">
        <v>4964</v>
      </c>
      <c r="D4306" s="18">
        <v>56.09</v>
      </c>
      <c r="E4306" s="21">
        <v>1</v>
      </c>
      <c r="F4306" s="18">
        <v>56.09</v>
      </c>
    </row>
    <row r="4307" spans="1:6">
      <c r="A4307" t="s">
        <v>154</v>
      </c>
      <c r="B4307" t="s">
        <v>20</v>
      </c>
      <c r="C4307" t="s">
        <v>5573</v>
      </c>
      <c r="D4307" s="18">
        <v>4.28</v>
      </c>
      <c r="E4307" s="21">
        <v>21</v>
      </c>
      <c r="F4307" s="18">
        <v>89.88</v>
      </c>
    </row>
    <row r="4308" spans="1:6">
      <c r="A4308" t="s">
        <v>154</v>
      </c>
      <c r="B4308" t="s">
        <v>20</v>
      </c>
      <c r="C4308" t="s">
        <v>4655</v>
      </c>
      <c r="D4308" s="18">
        <v>47.27</v>
      </c>
      <c r="E4308" s="21">
        <v>1</v>
      </c>
      <c r="F4308" s="18">
        <v>47.27</v>
      </c>
    </row>
    <row r="4309" spans="1:6">
      <c r="A4309" t="s">
        <v>154</v>
      </c>
      <c r="B4309" t="s">
        <v>20</v>
      </c>
      <c r="C4309" t="s">
        <v>184</v>
      </c>
      <c r="D4309" s="18">
        <v>0.87</v>
      </c>
      <c r="E4309" s="21">
        <v>2</v>
      </c>
      <c r="F4309" s="18">
        <v>1.74</v>
      </c>
    </row>
    <row r="4310" spans="1:6">
      <c r="A4310" t="s">
        <v>154</v>
      </c>
      <c r="B4310" t="s">
        <v>20</v>
      </c>
      <c r="C4310" t="s">
        <v>1898</v>
      </c>
      <c r="D4310" s="18">
        <v>14.14</v>
      </c>
      <c r="E4310" s="21">
        <v>1</v>
      </c>
      <c r="F4310" s="18">
        <v>14.14</v>
      </c>
    </row>
    <row r="4311" spans="1:6">
      <c r="A4311" t="s">
        <v>210</v>
      </c>
      <c r="B4311" t="s">
        <v>20</v>
      </c>
      <c r="C4311" t="s">
        <v>6157</v>
      </c>
      <c r="D4311" s="18">
        <v>13.41</v>
      </c>
      <c r="E4311" s="21">
        <v>123</v>
      </c>
      <c r="F4311" s="18">
        <v>1649.43</v>
      </c>
    </row>
    <row r="4312" spans="1:6">
      <c r="A4312" t="s">
        <v>210</v>
      </c>
      <c r="B4312" t="s">
        <v>20</v>
      </c>
      <c r="C4312" t="s">
        <v>3051</v>
      </c>
      <c r="D4312" s="18">
        <v>11.7</v>
      </c>
      <c r="E4312" s="21">
        <v>2</v>
      </c>
      <c r="F4312" s="18">
        <v>23.4</v>
      </c>
    </row>
    <row r="4313" spans="1:6">
      <c r="A4313" t="s">
        <v>210</v>
      </c>
      <c r="B4313" t="s">
        <v>20</v>
      </c>
      <c r="C4313" t="s">
        <v>1344</v>
      </c>
      <c r="D4313" s="18">
        <v>10.64</v>
      </c>
      <c r="E4313" s="21">
        <v>1</v>
      </c>
      <c r="F4313" s="18">
        <v>10.64</v>
      </c>
    </row>
    <row r="4314" spans="1:6">
      <c r="A4314" t="s">
        <v>210</v>
      </c>
      <c r="B4314" t="s">
        <v>20</v>
      </c>
      <c r="C4314" t="s">
        <v>354</v>
      </c>
      <c r="D4314" s="18">
        <v>3.87</v>
      </c>
      <c r="E4314" s="21">
        <v>1</v>
      </c>
      <c r="F4314" s="18">
        <v>3.87</v>
      </c>
    </row>
    <row r="4315" spans="1:6">
      <c r="A4315" t="s">
        <v>210</v>
      </c>
      <c r="B4315" t="s">
        <v>20</v>
      </c>
      <c r="C4315" t="s">
        <v>1978</v>
      </c>
      <c r="D4315" s="18">
        <v>14.87</v>
      </c>
      <c r="E4315" s="21">
        <v>1</v>
      </c>
      <c r="F4315" s="18">
        <v>14.87</v>
      </c>
    </row>
    <row r="4316" spans="1:6">
      <c r="A4316" t="s">
        <v>210</v>
      </c>
      <c r="B4316" t="s">
        <v>20</v>
      </c>
      <c r="C4316" t="s">
        <v>2229</v>
      </c>
      <c r="D4316" s="18">
        <v>16.57</v>
      </c>
      <c r="E4316" s="21">
        <v>1</v>
      </c>
      <c r="F4316" s="18">
        <v>16.57</v>
      </c>
    </row>
    <row r="4317" spans="1:6">
      <c r="A4317" t="s">
        <v>210</v>
      </c>
      <c r="B4317" t="s">
        <v>20</v>
      </c>
      <c r="C4317" t="s">
        <v>5118</v>
      </c>
      <c r="D4317" s="18">
        <v>15.58</v>
      </c>
      <c r="E4317" s="21">
        <v>4</v>
      </c>
      <c r="F4317" s="18">
        <v>62.32</v>
      </c>
    </row>
    <row r="4318" spans="1:6">
      <c r="A4318" t="s">
        <v>210</v>
      </c>
      <c r="B4318" t="s">
        <v>20</v>
      </c>
      <c r="C4318" t="s">
        <v>2945</v>
      </c>
      <c r="D4318" s="18">
        <v>11.13</v>
      </c>
      <c r="E4318" s="21">
        <v>2</v>
      </c>
      <c r="F4318" s="18">
        <v>22.26</v>
      </c>
    </row>
    <row r="4319" spans="1:6">
      <c r="A4319" t="s">
        <v>210</v>
      </c>
      <c r="B4319" t="s">
        <v>20</v>
      </c>
      <c r="C4319" t="s">
        <v>2528</v>
      </c>
      <c r="D4319" s="18">
        <v>1.89</v>
      </c>
      <c r="E4319" s="21">
        <v>10</v>
      </c>
      <c r="F4319" s="18">
        <v>18.899999999999999</v>
      </c>
    </row>
    <row r="4320" spans="1:6">
      <c r="A4320" t="s">
        <v>210</v>
      </c>
      <c r="B4320" t="s">
        <v>20</v>
      </c>
      <c r="C4320" t="s">
        <v>1181</v>
      </c>
      <c r="D4320" s="18">
        <v>9.58</v>
      </c>
      <c r="E4320" s="21">
        <v>1</v>
      </c>
      <c r="F4320" s="18">
        <v>9.58</v>
      </c>
    </row>
    <row r="4321" spans="1:6">
      <c r="A4321" t="s">
        <v>210</v>
      </c>
      <c r="B4321" t="s">
        <v>20</v>
      </c>
      <c r="C4321" t="s">
        <v>211</v>
      </c>
      <c r="D4321" s="18">
        <v>2.2999999999999998</v>
      </c>
      <c r="E4321" s="21">
        <v>1</v>
      </c>
      <c r="F4321" s="18">
        <v>2.2999999999999998</v>
      </c>
    </row>
    <row r="4322" spans="1:6">
      <c r="A4322" t="s">
        <v>210</v>
      </c>
      <c r="B4322" t="s">
        <v>20</v>
      </c>
      <c r="C4322" t="s">
        <v>981</v>
      </c>
      <c r="D4322" s="18">
        <v>8.33</v>
      </c>
      <c r="E4322" s="21">
        <v>1</v>
      </c>
      <c r="F4322" s="18">
        <v>8.33</v>
      </c>
    </row>
    <row r="4323" spans="1:6">
      <c r="A4323" t="s">
        <v>210</v>
      </c>
      <c r="B4323" t="s">
        <v>20</v>
      </c>
      <c r="C4323" t="s">
        <v>5219</v>
      </c>
      <c r="D4323" s="18">
        <v>16.52</v>
      </c>
      <c r="E4323" s="21">
        <v>4</v>
      </c>
      <c r="F4323" s="18">
        <v>66.08</v>
      </c>
    </row>
    <row r="4324" spans="1:6">
      <c r="A4324" t="s">
        <v>482</v>
      </c>
      <c r="B4324" t="s">
        <v>483</v>
      </c>
      <c r="C4324" t="s">
        <v>2809</v>
      </c>
      <c r="D4324" s="18">
        <v>7.09</v>
      </c>
      <c r="E4324" s="21">
        <v>3</v>
      </c>
      <c r="F4324" s="18">
        <v>21.27</v>
      </c>
    </row>
    <row r="4325" spans="1:6">
      <c r="A4325" t="s">
        <v>482</v>
      </c>
      <c r="B4325" t="s">
        <v>483</v>
      </c>
      <c r="C4325" t="s">
        <v>1474</v>
      </c>
      <c r="D4325" s="18">
        <v>11.34</v>
      </c>
      <c r="E4325" s="21">
        <v>7</v>
      </c>
      <c r="F4325" s="18">
        <v>79.38</v>
      </c>
    </row>
    <row r="4326" spans="1:6">
      <c r="A4326" t="s">
        <v>482</v>
      </c>
      <c r="B4326" t="s">
        <v>483</v>
      </c>
      <c r="C4326" t="s">
        <v>4977</v>
      </c>
      <c r="D4326" s="18">
        <v>9.43</v>
      </c>
      <c r="E4326" s="21">
        <v>6</v>
      </c>
      <c r="F4326" s="18">
        <v>56.58</v>
      </c>
    </row>
    <row r="4327" spans="1:6">
      <c r="A4327" t="s">
        <v>482</v>
      </c>
      <c r="B4327" t="s">
        <v>483</v>
      </c>
      <c r="C4327" t="s">
        <v>5081</v>
      </c>
      <c r="D4327" s="18">
        <v>12.08</v>
      </c>
      <c r="E4327" s="21">
        <v>5</v>
      </c>
      <c r="F4327" s="18">
        <v>60.4</v>
      </c>
    </row>
    <row r="4328" spans="1:6">
      <c r="A4328" t="s">
        <v>482</v>
      </c>
      <c r="B4328" t="s">
        <v>483</v>
      </c>
      <c r="C4328" t="s">
        <v>5408</v>
      </c>
      <c r="D4328" s="18">
        <v>9.56</v>
      </c>
      <c r="E4328" s="21">
        <v>8</v>
      </c>
      <c r="F4328" s="18">
        <v>76.48</v>
      </c>
    </row>
    <row r="4329" spans="1:6">
      <c r="A4329" t="s">
        <v>482</v>
      </c>
      <c r="B4329" t="s">
        <v>483</v>
      </c>
      <c r="C4329" t="s">
        <v>3768</v>
      </c>
      <c r="D4329" s="18">
        <v>10.15</v>
      </c>
      <c r="E4329" s="21">
        <v>3</v>
      </c>
      <c r="F4329" s="18">
        <v>30.45</v>
      </c>
    </row>
    <row r="4330" spans="1:6">
      <c r="A4330" t="s">
        <v>482</v>
      </c>
      <c r="B4330" t="s">
        <v>483</v>
      </c>
      <c r="C4330" t="s">
        <v>5946</v>
      </c>
      <c r="D4330" s="18">
        <v>16.39</v>
      </c>
      <c r="E4330" s="21">
        <v>10</v>
      </c>
      <c r="F4330" s="18">
        <v>163.9</v>
      </c>
    </row>
    <row r="4331" spans="1:6">
      <c r="A4331" t="s">
        <v>482</v>
      </c>
      <c r="B4331" t="s">
        <v>483</v>
      </c>
      <c r="C4331" t="s">
        <v>5129</v>
      </c>
      <c r="D4331" s="18">
        <v>20.94</v>
      </c>
      <c r="E4331" s="21">
        <v>3</v>
      </c>
      <c r="F4331" s="18">
        <v>62.82</v>
      </c>
    </row>
    <row r="4332" spans="1:6">
      <c r="A4332" t="s">
        <v>482</v>
      </c>
      <c r="B4332" t="s">
        <v>483</v>
      </c>
      <c r="C4332" t="s">
        <v>3027</v>
      </c>
      <c r="D4332" s="18">
        <v>4.62</v>
      </c>
      <c r="E4332" s="21">
        <v>5</v>
      </c>
      <c r="F4332" s="18">
        <v>23.1</v>
      </c>
    </row>
    <row r="4333" spans="1:6">
      <c r="A4333" t="s">
        <v>482</v>
      </c>
      <c r="B4333" t="s">
        <v>483</v>
      </c>
      <c r="C4333" t="s">
        <v>3172</v>
      </c>
      <c r="D4333" s="18">
        <v>3.47</v>
      </c>
      <c r="E4333" s="21">
        <v>7</v>
      </c>
      <c r="F4333" s="18">
        <v>24.29</v>
      </c>
    </row>
    <row r="4334" spans="1:6">
      <c r="A4334" t="s">
        <v>482</v>
      </c>
      <c r="B4334" t="s">
        <v>483</v>
      </c>
      <c r="C4334" t="s">
        <v>2754</v>
      </c>
      <c r="D4334" s="18">
        <v>3.45</v>
      </c>
      <c r="E4334" s="21">
        <v>6</v>
      </c>
      <c r="F4334" s="18">
        <v>20.7</v>
      </c>
    </row>
    <row r="4335" spans="1:6">
      <c r="A4335" t="s">
        <v>482</v>
      </c>
      <c r="B4335" t="s">
        <v>483</v>
      </c>
      <c r="C4335" t="s">
        <v>2343</v>
      </c>
      <c r="D4335" s="18">
        <v>2.19</v>
      </c>
      <c r="E4335" s="21">
        <v>8</v>
      </c>
      <c r="F4335" s="18">
        <v>17.52</v>
      </c>
    </row>
    <row r="4336" spans="1:6">
      <c r="A4336" t="s">
        <v>482</v>
      </c>
      <c r="B4336" t="s">
        <v>483</v>
      </c>
      <c r="C4336" t="s">
        <v>3686</v>
      </c>
      <c r="D4336" s="18">
        <v>3.67</v>
      </c>
      <c r="E4336" s="21">
        <v>8</v>
      </c>
      <c r="F4336" s="18">
        <v>29.36</v>
      </c>
    </row>
    <row r="4337" spans="1:6">
      <c r="A4337" t="s">
        <v>482</v>
      </c>
      <c r="B4337" t="s">
        <v>483</v>
      </c>
      <c r="C4337" t="s">
        <v>2858</v>
      </c>
      <c r="D4337" s="18">
        <v>4.3099999999999996</v>
      </c>
      <c r="E4337" s="21">
        <v>5</v>
      </c>
      <c r="F4337" s="18">
        <v>21.55</v>
      </c>
    </row>
    <row r="4338" spans="1:6">
      <c r="A4338" t="s">
        <v>482</v>
      </c>
      <c r="B4338" t="s">
        <v>483</v>
      </c>
      <c r="C4338" t="s">
        <v>484</v>
      </c>
      <c r="D4338" s="18">
        <v>4.8</v>
      </c>
      <c r="E4338" s="21">
        <v>1</v>
      </c>
      <c r="F4338" s="18">
        <v>4.8</v>
      </c>
    </row>
    <row r="4339" spans="1:6">
      <c r="A4339" t="s">
        <v>482</v>
      </c>
      <c r="B4339" t="s">
        <v>483</v>
      </c>
      <c r="C4339" t="s">
        <v>1183</v>
      </c>
      <c r="D4339" s="18">
        <v>4.8</v>
      </c>
      <c r="E4339" s="21">
        <v>2</v>
      </c>
      <c r="F4339" s="18">
        <v>9.6</v>
      </c>
    </row>
    <row r="4340" spans="1:6">
      <c r="A4340" t="s">
        <v>482</v>
      </c>
      <c r="B4340" t="s">
        <v>483</v>
      </c>
      <c r="C4340" t="s">
        <v>5482</v>
      </c>
      <c r="D4340" s="18">
        <v>27.03</v>
      </c>
      <c r="E4340" s="21">
        <v>3</v>
      </c>
      <c r="F4340" s="18">
        <v>81.09</v>
      </c>
    </row>
    <row r="4341" spans="1:6">
      <c r="A4341" t="s">
        <v>482</v>
      </c>
      <c r="B4341" t="s">
        <v>483</v>
      </c>
      <c r="C4341" t="s">
        <v>1738</v>
      </c>
      <c r="D4341" s="18">
        <v>4.37</v>
      </c>
      <c r="E4341" s="21">
        <v>3</v>
      </c>
      <c r="F4341" s="18">
        <v>13.11</v>
      </c>
    </row>
    <row r="4342" spans="1:6">
      <c r="A4342" t="s">
        <v>482</v>
      </c>
      <c r="B4342" t="s">
        <v>483</v>
      </c>
      <c r="C4342" t="s">
        <v>2591</v>
      </c>
      <c r="D4342" s="18">
        <v>4.83</v>
      </c>
      <c r="E4342" s="21">
        <v>4</v>
      </c>
      <c r="F4342" s="18">
        <v>19.32</v>
      </c>
    </row>
    <row r="4343" spans="1:6">
      <c r="A4343" t="s">
        <v>482</v>
      </c>
      <c r="B4343" t="s">
        <v>483</v>
      </c>
      <c r="C4343" t="s">
        <v>3800</v>
      </c>
      <c r="D4343" s="18">
        <v>7.73</v>
      </c>
      <c r="E4343" s="21">
        <v>4</v>
      </c>
      <c r="F4343" s="18">
        <v>30.92</v>
      </c>
    </row>
    <row r="4344" spans="1:6">
      <c r="A4344" t="s">
        <v>482</v>
      </c>
      <c r="B4344" t="s">
        <v>483</v>
      </c>
      <c r="C4344" t="s">
        <v>3233</v>
      </c>
      <c r="D4344" s="18">
        <v>4.96</v>
      </c>
      <c r="E4344" s="21">
        <v>5</v>
      </c>
      <c r="F4344" s="18">
        <v>24.8</v>
      </c>
    </row>
    <row r="4345" spans="1:6">
      <c r="A4345" t="s">
        <v>482</v>
      </c>
      <c r="B4345" t="s">
        <v>483</v>
      </c>
      <c r="C4345" t="s">
        <v>3718</v>
      </c>
      <c r="D4345" s="18">
        <v>4.96</v>
      </c>
      <c r="E4345" s="21">
        <v>6</v>
      </c>
      <c r="F4345" s="18">
        <v>29.76</v>
      </c>
    </row>
    <row r="4346" spans="1:6">
      <c r="A4346" t="s">
        <v>482</v>
      </c>
      <c r="B4346" t="s">
        <v>483</v>
      </c>
      <c r="C4346" t="s">
        <v>5541</v>
      </c>
      <c r="D4346" s="18">
        <v>7.79</v>
      </c>
      <c r="E4346" s="21">
        <v>11</v>
      </c>
      <c r="F4346" s="18">
        <v>85.69</v>
      </c>
    </row>
    <row r="4347" spans="1:6">
      <c r="A4347" t="s">
        <v>482</v>
      </c>
      <c r="B4347" t="s">
        <v>483</v>
      </c>
      <c r="C4347" t="s">
        <v>967</v>
      </c>
      <c r="D4347" s="18">
        <v>8.24</v>
      </c>
      <c r="E4347" s="21">
        <v>1</v>
      </c>
      <c r="F4347" s="18">
        <v>8.24</v>
      </c>
    </row>
    <row r="4348" spans="1:6">
      <c r="A4348" t="s">
        <v>482</v>
      </c>
      <c r="B4348" t="s">
        <v>483</v>
      </c>
      <c r="C4348" t="s">
        <v>5141</v>
      </c>
      <c r="D4348" s="18">
        <v>10.53</v>
      </c>
      <c r="E4348" s="21">
        <v>6</v>
      </c>
      <c r="F4348" s="18">
        <v>63.18</v>
      </c>
    </row>
    <row r="4349" spans="1:6">
      <c r="A4349" t="s">
        <v>482</v>
      </c>
      <c r="B4349" t="s">
        <v>483</v>
      </c>
      <c r="C4349" t="s">
        <v>3199</v>
      </c>
      <c r="D4349" s="18">
        <v>4.91</v>
      </c>
      <c r="E4349" s="21">
        <v>5</v>
      </c>
      <c r="F4349" s="18">
        <v>24.55</v>
      </c>
    </row>
    <row r="4350" spans="1:6">
      <c r="A4350" t="s">
        <v>482</v>
      </c>
      <c r="B4350" t="s">
        <v>483</v>
      </c>
      <c r="C4350" t="s">
        <v>6025</v>
      </c>
      <c r="D4350" s="18">
        <v>21.5</v>
      </c>
      <c r="E4350" s="21">
        <v>11</v>
      </c>
      <c r="F4350" s="18">
        <v>236.5</v>
      </c>
    </row>
    <row r="4351" spans="1:6">
      <c r="A4351" t="s">
        <v>482</v>
      </c>
      <c r="B4351" t="s">
        <v>483</v>
      </c>
      <c r="C4351" t="s">
        <v>5786</v>
      </c>
      <c r="D4351" s="18">
        <v>17.63</v>
      </c>
      <c r="E4351" s="21">
        <v>7</v>
      </c>
      <c r="F4351" s="18">
        <v>123.41</v>
      </c>
    </row>
    <row r="4352" spans="1:6">
      <c r="A4352" t="s">
        <v>482</v>
      </c>
      <c r="B4352" t="s">
        <v>483</v>
      </c>
      <c r="C4352" t="s">
        <v>5851</v>
      </c>
      <c r="D4352" s="18">
        <v>26.81</v>
      </c>
      <c r="E4352" s="21">
        <v>5</v>
      </c>
      <c r="F4352" s="18">
        <v>134.05000000000001</v>
      </c>
    </row>
    <row r="4353" spans="1:6">
      <c r="A4353" t="s">
        <v>482</v>
      </c>
      <c r="B4353" t="s">
        <v>483</v>
      </c>
      <c r="C4353" t="s">
        <v>5876</v>
      </c>
      <c r="D4353" s="18">
        <v>28.29</v>
      </c>
      <c r="E4353" s="21">
        <v>5</v>
      </c>
      <c r="F4353" s="18">
        <v>141.44999999999999</v>
      </c>
    </row>
    <row r="4354" spans="1:6">
      <c r="A4354" t="s">
        <v>482</v>
      </c>
      <c r="B4354" t="s">
        <v>483</v>
      </c>
      <c r="C4354" t="s">
        <v>5260</v>
      </c>
      <c r="D4354" s="18">
        <v>22.7</v>
      </c>
      <c r="E4354" s="21">
        <v>3</v>
      </c>
      <c r="F4354" s="18">
        <v>68.099999999999994</v>
      </c>
    </row>
    <row r="4355" spans="1:6">
      <c r="A4355" t="s">
        <v>482</v>
      </c>
      <c r="B4355" t="s">
        <v>483</v>
      </c>
      <c r="C4355" t="s">
        <v>1158</v>
      </c>
      <c r="D4355" s="18">
        <v>9.4499999999999993</v>
      </c>
      <c r="E4355" s="21">
        <v>1</v>
      </c>
      <c r="F4355" s="18">
        <v>9.4499999999999993</v>
      </c>
    </row>
    <row r="4356" spans="1:6">
      <c r="A4356" t="s">
        <v>64</v>
      </c>
      <c r="B4356" t="s">
        <v>65</v>
      </c>
      <c r="C4356" t="s">
        <v>3271</v>
      </c>
      <c r="D4356" s="18">
        <v>25.22</v>
      </c>
      <c r="E4356" s="21">
        <v>1</v>
      </c>
      <c r="F4356" s="18">
        <v>25.22</v>
      </c>
    </row>
    <row r="4357" spans="1:6">
      <c r="A4357" t="s">
        <v>64</v>
      </c>
      <c r="B4357" t="s">
        <v>65</v>
      </c>
      <c r="C4357" t="s">
        <v>5242</v>
      </c>
      <c r="D4357" s="18">
        <v>3.53</v>
      </c>
      <c r="E4357" s="21">
        <v>19</v>
      </c>
      <c r="F4357" s="18">
        <v>67.069999999999993</v>
      </c>
    </row>
    <row r="4358" spans="1:6">
      <c r="A4358" t="s">
        <v>64</v>
      </c>
      <c r="B4358" t="s">
        <v>65</v>
      </c>
      <c r="C4358" t="s">
        <v>5277</v>
      </c>
      <c r="D4358" s="18">
        <v>5.3</v>
      </c>
      <c r="E4358" s="21">
        <v>13</v>
      </c>
      <c r="F4358" s="18">
        <v>68.900000000000006</v>
      </c>
    </row>
    <row r="4359" spans="1:6">
      <c r="A4359" t="s">
        <v>64</v>
      </c>
      <c r="B4359" t="s">
        <v>65</v>
      </c>
      <c r="C4359" t="s">
        <v>6175</v>
      </c>
      <c r="D4359" s="18">
        <v>7.95</v>
      </c>
      <c r="E4359" s="21">
        <v>6</v>
      </c>
      <c r="F4359" s="18">
        <v>47.7</v>
      </c>
    </row>
    <row r="4360" spans="1:6">
      <c r="A4360" t="s">
        <v>64</v>
      </c>
      <c r="B4360" t="s">
        <v>65</v>
      </c>
      <c r="C4360" t="s">
        <v>4689</v>
      </c>
      <c r="D4360" s="18">
        <v>16</v>
      </c>
      <c r="E4360" s="21">
        <v>3</v>
      </c>
      <c r="F4360" s="18">
        <v>48</v>
      </c>
    </row>
    <row r="4361" spans="1:6">
      <c r="A4361" t="s">
        <v>64</v>
      </c>
      <c r="B4361" t="s">
        <v>65</v>
      </c>
      <c r="C4361" t="s">
        <v>1481</v>
      </c>
      <c r="D4361" s="18">
        <v>11.38</v>
      </c>
      <c r="E4361" s="21">
        <v>1</v>
      </c>
      <c r="F4361" s="18">
        <v>11.38</v>
      </c>
    </row>
    <row r="4362" spans="1:6">
      <c r="A4362" t="s">
        <v>64</v>
      </c>
      <c r="B4362" t="s">
        <v>65</v>
      </c>
      <c r="C4362" t="s">
        <v>935</v>
      </c>
      <c r="D4362" s="18">
        <v>8.01</v>
      </c>
      <c r="E4362" s="21">
        <v>1</v>
      </c>
      <c r="F4362" s="18">
        <v>8.01</v>
      </c>
    </row>
    <row r="4363" spans="1:6">
      <c r="A4363" t="s">
        <v>64</v>
      </c>
      <c r="B4363" t="s">
        <v>65</v>
      </c>
      <c r="C4363" t="s">
        <v>3569</v>
      </c>
      <c r="D4363" s="18">
        <v>9.34</v>
      </c>
      <c r="E4363" s="21">
        <v>3</v>
      </c>
      <c r="F4363" s="18">
        <v>28.02</v>
      </c>
    </row>
    <row r="4364" spans="1:6">
      <c r="A4364" t="s">
        <v>64</v>
      </c>
      <c r="B4364" t="s">
        <v>65</v>
      </c>
      <c r="C4364" t="s">
        <v>5447</v>
      </c>
      <c r="D4364" s="18">
        <v>7.13</v>
      </c>
      <c r="E4364" s="21">
        <v>11</v>
      </c>
      <c r="F4364" s="18">
        <v>78.430000000000007</v>
      </c>
    </row>
    <row r="4365" spans="1:6">
      <c r="A4365" t="s">
        <v>64</v>
      </c>
      <c r="B4365" t="s">
        <v>65</v>
      </c>
      <c r="C4365" t="s">
        <v>5809</v>
      </c>
      <c r="D4365" s="18">
        <v>15.96</v>
      </c>
      <c r="E4365" s="21">
        <v>8</v>
      </c>
      <c r="F4365" s="18">
        <v>127.68</v>
      </c>
    </row>
    <row r="4366" spans="1:6">
      <c r="A4366" t="s">
        <v>64</v>
      </c>
      <c r="B4366" t="s">
        <v>65</v>
      </c>
      <c r="C4366" t="s">
        <v>66</v>
      </c>
      <c r="D4366" s="18">
        <v>0</v>
      </c>
      <c r="E4366" s="21">
        <v>8</v>
      </c>
      <c r="F4366" s="18">
        <v>0</v>
      </c>
    </row>
    <row r="4367" spans="1:6">
      <c r="A4367" t="s">
        <v>64</v>
      </c>
      <c r="B4367" t="s">
        <v>65</v>
      </c>
      <c r="C4367" t="s">
        <v>5103</v>
      </c>
      <c r="D4367" s="18">
        <v>20.5</v>
      </c>
      <c r="E4367" s="21">
        <v>3</v>
      </c>
      <c r="F4367" s="18">
        <v>61.5</v>
      </c>
    </row>
    <row r="4368" spans="1:6">
      <c r="A4368" t="s">
        <v>64</v>
      </c>
      <c r="B4368" t="s">
        <v>65</v>
      </c>
      <c r="C4368" t="s">
        <v>4395</v>
      </c>
      <c r="D4368" s="18">
        <v>20.5</v>
      </c>
      <c r="E4368" s="21">
        <v>2</v>
      </c>
      <c r="F4368" s="18">
        <v>41</v>
      </c>
    </row>
    <row r="4369" spans="1:6">
      <c r="A4369" t="s">
        <v>64</v>
      </c>
      <c r="B4369" t="s">
        <v>65</v>
      </c>
      <c r="C4369" t="s">
        <v>5089</v>
      </c>
      <c r="D4369" s="18">
        <v>8.7200000000000006</v>
      </c>
      <c r="E4369" s="21">
        <v>7</v>
      </c>
      <c r="F4369" s="18">
        <v>61.04</v>
      </c>
    </row>
    <row r="4370" spans="1:6">
      <c r="A4370" t="s">
        <v>64</v>
      </c>
      <c r="B4370" t="s">
        <v>65</v>
      </c>
      <c r="C4370" t="s">
        <v>1921</v>
      </c>
      <c r="D4370" s="18">
        <v>7.16</v>
      </c>
      <c r="E4370" s="21">
        <v>2</v>
      </c>
      <c r="F4370" s="18">
        <v>14.32</v>
      </c>
    </row>
    <row r="4371" spans="1:6">
      <c r="A4371" t="s">
        <v>64</v>
      </c>
      <c r="B4371" t="s">
        <v>65</v>
      </c>
      <c r="C4371" t="s">
        <v>3763</v>
      </c>
      <c r="D4371" s="18">
        <v>6.08</v>
      </c>
      <c r="E4371" s="21">
        <v>5</v>
      </c>
      <c r="F4371" s="18">
        <v>30.4</v>
      </c>
    </row>
    <row r="4372" spans="1:6">
      <c r="A4372" t="s">
        <v>64</v>
      </c>
      <c r="B4372" t="s">
        <v>65</v>
      </c>
      <c r="C4372" t="s">
        <v>599</v>
      </c>
      <c r="D4372" s="18">
        <v>5.75</v>
      </c>
      <c r="E4372" s="21">
        <v>1</v>
      </c>
      <c r="F4372" s="18">
        <v>5.75</v>
      </c>
    </row>
    <row r="4373" spans="1:6">
      <c r="A4373" t="s">
        <v>64</v>
      </c>
      <c r="B4373" t="s">
        <v>65</v>
      </c>
      <c r="C4373" t="s">
        <v>827</v>
      </c>
      <c r="D4373" s="18">
        <v>7.34</v>
      </c>
      <c r="E4373" s="21">
        <v>1</v>
      </c>
      <c r="F4373" s="18">
        <v>7.34</v>
      </c>
    </row>
    <row r="4374" spans="1:6">
      <c r="A4374" t="s">
        <v>64</v>
      </c>
      <c r="B4374" t="s">
        <v>65</v>
      </c>
      <c r="C4374" t="s">
        <v>4269</v>
      </c>
      <c r="D4374" s="18">
        <v>7.73</v>
      </c>
      <c r="E4374" s="21">
        <v>5</v>
      </c>
      <c r="F4374" s="18">
        <v>38.65</v>
      </c>
    </row>
    <row r="4375" spans="1:6">
      <c r="A4375" t="s">
        <v>64</v>
      </c>
      <c r="B4375" t="s">
        <v>65</v>
      </c>
      <c r="C4375" t="s">
        <v>1657</v>
      </c>
      <c r="D4375" s="18">
        <v>12.56</v>
      </c>
      <c r="E4375" s="21">
        <v>1</v>
      </c>
      <c r="F4375" s="18">
        <v>12.56</v>
      </c>
    </row>
    <row r="4376" spans="1:6">
      <c r="A4376" t="s">
        <v>64</v>
      </c>
      <c r="B4376" t="s">
        <v>65</v>
      </c>
      <c r="C4376" t="s">
        <v>4210</v>
      </c>
      <c r="D4376" s="18">
        <v>12.56</v>
      </c>
      <c r="E4376" s="21">
        <v>3</v>
      </c>
      <c r="F4376" s="18">
        <v>37.68</v>
      </c>
    </row>
    <row r="4377" spans="1:6">
      <c r="A4377" t="s">
        <v>64</v>
      </c>
      <c r="B4377" t="s">
        <v>65</v>
      </c>
      <c r="C4377" t="s">
        <v>5634</v>
      </c>
      <c r="D4377" s="18">
        <v>6.13</v>
      </c>
      <c r="E4377" s="21">
        <v>16</v>
      </c>
      <c r="F4377" s="18">
        <v>98.08</v>
      </c>
    </row>
    <row r="4378" spans="1:6">
      <c r="A4378" t="s">
        <v>64</v>
      </c>
      <c r="B4378" t="s">
        <v>65</v>
      </c>
      <c r="C4378" t="s">
        <v>2704</v>
      </c>
      <c r="D4378" s="18">
        <v>6.72</v>
      </c>
      <c r="E4378" s="21">
        <v>3</v>
      </c>
      <c r="F4378" s="18">
        <v>20.16</v>
      </c>
    </row>
    <row r="4379" spans="1:6">
      <c r="A4379" t="s">
        <v>64</v>
      </c>
      <c r="B4379" t="s">
        <v>65</v>
      </c>
      <c r="C4379" t="s">
        <v>2275</v>
      </c>
      <c r="D4379" s="18">
        <v>8.4499999999999993</v>
      </c>
      <c r="E4379" s="21">
        <v>2</v>
      </c>
      <c r="F4379" s="18">
        <v>16.899999999999999</v>
      </c>
    </row>
    <row r="4380" spans="1:6">
      <c r="A4380" t="s">
        <v>64</v>
      </c>
      <c r="B4380" t="s">
        <v>65</v>
      </c>
      <c r="C4380" t="s">
        <v>1793</v>
      </c>
      <c r="D4380" s="18">
        <v>6.72</v>
      </c>
      <c r="E4380" s="21">
        <v>2</v>
      </c>
      <c r="F4380" s="18">
        <v>13.44</v>
      </c>
    </row>
    <row r="4381" spans="1:6">
      <c r="A4381" t="s">
        <v>64</v>
      </c>
      <c r="B4381" t="s">
        <v>65</v>
      </c>
      <c r="C4381" t="s">
        <v>1788</v>
      </c>
      <c r="D4381" s="18">
        <v>6.72</v>
      </c>
      <c r="E4381" s="21">
        <v>2</v>
      </c>
      <c r="F4381" s="18">
        <v>13.44</v>
      </c>
    </row>
    <row r="4382" spans="1:6">
      <c r="A4382" t="s">
        <v>64</v>
      </c>
      <c r="B4382" t="s">
        <v>65</v>
      </c>
      <c r="C4382" t="s">
        <v>2029</v>
      </c>
      <c r="D4382" s="18">
        <v>7.66</v>
      </c>
      <c r="E4382" s="21">
        <v>2</v>
      </c>
      <c r="F4382" s="18">
        <v>15.32</v>
      </c>
    </row>
    <row r="4383" spans="1:6">
      <c r="A4383" t="s">
        <v>64</v>
      </c>
      <c r="B4383" t="s">
        <v>65</v>
      </c>
      <c r="C4383" t="s">
        <v>755</v>
      </c>
      <c r="D4383" s="18">
        <v>6.81</v>
      </c>
      <c r="E4383" s="21">
        <v>1</v>
      </c>
      <c r="F4383" s="18">
        <v>6.81</v>
      </c>
    </row>
    <row r="4384" spans="1:6">
      <c r="A4384" t="s">
        <v>64</v>
      </c>
      <c r="B4384" t="s">
        <v>65</v>
      </c>
      <c r="C4384" t="s">
        <v>713</v>
      </c>
      <c r="D4384" s="18">
        <v>6.53</v>
      </c>
      <c r="E4384" s="21">
        <v>1</v>
      </c>
      <c r="F4384" s="18">
        <v>6.53</v>
      </c>
    </row>
    <row r="4385" spans="1:6">
      <c r="A4385" t="s">
        <v>64</v>
      </c>
      <c r="B4385" t="s">
        <v>65</v>
      </c>
      <c r="C4385" t="s">
        <v>4297</v>
      </c>
      <c r="D4385" s="18">
        <v>7.83</v>
      </c>
      <c r="E4385" s="21">
        <v>5</v>
      </c>
      <c r="F4385" s="18">
        <v>39.15</v>
      </c>
    </row>
    <row r="4386" spans="1:6">
      <c r="A4386" t="s">
        <v>64</v>
      </c>
      <c r="B4386" t="s">
        <v>65</v>
      </c>
      <c r="C4386" t="s">
        <v>1832</v>
      </c>
      <c r="D4386" s="18">
        <v>6.87</v>
      </c>
      <c r="E4386" s="21">
        <v>2</v>
      </c>
      <c r="F4386" s="18">
        <v>13.74</v>
      </c>
    </row>
    <row r="4387" spans="1:6">
      <c r="A4387" t="s">
        <v>64</v>
      </c>
      <c r="B4387" t="s">
        <v>65</v>
      </c>
      <c r="C4387" t="s">
        <v>4068</v>
      </c>
      <c r="D4387" s="18">
        <v>5.89</v>
      </c>
      <c r="E4387" s="21">
        <v>6</v>
      </c>
      <c r="F4387" s="18">
        <v>35.340000000000003</v>
      </c>
    </row>
    <row r="4388" spans="1:6">
      <c r="A4388" t="s">
        <v>64</v>
      </c>
      <c r="B4388" t="s">
        <v>65</v>
      </c>
      <c r="C4388" t="s">
        <v>4643</v>
      </c>
      <c r="D4388" s="18">
        <v>11.69</v>
      </c>
      <c r="E4388" s="21">
        <v>4</v>
      </c>
      <c r="F4388" s="18">
        <v>46.76</v>
      </c>
    </row>
    <row r="4389" spans="1:6">
      <c r="A4389" t="s">
        <v>64</v>
      </c>
      <c r="B4389" t="s">
        <v>65</v>
      </c>
      <c r="C4389" t="s">
        <v>2019</v>
      </c>
      <c r="D4389" s="18">
        <v>7.63</v>
      </c>
      <c r="E4389" s="21">
        <v>2</v>
      </c>
      <c r="F4389" s="18">
        <v>15.26</v>
      </c>
    </row>
    <row r="4390" spans="1:6">
      <c r="A4390" t="s">
        <v>64</v>
      </c>
      <c r="B4390" t="s">
        <v>65</v>
      </c>
      <c r="C4390" t="s">
        <v>3573</v>
      </c>
      <c r="D4390" s="18">
        <v>7.01</v>
      </c>
      <c r="E4390" s="21">
        <v>4</v>
      </c>
      <c r="F4390" s="18">
        <v>28.04</v>
      </c>
    </row>
    <row r="4391" spans="1:6">
      <c r="A4391" t="s">
        <v>64</v>
      </c>
      <c r="B4391" t="s">
        <v>65</v>
      </c>
      <c r="C4391" t="s">
        <v>3521</v>
      </c>
      <c r="D4391" s="18">
        <v>4.6100000000000003</v>
      </c>
      <c r="E4391" s="21">
        <v>6</v>
      </c>
      <c r="F4391" s="18">
        <v>27.66</v>
      </c>
    </row>
    <row r="4392" spans="1:6">
      <c r="A4392" t="s">
        <v>64</v>
      </c>
      <c r="B4392" t="s">
        <v>65</v>
      </c>
      <c r="C4392" t="s">
        <v>800</v>
      </c>
      <c r="D4392" s="18">
        <v>7.07</v>
      </c>
      <c r="E4392" s="21">
        <v>1</v>
      </c>
      <c r="F4392" s="18">
        <v>7.07</v>
      </c>
    </row>
    <row r="4393" spans="1:6">
      <c r="A4393" t="s">
        <v>64</v>
      </c>
      <c r="B4393" t="s">
        <v>65</v>
      </c>
      <c r="C4393" t="s">
        <v>2777</v>
      </c>
      <c r="D4393" s="18">
        <v>6.99</v>
      </c>
      <c r="E4393" s="21">
        <v>3</v>
      </c>
      <c r="F4393" s="18">
        <v>20.97</v>
      </c>
    </row>
    <row r="4394" spans="1:6">
      <c r="A4394" t="s">
        <v>64</v>
      </c>
      <c r="B4394" t="s">
        <v>65</v>
      </c>
      <c r="C4394" t="s">
        <v>6119</v>
      </c>
      <c r="D4394" s="18">
        <v>12.66</v>
      </c>
      <c r="E4394" s="21">
        <v>37</v>
      </c>
      <c r="F4394" s="18">
        <v>468.42</v>
      </c>
    </row>
    <row r="4395" spans="1:6">
      <c r="A4395" t="s">
        <v>64</v>
      </c>
      <c r="B4395" t="s">
        <v>65</v>
      </c>
      <c r="C4395" t="s">
        <v>6156</v>
      </c>
      <c r="D4395" s="18">
        <v>12.74</v>
      </c>
      <c r="E4395" s="21">
        <v>121</v>
      </c>
      <c r="F4395" s="18">
        <v>1541.54</v>
      </c>
    </row>
    <row r="4396" spans="1:6">
      <c r="A4396" t="s">
        <v>64</v>
      </c>
      <c r="B4396" t="s">
        <v>65</v>
      </c>
      <c r="C4396" t="s">
        <v>2786</v>
      </c>
      <c r="D4396" s="18">
        <v>7.01</v>
      </c>
      <c r="E4396" s="21">
        <v>3</v>
      </c>
      <c r="F4396" s="18">
        <v>21.03</v>
      </c>
    </row>
    <row r="4397" spans="1:6">
      <c r="A4397" t="s">
        <v>64</v>
      </c>
      <c r="B4397" t="s">
        <v>65</v>
      </c>
      <c r="C4397" t="s">
        <v>3166</v>
      </c>
      <c r="D4397" s="18">
        <v>6.05</v>
      </c>
      <c r="E4397" s="21">
        <v>4</v>
      </c>
      <c r="F4397" s="18">
        <v>24.2</v>
      </c>
    </row>
    <row r="4398" spans="1:6">
      <c r="A4398" t="s">
        <v>64</v>
      </c>
      <c r="B4398" t="s">
        <v>65</v>
      </c>
      <c r="C4398" t="s">
        <v>4423</v>
      </c>
      <c r="D4398" s="18">
        <v>6.95</v>
      </c>
      <c r="E4398" s="21">
        <v>6</v>
      </c>
      <c r="F4398" s="18">
        <v>41.7</v>
      </c>
    </row>
    <row r="4399" spans="1:6">
      <c r="A4399" t="s">
        <v>64</v>
      </c>
      <c r="B4399" t="s">
        <v>65</v>
      </c>
      <c r="C4399" t="s">
        <v>4323</v>
      </c>
      <c r="D4399" s="18">
        <v>9.89</v>
      </c>
      <c r="E4399" s="21">
        <v>4</v>
      </c>
      <c r="F4399" s="18">
        <v>39.56</v>
      </c>
    </row>
    <row r="4400" spans="1:6">
      <c r="A4400" t="s">
        <v>64</v>
      </c>
      <c r="B4400" t="s">
        <v>65</v>
      </c>
      <c r="C4400" t="s">
        <v>3871</v>
      </c>
      <c r="D4400" s="18">
        <v>8.0399999999999991</v>
      </c>
      <c r="E4400" s="21">
        <v>4</v>
      </c>
      <c r="F4400" s="18">
        <v>32.159999999999997</v>
      </c>
    </row>
    <row r="4401" spans="1:6">
      <c r="A4401" t="s">
        <v>64</v>
      </c>
      <c r="B4401" t="s">
        <v>65</v>
      </c>
      <c r="C4401" t="s">
        <v>5635</v>
      </c>
      <c r="D4401" s="18">
        <v>6.54</v>
      </c>
      <c r="E4401" s="21">
        <v>15</v>
      </c>
      <c r="F4401" s="18">
        <v>98.1</v>
      </c>
    </row>
    <row r="4402" spans="1:6">
      <c r="A4402" t="s">
        <v>64</v>
      </c>
      <c r="B4402" t="s">
        <v>65</v>
      </c>
      <c r="C4402" t="s">
        <v>5959</v>
      </c>
      <c r="D4402" s="18">
        <v>8.1999999999999993</v>
      </c>
      <c r="E4402" s="21">
        <v>21</v>
      </c>
      <c r="F4402" s="18">
        <v>172.2</v>
      </c>
    </row>
    <row r="4403" spans="1:6">
      <c r="A4403" t="s">
        <v>64</v>
      </c>
      <c r="B4403" t="s">
        <v>65</v>
      </c>
      <c r="C4403" t="s">
        <v>2720</v>
      </c>
      <c r="D4403" s="18">
        <v>10.18</v>
      </c>
      <c r="E4403" s="21">
        <v>2</v>
      </c>
      <c r="F4403" s="18">
        <v>20.36</v>
      </c>
    </row>
    <row r="4404" spans="1:6">
      <c r="A4404" t="s">
        <v>64</v>
      </c>
      <c r="B4404" t="s">
        <v>65</v>
      </c>
      <c r="C4404" t="s">
        <v>2194</v>
      </c>
      <c r="D4404" s="18">
        <v>5.46</v>
      </c>
      <c r="E4404" s="21">
        <v>3</v>
      </c>
      <c r="F4404" s="18">
        <v>16.38</v>
      </c>
    </row>
    <row r="4405" spans="1:6">
      <c r="A4405" t="s">
        <v>64</v>
      </c>
      <c r="B4405" t="s">
        <v>65</v>
      </c>
      <c r="C4405" t="s">
        <v>5864</v>
      </c>
      <c r="D4405" s="18">
        <v>8.56</v>
      </c>
      <c r="E4405" s="21">
        <v>16</v>
      </c>
      <c r="F4405" s="18">
        <v>136.96</v>
      </c>
    </row>
    <row r="4406" spans="1:6">
      <c r="A4406" t="s">
        <v>64</v>
      </c>
      <c r="B4406" t="s">
        <v>65</v>
      </c>
      <c r="C4406" t="s">
        <v>3460</v>
      </c>
      <c r="D4406" s="18">
        <v>6.73</v>
      </c>
      <c r="E4406" s="21">
        <v>4</v>
      </c>
      <c r="F4406" s="18">
        <v>26.92</v>
      </c>
    </row>
    <row r="4407" spans="1:6">
      <c r="A4407" t="s">
        <v>64</v>
      </c>
      <c r="B4407" t="s">
        <v>65</v>
      </c>
      <c r="C4407" t="s">
        <v>5613</v>
      </c>
      <c r="D4407" s="18">
        <v>13.59</v>
      </c>
      <c r="E4407" s="21">
        <v>7</v>
      </c>
      <c r="F4407" s="18">
        <v>95.13</v>
      </c>
    </row>
    <row r="4408" spans="1:6">
      <c r="A4408" t="s">
        <v>64</v>
      </c>
      <c r="B4408" t="s">
        <v>65</v>
      </c>
      <c r="C4408" t="s">
        <v>5343</v>
      </c>
      <c r="D4408" s="18">
        <v>9.0299999999999994</v>
      </c>
      <c r="E4408" s="21">
        <v>8</v>
      </c>
      <c r="F4408" s="18">
        <v>72.239999999999995</v>
      </c>
    </row>
    <row r="4409" spans="1:6">
      <c r="A4409" t="s">
        <v>64</v>
      </c>
      <c r="B4409" t="s">
        <v>65</v>
      </c>
      <c r="C4409" t="s">
        <v>2740</v>
      </c>
      <c r="D4409" s="18">
        <v>6.85</v>
      </c>
      <c r="E4409" s="21">
        <v>3</v>
      </c>
      <c r="F4409" s="18">
        <v>20.55</v>
      </c>
    </row>
    <row r="4410" spans="1:6">
      <c r="A4410" t="s">
        <v>64</v>
      </c>
      <c r="B4410" t="s">
        <v>65</v>
      </c>
      <c r="C4410" t="s">
        <v>2453</v>
      </c>
      <c r="D4410" s="18">
        <v>9.16</v>
      </c>
      <c r="E4410" s="21">
        <v>2</v>
      </c>
      <c r="F4410" s="18">
        <v>18.32</v>
      </c>
    </row>
    <row r="4411" spans="1:6">
      <c r="A4411" t="s">
        <v>64</v>
      </c>
      <c r="B4411" t="s">
        <v>65</v>
      </c>
      <c r="C4411" t="s">
        <v>5375</v>
      </c>
      <c r="D4411" s="18">
        <v>6.18</v>
      </c>
      <c r="E4411" s="21">
        <v>12</v>
      </c>
      <c r="F4411" s="18">
        <v>74.16</v>
      </c>
    </row>
    <row r="4412" spans="1:6">
      <c r="A4412" t="s">
        <v>64</v>
      </c>
      <c r="B4412" t="s">
        <v>65</v>
      </c>
      <c r="C4412" t="s">
        <v>2359</v>
      </c>
      <c r="D4412" s="18">
        <v>8.83</v>
      </c>
      <c r="E4412" s="21">
        <v>2</v>
      </c>
      <c r="F4412" s="18">
        <v>17.66</v>
      </c>
    </row>
    <row r="4413" spans="1:6">
      <c r="A4413" t="s">
        <v>64</v>
      </c>
      <c r="B4413" t="s">
        <v>65</v>
      </c>
      <c r="C4413" t="s">
        <v>4649</v>
      </c>
      <c r="D4413" s="18">
        <v>9.41</v>
      </c>
      <c r="E4413" s="21">
        <v>5</v>
      </c>
      <c r="F4413" s="18">
        <v>47.05</v>
      </c>
    </row>
    <row r="4414" spans="1:6">
      <c r="A4414" t="s">
        <v>64</v>
      </c>
      <c r="B4414" t="s">
        <v>65</v>
      </c>
      <c r="C4414" t="s">
        <v>1828</v>
      </c>
      <c r="D4414" s="18">
        <v>13.72</v>
      </c>
      <c r="E4414" s="21">
        <v>1</v>
      </c>
      <c r="F4414" s="18">
        <v>13.72</v>
      </c>
    </row>
    <row r="4415" spans="1:6">
      <c r="A4415" t="s">
        <v>64</v>
      </c>
      <c r="B4415" t="s">
        <v>65</v>
      </c>
      <c r="C4415" t="s">
        <v>2389</v>
      </c>
      <c r="D4415" s="18">
        <v>5.98</v>
      </c>
      <c r="E4415" s="21">
        <v>3</v>
      </c>
      <c r="F4415" s="18">
        <v>17.940000000000001</v>
      </c>
    </row>
    <row r="4416" spans="1:6">
      <c r="A4416" t="s">
        <v>64</v>
      </c>
      <c r="B4416" t="s">
        <v>65</v>
      </c>
      <c r="C4416" t="s">
        <v>5395</v>
      </c>
      <c r="D4416" s="18">
        <v>15.1</v>
      </c>
      <c r="E4416" s="21">
        <v>5</v>
      </c>
      <c r="F4416" s="18">
        <v>75.5</v>
      </c>
    </row>
    <row r="4417" spans="1:6">
      <c r="A4417" t="s">
        <v>64</v>
      </c>
      <c r="B4417" t="s">
        <v>65</v>
      </c>
      <c r="C4417" t="s">
        <v>2509</v>
      </c>
      <c r="D4417" s="18">
        <v>9.3699999999999992</v>
      </c>
      <c r="E4417" s="21">
        <v>2</v>
      </c>
      <c r="F4417" s="18">
        <v>18.739999999999998</v>
      </c>
    </row>
    <row r="4418" spans="1:6">
      <c r="A4418" t="s">
        <v>64</v>
      </c>
      <c r="B4418" t="s">
        <v>65</v>
      </c>
      <c r="C4418" t="s">
        <v>4618</v>
      </c>
      <c r="D4418" s="18">
        <v>22.99</v>
      </c>
      <c r="E4418" s="21">
        <v>2</v>
      </c>
      <c r="F4418" s="18">
        <v>45.98</v>
      </c>
    </row>
    <row r="4419" spans="1:6">
      <c r="A4419" t="s">
        <v>64</v>
      </c>
      <c r="B4419" t="s">
        <v>65</v>
      </c>
      <c r="C4419" t="s">
        <v>440</v>
      </c>
      <c r="D4419" s="18">
        <v>4.4400000000000004</v>
      </c>
      <c r="E4419" s="21">
        <v>1</v>
      </c>
      <c r="F4419" s="18">
        <v>4.4400000000000004</v>
      </c>
    </row>
    <row r="4420" spans="1:6">
      <c r="A4420" t="s">
        <v>64</v>
      </c>
      <c r="B4420" t="s">
        <v>65</v>
      </c>
      <c r="C4420" t="s">
        <v>3783</v>
      </c>
      <c r="D4420" s="18">
        <v>6.13</v>
      </c>
      <c r="E4420" s="21">
        <v>5</v>
      </c>
      <c r="F4420" s="18">
        <v>30.65</v>
      </c>
    </row>
    <row r="4421" spans="1:6">
      <c r="A4421" t="s">
        <v>64</v>
      </c>
      <c r="B4421" t="s">
        <v>65</v>
      </c>
      <c r="C4421" t="s">
        <v>1140</v>
      </c>
      <c r="D4421" s="18">
        <v>9.31</v>
      </c>
      <c r="E4421" s="21">
        <v>1</v>
      </c>
      <c r="F4421" s="18">
        <v>9.31</v>
      </c>
    </row>
    <row r="4422" spans="1:6">
      <c r="A4422" t="s">
        <v>64</v>
      </c>
      <c r="B4422" t="s">
        <v>65</v>
      </c>
      <c r="C4422" t="s">
        <v>719</v>
      </c>
      <c r="D4422" s="18">
        <v>6.58</v>
      </c>
      <c r="E4422" s="21">
        <v>1</v>
      </c>
      <c r="F4422" s="18">
        <v>6.58</v>
      </c>
    </row>
    <row r="4423" spans="1:6">
      <c r="A4423" t="s">
        <v>64</v>
      </c>
      <c r="B4423" t="s">
        <v>65</v>
      </c>
      <c r="C4423" t="s">
        <v>5379</v>
      </c>
      <c r="D4423" s="18">
        <v>3.23</v>
      </c>
      <c r="E4423" s="21">
        <v>23</v>
      </c>
      <c r="F4423" s="18">
        <v>74.290000000000006</v>
      </c>
    </row>
    <row r="4424" spans="1:6">
      <c r="A4424" t="s">
        <v>64</v>
      </c>
      <c r="B4424" t="s">
        <v>65</v>
      </c>
      <c r="C4424" t="s">
        <v>5495</v>
      </c>
      <c r="D4424" s="18">
        <v>5.86</v>
      </c>
      <c r="E4424" s="21">
        <v>14</v>
      </c>
      <c r="F4424" s="18">
        <v>82.04</v>
      </c>
    </row>
    <row r="4425" spans="1:6">
      <c r="A4425" t="s">
        <v>64</v>
      </c>
      <c r="B4425" t="s">
        <v>65</v>
      </c>
      <c r="C4425" t="s">
        <v>2082</v>
      </c>
      <c r="D4425" s="18">
        <v>7.81</v>
      </c>
      <c r="E4425" s="21">
        <v>2</v>
      </c>
      <c r="F4425" s="18">
        <v>15.62</v>
      </c>
    </row>
    <row r="4426" spans="1:6">
      <c r="A4426" t="s">
        <v>64</v>
      </c>
      <c r="B4426" t="s">
        <v>65</v>
      </c>
      <c r="C4426" t="s">
        <v>3047</v>
      </c>
      <c r="D4426" s="18">
        <v>7.8</v>
      </c>
      <c r="E4426" s="21">
        <v>3</v>
      </c>
      <c r="F4426" s="18">
        <v>23.4</v>
      </c>
    </row>
    <row r="4427" spans="1:6">
      <c r="A4427" t="s">
        <v>64</v>
      </c>
      <c r="B4427" t="s">
        <v>65</v>
      </c>
      <c r="C4427" t="s">
        <v>5689</v>
      </c>
      <c r="D4427" s="18">
        <v>11.91</v>
      </c>
      <c r="E4427" s="21">
        <v>9</v>
      </c>
      <c r="F4427" s="18">
        <v>107.19</v>
      </c>
    </row>
    <row r="4428" spans="1:6">
      <c r="A4428" t="s">
        <v>64</v>
      </c>
      <c r="B4428" t="s">
        <v>65</v>
      </c>
      <c r="C4428" t="s">
        <v>3339</v>
      </c>
      <c r="D4428" s="18">
        <v>12.92</v>
      </c>
      <c r="E4428" s="21">
        <v>2</v>
      </c>
      <c r="F4428" s="18">
        <v>25.84</v>
      </c>
    </row>
    <row r="4429" spans="1:6">
      <c r="A4429" t="s">
        <v>64</v>
      </c>
      <c r="B4429" t="s">
        <v>65</v>
      </c>
      <c r="C4429" t="s">
        <v>5841</v>
      </c>
      <c r="D4429" s="18">
        <v>22.06</v>
      </c>
      <c r="E4429" s="21">
        <v>6</v>
      </c>
      <c r="F4429" s="18">
        <v>132.36000000000001</v>
      </c>
    </row>
    <row r="4430" spans="1:6">
      <c r="A4430" t="s">
        <v>64</v>
      </c>
      <c r="B4430" t="s">
        <v>65</v>
      </c>
      <c r="C4430" t="s">
        <v>5849</v>
      </c>
      <c r="D4430" s="18">
        <v>26.81</v>
      </c>
      <c r="E4430" s="21">
        <v>5</v>
      </c>
      <c r="F4430" s="18">
        <v>134.05000000000001</v>
      </c>
    </row>
    <row r="4431" spans="1:6">
      <c r="A4431" t="s">
        <v>64</v>
      </c>
      <c r="B4431" t="s">
        <v>65</v>
      </c>
      <c r="C4431" t="s">
        <v>3919</v>
      </c>
      <c r="D4431" s="18">
        <v>8.1300000000000008</v>
      </c>
      <c r="E4431" s="21">
        <v>4</v>
      </c>
      <c r="F4431" s="18">
        <v>32.520000000000003</v>
      </c>
    </row>
    <row r="4432" spans="1:6">
      <c r="A4432" t="s">
        <v>64</v>
      </c>
      <c r="B4432" t="s">
        <v>65</v>
      </c>
      <c r="C4432" t="s">
        <v>5441</v>
      </c>
      <c r="D4432" s="18">
        <v>19.52</v>
      </c>
      <c r="E4432" s="21">
        <v>4</v>
      </c>
      <c r="F4432" s="18">
        <v>78.08</v>
      </c>
    </row>
    <row r="4433" spans="1:6">
      <c r="A4433" t="s">
        <v>64</v>
      </c>
      <c r="B4433" t="s">
        <v>65</v>
      </c>
      <c r="C4433" t="s">
        <v>3307</v>
      </c>
      <c r="D4433" s="18">
        <v>25.67</v>
      </c>
      <c r="E4433" s="21">
        <v>1</v>
      </c>
      <c r="F4433" s="18">
        <v>25.67</v>
      </c>
    </row>
    <row r="4434" spans="1:6">
      <c r="A4434" t="s">
        <v>64</v>
      </c>
      <c r="B4434" t="s">
        <v>65</v>
      </c>
      <c r="C4434" t="s">
        <v>4328</v>
      </c>
      <c r="D4434" s="18">
        <v>13.21</v>
      </c>
      <c r="E4434" s="21">
        <v>3</v>
      </c>
      <c r="F4434" s="18">
        <v>39.630000000000003</v>
      </c>
    </row>
    <row r="4435" spans="1:6">
      <c r="A4435" t="s">
        <v>64</v>
      </c>
      <c r="B4435" t="s">
        <v>65</v>
      </c>
      <c r="C4435" t="s">
        <v>1973</v>
      </c>
      <c r="D4435" s="18">
        <v>14.83</v>
      </c>
      <c r="E4435" s="21">
        <v>1</v>
      </c>
      <c r="F4435" s="18">
        <v>14.83</v>
      </c>
    </row>
    <row r="4436" spans="1:6">
      <c r="A4436" t="s">
        <v>64</v>
      </c>
      <c r="B4436" t="s">
        <v>65</v>
      </c>
      <c r="C4436" t="s">
        <v>1010</v>
      </c>
      <c r="D4436" s="18">
        <v>8.49</v>
      </c>
      <c r="E4436" s="21">
        <v>1</v>
      </c>
      <c r="F4436" s="18">
        <v>8.49</v>
      </c>
    </row>
    <row r="4437" spans="1:6">
      <c r="A4437" t="s">
        <v>64</v>
      </c>
      <c r="B4437" t="s">
        <v>65</v>
      </c>
      <c r="C4437" t="s">
        <v>4667</v>
      </c>
      <c r="D4437" s="18">
        <v>9.5</v>
      </c>
      <c r="E4437" s="21">
        <v>5</v>
      </c>
      <c r="F4437" s="18">
        <v>47.5</v>
      </c>
    </row>
    <row r="4438" spans="1:6">
      <c r="A4438" t="s">
        <v>80</v>
      </c>
      <c r="B4438" t="s">
        <v>65</v>
      </c>
      <c r="C4438" t="s">
        <v>3184</v>
      </c>
      <c r="D4438" s="18">
        <v>24.42</v>
      </c>
      <c r="E4438" s="21">
        <v>1</v>
      </c>
      <c r="F4438" s="18">
        <v>24.42</v>
      </c>
    </row>
    <row r="4439" spans="1:6">
      <c r="A4439" t="s">
        <v>80</v>
      </c>
      <c r="B4439" t="s">
        <v>65</v>
      </c>
      <c r="C4439" t="s">
        <v>2084</v>
      </c>
      <c r="D4439" s="18">
        <v>15.62</v>
      </c>
      <c r="E4439" s="21">
        <v>1</v>
      </c>
      <c r="F4439" s="18">
        <v>15.62</v>
      </c>
    </row>
    <row r="4440" spans="1:6">
      <c r="A4440" t="s">
        <v>80</v>
      </c>
      <c r="B4440" t="s">
        <v>65</v>
      </c>
      <c r="C4440" t="s">
        <v>1728</v>
      </c>
      <c r="D4440" s="18">
        <v>6.5</v>
      </c>
      <c r="E4440" s="21">
        <v>2</v>
      </c>
      <c r="F4440" s="18">
        <v>13</v>
      </c>
    </row>
    <row r="4441" spans="1:6">
      <c r="A4441" t="s">
        <v>80</v>
      </c>
      <c r="B4441" t="s">
        <v>65</v>
      </c>
      <c r="C4441" t="s">
        <v>2459</v>
      </c>
      <c r="D4441" s="18">
        <v>9.1999999999999993</v>
      </c>
      <c r="E4441" s="21">
        <v>2</v>
      </c>
      <c r="F4441" s="18">
        <v>18.399999999999999</v>
      </c>
    </row>
    <row r="4442" spans="1:6">
      <c r="A4442" t="s">
        <v>80</v>
      </c>
      <c r="B4442" t="s">
        <v>65</v>
      </c>
      <c r="C4442" t="s">
        <v>1975</v>
      </c>
      <c r="D4442" s="18">
        <v>14.85</v>
      </c>
      <c r="E4442" s="21">
        <v>1</v>
      </c>
      <c r="F4442" s="18">
        <v>14.85</v>
      </c>
    </row>
    <row r="4443" spans="1:6">
      <c r="A4443" t="s">
        <v>80</v>
      </c>
      <c r="B4443" t="s">
        <v>65</v>
      </c>
      <c r="C4443" t="s">
        <v>1520</v>
      </c>
      <c r="D4443" s="18">
        <v>11.72</v>
      </c>
      <c r="E4443" s="21">
        <v>1</v>
      </c>
      <c r="F4443" s="18">
        <v>11.72</v>
      </c>
    </row>
    <row r="4444" spans="1:6">
      <c r="A4444" t="s">
        <v>80</v>
      </c>
      <c r="B4444" t="s">
        <v>65</v>
      </c>
      <c r="C4444" t="s">
        <v>5354</v>
      </c>
      <c r="D4444" s="18">
        <v>6.8</v>
      </c>
      <c r="E4444" s="21">
        <v>12</v>
      </c>
      <c r="F4444" s="18">
        <v>81.599999999999994</v>
      </c>
    </row>
    <row r="4445" spans="1:6">
      <c r="A4445" t="s">
        <v>80</v>
      </c>
      <c r="B4445" t="s">
        <v>65</v>
      </c>
      <c r="C4445" t="s">
        <v>5354</v>
      </c>
      <c r="D4445" s="18">
        <v>9.1199999999999992</v>
      </c>
      <c r="E4445" s="21">
        <v>8</v>
      </c>
      <c r="F4445" s="18">
        <v>72.959999999999994</v>
      </c>
    </row>
    <row r="4446" spans="1:6">
      <c r="A4446" t="s">
        <v>80</v>
      </c>
      <c r="B4446" t="s">
        <v>65</v>
      </c>
      <c r="C4446" t="s">
        <v>5170</v>
      </c>
      <c r="D4446" s="18">
        <v>9.24</v>
      </c>
      <c r="E4446" s="21">
        <v>7</v>
      </c>
      <c r="F4446" s="18">
        <v>64.680000000000007</v>
      </c>
    </row>
    <row r="4447" spans="1:6">
      <c r="A4447" t="s">
        <v>80</v>
      </c>
      <c r="B4447" t="s">
        <v>65</v>
      </c>
      <c r="C4447" t="s">
        <v>2366</v>
      </c>
      <c r="D4447" s="18">
        <v>17.73</v>
      </c>
      <c r="E4447" s="21">
        <v>1</v>
      </c>
      <c r="F4447" s="18">
        <v>17.73</v>
      </c>
    </row>
    <row r="4448" spans="1:6">
      <c r="A4448" t="s">
        <v>80</v>
      </c>
      <c r="B4448" t="s">
        <v>65</v>
      </c>
      <c r="C4448" t="s">
        <v>758</v>
      </c>
      <c r="D4448" s="18">
        <v>6.84</v>
      </c>
      <c r="E4448" s="21">
        <v>1</v>
      </c>
      <c r="F4448" s="18">
        <v>6.84</v>
      </c>
    </row>
    <row r="4449" spans="1:6">
      <c r="A4449" t="s">
        <v>80</v>
      </c>
      <c r="B4449" t="s">
        <v>65</v>
      </c>
      <c r="C4449" t="s">
        <v>990</v>
      </c>
      <c r="D4449" s="18">
        <v>8.3699999999999992</v>
      </c>
      <c r="E4449" s="21">
        <v>1</v>
      </c>
      <c r="F4449" s="18">
        <v>8.3699999999999992</v>
      </c>
    </row>
    <row r="4450" spans="1:6">
      <c r="A4450" t="s">
        <v>80</v>
      </c>
      <c r="B4450" t="s">
        <v>65</v>
      </c>
      <c r="C4450" t="s">
        <v>853</v>
      </c>
      <c r="D4450" s="18">
        <v>7.5</v>
      </c>
      <c r="E4450" s="21">
        <v>1</v>
      </c>
      <c r="F4450" s="18">
        <v>7.5</v>
      </c>
    </row>
    <row r="4451" spans="1:6">
      <c r="A4451" t="s">
        <v>80</v>
      </c>
      <c r="B4451" t="s">
        <v>65</v>
      </c>
      <c r="C4451" t="s">
        <v>1637</v>
      </c>
      <c r="D4451" s="18">
        <v>12.41</v>
      </c>
      <c r="E4451" s="21">
        <v>1</v>
      </c>
      <c r="F4451" s="18">
        <v>12.41</v>
      </c>
    </row>
    <row r="4452" spans="1:6">
      <c r="A4452" t="s">
        <v>80</v>
      </c>
      <c r="B4452" t="s">
        <v>65</v>
      </c>
      <c r="C4452" t="s">
        <v>2772</v>
      </c>
      <c r="D4452" s="18">
        <v>10.46</v>
      </c>
      <c r="E4452" s="21">
        <v>2</v>
      </c>
      <c r="F4452" s="18">
        <v>20.92</v>
      </c>
    </row>
    <row r="4453" spans="1:6">
      <c r="A4453" t="s">
        <v>80</v>
      </c>
      <c r="B4453" t="s">
        <v>65</v>
      </c>
      <c r="C4453" t="s">
        <v>3545</v>
      </c>
      <c r="D4453" s="18">
        <v>13.94</v>
      </c>
      <c r="E4453" s="21">
        <v>2</v>
      </c>
      <c r="F4453" s="18">
        <v>27.88</v>
      </c>
    </row>
    <row r="4454" spans="1:6">
      <c r="A4454" t="s">
        <v>80</v>
      </c>
      <c r="B4454" t="s">
        <v>65</v>
      </c>
      <c r="C4454" t="s">
        <v>1108</v>
      </c>
      <c r="D4454" s="18">
        <v>9.18</v>
      </c>
      <c r="E4454" s="21">
        <v>1</v>
      </c>
      <c r="F4454" s="18">
        <v>9.18</v>
      </c>
    </row>
    <row r="4455" spans="1:6">
      <c r="A4455" t="s">
        <v>80</v>
      </c>
      <c r="B4455" t="s">
        <v>65</v>
      </c>
      <c r="C4455" t="s">
        <v>4304</v>
      </c>
      <c r="D4455" s="18">
        <v>13.12</v>
      </c>
      <c r="E4455" s="21">
        <v>3</v>
      </c>
      <c r="F4455" s="18">
        <v>39.36</v>
      </c>
    </row>
    <row r="4456" spans="1:6">
      <c r="A4456" t="s">
        <v>80</v>
      </c>
      <c r="B4456" t="s">
        <v>65</v>
      </c>
      <c r="C4456" t="s">
        <v>1721</v>
      </c>
      <c r="D4456" s="18">
        <v>6.48</v>
      </c>
      <c r="E4456" s="21">
        <v>2</v>
      </c>
      <c r="F4456" s="18">
        <v>12.96</v>
      </c>
    </row>
    <row r="4457" spans="1:6">
      <c r="A4457" t="s">
        <v>80</v>
      </c>
      <c r="B4457" t="s">
        <v>65</v>
      </c>
      <c r="C4457" t="s">
        <v>1522</v>
      </c>
      <c r="D4457" s="18">
        <v>5.88</v>
      </c>
      <c r="E4457" s="21">
        <v>2</v>
      </c>
      <c r="F4457" s="18">
        <v>11.76</v>
      </c>
    </row>
    <row r="4458" spans="1:6">
      <c r="A4458" t="s">
        <v>80</v>
      </c>
      <c r="B4458" t="s">
        <v>65</v>
      </c>
      <c r="C4458" t="s">
        <v>5278</v>
      </c>
      <c r="D4458" s="18">
        <v>5.3</v>
      </c>
      <c r="E4458" s="21">
        <v>13</v>
      </c>
      <c r="F4458" s="18">
        <v>68.900000000000006</v>
      </c>
    </row>
    <row r="4459" spans="1:6">
      <c r="A4459" t="s">
        <v>80</v>
      </c>
      <c r="B4459" t="s">
        <v>65</v>
      </c>
      <c r="C4459" t="s">
        <v>6021</v>
      </c>
      <c r="D4459" s="18">
        <v>7.67</v>
      </c>
      <c r="E4459" s="21">
        <v>30</v>
      </c>
      <c r="F4459" s="18">
        <v>230.1</v>
      </c>
    </row>
    <row r="4460" spans="1:6">
      <c r="A4460" t="s">
        <v>80</v>
      </c>
      <c r="B4460" t="s">
        <v>65</v>
      </c>
      <c r="C4460" t="s">
        <v>2941</v>
      </c>
      <c r="D4460" s="18">
        <v>5.56</v>
      </c>
      <c r="E4460" s="21">
        <v>4</v>
      </c>
      <c r="F4460" s="18">
        <v>22.24</v>
      </c>
    </row>
    <row r="4461" spans="1:6">
      <c r="A4461" t="s">
        <v>80</v>
      </c>
      <c r="B4461" t="s">
        <v>65</v>
      </c>
      <c r="C4461" t="s">
        <v>1187</v>
      </c>
      <c r="D4461" s="18">
        <v>4.8099999999999996</v>
      </c>
      <c r="E4461" s="21">
        <v>2</v>
      </c>
      <c r="F4461" s="18">
        <v>9.6199999999999992</v>
      </c>
    </row>
    <row r="4462" spans="1:6">
      <c r="A4462" t="s">
        <v>80</v>
      </c>
      <c r="B4462" t="s">
        <v>65</v>
      </c>
      <c r="C4462" t="s">
        <v>5962</v>
      </c>
      <c r="D4462" s="18">
        <v>8.2899999999999991</v>
      </c>
      <c r="E4462" s="21">
        <v>21</v>
      </c>
      <c r="F4462" s="18">
        <v>174.09</v>
      </c>
    </row>
    <row r="4463" spans="1:6">
      <c r="A4463" t="s">
        <v>80</v>
      </c>
      <c r="B4463" t="s">
        <v>65</v>
      </c>
      <c r="C4463" t="s">
        <v>5559</v>
      </c>
      <c r="D4463" s="18">
        <v>12.49</v>
      </c>
      <c r="E4463" s="21">
        <v>7</v>
      </c>
      <c r="F4463" s="18">
        <v>87.43</v>
      </c>
    </row>
    <row r="4464" spans="1:6">
      <c r="A4464" t="s">
        <v>80</v>
      </c>
      <c r="B4464" t="s">
        <v>65</v>
      </c>
      <c r="C4464" t="s">
        <v>3120</v>
      </c>
      <c r="D4464" s="18">
        <v>11.95</v>
      </c>
      <c r="E4464" s="21">
        <v>2</v>
      </c>
      <c r="F4464" s="18">
        <v>23.9</v>
      </c>
    </row>
    <row r="4465" spans="1:6">
      <c r="A4465" t="s">
        <v>80</v>
      </c>
      <c r="B4465" t="s">
        <v>65</v>
      </c>
      <c r="C4465" t="s">
        <v>2195</v>
      </c>
      <c r="D4465" s="18">
        <v>16.39</v>
      </c>
      <c r="E4465" s="21">
        <v>1</v>
      </c>
      <c r="F4465" s="18">
        <v>16.39</v>
      </c>
    </row>
    <row r="4466" spans="1:6">
      <c r="A4466" t="s">
        <v>80</v>
      </c>
      <c r="B4466" t="s">
        <v>65</v>
      </c>
      <c r="C4466" t="s">
        <v>81</v>
      </c>
      <c r="D4466" s="18">
        <v>0</v>
      </c>
      <c r="E4466" s="21">
        <v>1</v>
      </c>
      <c r="F4466" s="18">
        <v>0</v>
      </c>
    </row>
    <row r="4467" spans="1:6">
      <c r="A4467" t="s">
        <v>80</v>
      </c>
      <c r="B4467" t="s">
        <v>65</v>
      </c>
      <c r="C4467" t="s">
        <v>1785</v>
      </c>
      <c r="D4467" s="18">
        <v>13.41</v>
      </c>
      <c r="E4467" s="21">
        <v>1</v>
      </c>
      <c r="F4467" s="18">
        <v>13.41</v>
      </c>
    </row>
    <row r="4468" spans="1:6">
      <c r="A4468" t="s">
        <v>80</v>
      </c>
      <c r="B4468" t="s">
        <v>65</v>
      </c>
      <c r="C4468" t="s">
        <v>872</v>
      </c>
      <c r="D4468" s="18">
        <v>7.64</v>
      </c>
      <c r="E4468" s="21">
        <v>1</v>
      </c>
      <c r="F4468" s="18">
        <v>7.64</v>
      </c>
    </row>
    <row r="4469" spans="1:6">
      <c r="A4469" t="s">
        <v>80</v>
      </c>
      <c r="B4469" t="s">
        <v>65</v>
      </c>
      <c r="C4469" t="s">
        <v>1712</v>
      </c>
      <c r="D4469" s="18">
        <v>12.91</v>
      </c>
      <c r="E4469" s="21">
        <v>1</v>
      </c>
      <c r="F4469" s="18">
        <v>12.91</v>
      </c>
    </row>
    <row r="4470" spans="1:6">
      <c r="A4470" t="s">
        <v>80</v>
      </c>
      <c r="B4470" t="s">
        <v>65</v>
      </c>
      <c r="C4470" t="s">
        <v>1107</v>
      </c>
      <c r="D4470" s="18">
        <v>4.58</v>
      </c>
      <c r="E4470" s="21">
        <v>2</v>
      </c>
      <c r="F4470" s="18">
        <v>9.16</v>
      </c>
    </row>
    <row r="4471" spans="1:6">
      <c r="A4471" t="s">
        <v>80</v>
      </c>
      <c r="B4471" t="s">
        <v>65</v>
      </c>
      <c r="C4471" t="s">
        <v>3316</v>
      </c>
      <c r="D4471" s="18">
        <v>12.88</v>
      </c>
      <c r="E4471" s="21">
        <v>2</v>
      </c>
      <c r="F4471" s="18">
        <v>25.76</v>
      </c>
    </row>
    <row r="4472" spans="1:6">
      <c r="A4472" t="s">
        <v>80</v>
      </c>
      <c r="B4472" t="s">
        <v>65</v>
      </c>
      <c r="C4472" t="s">
        <v>4340</v>
      </c>
      <c r="D4472" s="18">
        <v>39.89</v>
      </c>
      <c r="E4472" s="21">
        <v>1</v>
      </c>
      <c r="F4472" s="18">
        <v>39.89</v>
      </c>
    </row>
    <row r="4473" spans="1:6">
      <c r="A4473" t="s">
        <v>80</v>
      </c>
      <c r="B4473" t="s">
        <v>65</v>
      </c>
      <c r="C4473" t="s">
        <v>5453</v>
      </c>
      <c r="D4473" s="18">
        <v>15.79</v>
      </c>
      <c r="E4473" s="21">
        <v>5</v>
      </c>
      <c r="F4473" s="18">
        <v>78.95</v>
      </c>
    </row>
    <row r="4474" spans="1:6">
      <c r="A4474" t="s">
        <v>80</v>
      </c>
      <c r="B4474" t="s">
        <v>65</v>
      </c>
      <c r="C4474" t="s">
        <v>797</v>
      </c>
      <c r="D4474" s="18">
        <v>7.05</v>
      </c>
      <c r="E4474" s="21">
        <v>1</v>
      </c>
      <c r="F4474" s="18">
        <v>7.05</v>
      </c>
    </row>
    <row r="4475" spans="1:6">
      <c r="A4475" t="s">
        <v>80</v>
      </c>
      <c r="B4475" t="s">
        <v>65</v>
      </c>
      <c r="C4475" t="s">
        <v>2125</v>
      </c>
      <c r="D4475" s="18">
        <v>3.2</v>
      </c>
      <c r="E4475" s="21">
        <v>5</v>
      </c>
      <c r="F4475" s="18">
        <v>16</v>
      </c>
    </row>
    <row r="4476" spans="1:6">
      <c r="A4476" t="s">
        <v>80</v>
      </c>
      <c r="B4476" t="s">
        <v>65</v>
      </c>
      <c r="C4476" t="s">
        <v>3850</v>
      </c>
      <c r="D4476" s="18">
        <v>1.99</v>
      </c>
      <c r="E4476" s="21">
        <v>16</v>
      </c>
      <c r="F4476" s="18">
        <v>31.84</v>
      </c>
    </row>
    <row r="4477" spans="1:6">
      <c r="A4477" t="s">
        <v>105</v>
      </c>
      <c r="B4477" t="s">
        <v>65</v>
      </c>
      <c r="C4477" t="s">
        <v>832</v>
      </c>
      <c r="D4477" s="18">
        <v>3.69</v>
      </c>
      <c r="E4477" s="21">
        <v>2</v>
      </c>
      <c r="F4477" s="18">
        <v>7.38</v>
      </c>
    </row>
    <row r="4478" spans="1:6">
      <c r="A4478" t="s">
        <v>105</v>
      </c>
      <c r="B4478" t="s">
        <v>65</v>
      </c>
      <c r="C4478" t="s">
        <v>106</v>
      </c>
      <c r="D4478" s="18">
        <v>0</v>
      </c>
      <c r="E4478" s="21">
        <v>1</v>
      </c>
      <c r="F4478" s="18">
        <v>0</v>
      </c>
    </row>
    <row r="4479" spans="1:6">
      <c r="A4479" t="s">
        <v>105</v>
      </c>
      <c r="B4479" t="s">
        <v>65</v>
      </c>
      <c r="C4479" t="s">
        <v>623</v>
      </c>
      <c r="D4479" s="18">
        <v>5.99</v>
      </c>
      <c r="E4479" s="21">
        <v>1</v>
      </c>
      <c r="F4479" s="18">
        <v>5.99</v>
      </c>
    </row>
    <row r="4480" spans="1:6">
      <c r="A4480" t="s">
        <v>105</v>
      </c>
      <c r="B4480" t="s">
        <v>65</v>
      </c>
      <c r="C4480" t="s">
        <v>1690</v>
      </c>
      <c r="D4480" s="18">
        <v>4.2699999999999996</v>
      </c>
      <c r="E4480" s="21">
        <v>3</v>
      </c>
      <c r="F4480" s="18">
        <v>12.81</v>
      </c>
    </row>
    <row r="4481" spans="1:6">
      <c r="A4481" t="s">
        <v>105</v>
      </c>
      <c r="B4481" t="s">
        <v>65</v>
      </c>
      <c r="C4481" t="s">
        <v>2584</v>
      </c>
      <c r="D4481" s="18">
        <v>9.65</v>
      </c>
      <c r="E4481" s="21">
        <v>2</v>
      </c>
      <c r="F4481" s="18">
        <v>19.3</v>
      </c>
    </row>
    <row r="4482" spans="1:6">
      <c r="A4482" t="s">
        <v>105</v>
      </c>
      <c r="B4482" t="s">
        <v>65</v>
      </c>
      <c r="C4482" t="s">
        <v>1177</v>
      </c>
      <c r="D4482" s="18">
        <v>9.56</v>
      </c>
      <c r="E4482" s="21">
        <v>1</v>
      </c>
      <c r="F4482" s="18">
        <v>9.56</v>
      </c>
    </row>
    <row r="4483" spans="1:6">
      <c r="A4483" t="s">
        <v>105</v>
      </c>
      <c r="B4483" t="s">
        <v>65</v>
      </c>
      <c r="C4483" t="s">
        <v>842</v>
      </c>
      <c r="D4483" s="18">
        <v>7.44</v>
      </c>
      <c r="E4483" s="21">
        <v>1</v>
      </c>
      <c r="F4483" s="18">
        <v>7.44</v>
      </c>
    </row>
    <row r="4484" spans="1:6">
      <c r="A4484" t="s">
        <v>105</v>
      </c>
      <c r="B4484" t="s">
        <v>65</v>
      </c>
      <c r="C4484" t="s">
        <v>6015</v>
      </c>
      <c r="D4484" s="18">
        <v>14.09</v>
      </c>
      <c r="E4484" s="21">
        <v>16</v>
      </c>
      <c r="F4484" s="18">
        <v>225.44</v>
      </c>
    </row>
    <row r="4485" spans="1:6">
      <c r="A4485" t="s">
        <v>105</v>
      </c>
      <c r="B4485" t="s">
        <v>65</v>
      </c>
      <c r="C4485" t="s">
        <v>5132</v>
      </c>
      <c r="D4485" s="18">
        <v>8.99</v>
      </c>
      <c r="E4485" s="21">
        <v>7</v>
      </c>
      <c r="F4485" s="18">
        <v>62.93</v>
      </c>
    </row>
    <row r="4486" spans="1:6">
      <c r="A4486" t="s">
        <v>105</v>
      </c>
      <c r="B4486" t="s">
        <v>65</v>
      </c>
      <c r="C4486" t="s">
        <v>5575</v>
      </c>
      <c r="D4486" s="18">
        <v>9.01</v>
      </c>
      <c r="E4486" s="21">
        <v>10</v>
      </c>
      <c r="F4486" s="18">
        <v>90.1</v>
      </c>
    </row>
    <row r="4487" spans="1:6">
      <c r="A4487" t="s">
        <v>105</v>
      </c>
      <c r="B4487" t="s">
        <v>65</v>
      </c>
      <c r="C4487" t="s">
        <v>5875</v>
      </c>
      <c r="D4487" s="18">
        <v>14.14</v>
      </c>
      <c r="E4487" s="21">
        <v>10</v>
      </c>
      <c r="F4487" s="18">
        <v>141.4</v>
      </c>
    </row>
    <row r="4488" spans="1:6">
      <c r="A4488" t="s">
        <v>105</v>
      </c>
      <c r="B4488" t="s">
        <v>65</v>
      </c>
      <c r="C4488" t="s">
        <v>5107</v>
      </c>
      <c r="D4488" s="18">
        <v>8.82</v>
      </c>
      <c r="E4488" s="21">
        <v>7</v>
      </c>
      <c r="F4488" s="18">
        <v>61.74</v>
      </c>
    </row>
    <row r="4489" spans="1:6">
      <c r="A4489" t="s">
        <v>105</v>
      </c>
      <c r="B4489" t="s">
        <v>65</v>
      </c>
      <c r="C4489" t="s">
        <v>5848</v>
      </c>
      <c r="D4489" s="18">
        <v>13.39</v>
      </c>
      <c r="E4489" s="21">
        <v>10</v>
      </c>
      <c r="F4489" s="18">
        <v>133.9</v>
      </c>
    </row>
    <row r="4490" spans="1:6">
      <c r="A4490" t="s">
        <v>105</v>
      </c>
      <c r="B4490" t="s">
        <v>65</v>
      </c>
      <c r="C4490" t="s">
        <v>3417</v>
      </c>
      <c r="D4490" s="18">
        <v>8.83</v>
      </c>
      <c r="E4490" s="21">
        <v>3</v>
      </c>
      <c r="F4490" s="18">
        <v>26.49</v>
      </c>
    </row>
    <row r="4491" spans="1:6">
      <c r="A4491" t="s">
        <v>105</v>
      </c>
      <c r="B4491" t="s">
        <v>65</v>
      </c>
      <c r="C4491" t="s">
        <v>5271</v>
      </c>
      <c r="D4491" s="18">
        <v>13.73</v>
      </c>
      <c r="E4491" s="21">
        <v>5</v>
      </c>
      <c r="F4491" s="18">
        <v>68.650000000000006</v>
      </c>
    </row>
    <row r="4492" spans="1:6">
      <c r="A4492" t="s">
        <v>105</v>
      </c>
      <c r="B4492" t="s">
        <v>65</v>
      </c>
      <c r="C4492" t="s">
        <v>1137</v>
      </c>
      <c r="D4492" s="18">
        <v>9.31</v>
      </c>
      <c r="E4492" s="21">
        <v>1</v>
      </c>
      <c r="F4492" s="18">
        <v>9.31</v>
      </c>
    </row>
    <row r="4493" spans="1:6">
      <c r="A4493" t="s">
        <v>105</v>
      </c>
      <c r="B4493" t="s">
        <v>65</v>
      </c>
      <c r="C4493" t="s">
        <v>364</v>
      </c>
      <c r="D4493" s="18">
        <v>3.91</v>
      </c>
      <c r="E4493" s="21">
        <v>1</v>
      </c>
      <c r="F4493" s="18">
        <v>3.91</v>
      </c>
    </row>
    <row r="4494" spans="1:6">
      <c r="A4494" t="s">
        <v>105</v>
      </c>
      <c r="B4494" t="s">
        <v>65</v>
      </c>
      <c r="C4494" t="s">
        <v>4438</v>
      </c>
      <c r="D4494" s="18">
        <v>10.54</v>
      </c>
      <c r="E4494" s="21">
        <v>4</v>
      </c>
      <c r="F4494" s="18">
        <v>42.16</v>
      </c>
    </row>
    <row r="4495" spans="1:6">
      <c r="A4495" t="s">
        <v>105</v>
      </c>
      <c r="B4495" t="s">
        <v>65</v>
      </c>
      <c r="C4495" t="s">
        <v>2113</v>
      </c>
      <c r="D4495" s="18">
        <v>7.95</v>
      </c>
      <c r="E4495" s="21">
        <v>2</v>
      </c>
      <c r="F4495" s="18">
        <v>15.9</v>
      </c>
    </row>
    <row r="4496" spans="1:6">
      <c r="A4496" t="s">
        <v>105</v>
      </c>
      <c r="B4496" t="s">
        <v>65</v>
      </c>
      <c r="C4496" t="s">
        <v>2160</v>
      </c>
      <c r="D4496" s="18">
        <v>8.08</v>
      </c>
      <c r="E4496" s="21">
        <v>2</v>
      </c>
      <c r="F4496" s="18">
        <v>16.16</v>
      </c>
    </row>
    <row r="4497" spans="1:6">
      <c r="A4497" t="s">
        <v>105</v>
      </c>
      <c r="B4497" t="s">
        <v>65</v>
      </c>
      <c r="C4497" t="s">
        <v>2288</v>
      </c>
      <c r="D4497" s="18">
        <v>8.51</v>
      </c>
      <c r="E4497" s="21">
        <v>2</v>
      </c>
      <c r="F4497" s="18">
        <v>17.02</v>
      </c>
    </row>
    <row r="4498" spans="1:6">
      <c r="A4498" t="s">
        <v>105</v>
      </c>
      <c r="B4498" t="s">
        <v>65</v>
      </c>
      <c r="C4498" t="s">
        <v>3507</v>
      </c>
      <c r="D4498" s="18">
        <v>9.16</v>
      </c>
      <c r="E4498" s="21">
        <v>3</v>
      </c>
      <c r="F4498" s="18">
        <v>27.48</v>
      </c>
    </row>
    <row r="4499" spans="1:6">
      <c r="A4499" t="s">
        <v>105</v>
      </c>
      <c r="B4499" t="s">
        <v>65</v>
      </c>
      <c r="C4499" t="s">
        <v>1326</v>
      </c>
      <c r="D4499" s="18">
        <v>10.54</v>
      </c>
      <c r="E4499" s="21">
        <v>1</v>
      </c>
      <c r="F4499" s="18">
        <v>10.54</v>
      </c>
    </row>
    <row r="4500" spans="1:6">
      <c r="A4500" t="s">
        <v>105</v>
      </c>
      <c r="B4500" t="s">
        <v>65</v>
      </c>
      <c r="C4500" t="s">
        <v>2830</v>
      </c>
      <c r="D4500" s="18">
        <v>10.68</v>
      </c>
      <c r="E4500" s="21">
        <v>2</v>
      </c>
      <c r="F4500" s="18">
        <v>21.36</v>
      </c>
    </row>
    <row r="4501" spans="1:6">
      <c r="A4501" t="s">
        <v>105</v>
      </c>
      <c r="B4501" t="s">
        <v>65</v>
      </c>
      <c r="C4501" t="s">
        <v>5386</v>
      </c>
      <c r="D4501" s="18">
        <v>7.5</v>
      </c>
      <c r="E4501" s="21">
        <v>10</v>
      </c>
      <c r="F4501" s="18">
        <v>75</v>
      </c>
    </row>
    <row r="4502" spans="1:6">
      <c r="A4502" t="s">
        <v>105</v>
      </c>
      <c r="B4502" t="s">
        <v>65</v>
      </c>
      <c r="C4502" t="s">
        <v>3840</v>
      </c>
      <c r="D4502" s="18">
        <v>10.54</v>
      </c>
      <c r="E4502" s="21">
        <v>3</v>
      </c>
      <c r="F4502" s="18">
        <v>31.62</v>
      </c>
    </row>
    <row r="4503" spans="1:6">
      <c r="A4503" t="s">
        <v>105</v>
      </c>
      <c r="B4503" t="s">
        <v>65</v>
      </c>
      <c r="C4503" t="s">
        <v>2632</v>
      </c>
      <c r="D4503" s="18">
        <v>6.52</v>
      </c>
      <c r="E4503" s="21">
        <v>3</v>
      </c>
      <c r="F4503" s="18">
        <v>19.559999999999999</v>
      </c>
    </row>
    <row r="4504" spans="1:6">
      <c r="A4504" t="s">
        <v>105</v>
      </c>
      <c r="B4504" t="s">
        <v>65</v>
      </c>
      <c r="C4504" t="s">
        <v>2984</v>
      </c>
      <c r="D4504" s="18">
        <v>11.37</v>
      </c>
      <c r="E4504" s="21">
        <v>2</v>
      </c>
      <c r="F4504" s="18">
        <v>22.74</v>
      </c>
    </row>
    <row r="4505" spans="1:6">
      <c r="A4505" t="s">
        <v>105</v>
      </c>
      <c r="B4505" t="s">
        <v>65</v>
      </c>
      <c r="C4505" t="s">
        <v>6086</v>
      </c>
      <c r="D4505" s="18">
        <v>8.23</v>
      </c>
      <c r="E4505" s="21">
        <v>43</v>
      </c>
      <c r="F4505" s="18">
        <v>353.89</v>
      </c>
    </row>
    <row r="4506" spans="1:6">
      <c r="A4506" t="s">
        <v>105</v>
      </c>
      <c r="B4506" t="s">
        <v>65</v>
      </c>
      <c r="C4506" t="s">
        <v>1352</v>
      </c>
      <c r="D4506" s="18">
        <v>10.7</v>
      </c>
      <c r="E4506" s="21">
        <v>1</v>
      </c>
      <c r="F4506" s="18">
        <v>10.7</v>
      </c>
    </row>
    <row r="4507" spans="1:6">
      <c r="A4507" t="s">
        <v>105</v>
      </c>
      <c r="B4507" t="s">
        <v>65</v>
      </c>
      <c r="C4507" t="s">
        <v>963</v>
      </c>
      <c r="D4507" s="18">
        <v>8.2200000000000006</v>
      </c>
      <c r="E4507" s="21">
        <v>1</v>
      </c>
      <c r="F4507" s="18">
        <v>8.2200000000000006</v>
      </c>
    </row>
    <row r="4508" spans="1:6">
      <c r="A4508" t="s">
        <v>105</v>
      </c>
      <c r="B4508" t="s">
        <v>65</v>
      </c>
      <c r="C4508" t="s">
        <v>3215</v>
      </c>
      <c r="D4508" s="18">
        <v>8.23</v>
      </c>
      <c r="E4508" s="21">
        <v>3</v>
      </c>
      <c r="F4508" s="18">
        <v>24.69</v>
      </c>
    </row>
    <row r="4509" spans="1:6">
      <c r="A4509" t="s">
        <v>105</v>
      </c>
      <c r="B4509" t="s">
        <v>65</v>
      </c>
      <c r="C4509" t="s">
        <v>2985</v>
      </c>
      <c r="D4509" s="18">
        <v>11.37</v>
      </c>
      <c r="E4509" s="21">
        <v>2</v>
      </c>
      <c r="F4509" s="18">
        <v>22.74</v>
      </c>
    </row>
    <row r="4510" spans="1:6">
      <c r="A4510" t="s">
        <v>105</v>
      </c>
      <c r="B4510" t="s">
        <v>65</v>
      </c>
      <c r="C4510" t="s">
        <v>1479</v>
      </c>
      <c r="D4510" s="18">
        <v>11.37</v>
      </c>
      <c r="E4510" s="21">
        <v>1</v>
      </c>
      <c r="F4510" s="18">
        <v>11.37</v>
      </c>
    </row>
    <row r="4511" spans="1:6">
      <c r="A4511" t="s">
        <v>105</v>
      </c>
      <c r="B4511" t="s">
        <v>65</v>
      </c>
      <c r="C4511" t="s">
        <v>4115</v>
      </c>
      <c r="D4511" s="18">
        <v>4.47</v>
      </c>
      <c r="E4511" s="21">
        <v>8</v>
      </c>
      <c r="F4511" s="18">
        <v>35.76</v>
      </c>
    </row>
    <row r="4512" spans="1:6">
      <c r="A4512" t="s">
        <v>105</v>
      </c>
      <c r="B4512" t="s">
        <v>65</v>
      </c>
      <c r="C4512" t="s">
        <v>2630</v>
      </c>
      <c r="D4512" s="18">
        <v>9.7799999999999994</v>
      </c>
      <c r="E4512" s="21">
        <v>2</v>
      </c>
      <c r="F4512" s="18">
        <v>19.559999999999999</v>
      </c>
    </row>
    <row r="4513" spans="1:6">
      <c r="A4513" t="s">
        <v>105</v>
      </c>
      <c r="B4513" t="s">
        <v>65</v>
      </c>
      <c r="C4513" t="s">
        <v>1981</v>
      </c>
      <c r="D4513" s="18">
        <v>7.44</v>
      </c>
      <c r="E4513" s="21">
        <v>2</v>
      </c>
      <c r="F4513" s="18">
        <v>14.88</v>
      </c>
    </row>
    <row r="4514" spans="1:6">
      <c r="A4514" t="s">
        <v>105</v>
      </c>
      <c r="B4514" t="s">
        <v>65</v>
      </c>
      <c r="C4514" t="s">
        <v>3801</v>
      </c>
      <c r="D4514" s="18">
        <v>7.73</v>
      </c>
      <c r="E4514" s="21">
        <v>4</v>
      </c>
      <c r="F4514" s="18">
        <v>30.92</v>
      </c>
    </row>
    <row r="4515" spans="1:6">
      <c r="A4515" t="s">
        <v>105</v>
      </c>
      <c r="B4515" t="s">
        <v>65</v>
      </c>
      <c r="C4515" t="s">
        <v>2427</v>
      </c>
      <c r="D4515" s="18">
        <v>6.06</v>
      </c>
      <c r="E4515" s="21">
        <v>3</v>
      </c>
      <c r="F4515" s="18">
        <v>18.18</v>
      </c>
    </row>
    <row r="4516" spans="1:6">
      <c r="A4516" t="s">
        <v>105</v>
      </c>
      <c r="B4516" t="s">
        <v>65</v>
      </c>
      <c r="C4516" t="s">
        <v>1957</v>
      </c>
      <c r="D4516" s="18">
        <v>7.35</v>
      </c>
      <c r="E4516" s="21">
        <v>2</v>
      </c>
      <c r="F4516" s="18">
        <v>14.7</v>
      </c>
    </row>
    <row r="4517" spans="1:6">
      <c r="A4517" t="s">
        <v>105</v>
      </c>
      <c r="B4517" t="s">
        <v>65</v>
      </c>
      <c r="C4517" t="s">
        <v>764</v>
      </c>
      <c r="D4517" s="18">
        <v>6.87</v>
      </c>
      <c r="E4517" s="21">
        <v>1</v>
      </c>
      <c r="F4517" s="18">
        <v>6.87</v>
      </c>
    </row>
    <row r="4518" spans="1:6">
      <c r="A4518" t="s">
        <v>105</v>
      </c>
      <c r="B4518" t="s">
        <v>65</v>
      </c>
      <c r="C4518" t="s">
        <v>3012</v>
      </c>
      <c r="D4518" s="18">
        <v>11.5</v>
      </c>
      <c r="E4518" s="21">
        <v>2</v>
      </c>
      <c r="F4518" s="18">
        <v>23</v>
      </c>
    </row>
    <row r="4519" spans="1:6">
      <c r="A4519" t="s">
        <v>105</v>
      </c>
      <c r="B4519" t="s">
        <v>65</v>
      </c>
      <c r="C4519" t="s">
        <v>1493</v>
      </c>
      <c r="D4519" s="18">
        <v>11.5</v>
      </c>
      <c r="E4519" s="21">
        <v>1</v>
      </c>
      <c r="F4519" s="18">
        <v>11.5</v>
      </c>
    </row>
    <row r="4520" spans="1:6">
      <c r="A4520" t="s">
        <v>105</v>
      </c>
      <c r="B4520" t="s">
        <v>65</v>
      </c>
      <c r="C4520" t="s">
        <v>2215</v>
      </c>
      <c r="D4520" s="18">
        <v>8.25</v>
      </c>
      <c r="E4520" s="21">
        <v>2</v>
      </c>
      <c r="F4520" s="18">
        <v>16.5</v>
      </c>
    </row>
    <row r="4521" spans="1:6">
      <c r="A4521" t="s">
        <v>105</v>
      </c>
      <c r="B4521" t="s">
        <v>65</v>
      </c>
      <c r="C4521" t="s">
        <v>2881</v>
      </c>
      <c r="D4521" s="18">
        <v>7.23</v>
      </c>
      <c r="E4521" s="21">
        <v>3</v>
      </c>
      <c r="F4521" s="18">
        <v>21.69</v>
      </c>
    </row>
    <row r="4522" spans="1:6">
      <c r="A4522" t="s">
        <v>105</v>
      </c>
      <c r="B4522" t="s">
        <v>65</v>
      </c>
      <c r="C4522" t="s">
        <v>985</v>
      </c>
      <c r="D4522" s="18">
        <v>8.35</v>
      </c>
      <c r="E4522" s="21">
        <v>1</v>
      </c>
      <c r="F4522" s="18">
        <v>8.35</v>
      </c>
    </row>
    <row r="4523" spans="1:6">
      <c r="A4523" t="s">
        <v>105</v>
      </c>
      <c r="B4523" t="s">
        <v>65</v>
      </c>
      <c r="C4523" t="s">
        <v>2533</v>
      </c>
      <c r="D4523" s="18">
        <v>6.32</v>
      </c>
      <c r="E4523" s="21">
        <v>3</v>
      </c>
      <c r="F4523" s="18">
        <v>18.96</v>
      </c>
    </row>
    <row r="4524" spans="1:6">
      <c r="A4524" t="s">
        <v>105</v>
      </c>
      <c r="B4524" t="s">
        <v>65</v>
      </c>
      <c r="C4524" t="s">
        <v>3749</v>
      </c>
      <c r="D4524" s="18">
        <v>1.59</v>
      </c>
      <c r="E4524" s="21">
        <v>19</v>
      </c>
      <c r="F4524" s="18">
        <v>30.21</v>
      </c>
    </row>
    <row r="4525" spans="1:6">
      <c r="A4525" t="s">
        <v>105</v>
      </c>
      <c r="B4525" t="s">
        <v>65</v>
      </c>
      <c r="C4525" t="s">
        <v>2625</v>
      </c>
      <c r="D4525" s="18">
        <v>9.76</v>
      </c>
      <c r="E4525" s="21">
        <v>2</v>
      </c>
      <c r="F4525" s="18">
        <v>19.52</v>
      </c>
    </row>
    <row r="4526" spans="1:6">
      <c r="A4526" t="s">
        <v>105</v>
      </c>
      <c r="B4526" t="s">
        <v>65</v>
      </c>
      <c r="C4526" t="s">
        <v>908</v>
      </c>
      <c r="D4526" s="18">
        <v>3.89</v>
      </c>
      <c r="E4526" s="21">
        <v>2</v>
      </c>
      <c r="F4526" s="18">
        <v>7.78</v>
      </c>
    </row>
    <row r="4527" spans="1:6">
      <c r="A4527" t="s">
        <v>105</v>
      </c>
      <c r="B4527" t="s">
        <v>65</v>
      </c>
      <c r="C4527" t="s">
        <v>3415</v>
      </c>
      <c r="D4527" s="18">
        <v>6.61</v>
      </c>
      <c r="E4527" s="21">
        <v>4</v>
      </c>
      <c r="F4527" s="18">
        <v>26.44</v>
      </c>
    </row>
    <row r="4528" spans="1:6">
      <c r="A4528" t="s">
        <v>105</v>
      </c>
      <c r="B4528" t="s">
        <v>65</v>
      </c>
      <c r="C4528" t="s">
        <v>512</v>
      </c>
      <c r="D4528" s="18">
        <v>5.14</v>
      </c>
      <c r="E4528" s="21">
        <v>1</v>
      </c>
      <c r="F4528" s="18">
        <v>5.14</v>
      </c>
    </row>
    <row r="4529" spans="1:6">
      <c r="A4529" t="s">
        <v>105</v>
      </c>
      <c r="B4529" t="s">
        <v>65</v>
      </c>
      <c r="C4529" t="s">
        <v>1087</v>
      </c>
      <c r="D4529" s="18">
        <v>2.2599999999999998</v>
      </c>
      <c r="E4529" s="21">
        <v>4</v>
      </c>
      <c r="F4529" s="18">
        <v>9.0399999999999991</v>
      </c>
    </row>
    <row r="4530" spans="1:6">
      <c r="A4530" t="s">
        <v>105</v>
      </c>
      <c r="B4530" t="s">
        <v>65</v>
      </c>
      <c r="C4530" t="s">
        <v>3699</v>
      </c>
      <c r="D4530" s="18">
        <v>9.86</v>
      </c>
      <c r="E4530" s="21">
        <v>3</v>
      </c>
      <c r="F4530" s="18">
        <v>29.58</v>
      </c>
    </row>
    <row r="4531" spans="1:6">
      <c r="A4531" t="s">
        <v>105</v>
      </c>
      <c r="B4531" t="s">
        <v>65</v>
      </c>
      <c r="C4531" t="s">
        <v>3947</v>
      </c>
      <c r="D4531" s="18">
        <v>10.96</v>
      </c>
      <c r="E4531" s="21">
        <v>3</v>
      </c>
      <c r="F4531" s="18">
        <v>32.880000000000003</v>
      </c>
    </row>
    <row r="4532" spans="1:6">
      <c r="A4532" t="s">
        <v>105</v>
      </c>
      <c r="B4532" t="s">
        <v>65</v>
      </c>
      <c r="C4532" t="s">
        <v>2885</v>
      </c>
      <c r="D4532" s="18">
        <v>7.24</v>
      </c>
      <c r="E4532" s="21">
        <v>3</v>
      </c>
      <c r="F4532" s="18">
        <v>21.72</v>
      </c>
    </row>
    <row r="4533" spans="1:6">
      <c r="A4533" t="s">
        <v>105</v>
      </c>
      <c r="B4533" t="s">
        <v>65</v>
      </c>
      <c r="C4533" t="s">
        <v>5682</v>
      </c>
      <c r="D4533" s="18">
        <v>7.56</v>
      </c>
      <c r="E4533" s="21">
        <v>14</v>
      </c>
      <c r="F4533" s="18">
        <v>105.84</v>
      </c>
    </row>
    <row r="4534" spans="1:6">
      <c r="A4534" t="s">
        <v>105</v>
      </c>
      <c r="B4534" t="s">
        <v>65</v>
      </c>
      <c r="C4534" t="s">
        <v>3539</v>
      </c>
      <c r="D4534" s="18">
        <v>9.2799999999999994</v>
      </c>
      <c r="E4534" s="21">
        <v>3</v>
      </c>
      <c r="F4534" s="18">
        <v>27.84</v>
      </c>
    </row>
    <row r="4535" spans="1:6">
      <c r="A4535" t="s">
        <v>105</v>
      </c>
      <c r="B4535" t="s">
        <v>65</v>
      </c>
      <c r="C4535" t="s">
        <v>4778</v>
      </c>
      <c r="D4535" s="18">
        <v>10.050000000000001</v>
      </c>
      <c r="E4535" s="21">
        <v>5</v>
      </c>
      <c r="F4535" s="18">
        <v>50.25</v>
      </c>
    </row>
    <row r="4536" spans="1:6">
      <c r="A4536" t="s">
        <v>105</v>
      </c>
      <c r="B4536" t="s">
        <v>65</v>
      </c>
      <c r="C4536" t="s">
        <v>2360</v>
      </c>
      <c r="D4536" s="18">
        <v>5.89</v>
      </c>
      <c r="E4536" s="21">
        <v>3</v>
      </c>
      <c r="F4536" s="18">
        <v>17.670000000000002</v>
      </c>
    </row>
    <row r="4537" spans="1:6">
      <c r="A4537" t="s">
        <v>105</v>
      </c>
      <c r="B4537" t="s">
        <v>65</v>
      </c>
      <c r="C4537" t="s">
        <v>2964</v>
      </c>
      <c r="D4537" s="18">
        <v>7.51</v>
      </c>
      <c r="E4537" s="21">
        <v>3</v>
      </c>
      <c r="F4537" s="18">
        <v>22.53</v>
      </c>
    </row>
    <row r="4538" spans="1:6">
      <c r="A4538" t="s">
        <v>105</v>
      </c>
      <c r="B4538" t="s">
        <v>65</v>
      </c>
      <c r="C4538" t="s">
        <v>3529</v>
      </c>
      <c r="D4538" s="18">
        <v>6.93</v>
      </c>
      <c r="E4538" s="21">
        <v>4</v>
      </c>
      <c r="F4538" s="18">
        <v>27.72</v>
      </c>
    </row>
    <row r="4539" spans="1:6">
      <c r="A4539" t="s">
        <v>105</v>
      </c>
      <c r="B4539" t="s">
        <v>65</v>
      </c>
      <c r="C4539" t="s">
        <v>801</v>
      </c>
      <c r="D4539" s="18">
        <v>7.07</v>
      </c>
      <c r="E4539" s="21">
        <v>1</v>
      </c>
      <c r="F4539" s="18">
        <v>7.07</v>
      </c>
    </row>
    <row r="4540" spans="1:6">
      <c r="A4540" t="s">
        <v>105</v>
      </c>
      <c r="B4540" t="s">
        <v>65</v>
      </c>
      <c r="C4540" t="s">
        <v>4531</v>
      </c>
      <c r="D4540" s="18">
        <v>6.3</v>
      </c>
      <c r="E4540" s="21">
        <v>7</v>
      </c>
      <c r="F4540" s="18">
        <v>44.1</v>
      </c>
    </row>
    <row r="4541" spans="1:6">
      <c r="A4541" t="s">
        <v>105</v>
      </c>
      <c r="B4541" t="s">
        <v>65</v>
      </c>
      <c r="C4541" t="s">
        <v>5157</v>
      </c>
      <c r="D4541" s="18">
        <v>10.67</v>
      </c>
      <c r="E4541" s="21">
        <v>6</v>
      </c>
      <c r="F4541" s="18">
        <v>64.02</v>
      </c>
    </row>
    <row r="4542" spans="1:6">
      <c r="A4542" t="s">
        <v>105</v>
      </c>
      <c r="B4542" t="s">
        <v>65</v>
      </c>
      <c r="C4542" t="s">
        <v>3845</v>
      </c>
      <c r="D4542" s="18">
        <v>6.35</v>
      </c>
      <c r="E4542" s="21">
        <v>5</v>
      </c>
      <c r="F4542" s="18">
        <v>31.75</v>
      </c>
    </row>
    <row r="4543" spans="1:6">
      <c r="A4543" t="s">
        <v>105</v>
      </c>
      <c r="B4543" t="s">
        <v>65</v>
      </c>
      <c r="C4543" t="s">
        <v>5459</v>
      </c>
      <c r="D4543" s="18">
        <v>13.23</v>
      </c>
      <c r="E4543" s="21">
        <v>6</v>
      </c>
      <c r="F4543" s="18">
        <v>79.38</v>
      </c>
    </row>
    <row r="4544" spans="1:6">
      <c r="A4544" t="s">
        <v>105</v>
      </c>
      <c r="B4544" t="s">
        <v>65</v>
      </c>
      <c r="C4544" t="s">
        <v>5295</v>
      </c>
      <c r="D4544" s="18">
        <v>10.050000000000001</v>
      </c>
      <c r="E4544" s="21">
        <v>7</v>
      </c>
      <c r="F4544" s="18">
        <v>70.349999999999994</v>
      </c>
    </row>
    <row r="4545" spans="1:6">
      <c r="A4545" t="s">
        <v>105</v>
      </c>
      <c r="B4545" t="s">
        <v>65</v>
      </c>
      <c r="C4545" t="s">
        <v>4412</v>
      </c>
      <c r="D4545" s="18">
        <v>6.87</v>
      </c>
      <c r="E4545" s="21">
        <v>6</v>
      </c>
      <c r="F4545" s="18">
        <v>41.22</v>
      </c>
    </row>
    <row r="4546" spans="1:6">
      <c r="A4546" t="s">
        <v>576</v>
      </c>
      <c r="B4546" t="s">
        <v>65</v>
      </c>
      <c r="C4546" t="s">
        <v>4160</v>
      </c>
      <c r="D4546" s="18">
        <v>9.15</v>
      </c>
      <c r="E4546" s="21">
        <v>4</v>
      </c>
      <c r="F4546" s="18">
        <v>36.6</v>
      </c>
    </row>
    <row r="4547" spans="1:6">
      <c r="A4547" t="s">
        <v>576</v>
      </c>
      <c r="B4547" t="s">
        <v>65</v>
      </c>
      <c r="C4547" t="s">
        <v>2448</v>
      </c>
      <c r="D4547" s="18">
        <v>9.15</v>
      </c>
      <c r="E4547" s="21">
        <v>2</v>
      </c>
      <c r="F4547" s="18">
        <v>18.3</v>
      </c>
    </row>
    <row r="4548" spans="1:6">
      <c r="A4548" t="s">
        <v>576</v>
      </c>
      <c r="B4548" t="s">
        <v>65</v>
      </c>
      <c r="C4548" t="s">
        <v>3514</v>
      </c>
      <c r="D4548" s="18">
        <v>9.19</v>
      </c>
      <c r="E4548" s="21">
        <v>3</v>
      </c>
      <c r="F4548" s="18">
        <v>27.57</v>
      </c>
    </row>
    <row r="4549" spans="1:6">
      <c r="A4549" t="s">
        <v>576</v>
      </c>
      <c r="B4549" t="s">
        <v>65</v>
      </c>
      <c r="C4549" t="s">
        <v>3505</v>
      </c>
      <c r="D4549" s="18">
        <v>9.15</v>
      </c>
      <c r="E4549" s="21">
        <v>3</v>
      </c>
      <c r="F4549" s="18">
        <v>27.45</v>
      </c>
    </row>
    <row r="4550" spans="1:6">
      <c r="A4550" t="s">
        <v>576</v>
      </c>
      <c r="B4550" t="s">
        <v>65</v>
      </c>
      <c r="C4550" t="s">
        <v>4606</v>
      </c>
      <c r="D4550" s="18">
        <v>9.15</v>
      </c>
      <c r="E4550" s="21">
        <v>5</v>
      </c>
      <c r="F4550" s="18">
        <v>45.75</v>
      </c>
    </row>
    <row r="4551" spans="1:6">
      <c r="A4551" t="s">
        <v>576</v>
      </c>
      <c r="B4551" t="s">
        <v>65</v>
      </c>
      <c r="C4551" t="s">
        <v>2447</v>
      </c>
      <c r="D4551" s="18">
        <v>9.15</v>
      </c>
      <c r="E4551" s="21">
        <v>2</v>
      </c>
      <c r="F4551" s="18">
        <v>18.3</v>
      </c>
    </row>
    <row r="4552" spans="1:6">
      <c r="A4552" t="s">
        <v>576</v>
      </c>
      <c r="B4552" t="s">
        <v>65</v>
      </c>
      <c r="C4552" t="s">
        <v>4161</v>
      </c>
      <c r="D4552" s="18">
        <v>9.15</v>
      </c>
      <c r="E4552" s="21">
        <v>4</v>
      </c>
      <c r="F4552" s="18">
        <v>36.6</v>
      </c>
    </row>
    <row r="4553" spans="1:6">
      <c r="A4553" t="s">
        <v>576</v>
      </c>
      <c r="B4553" t="s">
        <v>65</v>
      </c>
      <c r="C4553" t="s">
        <v>3248</v>
      </c>
      <c r="D4553" s="18">
        <v>3.56</v>
      </c>
      <c r="E4553" s="21">
        <v>7</v>
      </c>
      <c r="F4553" s="18">
        <v>24.92</v>
      </c>
    </row>
    <row r="4554" spans="1:6">
      <c r="A4554" t="s">
        <v>576</v>
      </c>
      <c r="B4554" t="s">
        <v>65</v>
      </c>
      <c r="C4554" t="s">
        <v>5313</v>
      </c>
      <c r="D4554" s="18">
        <v>4.18</v>
      </c>
      <c r="E4554" s="21">
        <v>17</v>
      </c>
      <c r="F4554" s="18">
        <v>71.06</v>
      </c>
    </row>
    <row r="4555" spans="1:6">
      <c r="A4555" t="s">
        <v>576</v>
      </c>
      <c r="B4555" t="s">
        <v>65</v>
      </c>
      <c r="C4555" t="s">
        <v>5766</v>
      </c>
      <c r="D4555" s="18">
        <v>14.96</v>
      </c>
      <c r="E4555" s="21">
        <v>8</v>
      </c>
      <c r="F4555" s="18">
        <v>119.68</v>
      </c>
    </row>
    <row r="4556" spans="1:6">
      <c r="A4556" t="s">
        <v>576</v>
      </c>
      <c r="B4556" t="s">
        <v>65</v>
      </c>
      <c r="C4556" t="s">
        <v>4976</v>
      </c>
      <c r="D4556" s="18">
        <v>6.28</v>
      </c>
      <c r="E4556" s="21">
        <v>9</v>
      </c>
      <c r="F4556" s="18">
        <v>56.52</v>
      </c>
    </row>
    <row r="4557" spans="1:6">
      <c r="A4557" t="s">
        <v>576</v>
      </c>
      <c r="B4557" t="s">
        <v>65</v>
      </c>
      <c r="C4557" t="s">
        <v>5719</v>
      </c>
      <c r="D4557" s="18">
        <v>9.27</v>
      </c>
      <c r="E4557" s="21">
        <v>12</v>
      </c>
      <c r="F4557" s="18">
        <v>111.24</v>
      </c>
    </row>
    <row r="4558" spans="1:6">
      <c r="A4558" t="s">
        <v>576</v>
      </c>
      <c r="B4558" t="s">
        <v>65</v>
      </c>
      <c r="C4558" t="s">
        <v>6036</v>
      </c>
      <c r="D4558" s="18">
        <v>11.23</v>
      </c>
      <c r="E4558" s="21">
        <v>22</v>
      </c>
      <c r="F4558" s="18">
        <v>247.06</v>
      </c>
    </row>
    <row r="4559" spans="1:6">
      <c r="A4559" t="s">
        <v>576</v>
      </c>
      <c r="B4559" t="s">
        <v>65</v>
      </c>
      <c r="C4559" t="s">
        <v>2261</v>
      </c>
      <c r="D4559" s="18">
        <v>8.4</v>
      </c>
      <c r="E4559" s="21">
        <v>2</v>
      </c>
      <c r="F4559" s="18">
        <v>16.8</v>
      </c>
    </row>
    <row r="4560" spans="1:6">
      <c r="A4560" t="s">
        <v>576</v>
      </c>
      <c r="B4560" t="s">
        <v>65</v>
      </c>
      <c r="C4560" t="s">
        <v>4149</v>
      </c>
      <c r="D4560" s="18">
        <v>9.06</v>
      </c>
      <c r="E4560" s="21">
        <v>4</v>
      </c>
      <c r="F4560" s="18">
        <v>36.24</v>
      </c>
    </row>
    <row r="4561" spans="1:6">
      <c r="A4561" t="s">
        <v>576</v>
      </c>
      <c r="B4561" t="s">
        <v>65</v>
      </c>
      <c r="C4561" t="s">
        <v>5601</v>
      </c>
      <c r="D4561" s="18">
        <v>9.24</v>
      </c>
      <c r="E4561" s="21">
        <v>10</v>
      </c>
      <c r="F4561" s="18">
        <v>92.4</v>
      </c>
    </row>
    <row r="4562" spans="1:6">
      <c r="A4562" t="s">
        <v>576</v>
      </c>
      <c r="B4562" t="s">
        <v>65</v>
      </c>
      <c r="C4562" t="s">
        <v>1389</v>
      </c>
      <c r="D4562" s="18">
        <v>5.41</v>
      </c>
      <c r="E4562" s="21">
        <v>2</v>
      </c>
      <c r="F4562" s="18">
        <v>10.82</v>
      </c>
    </row>
    <row r="4563" spans="1:6">
      <c r="A4563" t="s">
        <v>576</v>
      </c>
      <c r="B4563" t="s">
        <v>65</v>
      </c>
      <c r="C4563" t="s">
        <v>4178</v>
      </c>
      <c r="D4563" s="18">
        <v>9.24</v>
      </c>
      <c r="E4563" s="21">
        <v>4</v>
      </c>
      <c r="F4563" s="18">
        <v>36.96</v>
      </c>
    </row>
    <row r="4564" spans="1:6">
      <c r="A4564" t="s">
        <v>576</v>
      </c>
      <c r="B4564" t="s">
        <v>65</v>
      </c>
      <c r="C4564" t="s">
        <v>4558</v>
      </c>
      <c r="D4564" s="18">
        <v>11.19</v>
      </c>
      <c r="E4564" s="21">
        <v>4</v>
      </c>
      <c r="F4564" s="18">
        <v>44.76</v>
      </c>
    </row>
    <row r="4565" spans="1:6">
      <c r="A4565" t="s">
        <v>576</v>
      </c>
      <c r="B4565" t="s">
        <v>65</v>
      </c>
      <c r="C4565" t="s">
        <v>4263</v>
      </c>
      <c r="D4565" s="18">
        <v>9.65</v>
      </c>
      <c r="E4565" s="21">
        <v>4</v>
      </c>
      <c r="F4565" s="18">
        <v>38.6</v>
      </c>
    </row>
    <row r="4566" spans="1:6">
      <c r="A4566" t="s">
        <v>576</v>
      </c>
      <c r="B4566" t="s">
        <v>65</v>
      </c>
      <c r="C4566" t="s">
        <v>1477</v>
      </c>
      <c r="D4566" s="18">
        <v>11.37</v>
      </c>
      <c r="E4566" s="21">
        <v>1</v>
      </c>
      <c r="F4566" s="18">
        <v>11.37</v>
      </c>
    </row>
    <row r="4567" spans="1:6">
      <c r="A4567" t="s">
        <v>576</v>
      </c>
      <c r="B4567" t="s">
        <v>65</v>
      </c>
      <c r="C4567" t="s">
        <v>5588</v>
      </c>
      <c r="D4567" s="18">
        <v>9.16</v>
      </c>
      <c r="E4567" s="21">
        <v>10</v>
      </c>
      <c r="F4567" s="18">
        <v>91.6</v>
      </c>
    </row>
    <row r="4568" spans="1:6">
      <c r="A4568" t="s">
        <v>576</v>
      </c>
      <c r="B4568" t="s">
        <v>65</v>
      </c>
      <c r="C4568" t="s">
        <v>4292</v>
      </c>
      <c r="D4568" s="18">
        <v>9.76</v>
      </c>
      <c r="E4568" s="21">
        <v>4</v>
      </c>
      <c r="F4568" s="18">
        <v>39.04</v>
      </c>
    </row>
    <row r="4569" spans="1:6">
      <c r="A4569" t="s">
        <v>576</v>
      </c>
      <c r="B4569" t="s">
        <v>65</v>
      </c>
      <c r="C4569" t="s">
        <v>5578</v>
      </c>
      <c r="D4569" s="18">
        <v>5.67</v>
      </c>
      <c r="E4569" s="21">
        <v>16</v>
      </c>
      <c r="F4569" s="18">
        <v>90.72</v>
      </c>
    </row>
    <row r="4570" spans="1:6">
      <c r="A4570" t="s">
        <v>576</v>
      </c>
      <c r="B4570" t="s">
        <v>65</v>
      </c>
      <c r="C4570" t="s">
        <v>5342</v>
      </c>
      <c r="D4570" s="18">
        <v>9.0299999999999994</v>
      </c>
      <c r="E4570" s="21">
        <v>8</v>
      </c>
      <c r="F4570" s="18">
        <v>72.239999999999995</v>
      </c>
    </row>
    <row r="4571" spans="1:6">
      <c r="A4571" t="s">
        <v>576</v>
      </c>
      <c r="B4571" t="s">
        <v>65</v>
      </c>
      <c r="C4571" t="s">
        <v>6084</v>
      </c>
      <c r="D4571" s="18">
        <v>9.76</v>
      </c>
      <c r="E4571" s="21">
        <v>36</v>
      </c>
      <c r="F4571" s="18">
        <v>351.36</v>
      </c>
    </row>
    <row r="4572" spans="1:6">
      <c r="A4572" t="s">
        <v>576</v>
      </c>
      <c r="B4572" t="s">
        <v>65</v>
      </c>
      <c r="C4572" t="s">
        <v>2431</v>
      </c>
      <c r="D4572" s="18">
        <v>6.08</v>
      </c>
      <c r="E4572" s="21">
        <v>3</v>
      </c>
      <c r="F4572" s="18">
        <v>18.239999999999998</v>
      </c>
    </row>
    <row r="4573" spans="1:6">
      <c r="A4573" t="s">
        <v>576</v>
      </c>
      <c r="B4573" t="s">
        <v>65</v>
      </c>
      <c r="C4573" t="s">
        <v>4466</v>
      </c>
      <c r="D4573" s="18">
        <v>10.71</v>
      </c>
      <c r="E4573" s="21">
        <v>4</v>
      </c>
      <c r="F4573" s="18">
        <v>42.84</v>
      </c>
    </row>
    <row r="4574" spans="1:6">
      <c r="A4574" t="s">
        <v>576</v>
      </c>
      <c r="B4574" t="s">
        <v>65</v>
      </c>
      <c r="C4574" t="s">
        <v>5341</v>
      </c>
      <c r="D4574" s="18">
        <v>9.0299999999999994</v>
      </c>
      <c r="E4574" s="21">
        <v>8</v>
      </c>
      <c r="F4574" s="18">
        <v>72.239999999999995</v>
      </c>
    </row>
    <row r="4575" spans="1:6">
      <c r="A4575" t="s">
        <v>576</v>
      </c>
      <c r="B4575" t="s">
        <v>65</v>
      </c>
      <c r="C4575" t="s">
        <v>5732</v>
      </c>
      <c r="D4575" s="18">
        <v>5.67</v>
      </c>
      <c r="E4575" s="21">
        <v>20</v>
      </c>
      <c r="F4575" s="18">
        <v>113.4</v>
      </c>
    </row>
    <row r="4576" spans="1:6">
      <c r="A4576" t="s">
        <v>576</v>
      </c>
      <c r="B4576" t="s">
        <v>65</v>
      </c>
      <c r="C4576" t="s">
        <v>5365</v>
      </c>
      <c r="D4576" s="18">
        <v>5.67</v>
      </c>
      <c r="E4576" s="21">
        <v>13</v>
      </c>
      <c r="F4576" s="18">
        <v>73.709999999999994</v>
      </c>
    </row>
    <row r="4577" spans="1:6">
      <c r="A4577" t="s">
        <v>576</v>
      </c>
      <c r="B4577" t="s">
        <v>65</v>
      </c>
      <c r="C4577" t="s">
        <v>1652</v>
      </c>
      <c r="D4577" s="18">
        <v>6.26</v>
      </c>
      <c r="E4577" s="21">
        <v>2</v>
      </c>
      <c r="F4577" s="18">
        <v>12.52</v>
      </c>
    </row>
    <row r="4578" spans="1:6">
      <c r="A4578" t="s">
        <v>576</v>
      </c>
      <c r="B4578" t="s">
        <v>65</v>
      </c>
      <c r="C4578" t="s">
        <v>5997</v>
      </c>
      <c r="D4578" s="18">
        <v>9.76</v>
      </c>
      <c r="E4578" s="21">
        <v>21</v>
      </c>
      <c r="F4578" s="18">
        <v>204.96</v>
      </c>
    </row>
    <row r="4579" spans="1:6">
      <c r="A4579" t="s">
        <v>576</v>
      </c>
      <c r="B4579" t="s">
        <v>65</v>
      </c>
      <c r="C4579" t="s">
        <v>5862</v>
      </c>
      <c r="D4579" s="18">
        <v>9.76</v>
      </c>
      <c r="E4579" s="21">
        <v>14</v>
      </c>
      <c r="F4579" s="18">
        <v>136.63999999999999</v>
      </c>
    </row>
    <row r="4580" spans="1:6">
      <c r="A4580" t="s">
        <v>576</v>
      </c>
      <c r="B4580" t="s">
        <v>65</v>
      </c>
      <c r="C4580" t="s">
        <v>4727</v>
      </c>
      <c r="D4580" s="18">
        <v>9.76</v>
      </c>
      <c r="E4580" s="21">
        <v>5</v>
      </c>
      <c r="F4580" s="18">
        <v>48.8</v>
      </c>
    </row>
    <row r="4581" spans="1:6">
      <c r="A4581" t="s">
        <v>576</v>
      </c>
      <c r="B4581" t="s">
        <v>65</v>
      </c>
      <c r="C4581" t="s">
        <v>5628</v>
      </c>
      <c r="D4581" s="18">
        <v>9.76</v>
      </c>
      <c r="E4581" s="21">
        <v>10</v>
      </c>
      <c r="F4581" s="18">
        <v>97.6</v>
      </c>
    </row>
    <row r="4582" spans="1:6">
      <c r="A4582" t="s">
        <v>576</v>
      </c>
      <c r="B4582" t="s">
        <v>65</v>
      </c>
      <c r="C4582" t="s">
        <v>5587</v>
      </c>
      <c r="D4582" s="18">
        <v>9.16</v>
      </c>
      <c r="E4582" s="21">
        <v>10</v>
      </c>
      <c r="F4582" s="18">
        <v>91.6</v>
      </c>
    </row>
    <row r="4583" spans="1:6">
      <c r="A4583" t="s">
        <v>576</v>
      </c>
      <c r="B4583" t="s">
        <v>65</v>
      </c>
      <c r="C4583" t="s">
        <v>2319</v>
      </c>
      <c r="D4583" s="18">
        <v>2.4700000000000002</v>
      </c>
      <c r="E4583" s="21">
        <v>7</v>
      </c>
      <c r="F4583" s="18">
        <v>17.29</v>
      </c>
    </row>
    <row r="4584" spans="1:6">
      <c r="A4584" t="s">
        <v>576</v>
      </c>
      <c r="B4584" t="s">
        <v>65</v>
      </c>
      <c r="C4584" t="s">
        <v>4876</v>
      </c>
      <c r="D4584" s="18">
        <v>4.8899999999999997</v>
      </c>
      <c r="E4584" s="21">
        <v>11</v>
      </c>
      <c r="F4584" s="18">
        <v>53.79</v>
      </c>
    </row>
    <row r="4585" spans="1:6">
      <c r="A4585" t="s">
        <v>576</v>
      </c>
      <c r="B4585" t="s">
        <v>65</v>
      </c>
      <c r="C4585" t="s">
        <v>577</v>
      </c>
      <c r="D4585" s="18">
        <v>5.59</v>
      </c>
      <c r="E4585" s="21">
        <v>1</v>
      </c>
      <c r="F4585" s="18">
        <v>5.59</v>
      </c>
    </row>
    <row r="4586" spans="1:6">
      <c r="A4586" t="s">
        <v>576</v>
      </c>
      <c r="B4586" t="s">
        <v>65</v>
      </c>
      <c r="C4586" t="s">
        <v>838</v>
      </c>
      <c r="D4586" s="18">
        <v>7.42</v>
      </c>
      <c r="E4586" s="21">
        <v>1</v>
      </c>
      <c r="F4586" s="18">
        <v>7.42</v>
      </c>
    </row>
    <row r="4587" spans="1:6">
      <c r="A4587" t="s">
        <v>576</v>
      </c>
      <c r="B4587" t="s">
        <v>65</v>
      </c>
      <c r="C4587" t="s">
        <v>2790</v>
      </c>
      <c r="D4587" s="18">
        <v>5.27</v>
      </c>
      <c r="E4587" s="21">
        <v>4</v>
      </c>
      <c r="F4587" s="18">
        <v>21.08</v>
      </c>
    </row>
    <row r="4588" spans="1:6">
      <c r="A4588" t="s">
        <v>576</v>
      </c>
      <c r="B4588" t="s">
        <v>65</v>
      </c>
      <c r="C4588" t="s">
        <v>1778</v>
      </c>
      <c r="D4588" s="18">
        <v>4.46</v>
      </c>
      <c r="E4588" s="21">
        <v>3</v>
      </c>
      <c r="F4588" s="18">
        <v>13.38</v>
      </c>
    </row>
    <row r="4589" spans="1:6">
      <c r="A4589" t="s">
        <v>576</v>
      </c>
      <c r="B4589" t="s">
        <v>65</v>
      </c>
      <c r="C4589" t="s">
        <v>830</v>
      </c>
      <c r="D4589" s="18">
        <v>7.38</v>
      </c>
      <c r="E4589" s="21">
        <v>1</v>
      </c>
      <c r="F4589" s="18">
        <v>7.38</v>
      </c>
    </row>
    <row r="4590" spans="1:6">
      <c r="A4590" t="s">
        <v>576</v>
      </c>
      <c r="B4590" t="s">
        <v>65</v>
      </c>
      <c r="C4590" t="s">
        <v>2738</v>
      </c>
      <c r="D4590" s="18">
        <v>10.27</v>
      </c>
      <c r="E4590" s="21">
        <v>2</v>
      </c>
      <c r="F4590" s="18">
        <v>20.54</v>
      </c>
    </row>
    <row r="4591" spans="1:6">
      <c r="A4591" t="s">
        <v>576</v>
      </c>
      <c r="B4591" t="s">
        <v>65</v>
      </c>
      <c r="C4591" t="s">
        <v>5602</v>
      </c>
      <c r="D4591" s="18">
        <v>10.27</v>
      </c>
      <c r="E4591" s="21">
        <v>9</v>
      </c>
      <c r="F4591" s="18">
        <v>92.43</v>
      </c>
    </row>
    <row r="4592" spans="1:6">
      <c r="A4592" t="s">
        <v>576</v>
      </c>
      <c r="B4592" t="s">
        <v>65</v>
      </c>
      <c r="C4592" t="s">
        <v>4809</v>
      </c>
      <c r="D4592" s="18">
        <v>10.27</v>
      </c>
      <c r="E4592" s="21">
        <v>5</v>
      </c>
      <c r="F4592" s="18">
        <v>51.35</v>
      </c>
    </row>
    <row r="4593" spans="1:6">
      <c r="A4593" t="s">
        <v>576</v>
      </c>
      <c r="B4593" t="s">
        <v>65</v>
      </c>
      <c r="C4593" t="s">
        <v>5801</v>
      </c>
      <c r="D4593" s="18">
        <v>15.8</v>
      </c>
      <c r="E4593" s="21">
        <v>8</v>
      </c>
      <c r="F4593" s="18">
        <v>126.4</v>
      </c>
    </row>
    <row r="4594" spans="1:6">
      <c r="A4594" t="s">
        <v>576</v>
      </c>
      <c r="B4594" t="s">
        <v>65</v>
      </c>
      <c r="C4594" t="s">
        <v>1218</v>
      </c>
      <c r="D4594" s="18">
        <v>9.82</v>
      </c>
      <c r="E4594" s="21">
        <v>1</v>
      </c>
      <c r="F4594" s="18">
        <v>9.82</v>
      </c>
    </row>
    <row r="4595" spans="1:6">
      <c r="A4595" t="s">
        <v>576</v>
      </c>
      <c r="B4595" t="s">
        <v>65</v>
      </c>
      <c r="C4595" t="s">
        <v>2639</v>
      </c>
      <c r="D4595" s="18">
        <v>9.82</v>
      </c>
      <c r="E4595" s="21">
        <v>2</v>
      </c>
      <c r="F4595" s="18">
        <v>19.64</v>
      </c>
    </row>
    <row r="4596" spans="1:6">
      <c r="A4596" t="s">
        <v>576</v>
      </c>
      <c r="B4596" t="s">
        <v>65</v>
      </c>
      <c r="C4596" t="s">
        <v>4740</v>
      </c>
      <c r="D4596" s="18">
        <v>9.86</v>
      </c>
      <c r="E4596" s="21">
        <v>5</v>
      </c>
      <c r="F4596" s="18">
        <v>49.3</v>
      </c>
    </row>
    <row r="4597" spans="1:6">
      <c r="A4597" t="s">
        <v>200</v>
      </c>
      <c r="B4597" t="s">
        <v>65</v>
      </c>
      <c r="C4597" t="s">
        <v>5496</v>
      </c>
      <c r="D4597" s="18">
        <v>5.15</v>
      </c>
      <c r="E4597" s="21">
        <v>16</v>
      </c>
      <c r="F4597" s="18">
        <v>82.4</v>
      </c>
    </row>
    <row r="4598" spans="1:6">
      <c r="A4598" t="s">
        <v>200</v>
      </c>
      <c r="B4598" t="s">
        <v>65</v>
      </c>
      <c r="C4598" t="s">
        <v>2315</v>
      </c>
      <c r="D4598" s="18">
        <v>8.6199999999999992</v>
      </c>
      <c r="E4598" s="21">
        <v>2</v>
      </c>
      <c r="F4598" s="18">
        <v>17.239999999999998</v>
      </c>
    </row>
    <row r="4599" spans="1:6">
      <c r="A4599" t="s">
        <v>200</v>
      </c>
      <c r="B4599" t="s">
        <v>65</v>
      </c>
      <c r="C4599" t="s">
        <v>1926</v>
      </c>
      <c r="D4599" s="18">
        <v>7.19</v>
      </c>
      <c r="E4599" s="21">
        <v>2</v>
      </c>
      <c r="F4599" s="18">
        <v>14.38</v>
      </c>
    </row>
    <row r="4600" spans="1:6">
      <c r="A4600" t="s">
        <v>200</v>
      </c>
      <c r="B4600" t="s">
        <v>65</v>
      </c>
      <c r="C4600" t="s">
        <v>684</v>
      </c>
      <c r="D4600" s="18">
        <v>6.35</v>
      </c>
      <c r="E4600" s="21">
        <v>1</v>
      </c>
      <c r="F4600" s="18">
        <v>6.35</v>
      </c>
    </row>
    <row r="4601" spans="1:6">
      <c r="A4601" t="s">
        <v>200</v>
      </c>
      <c r="B4601" t="s">
        <v>65</v>
      </c>
      <c r="C4601" t="s">
        <v>1423</v>
      </c>
      <c r="D4601" s="18">
        <v>5.5</v>
      </c>
      <c r="E4601" s="21">
        <v>2</v>
      </c>
      <c r="F4601" s="18">
        <v>11</v>
      </c>
    </row>
    <row r="4602" spans="1:6">
      <c r="A4602" t="s">
        <v>200</v>
      </c>
      <c r="B4602" t="s">
        <v>65</v>
      </c>
      <c r="C4602" t="s">
        <v>2044</v>
      </c>
      <c r="D4602" s="18">
        <v>7.68</v>
      </c>
      <c r="E4602" s="21">
        <v>2</v>
      </c>
      <c r="F4602" s="18">
        <v>15.36</v>
      </c>
    </row>
    <row r="4603" spans="1:6">
      <c r="A4603" t="s">
        <v>200</v>
      </c>
      <c r="B4603" t="s">
        <v>65</v>
      </c>
      <c r="C4603" t="s">
        <v>1495</v>
      </c>
      <c r="D4603" s="18">
        <v>11.51</v>
      </c>
      <c r="E4603" s="21">
        <v>1</v>
      </c>
      <c r="F4603" s="18">
        <v>11.51</v>
      </c>
    </row>
    <row r="4604" spans="1:6">
      <c r="A4604" t="s">
        <v>200</v>
      </c>
      <c r="B4604" t="s">
        <v>65</v>
      </c>
      <c r="C4604" t="s">
        <v>1179</v>
      </c>
      <c r="D4604" s="18">
        <v>9.56</v>
      </c>
      <c r="E4604" s="21">
        <v>1</v>
      </c>
      <c r="F4604" s="18">
        <v>9.56</v>
      </c>
    </row>
    <row r="4605" spans="1:6">
      <c r="A4605" t="s">
        <v>200</v>
      </c>
      <c r="B4605" t="s">
        <v>65</v>
      </c>
      <c r="C4605" t="s">
        <v>1197</v>
      </c>
      <c r="D4605" s="18">
        <v>9.66</v>
      </c>
      <c r="E4605" s="21">
        <v>1</v>
      </c>
      <c r="F4605" s="18">
        <v>9.66</v>
      </c>
    </row>
    <row r="4606" spans="1:6">
      <c r="A4606" t="s">
        <v>200</v>
      </c>
      <c r="B4606" t="s">
        <v>65</v>
      </c>
      <c r="C4606" t="s">
        <v>5989</v>
      </c>
      <c r="D4606" s="18">
        <v>6.74</v>
      </c>
      <c r="E4606" s="21">
        <v>29</v>
      </c>
      <c r="F4606" s="18">
        <v>195.46</v>
      </c>
    </row>
    <row r="4607" spans="1:6">
      <c r="A4607" t="s">
        <v>200</v>
      </c>
      <c r="B4607" t="s">
        <v>65</v>
      </c>
      <c r="C4607" t="s">
        <v>5939</v>
      </c>
      <c r="D4607" s="18">
        <v>6.76</v>
      </c>
      <c r="E4607" s="21">
        <v>24</v>
      </c>
      <c r="F4607" s="18">
        <v>162.24</v>
      </c>
    </row>
    <row r="4608" spans="1:6">
      <c r="A4608" t="s">
        <v>200</v>
      </c>
      <c r="B4608" t="s">
        <v>65</v>
      </c>
      <c r="C4608" t="s">
        <v>3901</v>
      </c>
      <c r="D4608" s="18">
        <v>10.77</v>
      </c>
      <c r="E4608" s="21">
        <v>3</v>
      </c>
      <c r="F4608" s="18">
        <v>32.31</v>
      </c>
    </row>
    <row r="4609" spans="1:6">
      <c r="A4609" t="s">
        <v>200</v>
      </c>
      <c r="B4609" t="s">
        <v>65</v>
      </c>
      <c r="C4609" t="s">
        <v>4935</v>
      </c>
      <c r="D4609" s="18">
        <v>6.88</v>
      </c>
      <c r="E4609" s="21">
        <v>8</v>
      </c>
      <c r="F4609" s="18">
        <v>55.04</v>
      </c>
    </row>
    <row r="4610" spans="1:6">
      <c r="A4610" t="s">
        <v>200</v>
      </c>
      <c r="B4610" t="s">
        <v>65</v>
      </c>
      <c r="C4610" t="s">
        <v>1854</v>
      </c>
      <c r="D4610" s="18">
        <v>6.94</v>
      </c>
      <c r="E4610" s="21">
        <v>2</v>
      </c>
      <c r="F4610" s="18">
        <v>13.88</v>
      </c>
    </row>
    <row r="4611" spans="1:6">
      <c r="A4611" t="s">
        <v>200</v>
      </c>
      <c r="B4611" t="s">
        <v>65</v>
      </c>
      <c r="C4611" t="s">
        <v>3041</v>
      </c>
      <c r="D4611" s="18">
        <v>5.82</v>
      </c>
      <c r="E4611" s="21">
        <v>4</v>
      </c>
      <c r="F4611" s="18">
        <v>23.28</v>
      </c>
    </row>
    <row r="4612" spans="1:6">
      <c r="A4612" t="s">
        <v>200</v>
      </c>
      <c r="B4612" t="s">
        <v>65</v>
      </c>
      <c r="C4612" t="s">
        <v>2002</v>
      </c>
      <c r="D4612" s="18">
        <v>5.0599999999999996</v>
      </c>
      <c r="E4612" s="21">
        <v>3</v>
      </c>
      <c r="F4612" s="18">
        <v>15.18</v>
      </c>
    </row>
    <row r="4613" spans="1:6">
      <c r="A4613" t="s">
        <v>200</v>
      </c>
      <c r="B4613" t="s">
        <v>65</v>
      </c>
      <c r="C4613" t="s">
        <v>1723</v>
      </c>
      <c r="D4613" s="18">
        <v>4.32</v>
      </c>
      <c r="E4613" s="21">
        <v>3</v>
      </c>
      <c r="F4613" s="18">
        <v>12.96</v>
      </c>
    </row>
    <row r="4614" spans="1:6">
      <c r="A4614" t="s">
        <v>200</v>
      </c>
      <c r="B4614" t="s">
        <v>65</v>
      </c>
      <c r="C4614" t="s">
        <v>4886</v>
      </c>
      <c r="D4614" s="18">
        <v>13.47</v>
      </c>
      <c r="E4614" s="21">
        <v>4</v>
      </c>
      <c r="F4614" s="18">
        <v>53.88</v>
      </c>
    </row>
    <row r="4615" spans="1:6">
      <c r="A4615" t="s">
        <v>200</v>
      </c>
      <c r="B4615" t="s">
        <v>65</v>
      </c>
      <c r="C4615" t="s">
        <v>3226</v>
      </c>
      <c r="D4615" s="18">
        <v>4.95</v>
      </c>
      <c r="E4615" s="21">
        <v>5</v>
      </c>
      <c r="F4615" s="18">
        <v>24.75</v>
      </c>
    </row>
    <row r="4616" spans="1:6">
      <c r="A4616" t="s">
        <v>200</v>
      </c>
      <c r="B4616" t="s">
        <v>65</v>
      </c>
      <c r="C4616" t="s">
        <v>5891</v>
      </c>
      <c r="D4616" s="18">
        <v>6.74</v>
      </c>
      <c r="E4616" s="21">
        <v>22</v>
      </c>
      <c r="F4616" s="18">
        <v>148.28</v>
      </c>
    </row>
    <row r="4617" spans="1:6">
      <c r="A4617" t="s">
        <v>200</v>
      </c>
      <c r="B4617" t="s">
        <v>65</v>
      </c>
      <c r="C4617" t="s">
        <v>3815</v>
      </c>
      <c r="D4617" s="18">
        <v>7.77</v>
      </c>
      <c r="E4617" s="21">
        <v>4</v>
      </c>
      <c r="F4617" s="18">
        <v>31.08</v>
      </c>
    </row>
    <row r="4618" spans="1:6">
      <c r="A4618" t="s">
        <v>200</v>
      </c>
      <c r="B4618" t="s">
        <v>65</v>
      </c>
      <c r="C4618" t="s">
        <v>327</v>
      </c>
      <c r="D4618" s="18">
        <v>3.71</v>
      </c>
      <c r="E4618" s="21">
        <v>1</v>
      </c>
      <c r="F4618" s="18">
        <v>3.71</v>
      </c>
    </row>
    <row r="4619" spans="1:6">
      <c r="A4619" t="s">
        <v>200</v>
      </c>
      <c r="B4619" t="s">
        <v>65</v>
      </c>
      <c r="C4619" t="s">
        <v>2223</v>
      </c>
      <c r="D4619" s="18">
        <v>5.51</v>
      </c>
      <c r="E4619" s="21">
        <v>3</v>
      </c>
      <c r="F4619" s="18">
        <v>16.53</v>
      </c>
    </row>
    <row r="4620" spans="1:6">
      <c r="A4620" t="s">
        <v>200</v>
      </c>
      <c r="B4620" t="s">
        <v>65</v>
      </c>
      <c r="C4620" t="s">
        <v>5121</v>
      </c>
      <c r="D4620" s="18">
        <v>15.59</v>
      </c>
      <c r="E4620" s="21">
        <v>4</v>
      </c>
      <c r="F4620" s="18">
        <v>62.36</v>
      </c>
    </row>
    <row r="4621" spans="1:6">
      <c r="A4621" t="s">
        <v>200</v>
      </c>
      <c r="B4621" t="s">
        <v>65</v>
      </c>
      <c r="C4621" t="s">
        <v>4551</v>
      </c>
      <c r="D4621" s="18">
        <v>4.95</v>
      </c>
      <c r="E4621" s="21">
        <v>9</v>
      </c>
      <c r="F4621" s="18">
        <v>44.55</v>
      </c>
    </row>
    <row r="4622" spans="1:6">
      <c r="A4622" t="s">
        <v>200</v>
      </c>
      <c r="B4622" t="s">
        <v>65</v>
      </c>
      <c r="C4622" t="s">
        <v>1250</v>
      </c>
      <c r="D4622" s="18">
        <v>10</v>
      </c>
      <c r="E4622" s="21">
        <v>1</v>
      </c>
      <c r="F4622" s="18">
        <v>10</v>
      </c>
    </row>
    <row r="4623" spans="1:6">
      <c r="A4623" t="s">
        <v>200</v>
      </c>
      <c r="B4623" t="s">
        <v>65</v>
      </c>
      <c r="C4623" t="s">
        <v>5140</v>
      </c>
      <c r="D4623" s="18">
        <v>7.01</v>
      </c>
      <c r="E4623" s="21">
        <v>9</v>
      </c>
      <c r="F4623" s="18">
        <v>63.09</v>
      </c>
    </row>
    <row r="4624" spans="1:6">
      <c r="A4624" t="s">
        <v>200</v>
      </c>
      <c r="B4624" t="s">
        <v>65</v>
      </c>
      <c r="C4624" t="s">
        <v>416</v>
      </c>
      <c r="D4624" s="18">
        <v>4.26</v>
      </c>
      <c r="E4624" s="21">
        <v>1</v>
      </c>
      <c r="F4624" s="18">
        <v>4.26</v>
      </c>
    </row>
    <row r="4625" spans="1:6">
      <c r="A4625" t="s">
        <v>200</v>
      </c>
      <c r="B4625" t="s">
        <v>65</v>
      </c>
      <c r="C4625" t="s">
        <v>369</v>
      </c>
      <c r="D4625" s="18">
        <v>3.96</v>
      </c>
      <c r="E4625" s="21">
        <v>1</v>
      </c>
      <c r="F4625" s="18">
        <v>3.96</v>
      </c>
    </row>
    <row r="4626" spans="1:6">
      <c r="A4626" t="s">
        <v>200</v>
      </c>
      <c r="B4626" t="s">
        <v>65</v>
      </c>
      <c r="C4626" t="s">
        <v>609</v>
      </c>
      <c r="D4626" s="18">
        <v>5.86</v>
      </c>
      <c r="E4626" s="21">
        <v>1</v>
      </c>
      <c r="F4626" s="18">
        <v>5.86</v>
      </c>
    </row>
    <row r="4627" spans="1:6">
      <c r="A4627" t="s">
        <v>200</v>
      </c>
      <c r="B4627" t="s">
        <v>65</v>
      </c>
      <c r="C4627" t="s">
        <v>986</v>
      </c>
      <c r="D4627" s="18">
        <v>8.35</v>
      </c>
      <c r="E4627" s="21">
        <v>1</v>
      </c>
      <c r="F4627" s="18">
        <v>8.35</v>
      </c>
    </row>
    <row r="4628" spans="1:6">
      <c r="A4628" t="s">
        <v>200</v>
      </c>
      <c r="B4628" t="s">
        <v>65</v>
      </c>
      <c r="C4628" t="s">
        <v>2054</v>
      </c>
      <c r="D4628" s="18">
        <v>3.86</v>
      </c>
      <c r="E4628" s="21">
        <v>4</v>
      </c>
      <c r="F4628" s="18">
        <v>15.44</v>
      </c>
    </row>
    <row r="4629" spans="1:6">
      <c r="A4629" t="s">
        <v>200</v>
      </c>
      <c r="B4629" t="s">
        <v>65</v>
      </c>
      <c r="C4629" t="s">
        <v>389</v>
      </c>
      <c r="D4629" s="18">
        <v>4.07</v>
      </c>
      <c r="E4629" s="21">
        <v>1</v>
      </c>
      <c r="F4629" s="18">
        <v>4.07</v>
      </c>
    </row>
    <row r="4630" spans="1:6">
      <c r="A4630" t="s">
        <v>200</v>
      </c>
      <c r="B4630" t="s">
        <v>65</v>
      </c>
      <c r="C4630" t="s">
        <v>799</v>
      </c>
      <c r="D4630" s="18">
        <v>3.53</v>
      </c>
      <c r="E4630" s="21">
        <v>2</v>
      </c>
      <c r="F4630" s="18">
        <v>7.06</v>
      </c>
    </row>
    <row r="4631" spans="1:6">
      <c r="A4631" t="s">
        <v>200</v>
      </c>
      <c r="B4631" t="s">
        <v>65</v>
      </c>
      <c r="C4631" t="s">
        <v>3859</v>
      </c>
      <c r="D4631" s="18">
        <v>1.23</v>
      </c>
      <c r="E4631" s="21">
        <v>26</v>
      </c>
      <c r="F4631" s="18">
        <v>31.98</v>
      </c>
    </row>
    <row r="4632" spans="1:6">
      <c r="A4632" t="s">
        <v>200</v>
      </c>
      <c r="B4632" t="s">
        <v>65</v>
      </c>
      <c r="C4632" t="s">
        <v>4583</v>
      </c>
      <c r="D4632" s="18">
        <v>4.55</v>
      </c>
      <c r="E4632" s="21">
        <v>10</v>
      </c>
      <c r="F4632" s="18">
        <v>45.5</v>
      </c>
    </row>
    <row r="4633" spans="1:6">
      <c r="A4633" t="s">
        <v>200</v>
      </c>
      <c r="B4633" t="s">
        <v>65</v>
      </c>
      <c r="C4633" t="s">
        <v>3411</v>
      </c>
      <c r="D4633" s="18">
        <v>6.59</v>
      </c>
      <c r="E4633" s="21">
        <v>4</v>
      </c>
      <c r="F4633" s="18">
        <v>26.36</v>
      </c>
    </row>
    <row r="4634" spans="1:6">
      <c r="A4634" t="s">
        <v>200</v>
      </c>
      <c r="B4634" t="s">
        <v>65</v>
      </c>
      <c r="C4634" t="s">
        <v>2095</v>
      </c>
      <c r="D4634" s="18">
        <v>7.86</v>
      </c>
      <c r="E4634" s="21">
        <v>2</v>
      </c>
      <c r="F4634" s="18">
        <v>15.72</v>
      </c>
    </row>
    <row r="4635" spans="1:6">
      <c r="A4635" t="s">
        <v>200</v>
      </c>
      <c r="B4635" t="s">
        <v>65</v>
      </c>
      <c r="C4635" t="s">
        <v>918</v>
      </c>
      <c r="D4635" s="18">
        <v>7.86</v>
      </c>
      <c r="E4635" s="21">
        <v>1</v>
      </c>
      <c r="F4635" s="18">
        <v>7.86</v>
      </c>
    </row>
    <row r="4636" spans="1:6">
      <c r="A4636" t="s">
        <v>200</v>
      </c>
      <c r="B4636" t="s">
        <v>65</v>
      </c>
      <c r="C4636" t="s">
        <v>770</v>
      </c>
      <c r="D4636" s="18">
        <v>6.88</v>
      </c>
      <c r="E4636" s="21">
        <v>1</v>
      </c>
      <c r="F4636" s="18">
        <v>6.88</v>
      </c>
    </row>
    <row r="4637" spans="1:6">
      <c r="A4637" t="s">
        <v>200</v>
      </c>
      <c r="B4637" t="s">
        <v>65</v>
      </c>
      <c r="C4637" t="s">
        <v>2256</v>
      </c>
      <c r="D4637" s="18">
        <v>8.4</v>
      </c>
      <c r="E4637" s="21">
        <v>2</v>
      </c>
      <c r="F4637" s="18">
        <v>16.8</v>
      </c>
    </row>
    <row r="4638" spans="1:6">
      <c r="A4638" t="s">
        <v>200</v>
      </c>
      <c r="B4638" t="s">
        <v>65</v>
      </c>
      <c r="C4638" t="s">
        <v>1837</v>
      </c>
      <c r="D4638" s="18">
        <v>6.88</v>
      </c>
      <c r="E4638" s="21">
        <v>2</v>
      </c>
      <c r="F4638" s="18">
        <v>13.76</v>
      </c>
    </row>
    <row r="4639" spans="1:6">
      <c r="A4639" t="s">
        <v>200</v>
      </c>
      <c r="B4639" t="s">
        <v>65</v>
      </c>
      <c r="C4639" t="s">
        <v>1004</v>
      </c>
      <c r="D4639" s="18">
        <v>8.44</v>
      </c>
      <c r="E4639" s="21">
        <v>1</v>
      </c>
      <c r="F4639" s="18">
        <v>8.44</v>
      </c>
    </row>
    <row r="4640" spans="1:6">
      <c r="A4640" t="s">
        <v>200</v>
      </c>
      <c r="B4640" t="s">
        <v>65</v>
      </c>
      <c r="C4640" t="s">
        <v>760</v>
      </c>
      <c r="D4640" s="18">
        <v>6.85</v>
      </c>
      <c r="E4640" s="21">
        <v>1</v>
      </c>
      <c r="F4640" s="18">
        <v>6.85</v>
      </c>
    </row>
    <row r="4641" spans="1:6">
      <c r="A4641" t="s">
        <v>200</v>
      </c>
      <c r="B4641" t="s">
        <v>65</v>
      </c>
      <c r="C4641" t="s">
        <v>2748</v>
      </c>
      <c r="D4641" s="18">
        <v>6.88</v>
      </c>
      <c r="E4641" s="21">
        <v>3</v>
      </c>
      <c r="F4641" s="18">
        <v>20.64</v>
      </c>
    </row>
    <row r="4642" spans="1:6">
      <c r="A4642" t="s">
        <v>200</v>
      </c>
      <c r="B4642" t="s">
        <v>65</v>
      </c>
      <c r="C4642" t="s">
        <v>4808</v>
      </c>
      <c r="D4642" s="18">
        <v>8.5299999999999994</v>
      </c>
      <c r="E4642" s="21">
        <v>6</v>
      </c>
      <c r="F4642" s="18">
        <v>51.18</v>
      </c>
    </row>
    <row r="4643" spans="1:6">
      <c r="A4643" t="s">
        <v>200</v>
      </c>
      <c r="B4643" t="s">
        <v>65</v>
      </c>
      <c r="C4643" t="s">
        <v>1275</v>
      </c>
      <c r="D4643" s="18">
        <v>5.08</v>
      </c>
      <c r="E4643" s="21">
        <v>2</v>
      </c>
      <c r="F4643" s="18">
        <v>10.16</v>
      </c>
    </row>
    <row r="4644" spans="1:6">
      <c r="A4644" t="s">
        <v>200</v>
      </c>
      <c r="B4644" t="s">
        <v>65</v>
      </c>
      <c r="C4644" t="s">
        <v>5161</v>
      </c>
      <c r="D4644" s="18">
        <v>4.96</v>
      </c>
      <c r="E4644" s="21">
        <v>13</v>
      </c>
      <c r="F4644" s="18">
        <v>64.48</v>
      </c>
    </row>
    <row r="4645" spans="1:6">
      <c r="A4645" t="s">
        <v>200</v>
      </c>
      <c r="B4645" t="s">
        <v>65</v>
      </c>
      <c r="C4645" t="s">
        <v>3008</v>
      </c>
      <c r="D4645" s="18">
        <v>7.66</v>
      </c>
      <c r="E4645" s="21">
        <v>3</v>
      </c>
      <c r="F4645" s="18">
        <v>22.98</v>
      </c>
    </row>
    <row r="4646" spans="1:6">
      <c r="A4646" t="s">
        <v>200</v>
      </c>
      <c r="B4646" t="s">
        <v>65</v>
      </c>
      <c r="C4646" t="s">
        <v>1323</v>
      </c>
      <c r="D4646" s="18">
        <v>5.25</v>
      </c>
      <c r="E4646" s="21">
        <v>2</v>
      </c>
      <c r="F4646" s="18">
        <v>10.5</v>
      </c>
    </row>
    <row r="4647" spans="1:6">
      <c r="A4647" t="s">
        <v>200</v>
      </c>
      <c r="B4647" t="s">
        <v>65</v>
      </c>
      <c r="C4647" t="s">
        <v>3426</v>
      </c>
      <c r="D4647" s="18">
        <v>8.89</v>
      </c>
      <c r="E4647" s="21">
        <v>3</v>
      </c>
      <c r="F4647" s="18">
        <v>26.67</v>
      </c>
    </row>
    <row r="4648" spans="1:6">
      <c r="A4648" t="s">
        <v>200</v>
      </c>
      <c r="B4648" t="s">
        <v>65</v>
      </c>
      <c r="C4648" t="s">
        <v>1277</v>
      </c>
      <c r="D4648" s="18">
        <v>3.39</v>
      </c>
      <c r="E4648" s="21">
        <v>3</v>
      </c>
      <c r="F4648" s="18">
        <v>10.17</v>
      </c>
    </row>
    <row r="4649" spans="1:6">
      <c r="A4649" t="s">
        <v>200</v>
      </c>
      <c r="B4649" t="s">
        <v>65</v>
      </c>
      <c r="C4649" t="s">
        <v>2324</v>
      </c>
      <c r="D4649" s="18">
        <v>5.78</v>
      </c>
      <c r="E4649" s="21">
        <v>3</v>
      </c>
      <c r="F4649" s="18">
        <v>17.34</v>
      </c>
    </row>
    <row r="4650" spans="1:6">
      <c r="A4650" t="s">
        <v>200</v>
      </c>
      <c r="B4650" t="s">
        <v>65</v>
      </c>
      <c r="C4650" t="s">
        <v>4052</v>
      </c>
      <c r="D4650" s="18">
        <v>8.77</v>
      </c>
      <c r="E4650" s="21">
        <v>4</v>
      </c>
      <c r="F4650" s="18">
        <v>35.08</v>
      </c>
    </row>
    <row r="4651" spans="1:6">
      <c r="A4651" t="s">
        <v>200</v>
      </c>
      <c r="B4651" t="s">
        <v>65</v>
      </c>
      <c r="C4651" t="s">
        <v>3009</v>
      </c>
      <c r="D4651" s="18">
        <v>7.66</v>
      </c>
      <c r="E4651" s="21">
        <v>3</v>
      </c>
      <c r="F4651" s="18">
        <v>22.98</v>
      </c>
    </row>
    <row r="4652" spans="1:6">
      <c r="A4652" t="s">
        <v>200</v>
      </c>
      <c r="B4652" t="s">
        <v>65</v>
      </c>
      <c r="C4652" t="s">
        <v>843</v>
      </c>
      <c r="D4652" s="18">
        <v>7.47</v>
      </c>
      <c r="E4652" s="21">
        <v>1</v>
      </c>
      <c r="F4652" s="18">
        <v>7.47</v>
      </c>
    </row>
    <row r="4653" spans="1:6">
      <c r="A4653" t="s">
        <v>200</v>
      </c>
      <c r="B4653" t="s">
        <v>65</v>
      </c>
      <c r="C4653" t="s">
        <v>3017</v>
      </c>
      <c r="D4653" s="18">
        <v>5.76</v>
      </c>
      <c r="E4653" s="21">
        <v>4</v>
      </c>
      <c r="F4653" s="18">
        <v>23.04</v>
      </c>
    </row>
    <row r="4654" spans="1:6">
      <c r="A4654" t="s">
        <v>200</v>
      </c>
      <c r="B4654" t="s">
        <v>65</v>
      </c>
      <c r="C4654" t="s">
        <v>305</v>
      </c>
      <c r="D4654" s="18">
        <v>3.48</v>
      </c>
      <c r="E4654" s="21">
        <v>1</v>
      </c>
      <c r="F4654" s="18">
        <v>3.48</v>
      </c>
    </row>
    <row r="4655" spans="1:6">
      <c r="A4655" t="s">
        <v>200</v>
      </c>
      <c r="B4655" t="s">
        <v>65</v>
      </c>
      <c r="C4655" t="s">
        <v>781</v>
      </c>
      <c r="D4655" s="18">
        <v>3.48</v>
      </c>
      <c r="E4655" s="21">
        <v>2</v>
      </c>
      <c r="F4655" s="18">
        <v>6.96</v>
      </c>
    </row>
    <row r="4656" spans="1:6">
      <c r="A4656" t="s">
        <v>200</v>
      </c>
      <c r="B4656" t="s">
        <v>65</v>
      </c>
      <c r="C4656" t="s">
        <v>3049</v>
      </c>
      <c r="D4656" s="18">
        <v>4.68</v>
      </c>
      <c r="E4656" s="21">
        <v>5</v>
      </c>
      <c r="F4656" s="18">
        <v>23.4</v>
      </c>
    </row>
    <row r="4657" spans="1:6">
      <c r="A4657" t="s">
        <v>200</v>
      </c>
      <c r="B4657" t="s">
        <v>65</v>
      </c>
      <c r="C4657" t="s">
        <v>1070</v>
      </c>
      <c r="D4657" s="18">
        <v>4.4800000000000004</v>
      </c>
      <c r="E4657" s="21">
        <v>2</v>
      </c>
      <c r="F4657" s="18">
        <v>8.9600000000000009</v>
      </c>
    </row>
    <row r="4658" spans="1:6">
      <c r="A4658" t="s">
        <v>200</v>
      </c>
      <c r="B4658" t="s">
        <v>65</v>
      </c>
      <c r="C4658" t="s">
        <v>3958</v>
      </c>
      <c r="D4658" s="18">
        <v>32.97</v>
      </c>
      <c r="E4658" s="21">
        <v>1</v>
      </c>
      <c r="F4658" s="18">
        <v>32.97</v>
      </c>
    </row>
    <row r="4659" spans="1:6">
      <c r="A4659" t="s">
        <v>200</v>
      </c>
      <c r="B4659" t="s">
        <v>65</v>
      </c>
      <c r="C4659" t="s">
        <v>3743</v>
      </c>
      <c r="D4659" s="18">
        <v>15.09</v>
      </c>
      <c r="E4659" s="21">
        <v>2</v>
      </c>
      <c r="F4659" s="18">
        <v>30.18</v>
      </c>
    </row>
    <row r="4660" spans="1:6">
      <c r="A4660" t="s">
        <v>200</v>
      </c>
      <c r="B4660" t="s">
        <v>65</v>
      </c>
      <c r="C4660" t="s">
        <v>3822</v>
      </c>
      <c r="D4660" s="18">
        <v>15.6</v>
      </c>
      <c r="E4660" s="21">
        <v>2</v>
      </c>
      <c r="F4660" s="18">
        <v>31.2</v>
      </c>
    </row>
    <row r="4661" spans="1:6">
      <c r="A4661" t="s">
        <v>200</v>
      </c>
      <c r="B4661" t="s">
        <v>65</v>
      </c>
      <c r="C4661" t="s">
        <v>1043</v>
      </c>
      <c r="D4661" s="18">
        <v>8.76</v>
      </c>
      <c r="E4661" s="21">
        <v>1</v>
      </c>
      <c r="F4661" s="18">
        <v>8.76</v>
      </c>
    </row>
    <row r="4662" spans="1:6">
      <c r="A4662" t="s">
        <v>200</v>
      </c>
      <c r="B4662" t="s">
        <v>65</v>
      </c>
      <c r="C4662" t="s">
        <v>4051</v>
      </c>
      <c r="D4662" s="18">
        <v>8.76</v>
      </c>
      <c r="E4662" s="21">
        <v>4</v>
      </c>
      <c r="F4662" s="18">
        <v>35.04</v>
      </c>
    </row>
    <row r="4663" spans="1:6">
      <c r="A4663" t="s">
        <v>200</v>
      </c>
      <c r="B4663" t="s">
        <v>65</v>
      </c>
      <c r="C4663" t="s">
        <v>1867</v>
      </c>
      <c r="D4663" s="18">
        <v>13.96</v>
      </c>
      <c r="E4663" s="21">
        <v>1</v>
      </c>
      <c r="F4663" s="18">
        <v>13.96</v>
      </c>
    </row>
    <row r="4664" spans="1:6">
      <c r="A4664" t="s">
        <v>200</v>
      </c>
      <c r="B4664" t="s">
        <v>65</v>
      </c>
      <c r="C4664" t="s">
        <v>5779</v>
      </c>
      <c r="D4664" s="18">
        <v>8.76</v>
      </c>
      <c r="E4664" s="21">
        <v>14</v>
      </c>
      <c r="F4664" s="18">
        <v>122.64</v>
      </c>
    </row>
    <row r="4665" spans="1:6">
      <c r="A4665" t="s">
        <v>200</v>
      </c>
      <c r="B4665" t="s">
        <v>65</v>
      </c>
      <c r="C4665" t="s">
        <v>5096</v>
      </c>
      <c r="D4665" s="18">
        <v>8.76</v>
      </c>
      <c r="E4665" s="21">
        <v>7</v>
      </c>
      <c r="F4665" s="18">
        <v>61.32</v>
      </c>
    </row>
    <row r="4666" spans="1:6">
      <c r="A4666" t="s">
        <v>200</v>
      </c>
      <c r="B4666" t="s">
        <v>65</v>
      </c>
      <c r="C4666" t="s">
        <v>5873</v>
      </c>
      <c r="D4666" s="18">
        <v>8.76</v>
      </c>
      <c r="E4666" s="21">
        <v>16</v>
      </c>
      <c r="F4666" s="18">
        <v>140.16</v>
      </c>
    </row>
    <row r="4667" spans="1:6">
      <c r="A4667" t="s">
        <v>200</v>
      </c>
      <c r="B4667" t="s">
        <v>65</v>
      </c>
      <c r="C4667" t="s">
        <v>5099</v>
      </c>
      <c r="D4667" s="18">
        <v>7.68</v>
      </c>
      <c r="E4667" s="21">
        <v>8</v>
      </c>
      <c r="F4667" s="18">
        <v>61.44</v>
      </c>
    </row>
    <row r="4668" spans="1:6">
      <c r="A4668" t="s">
        <v>200</v>
      </c>
      <c r="B4668" t="s">
        <v>65</v>
      </c>
      <c r="C4668" t="s">
        <v>3794</v>
      </c>
      <c r="D4668" s="18">
        <v>7.69</v>
      </c>
      <c r="E4668" s="21">
        <v>4</v>
      </c>
      <c r="F4668" s="18">
        <v>30.76</v>
      </c>
    </row>
    <row r="4669" spans="1:6">
      <c r="A4669" t="s">
        <v>200</v>
      </c>
      <c r="B4669" t="s">
        <v>65</v>
      </c>
      <c r="C4669" t="s">
        <v>5283</v>
      </c>
      <c r="D4669" s="18">
        <v>7.68</v>
      </c>
      <c r="E4669" s="21">
        <v>9</v>
      </c>
      <c r="F4669" s="18">
        <v>69.12</v>
      </c>
    </row>
    <row r="4670" spans="1:6">
      <c r="A4670" t="s">
        <v>200</v>
      </c>
      <c r="B4670" t="s">
        <v>65</v>
      </c>
      <c r="C4670" t="s">
        <v>5630</v>
      </c>
      <c r="D4670" s="18">
        <v>13.98</v>
      </c>
      <c r="E4670" s="21">
        <v>7</v>
      </c>
      <c r="F4670" s="18">
        <v>97.86</v>
      </c>
    </row>
    <row r="4671" spans="1:6">
      <c r="A4671" t="s">
        <v>200</v>
      </c>
      <c r="B4671" t="s">
        <v>65</v>
      </c>
      <c r="C4671" t="s">
        <v>3251</v>
      </c>
      <c r="D4671" s="18">
        <v>8.32</v>
      </c>
      <c r="E4671" s="21">
        <v>3</v>
      </c>
      <c r="F4671" s="18">
        <v>24.96</v>
      </c>
    </row>
    <row r="4672" spans="1:6">
      <c r="A4672" t="s">
        <v>200</v>
      </c>
      <c r="B4672" t="s">
        <v>65</v>
      </c>
      <c r="C4672" t="s">
        <v>3788</v>
      </c>
      <c r="D4672" s="18">
        <v>15.35</v>
      </c>
      <c r="E4672" s="21">
        <v>2</v>
      </c>
      <c r="F4672" s="18">
        <v>30.7</v>
      </c>
    </row>
    <row r="4673" spans="1:6">
      <c r="A4673" t="s">
        <v>200</v>
      </c>
      <c r="B4673" t="s">
        <v>65</v>
      </c>
      <c r="C4673" t="s">
        <v>3778</v>
      </c>
      <c r="D4673" s="18">
        <v>10.210000000000001</v>
      </c>
      <c r="E4673" s="21">
        <v>3</v>
      </c>
      <c r="F4673" s="18">
        <v>30.63</v>
      </c>
    </row>
    <row r="4674" spans="1:6">
      <c r="A4674" t="s">
        <v>200</v>
      </c>
      <c r="B4674" t="s">
        <v>65</v>
      </c>
      <c r="C4674" t="s">
        <v>723</v>
      </c>
      <c r="D4674" s="18">
        <v>6.59</v>
      </c>
      <c r="E4674" s="21">
        <v>1</v>
      </c>
      <c r="F4674" s="18">
        <v>6.59</v>
      </c>
    </row>
    <row r="4675" spans="1:6">
      <c r="A4675" t="s">
        <v>200</v>
      </c>
      <c r="B4675" t="s">
        <v>65</v>
      </c>
      <c r="C4675" t="s">
        <v>201</v>
      </c>
      <c r="D4675" s="18">
        <v>2.14</v>
      </c>
      <c r="E4675" s="21">
        <v>1</v>
      </c>
      <c r="F4675" s="18">
        <v>2.14</v>
      </c>
    </row>
    <row r="4676" spans="1:6">
      <c r="A4676" t="s">
        <v>200</v>
      </c>
      <c r="B4676" t="s">
        <v>65</v>
      </c>
      <c r="C4676" t="s">
        <v>1587</v>
      </c>
      <c r="D4676" s="18">
        <v>12.14</v>
      </c>
      <c r="E4676" s="21">
        <v>1</v>
      </c>
      <c r="F4676" s="18">
        <v>12.14</v>
      </c>
    </row>
    <row r="4677" spans="1:6">
      <c r="A4677" t="s">
        <v>200</v>
      </c>
      <c r="B4677" t="s">
        <v>65</v>
      </c>
      <c r="C4677" t="s">
        <v>3159</v>
      </c>
      <c r="D4677" s="18">
        <v>6.04</v>
      </c>
      <c r="E4677" s="21">
        <v>4</v>
      </c>
      <c r="F4677" s="18">
        <v>24.16</v>
      </c>
    </row>
    <row r="4678" spans="1:6">
      <c r="A4678" t="s">
        <v>200</v>
      </c>
      <c r="B4678" t="s">
        <v>65</v>
      </c>
      <c r="C4678" t="s">
        <v>725</v>
      </c>
      <c r="D4678" s="18">
        <v>6.59</v>
      </c>
      <c r="E4678" s="21">
        <v>1</v>
      </c>
      <c r="F4678" s="18">
        <v>6.59</v>
      </c>
    </row>
    <row r="4679" spans="1:6">
      <c r="A4679" t="s">
        <v>200</v>
      </c>
      <c r="B4679" t="s">
        <v>65</v>
      </c>
      <c r="C4679" t="s">
        <v>216</v>
      </c>
      <c r="D4679" s="18">
        <v>21.69</v>
      </c>
      <c r="E4679" s="21">
        <v>4</v>
      </c>
      <c r="F4679" s="18">
        <v>86.76</v>
      </c>
    </row>
    <row r="4680" spans="1:6">
      <c r="A4680" t="s">
        <v>200</v>
      </c>
      <c r="B4680" t="s">
        <v>65</v>
      </c>
      <c r="C4680" t="s">
        <v>2882</v>
      </c>
      <c r="D4680" s="18">
        <v>3.1</v>
      </c>
      <c r="E4680" s="21">
        <v>7</v>
      </c>
      <c r="F4680" s="18">
        <v>21.7</v>
      </c>
    </row>
    <row r="4681" spans="1:6">
      <c r="A4681" t="s">
        <v>200</v>
      </c>
      <c r="B4681" t="s">
        <v>65</v>
      </c>
      <c r="C4681" t="s">
        <v>3317</v>
      </c>
      <c r="D4681" s="18">
        <v>3.68</v>
      </c>
      <c r="E4681" s="21">
        <v>7</v>
      </c>
      <c r="F4681" s="18">
        <v>25.76</v>
      </c>
    </row>
    <row r="4682" spans="1:6">
      <c r="A4682" t="s">
        <v>200</v>
      </c>
      <c r="B4682" t="s">
        <v>65</v>
      </c>
      <c r="C4682" t="s">
        <v>4024</v>
      </c>
      <c r="D4682" s="18">
        <v>5.72</v>
      </c>
      <c r="E4682" s="21">
        <v>6</v>
      </c>
      <c r="F4682" s="18">
        <v>34.32</v>
      </c>
    </row>
    <row r="4683" spans="1:6">
      <c r="A4683" t="s">
        <v>200</v>
      </c>
      <c r="B4683" t="s">
        <v>65</v>
      </c>
      <c r="C4683" t="s">
        <v>960</v>
      </c>
      <c r="D4683" s="18">
        <v>8.19</v>
      </c>
      <c r="E4683" s="21">
        <v>1</v>
      </c>
      <c r="F4683" s="18">
        <v>8.19</v>
      </c>
    </row>
    <row r="4684" spans="1:6">
      <c r="A4684" t="s">
        <v>200</v>
      </c>
      <c r="B4684" t="s">
        <v>65</v>
      </c>
      <c r="C4684" t="s">
        <v>4209</v>
      </c>
      <c r="D4684" s="18">
        <v>18.82</v>
      </c>
      <c r="E4684" s="21">
        <v>2</v>
      </c>
      <c r="F4684" s="18">
        <v>37.64</v>
      </c>
    </row>
    <row r="4685" spans="1:6">
      <c r="A4685" t="s">
        <v>200</v>
      </c>
      <c r="B4685" t="s">
        <v>65</v>
      </c>
      <c r="C4685" t="s">
        <v>5355</v>
      </c>
      <c r="D4685" s="18">
        <v>24.34</v>
      </c>
      <c r="E4685" s="21">
        <v>3</v>
      </c>
      <c r="F4685" s="18">
        <v>73.02</v>
      </c>
    </row>
    <row r="4686" spans="1:6">
      <c r="A4686" t="s">
        <v>200</v>
      </c>
      <c r="B4686" t="s">
        <v>65</v>
      </c>
      <c r="C4686" t="s">
        <v>2961</v>
      </c>
      <c r="D4686" s="18">
        <v>22.47</v>
      </c>
      <c r="E4686" s="21">
        <v>1</v>
      </c>
      <c r="F4686" s="18">
        <v>22.47</v>
      </c>
    </row>
    <row r="4687" spans="1:6">
      <c r="A4687" t="s">
        <v>200</v>
      </c>
      <c r="B4687" t="s">
        <v>65</v>
      </c>
      <c r="C4687" t="s">
        <v>5156</v>
      </c>
      <c r="D4687" s="18">
        <v>32.01</v>
      </c>
      <c r="E4687" s="21">
        <v>2</v>
      </c>
      <c r="F4687" s="18">
        <v>64.02</v>
      </c>
    </row>
    <row r="4688" spans="1:6">
      <c r="A4688" t="s">
        <v>200</v>
      </c>
      <c r="B4688" t="s">
        <v>65</v>
      </c>
      <c r="C4688" t="s">
        <v>4332</v>
      </c>
      <c r="D4688" s="18">
        <v>19.86</v>
      </c>
      <c r="E4688" s="21">
        <v>2</v>
      </c>
      <c r="F4688" s="18">
        <v>39.72</v>
      </c>
    </row>
    <row r="4689" spans="1:6">
      <c r="A4689" t="s">
        <v>200</v>
      </c>
      <c r="B4689" t="s">
        <v>65</v>
      </c>
      <c r="C4689" t="s">
        <v>2673</v>
      </c>
      <c r="D4689" s="18">
        <v>19.86</v>
      </c>
      <c r="E4689" s="21">
        <v>1</v>
      </c>
      <c r="F4689" s="18">
        <v>19.86</v>
      </c>
    </row>
    <row r="4690" spans="1:6">
      <c r="A4690" t="s">
        <v>200</v>
      </c>
      <c r="B4690" t="s">
        <v>65</v>
      </c>
      <c r="C4690" t="s">
        <v>1549</v>
      </c>
      <c r="D4690" s="18">
        <v>11.92</v>
      </c>
      <c r="E4690" s="21">
        <v>1</v>
      </c>
      <c r="F4690" s="18">
        <v>11.92</v>
      </c>
    </row>
    <row r="4691" spans="1:6">
      <c r="A4691" t="s">
        <v>200</v>
      </c>
      <c r="B4691" t="s">
        <v>65</v>
      </c>
      <c r="C4691" t="s">
        <v>3687</v>
      </c>
      <c r="D4691" s="18">
        <v>14.7</v>
      </c>
      <c r="E4691" s="21">
        <v>3</v>
      </c>
      <c r="F4691" s="18">
        <v>44.1</v>
      </c>
    </row>
    <row r="4692" spans="1:6">
      <c r="A4692" t="s">
        <v>200</v>
      </c>
      <c r="B4692" t="s">
        <v>65</v>
      </c>
      <c r="C4692" t="s">
        <v>4331</v>
      </c>
      <c r="D4692" s="18">
        <v>19.86</v>
      </c>
      <c r="E4692" s="21">
        <v>2</v>
      </c>
      <c r="F4692" s="18">
        <v>39.72</v>
      </c>
    </row>
    <row r="4693" spans="1:6">
      <c r="A4693" t="s">
        <v>200</v>
      </c>
      <c r="B4693" t="s">
        <v>65</v>
      </c>
      <c r="C4693" t="s">
        <v>1646</v>
      </c>
      <c r="D4693" s="18">
        <v>6.24</v>
      </c>
      <c r="E4693" s="21">
        <v>2</v>
      </c>
      <c r="F4693" s="18">
        <v>12.48</v>
      </c>
    </row>
    <row r="4694" spans="1:6">
      <c r="A4694" t="s">
        <v>200</v>
      </c>
      <c r="B4694" t="s">
        <v>65</v>
      </c>
      <c r="C4694" t="s">
        <v>1348</v>
      </c>
      <c r="D4694" s="18">
        <v>10.68</v>
      </c>
      <c r="E4694" s="21">
        <v>1</v>
      </c>
      <c r="F4694" s="18">
        <v>10.68</v>
      </c>
    </row>
    <row r="4695" spans="1:6">
      <c r="A4695" t="s">
        <v>200</v>
      </c>
      <c r="B4695" t="s">
        <v>65</v>
      </c>
      <c r="C4695" t="s">
        <v>3742</v>
      </c>
      <c r="D4695" s="18">
        <v>15.07</v>
      </c>
      <c r="E4695" s="21">
        <v>2</v>
      </c>
      <c r="F4695" s="18">
        <v>30.14</v>
      </c>
    </row>
    <row r="4696" spans="1:6">
      <c r="A4696" t="s">
        <v>200</v>
      </c>
      <c r="B4696" t="s">
        <v>65</v>
      </c>
      <c r="C4696" t="s">
        <v>2674</v>
      </c>
      <c r="D4696" s="18">
        <v>19.86</v>
      </c>
      <c r="E4696" s="21">
        <v>1</v>
      </c>
      <c r="F4696" s="18">
        <v>19.86</v>
      </c>
    </row>
    <row r="4697" spans="1:6">
      <c r="A4697" t="s">
        <v>200</v>
      </c>
      <c r="B4697" t="s">
        <v>65</v>
      </c>
      <c r="C4697" t="s">
        <v>2678</v>
      </c>
      <c r="D4697" s="18">
        <v>9.94</v>
      </c>
      <c r="E4697" s="21">
        <v>2</v>
      </c>
      <c r="F4697" s="18">
        <v>19.88</v>
      </c>
    </row>
    <row r="4698" spans="1:6">
      <c r="A4698" t="s">
        <v>200</v>
      </c>
      <c r="B4698" t="s">
        <v>65</v>
      </c>
      <c r="C4698" t="s">
        <v>1770</v>
      </c>
      <c r="D4698" s="18">
        <v>13.36</v>
      </c>
      <c r="E4698" s="21">
        <v>3</v>
      </c>
      <c r="F4698" s="18">
        <v>40.08</v>
      </c>
    </row>
    <row r="4699" spans="1:6">
      <c r="A4699" t="s">
        <v>200</v>
      </c>
      <c r="B4699" t="s">
        <v>65</v>
      </c>
      <c r="C4699" t="s">
        <v>2659</v>
      </c>
      <c r="D4699" s="18">
        <v>4.93</v>
      </c>
      <c r="E4699" s="21">
        <v>4</v>
      </c>
      <c r="F4699" s="18">
        <v>19.72</v>
      </c>
    </row>
    <row r="4700" spans="1:6">
      <c r="A4700" t="s">
        <v>200</v>
      </c>
      <c r="B4700" t="s">
        <v>65</v>
      </c>
      <c r="C4700" t="s">
        <v>5029</v>
      </c>
      <c r="D4700" s="18">
        <v>11.69</v>
      </c>
      <c r="E4700" s="21">
        <v>5</v>
      </c>
      <c r="F4700" s="18">
        <v>58.45</v>
      </c>
    </row>
    <row r="4701" spans="1:6">
      <c r="A4701" t="s">
        <v>200</v>
      </c>
      <c r="B4701" t="s">
        <v>65</v>
      </c>
      <c r="C4701" t="s">
        <v>1327</v>
      </c>
      <c r="D4701" s="18">
        <v>5.27</v>
      </c>
      <c r="E4701" s="21">
        <v>2</v>
      </c>
      <c r="F4701" s="18">
        <v>10.54</v>
      </c>
    </row>
    <row r="4702" spans="1:6">
      <c r="A4702" t="s">
        <v>200</v>
      </c>
      <c r="B4702" t="s">
        <v>65</v>
      </c>
      <c r="C4702" t="s">
        <v>2378</v>
      </c>
      <c r="D4702" s="18">
        <v>5.96</v>
      </c>
      <c r="E4702" s="21">
        <v>3</v>
      </c>
      <c r="F4702" s="18">
        <v>17.88</v>
      </c>
    </row>
    <row r="4703" spans="1:6">
      <c r="A4703" t="s">
        <v>200</v>
      </c>
      <c r="B4703" t="s">
        <v>65</v>
      </c>
      <c r="C4703" t="s">
        <v>4541</v>
      </c>
      <c r="D4703" s="18">
        <v>14.76</v>
      </c>
      <c r="E4703" s="21">
        <v>3</v>
      </c>
      <c r="F4703" s="18">
        <v>44.28</v>
      </c>
    </row>
    <row r="4704" spans="1:6">
      <c r="A4704" t="s">
        <v>200</v>
      </c>
      <c r="B4704" t="s">
        <v>65</v>
      </c>
      <c r="C4704" t="s">
        <v>1997</v>
      </c>
      <c r="D4704" s="18">
        <v>7.56</v>
      </c>
      <c r="E4704" s="21">
        <v>2</v>
      </c>
      <c r="F4704" s="18">
        <v>15.12</v>
      </c>
    </row>
    <row r="4705" spans="1:6">
      <c r="A4705" t="s">
        <v>200</v>
      </c>
      <c r="B4705" t="s">
        <v>65</v>
      </c>
      <c r="C4705" t="s">
        <v>3641</v>
      </c>
      <c r="D4705" s="18">
        <v>9.59</v>
      </c>
      <c r="E4705" s="21">
        <v>3</v>
      </c>
      <c r="F4705" s="18">
        <v>28.77</v>
      </c>
    </row>
    <row r="4706" spans="1:6">
      <c r="A4706" t="s">
        <v>200</v>
      </c>
      <c r="B4706" t="s">
        <v>65</v>
      </c>
      <c r="C4706" t="s">
        <v>863</v>
      </c>
      <c r="D4706" s="18">
        <v>7.56</v>
      </c>
      <c r="E4706" s="21">
        <v>1</v>
      </c>
      <c r="F4706" s="18">
        <v>7.56</v>
      </c>
    </row>
    <row r="4707" spans="1:6">
      <c r="A4707" t="s">
        <v>200</v>
      </c>
      <c r="B4707" t="s">
        <v>65</v>
      </c>
      <c r="C4707" t="s">
        <v>2922</v>
      </c>
      <c r="D4707" s="18">
        <v>5.5</v>
      </c>
      <c r="E4707" s="21">
        <v>4</v>
      </c>
      <c r="F4707" s="18">
        <v>22</v>
      </c>
    </row>
    <row r="4708" spans="1:6">
      <c r="A4708" t="s">
        <v>200</v>
      </c>
      <c r="B4708" t="s">
        <v>65</v>
      </c>
      <c r="C4708" t="s">
        <v>1808</v>
      </c>
      <c r="D4708" s="18">
        <v>6.77</v>
      </c>
      <c r="E4708" s="21">
        <v>2</v>
      </c>
      <c r="F4708" s="18">
        <v>13.54</v>
      </c>
    </row>
    <row r="4709" spans="1:6">
      <c r="A4709" t="s">
        <v>200</v>
      </c>
      <c r="B4709" t="s">
        <v>65</v>
      </c>
      <c r="C4709" t="s">
        <v>2270</v>
      </c>
      <c r="D4709" s="18">
        <v>8.43</v>
      </c>
      <c r="E4709" s="21">
        <v>2</v>
      </c>
      <c r="F4709" s="18">
        <v>16.86</v>
      </c>
    </row>
    <row r="4710" spans="1:6">
      <c r="A4710" t="s">
        <v>200</v>
      </c>
      <c r="B4710" t="s">
        <v>65</v>
      </c>
      <c r="C4710" t="s">
        <v>3520</v>
      </c>
      <c r="D4710" s="18">
        <v>5.53</v>
      </c>
      <c r="E4710" s="21">
        <v>5</v>
      </c>
      <c r="F4710" s="18">
        <v>27.65</v>
      </c>
    </row>
    <row r="4711" spans="1:6">
      <c r="A4711" t="s">
        <v>200</v>
      </c>
      <c r="B4711" t="s">
        <v>65</v>
      </c>
      <c r="C4711" t="s">
        <v>1780</v>
      </c>
      <c r="D4711" s="18">
        <v>2.68</v>
      </c>
      <c r="E4711" s="21">
        <v>5</v>
      </c>
      <c r="F4711" s="18">
        <v>13.4</v>
      </c>
    </row>
    <row r="4712" spans="1:6">
      <c r="A4712" t="s">
        <v>200</v>
      </c>
      <c r="B4712" t="s">
        <v>65</v>
      </c>
      <c r="C4712" t="s">
        <v>3094</v>
      </c>
      <c r="D4712" s="18">
        <v>4.75</v>
      </c>
      <c r="E4712" s="21">
        <v>5</v>
      </c>
      <c r="F4712" s="18">
        <v>23.75</v>
      </c>
    </row>
    <row r="4713" spans="1:6">
      <c r="A4713" t="s">
        <v>200</v>
      </c>
      <c r="B4713" t="s">
        <v>65</v>
      </c>
      <c r="C4713" t="s">
        <v>1923</v>
      </c>
      <c r="D4713" s="18">
        <v>3.59</v>
      </c>
      <c r="E4713" s="21">
        <v>4</v>
      </c>
      <c r="F4713" s="18">
        <v>14.36</v>
      </c>
    </row>
    <row r="4714" spans="1:6">
      <c r="A4714" t="s">
        <v>200</v>
      </c>
      <c r="B4714" t="s">
        <v>65</v>
      </c>
      <c r="C4714" t="s">
        <v>1667</v>
      </c>
      <c r="D4714" s="18">
        <v>6.33</v>
      </c>
      <c r="E4714" s="21">
        <v>2</v>
      </c>
      <c r="F4714" s="18">
        <v>12.66</v>
      </c>
    </row>
    <row r="4715" spans="1:6">
      <c r="A4715" t="s">
        <v>200</v>
      </c>
      <c r="B4715" t="s">
        <v>65</v>
      </c>
      <c r="C4715" t="s">
        <v>5752</v>
      </c>
      <c r="D4715" s="18">
        <v>10.6</v>
      </c>
      <c r="E4715" s="21">
        <v>11</v>
      </c>
      <c r="F4715" s="18">
        <v>116.6</v>
      </c>
    </row>
    <row r="4716" spans="1:6">
      <c r="A4716" t="s">
        <v>200</v>
      </c>
      <c r="B4716" t="s">
        <v>65</v>
      </c>
      <c r="C4716" t="s">
        <v>5636</v>
      </c>
      <c r="D4716" s="18">
        <v>7.55</v>
      </c>
      <c r="E4716" s="21">
        <v>13</v>
      </c>
      <c r="F4716" s="18">
        <v>98.15</v>
      </c>
    </row>
    <row r="4717" spans="1:6">
      <c r="A4717" t="s">
        <v>200</v>
      </c>
      <c r="B4717" t="s">
        <v>65</v>
      </c>
      <c r="C4717" t="s">
        <v>1293</v>
      </c>
      <c r="D4717" s="18">
        <v>10.28</v>
      </c>
      <c r="E4717" s="21">
        <v>1</v>
      </c>
      <c r="F4717" s="18">
        <v>10.28</v>
      </c>
    </row>
    <row r="4718" spans="1:6">
      <c r="A4718" t="s">
        <v>200</v>
      </c>
      <c r="B4718" t="s">
        <v>65</v>
      </c>
      <c r="C4718" t="s">
        <v>1953</v>
      </c>
      <c r="D4718" s="18">
        <v>14.65</v>
      </c>
      <c r="E4718" s="21">
        <v>1</v>
      </c>
      <c r="F4718" s="18">
        <v>14.65</v>
      </c>
    </row>
    <row r="4719" spans="1:6">
      <c r="A4719" t="s">
        <v>200</v>
      </c>
      <c r="B4719" t="s">
        <v>65</v>
      </c>
      <c r="C4719" t="s">
        <v>3359</v>
      </c>
      <c r="D4719" s="18">
        <v>6.49</v>
      </c>
      <c r="E4719" s="21">
        <v>4</v>
      </c>
      <c r="F4719" s="18">
        <v>25.96</v>
      </c>
    </row>
    <row r="4720" spans="1:6">
      <c r="A4720" t="s">
        <v>200</v>
      </c>
      <c r="B4720" t="s">
        <v>65</v>
      </c>
      <c r="C4720" t="s">
        <v>944</v>
      </c>
      <c r="D4720" s="18">
        <v>8.09</v>
      </c>
      <c r="E4720" s="21">
        <v>1</v>
      </c>
      <c r="F4720" s="18">
        <v>8.09</v>
      </c>
    </row>
    <row r="4721" spans="1:6">
      <c r="A4721" t="s">
        <v>200</v>
      </c>
      <c r="B4721" t="s">
        <v>65</v>
      </c>
      <c r="C4721" t="s">
        <v>3069</v>
      </c>
      <c r="D4721" s="18">
        <v>1.97</v>
      </c>
      <c r="E4721" s="21">
        <v>12</v>
      </c>
      <c r="F4721" s="18">
        <v>23.64</v>
      </c>
    </row>
    <row r="4722" spans="1:6">
      <c r="A4722" t="s">
        <v>200</v>
      </c>
      <c r="B4722" t="s">
        <v>65</v>
      </c>
      <c r="C4722" t="s">
        <v>3395</v>
      </c>
      <c r="D4722" s="18">
        <v>6.57</v>
      </c>
      <c r="E4722" s="21">
        <v>4</v>
      </c>
      <c r="F4722" s="18">
        <v>26.28</v>
      </c>
    </row>
    <row r="4723" spans="1:6">
      <c r="A4723" t="s">
        <v>200</v>
      </c>
      <c r="B4723" t="s">
        <v>65</v>
      </c>
      <c r="C4723" t="s">
        <v>1188</v>
      </c>
      <c r="D4723" s="18">
        <v>4.8099999999999996</v>
      </c>
      <c r="E4723" s="21">
        <v>2</v>
      </c>
      <c r="F4723" s="18">
        <v>9.6199999999999992</v>
      </c>
    </row>
    <row r="4724" spans="1:6">
      <c r="A4724" t="s">
        <v>200</v>
      </c>
      <c r="B4724" t="s">
        <v>65</v>
      </c>
      <c r="C4724" t="s">
        <v>3750</v>
      </c>
      <c r="D4724" s="18">
        <v>7.56</v>
      </c>
      <c r="E4724" s="21">
        <v>4</v>
      </c>
      <c r="F4724" s="18">
        <v>30.24</v>
      </c>
    </row>
    <row r="4725" spans="1:6">
      <c r="A4725" t="s">
        <v>200</v>
      </c>
      <c r="B4725" t="s">
        <v>65</v>
      </c>
      <c r="C4725" t="s">
        <v>4464</v>
      </c>
      <c r="D4725" s="18">
        <v>10.69</v>
      </c>
      <c r="E4725" s="21">
        <v>4</v>
      </c>
      <c r="F4725" s="18">
        <v>42.76</v>
      </c>
    </row>
    <row r="4726" spans="1:6">
      <c r="A4726" t="s">
        <v>200</v>
      </c>
      <c r="B4726" t="s">
        <v>65</v>
      </c>
      <c r="C4726" t="s">
        <v>711</v>
      </c>
      <c r="D4726" s="18">
        <v>6.49</v>
      </c>
      <c r="E4726" s="21">
        <v>1</v>
      </c>
      <c r="F4726" s="18">
        <v>6.49</v>
      </c>
    </row>
    <row r="4727" spans="1:6">
      <c r="A4727" t="s">
        <v>200</v>
      </c>
      <c r="B4727" t="s">
        <v>65</v>
      </c>
      <c r="C4727" t="s">
        <v>2281</v>
      </c>
      <c r="D4727" s="18">
        <v>8.48</v>
      </c>
      <c r="E4727" s="21">
        <v>2</v>
      </c>
      <c r="F4727" s="18">
        <v>16.96</v>
      </c>
    </row>
    <row r="4728" spans="1:6">
      <c r="A4728" t="s">
        <v>200</v>
      </c>
      <c r="B4728" t="s">
        <v>65</v>
      </c>
      <c r="C4728" t="s">
        <v>314</v>
      </c>
      <c r="D4728" s="18">
        <v>3.6</v>
      </c>
      <c r="E4728" s="21">
        <v>1</v>
      </c>
      <c r="F4728" s="18">
        <v>3.6</v>
      </c>
    </row>
    <row r="4729" spans="1:6">
      <c r="A4729" t="s">
        <v>200</v>
      </c>
      <c r="B4729" t="s">
        <v>65</v>
      </c>
      <c r="C4729" t="s">
        <v>4259</v>
      </c>
      <c r="D4729" s="18">
        <v>7.7</v>
      </c>
      <c r="E4729" s="21">
        <v>5</v>
      </c>
      <c r="F4729" s="18">
        <v>38.5</v>
      </c>
    </row>
    <row r="4730" spans="1:6">
      <c r="A4730" t="s">
        <v>200</v>
      </c>
      <c r="B4730" t="s">
        <v>65</v>
      </c>
      <c r="C4730" t="s">
        <v>1530</v>
      </c>
      <c r="D4730" s="18">
        <v>11.82</v>
      </c>
      <c r="E4730" s="21">
        <v>1</v>
      </c>
      <c r="F4730" s="18">
        <v>11.82</v>
      </c>
    </row>
    <row r="4731" spans="1:6">
      <c r="A4731" t="s">
        <v>200</v>
      </c>
      <c r="B4731" t="s">
        <v>65</v>
      </c>
      <c r="C4731" t="s">
        <v>5070</v>
      </c>
      <c r="D4731" s="18">
        <v>9.9499999999999993</v>
      </c>
      <c r="E4731" s="21">
        <v>6</v>
      </c>
      <c r="F4731" s="18">
        <v>59.7</v>
      </c>
    </row>
    <row r="4732" spans="1:6">
      <c r="A4732" t="s">
        <v>200</v>
      </c>
      <c r="B4732" t="s">
        <v>65</v>
      </c>
      <c r="C4732" t="s">
        <v>3019</v>
      </c>
      <c r="D4732" s="18">
        <v>2.88</v>
      </c>
      <c r="E4732" s="21">
        <v>8</v>
      </c>
      <c r="F4732" s="18">
        <v>23.04</v>
      </c>
    </row>
    <row r="4733" spans="1:6">
      <c r="A4733" t="s">
        <v>200</v>
      </c>
      <c r="B4733" t="s">
        <v>65</v>
      </c>
      <c r="C4733" t="s">
        <v>4038</v>
      </c>
      <c r="D4733" s="18">
        <v>5.77</v>
      </c>
      <c r="E4733" s="21">
        <v>6</v>
      </c>
      <c r="F4733" s="18">
        <v>34.619999999999997</v>
      </c>
    </row>
    <row r="4734" spans="1:6">
      <c r="A4734" t="s">
        <v>200</v>
      </c>
      <c r="B4734" t="s">
        <v>65</v>
      </c>
      <c r="C4734" t="s">
        <v>3999</v>
      </c>
      <c r="D4734" s="18">
        <v>1.25</v>
      </c>
      <c r="E4734" s="21">
        <v>27</v>
      </c>
      <c r="F4734" s="18">
        <v>33.75</v>
      </c>
    </row>
    <row r="4735" spans="1:6">
      <c r="A4735" t="s">
        <v>200</v>
      </c>
      <c r="B4735" t="s">
        <v>65</v>
      </c>
      <c r="C4735" t="s">
        <v>2665</v>
      </c>
      <c r="D4735" s="18">
        <v>9.89</v>
      </c>
      <c r="E4735" s="21">
        <v>2</v>
      </c>
      <c r="F4735" s="18">
        <v>19.78</v>
      </c>
    </row>
    <row r="4736" spans="1:6">
      <c r="A4736" t="s">
        <v>200</v>
      </c>
      <c r="B4736" t="s">
        <v>65</v>
      </c>
      <c r="C4736" t="s">
        <v>4563</v>
      </c>
      <c r="D4736" s="18">
        <v>22.42</v>
      </c>
      <c r="E4736" s="21">
        <v>2</v>
      </c>
      <c r="F4736" s="18">
        <v>44.84</v>
      </c>
    </row>
    <row r="4737" spans="1:6">
      <c r="A4737" t="s">
        <v>200</v>
      </c>
      <c r="B4737" t="s">
        <v>65</v>
      </c>
      <c r="C4737" t="s">
        <v>2051</v>
      </c>
      <c r="D4737" s="18">
        <v>2.57</v>
      </c>
      <c r="E4737" s="21">
        <v>6</v>
      </c>
      <c r="F4737" s="18">
        <v>15.42</v>
      </c>
    </row>
    <row r="4738" spans="1:6">
      <c r="A4738" t="s">
        <v>200</v>
      </c>
      <c r="B4738" t="s">
        <v>65</v>
      </c>
      <c r="C4738" t="s">
        <v>751</v>
      </c>
      <c r="D4738" s="18">
        <v>6.8</v>
      </c>
      <c r="E4738" s="21">
        <v>1</v>
      </c>
      <c r="F4738" s="18">
        <v>6.8</v>
      </c>
    </row>
    <row r="4739" spans="1:6">
      <c r="A4739" t="s">
        <v>200</v>
      </c>
      <c r="B4739" t="s">
        <v>65</v>
      </c>
      <c r="C4739" t="s">
        <v>1184</v>
      </c>
      <c r="D4739" s="18">
        <v>4.8</v>
      </c>
      <c r="E4739" s="21">
        <v>2</v>
      </c>
      <c r="F4739" s="18">
        <v>9.6</v>
      </c>
    </row>
    <row r="4740" spans="1:6">
      <c r="A4740" t="s">
        <v>200</v>
      </c>
      <c r="B4740" t="s">
        <v>65</v>
      </c>
      <c r="C4740" t="s">
        <v>470</v>
      </c>
      <c r="D4740" s="18">
        <v>4.71</v>
      </c>
      <c r="E4740" s="21">
        <v>1</v>
      </c>
      <c r="F4740" s="18">
        <v>4.71</v>
      </c>
    </row>
    <row r="4741" spans="1:6">
      <c r="A4741" t="s">
        <v>200</v>
      </c>
      <c r="B4741" t="s">
        <v>65</v>
      </c>
      <c r="C4741" t="s">
        <v>1534</v>
      </c>
      <c r="D4741" s="18">
        <v>1.97</v>
      </c>
      <c r="E4741" s="21">
        <v>6</v>
      </c>
      <c r="F4741" s="18">
        <v>11.82</v>
      </c>
    </row>
    <row r="4742" spans="1:6">
      <c r="A4742" t="s">
        <v>200</v>
      </c>
      <c r="B4742" t="s">
        <v>65</v>
      </c>
      <c r="C4742" t="s">
        <v>1195</v>
      </c>
      <c r="D4742" s="18">
        <v>9.66</v>
      </c>
      <c r="E4742" s="21">
        <v>1</v>
      </c>
      <c r="F4742" s="18">
        <v>9.66</v>
      </c>
    </row>
    <row r="4743" spans="1:6">
      <c r="A4743" t="s">
        <v>200</v>
      </c>
      <c r="B4743" t="s">
        <v>65</v>
      </c>
      <c r="C4743" t="s">
        <v>1468</v>
      </c>
      <c r="D4743" s="18">
        <v>5.65</v>
      </c>
      <c r="E4743" s="21">
        <v>2</v>
      </c>
      <c r="F4743" s="18">
        <v>11.3</v>
      </c>
    </row>
    <row r="4744" spans="1:6">
      <c r="A4744" t="s">
        <v>200</v>
      </c>
      <c r="B4744" t="s">
        <v>65</v>
      </c>
      <c r="C4744" t="s">
        <v>1916</v>
      </c>
      <c r="D4744" s="18">
        <v>14.29</v>
      </c>
      <c r="E4744" s="21">
        <v>1</v>
      </c>
      <c r="F4744" s="18">
        <v>14.29</v>
      </c>
    </row>
    <row r="4745" spans="1:6">
      <c r="A4745" t="s">
        <v>200</v>
      </c>
      <c r="B4745" t="s">
        <v>65</v>
      </c>
      <c r="C4745" t="s">
        <v>2468</v>
      </c>
      <c r="D4745" s="18">
        <v>4.62</v>
      </c>
      <c r="E4745" s="21">
        <v>4</v>
      </c>
      <c r="F4745" s="18">
        <v>18.48</v>
      </c>
    </row>
    <row r="4746" spans="1:6">
      <c r="A4746" t="s">
        <v>200</v>
      </c>
      <c r="B4746" t="s">
        <v>65</v>
      </c>
      <c r="C4746" t="s">
        <v>2666</v>
      </c>
      <c r="D4746" s="18">
        <v>2.2000000000000002</v>
      </c>
      <c r="E4746" s="21">
        <v>9</v>
      </c>
      <c r="F4746" s="18">
        <v>19.8</v>
      </c>
    </row>
    <row r="4747" spans="1:6">
      <c r="A4747" t="s">
        <v>200</v>
      </c>
      <c r="B4747" t="s">
        <v>65</v>
      </c>
      <c r="C4747" t="s">
        <v>3489</v>
      </c>
      <c r="D4747" s="18">
        <v>3.91</v>
      </c>
      <c r="E4747" s="21">
        <v>7</v>
      </c>
      <c r="F4747" s="18">
        <v>27.37</v>
      </c>
    </row>
    <row r="4748" spans="1:6">
      <c r="A4748" t="s">
        <v>200</v>
      </c>
      <c r="B4748" t="s">
        <v>65</v>
      </c>
      <c r="C4748" t="s">
        <v>2966</v>
      </c>
      <c r="D4748" s="18">
        <v>7.52</v>
      </c>
      <c r="E4748" s="21">
        <v>3</v>
      </c>
      <c r="F4748" s="18">
        <v>22.56</v>
      </c>
    </row>
    <row r="4749" spans="1:6">
      <c r="A4749" t="s">
        <v>200</v>
      </c>
      <c r="B4749" t="s">
        <v>65</v>
      </c>
      <c r="C4749" t="s">
        <v>4504</v>
      </c>
      <c r="D4749" s="18">
        <v>3.11</v>
      </c>
      <c r="E4749" s="21">
        <v>14</v>
      </c>
      <c r="F4749" s="18">
        <v>43.54</v>
      </c>
    </row>
    <row r="4750" spans="1:6">
      <c r="A4750" t="s">
        <v>200</v>
      </c>
      <c r="B4750" t="s">
        <v>65</v>
      </c>
      <c r="C4750" t="s">
        <v>5904</v>
      </c>
      <c r="D4750" s="18">
        <v>6.55</v>
      </c>
      <c r="E4750" s="21">
        <v>23</v>
      </c>
      <c r="F4750" s="18">
        <v>150.65</v>
      </c>
    </row>
    <row r="4751" spans="1:6">
      <c r="A4751" t="s">
        <v>200</v>
      </c>
      <c r="B4751" t="s">
        <v>65</v>
      </c>
      <c r="C4751" t="s">
        <v>3053</v>
      </c>
      <c r="D4751" s="18">
        <v>7.82</v>
      </c>
      <c r="E4751" s="21">
        <v>3</v>
      </c>
      <c r="F4751" s="18">
        <v>23.46</v>
      </c>
    </row>
    <row r="4752" spans="1:6">
      <c r="A4752" t="s">
        <v>200</v>
      </c>
      <c r="B4752" t="s">
        <v>65</v>
      </c>
      <c r="C4752" t="s">
        <v>544</v>
      </c>
      <c r="D4752" s="18">
        <v>5.43</v>
      </c>
      <c r="E4752" s="21">
        <v>1</v>
      </c>
      <c r="F4752" s="18">
        <v>5.43</v>
      </c>
    </row>
    <row r="4753" spans="1:6">
      <c r="A4753" t="s">
        <v>200</v>
      </c>
      <c r="B4753" t="s">
        <v>65</v>
      </c>
      <c r="C4753" t="s">
        <v>4069</v>
      </c>
      <c r="D4753" s="18">
        <v>8.84</v>
      </c>
      <c r="E4753" s="21">
        <v>4</v>
      </c>
      <c r="F4753" s="18">
        <v>35.36</v>
      </c>
    </row>
    <row r="4754" spans="1:6">
      <c r="A4754" t="s">
        <v>200</v>
      </c>
      <c r="B4754" t="s">
        <v>65</v>
      </c>
      <c r="C4754" t="s">
        <v>4966</v>
      </c>
      <c r="D4754" s="18">
        <v>9.36</v>
      </c>
      <c r="E4754" s="21">
        <v>6</v>
      </c>
      <c r="F4754" s="18">
        <v>56.16</v>
      </c>
    </row>
    <row r="4755" spans="1:6">
      <c r="A4755" t="s">
        <v>82</v>
      </c>
      <c r="B4755" t="s">
        <v>65</v>
      </c>
      <c r="C4755" t="s">
        <v>698</v>
      </c>
      <c r="D4755" s="18">
        <v>6.42</v>
      </c>
      <c r="E4755" s="21">
        <v>1</v>
      </c>
      <c r="F4755" s="18">
        <v>6.42</v>
      </c>
    </row>
    <row r="4756" spans="1:6">
      <c r="A4756" t="s">
        <v>82</v>
      </c>
      <c r="B4756" t="s">
        <v>65</v>
      </c>
      <c r="C4756" t="s">
        <v>5059</v>
      </c>
      <c r="D4756" s="18">
        <v>6.59</v>
      </c>
      <c r="E4756" s="21">
        <v>9</v>
      </c>
      <c r="F4756" s="18">
        <v>59.31</v>
      </c>
    </row>
    <row r="4757" spans="1:6">
      <c r="A4757" t="s">
        <v>82</v>
      </c>
      <c r="B4757" t="s">
        <v>65</v>
      </c>
      <c r="C4757" t="s">
        <v>4804</v>
      </c>
      <c r="D4757" s="18">
        <v>6.39</v>
      </c>
      <c r="E4757" s="21">
        <v>8</v>
      </c>
      <c r="F4757" s="18">
        <v>51.12</v>
      </c>
    </row>
    <row r="4758" spans="1:6">
      <c r="A4758" t="s">
        <v>82</v>
      </c>
      <c r="B4758" t="s">
        <v>65</v>
      </c>
      <c r="C4758" t="s">
        <v>83</v>
      </c>
      <c r="D4758" s="18">
        <v>0</v>
      </c>
      <c r="E4758" s="21">
        <v>1</v>
      </c>
      <c r="F4758" s="18">
        <v>0</v>
      </c>
    </row>
    <row r="4759" spans="1:6">
      <c r="A4759" t="s">
        <v>82</v>
      </c>
      <c r="B4759" t="s">
        <v>65</v>
      </c>
      <c r="C4759" t="s">
        <v>1470</v>
      </c>
      <c r="D4759" s="18">
        <v>11.33</v>
      </c>
      <c r="E4759" s="21">
        <v>1</v>
      </c>
      <c r="F4759" s="18">
        <v>11.33</v>
      </c>
    </row>
    <row r="4760" spans="1:6">
      <c r="A4760" t="s">
        <v>82</v>
      </c>
      <c r="B4760" t="s">
        <v>65</v>
      </c>
      <c r="C4760" t="s">
        <v>2721</v>
      </c>
      <c r="D4760" s="18">
        <v>10.19</v>
      </c>
      <c r="E4760" s="21">
        <v>2</v>
      </c>
      <c r="F4760" s="18">
        <v>20.38</v>
      </c>
    </row>
    <row r="4761" spans="1:6">
      <c r="A4761" t="s">
        <v>82</v>
      </c>
      <c r="B4761" t="s">
        <v>65</v>
      </c>
      <c r="C4761" t="s">
        <v>4546</v>
      </c>
      <c r="D4761" s="18">
        <v>8.89</v>
      </c>
      <c r="E4761" s="21">
        <v>5</v>
      </c>
      <c r="F4761" s="18">
        <v>44.45</v>
      </c>
    </row>
    <row r="4762" spans="1:6">
      <c r="A4762" t="s">
        <v>82</v>
      </c>
      <c r="B4762" t="s">
        <v>65</v>
      </c>
      <c r="C4762" t="s">
        <v>1182</v>
      </c>
      <c r="D4762" s="18">
        <v>9.58</v>
      </c>
      <c r="E4762" s="21">
        <v>1</v>
      </c>
      <c r="F4762" s="18">
        <v>9.58</v>
      </c>
    </row>
    <row r="4763" spans="1:6">
      <c r="A4763" t="s">
        <v>82</v>
      </c>
      <c r="B4763" t="s">
        <v>65</v>
      </c>
      <c r="C4763" t="s">
        <v>3357</v>
      </c>
      <c r="D4763" s="18">
        <v>5.19</v>
      </c>
      <c r="E4763" s="21">
        <v>5</v>
      </c>
      <c r="F4763" s="18">
        <v>25.95</v>
      </c>
    </row>
    <row r="4764" spans="1:6">
      <c r="A4764" t="s">
        <v>82</v>
      </c>
      <c r="B4764" t="s">
        <v>65</v>
      </c>
      <c r="C4764" t="s">
        <v>2877</v>
      </c>
      <c r="D4764" s="18">
        <v>10.82</v>
      </c>
      <c r="E4764" s="21">
        <v>2</v>
      </c>
      <c r="F4764" s="18">
        <v>21.64</v>
      </c>
    </row>
    <row r="4765" spans="1:6">
      <c r="A4765" t="s">
        <v>82</v>
      </c>
      <c r="B4765" t="s">
        <v>65</v>
      </c>
      <c r="C4765" t="s">
        <v>5926</v>
      </c>
      <c r="D4765" s="18">
        <v>8.2899999999999991</v>
      </c>
      <c r="E4765" s="21">
        <v>19</v>
      </c>
      <c r="F4765" s="18">
        <v>157.51</v>
      </c>
    </row>
    <row r="4766" spans="1:6">
      <c r="A4766" t="s">
        <v>82</v>
      </c>
      <c r="B4766" t="s">
        <v>65</v>
      </c>
      <c r="C4766" t="s">
        <v>1598</v>
      </c>
      <c r="D4766" s="18">
        <v>12.23</v>
      </c>
      <c r="E4766" s="21">
        <v>1</v>
      </c>
      <c r="F4766" s="18">
        <v>12.23</v>
      </c>
    </row>
    <row r="4767" spans="1:6">
      <c r="A4767" t="s">
        <v>82</v>
      </c>
      <c r="B4767" t="s">
        <v>65</v>
      </c>
      <c r="C4767" t="s">
        <v>2184</v>
      </c>
      <c r="D4767" s="18">
        <v>8.16</v>
      </c>
      <c r="E4767" s="21">
        <v>2</v>
      </c>
      <c r="F4767" s="18">
        <v>16.32</v>
      </c>
    </row>
    <row r="4768" spans="1:6">
      <c r="A4768" t="s">
        <v>82</v>
      </c>
      <c r="B4768" t="s">
        <v>65</v>
      </c>
      <c r="C4768" t="s">
        <v>4261</v>
      </c>
      <c r="D4768" s="18">
        <v>7.71</v>
      </c>
      <c r="E4768" s="21">
        <v>5</v>
      </c>
      <c r="F4768" s="18">
        <v>38.549999999999997</v>
      </c>
    </row>
    <row r="4769" spans="1:6">
      <c r="A4769" t="s">
        <v>82</v>
      </c>
      <c r="B4769" t="s">
        <v>65</v>
      </c>
      <c r="C4769" t="s">
        <v>427</v>
      </c>
      <c r="D4769" s="18">
        <v>4.3</v>
      </c>
      <c r="E4769" s="21">
        <v>1</v>
      </c>
      <c r="F4769" s="18">
        <v>4.3</v>
      </c>
    </row>
    <row r="4770" spans="1:6">
      <c r="A4770" t="s">
        <v>82</v>
      </c>
      <c r="B4770" t="s">
        <v>65</v>
      </c>
      <c r="C4770" t="s">
        <v>5018</v>
      </c>
      <c r="D4770" s="18">
        <v>9.68</v>
      </c>
      <c r="E4770" s="21">
        <v>6</v>
      </c>
      <c r="F4770" s="18">
        <v>58.08</v>
      </c>
    </row>
    <row r="4771" spans="1:6">
      <c r="A4771" t="s">
        <v>82</v>
      </c>
      <c r="B4771" t="s">
        <v>65</v>
      </c>
      <c r="C4771" t="s">
        <v>1154</v>
      </c>
      <c r="D4771" s="18">
        <v>9.43</v>
      </c>
      <c r="E4771" s="21">
        <v>1</v>
      </c>
      <c r="F4771" s="18">
        <v>9.43</v>
      </c>
    </row>
    <row r="4772" spans="1:6">
      <c r="A4772" t="s">
        <v>82</v>
      </c>
      <c r="B4772" t="s">
        <v>65</v>
      </c>
      <c r="C4772" t="s">
        <v>3420</v>
      </c>
      <c r="D4772" s="18">
        <v>8.84</v>
      </c>
      <c r="E4772" s="21">
        <v>3</v>
      </c>
      <c r="F4772" s="18">
        <v>26.52</v>
      </c>
    </row>
    <row r="4773" spans="1:6">
      <c r="A4773" t="s">
        <v>82</v>
      </c>
      <c r="B4773" t="s">
        <v>65</v>
      </c>
      <c r="C4773" t="s">
        <v>4185</v>
      </c>
      <c r="D4773" s="18">
        <v>9.27</v>
      </c>
      <c r="E4773" s="21">
        <v>4</v>
      </c>
      <c r="F4773" s="18">
        <v>37.08</v>
      </c>
    </row>
    <row r="4774" spans="1:6">
      <c r="A4774" t="s">
        <v>82</v>
      </c>
      <c r="B4774" t="s">
        <v>65</v>
      </c>
      <c r="C4774" t="s">
        <v>1102</v>
      </c>
      <c r="D4774" s="18">
        <v>9.15</v>
      </c>
      <c r="E4774" s="21">
        <v>1</v>
      </c>
      <c r="F4774" s="18">
        <v>9.15</v>
      </c>
    </row>
    <row r="4775" spans="1:6">
      <c r="A4775" t="s">
        <v>82</v>
      </c>
      <c r="B4775" t="s">
        <v>65</v>
      </c>
      <c r="C4775" t="s">
        <v>1414</v>
      </c>
      <c r="D4775" s="18">
        <v>5.48</v>
      </c>
      <c r="E4775" s="21">
        <v>2</v>
      </c>
      <c r="F4775" s="18">
        <v>10.96</v>
      </c>
    </row>
    <row r="4776" spans="1:6">
      <c r="A4776" t="s">
        <v>82</v>
      </c>
      <c r="B4776" t="s">
        <v>65</v>
      </c>
      <c r="C4776" t="s">
        <v>2612</v>
      </c>
      <c r="D4776" s="18">
        <v>3.88</v>
      </c>
      <c r="E4776" s="21">
        <v>5</v>
      </c>
      <c r="F4776" s="18">
        <v>19.399999999999999</v>
      </c>
    </row>
    <row r="4777" spans="1:6">
      <c r="A4777" t="s">
        <v>82</v>
      </c>
      <c r="B4777" t="s">
        <v>65</v>
      </c>
      <c r="C4777" t="s">
        <v>2165</v>
      </c>
      <c r="D4777" s="18">
        <v>2.7</v>
      </c>
      <c r="E4777" s="21">
        <v>6</v>
      </c>
      <c r="F4777" s="18">
        <v>16.2</v>
      </c>
    </row>
    <row r="4778" spans="1:6">
      <c r="A4778" t="s">
        <v>82</v>
      </c>
      <c r="B4778" t="s">
        <v>65</v>
      </c>
      <c r="C4778" t="s">
        <v>5585</v>
      </c>
      <c r="D4778" s="18">
        <v>2.4700000000000002</v>
      </c>
      <c r="E4778" s="21">
        <v>37</v>
      </c>
      <c r="F4778" s="18">
        <v>91.39</v>
      </c>
    </row>
    <row r="4779" spans="1:6">
      <c r="A4779" t="s">
        <v>82</v>
      </c>
      <c r="B4779" t="s">
        <v>65</v>
      </c>
      <c r="C4779" t="s">
        <v>1085</v>
      </c>
      <c r="D4779" s="18">
        <v>1.29</v>
      </c>
      <c r="E4779" s="21">
        <v>7</v>
      </c>
      <c r="F4779" s="18">
        <v>9.0299999999999994</v>
      </c>
    </row>
    <row r="4780" spans="1:6">
      <c r="A4780" t="s">
        <v>82</v>
      </c>
      <c r="B4780" t="s">
        <v>65</v>
      </c>
      <c r="C4780" t="s">
        <v>643</v>
      </c>
      <c r="D4780" s="18">
        <v>6.1</v>
      </c>
      <c r="E4780" s="21">
        <v>1</v>
      </c>
      <c r="F4780" s="18">
        <v>6.1</v>
      </c>
    </row>
    <row r="4781" spans="1:6">
      <c r="A4781" t="s">
        <v>82</v>
      </c>
      <c r="B4781" t="s">
        <v>65</v>
      </c>
      <c r="C4781" t="s">
        <v>4329</v>
      </c>
      <c r="D4781" s="18">
        <v>9.91</v>
      </c>
      <c r="E4781" s="21">
        <v>4</v>
      </c>
      <c r="F4781" s="18">
        <v>39.64</v>
      </c>
    </row>
    <row r="4782" spans="1:6">
      <c r="A4782" t="s">
        <v>82</v>
      </c>
      <c r="B4782" t="s">
        <v>65</v>
      </c>
      <c r="C4782" t="s">
        <v>2077</v>
      </c>
      <c r="D4782" s="18">
        <v>7.78</v>
      </c>
      <c r="E4782" s="21">
        <v>2</v>
      </c>
      <c r="F4782" s="18">
        <v>15.56</v>
      </c>
    </row>
    <row r="4783" spans="1:6">
      <c r="A4783" t="s">
        <v>82</v>
      </c>
      <c r="B4783" t="s">
        <v>65</v>
      </c>
      <c r="C4783" t="s">
        <v>3158</v>
      </c>
      <c r="D4783" s="18">
        <v>6.04</v>
      </c>
      <c r="E4783" s="21">
        <v>4</v>
      </c>
      <c r="F4783" s="18">
        <v>24.16</v>
      </c>
    </row>
    <row r="4784" spans="1:6">
      <c r="A4784" t="s">
        <v>82</v>
      </c>
      <c r="B4784" t="s">
        <v>65</v>
      </c>
      <c r="C4784" t="s">
        <v>4451</v>
      </c>
      <c r="D4784" s="18">
        <v>7.06</v>
      </c>
      <c r="E4784" s="21">
        <v>6</v>
      </c>
      <c r="F4784" s="18">
        <v>42.36</v>
      </c>
    </row>
    <row r="4785" spans="1:6">
      <c r="A4785" t="s">
        <v>82</v>
      </c>
      <c r="B4785" t="s">
        <v>65</v>
      </c>
      <c r="C4785" t="s">
        <v>4605</v>
      </c>
      <c r="D4785" s="18">
        <v>4.57</v>
      </c>
      <c r="E4785" s="21">
        <v>10</v>
      </c>
      <c r="F4785" s="18">
        <v>45.7</v>
      </c>
    </row>
    <row r="4786" spans="1:6">
      <c r="A4786" t="s">
        <v>82</v>
      </c>
      <c r="B4786" t="s">
        <v>65</v>
      </c>
      <c r="C4786" t="s">
        <v>378</v>
      </c>
      <c r="D4786" s="18">
        <v>0.4</v>
      </c>
      <c r="E4786" s="21">
        <v>10</v>
      </c>
      <c r="F4786" s="18">
        <v>4</v>
      </c>
    </row>
    <row r="4787" spans="1:6">
      <c r="A4787" t="s">
        <v>82</v>
      </c>
      <c r="B4787" t="s">
        <v>65</v>
      </c>
      <c r="C4787" t="s">
        <v>658</v>
      </c>
      <c r="D4787" s="18">
        <v>6.17</v>
      </c>
      <c r="E4787" s="21">
        <v>1</v>
      </c>
      <c r="F4787" s="18">
        <v>6.17</v>
      </c>
    </row>
    <row r="4788" spans="1:6">
      <c r="A4788" t="s">
        <v>82</v>
      </c>
      <c r="B4788" t="s">
        <v>65</v>
      </c>
      <c r="C4788" t="s">
        <v>660</v>
      </c>
      <c r="D4788" s="18">
        <v>6.17</v>
      </c>
      <c r="E4788" s="21">
        <v>1</v>
      </c>
      <c r="F4788" s="18">
        <v>6.17</v>
      </c>
    </row>
    <row r="4789" spans="1:6">
      <c r="A4789" t="s">
        <v>82</v>
      </c>
      <c r="B4789" t="s">
        <v>65</v>
      </c>
      <c r="C4789" t="s">
        <v>2960</v>
      </c>
      <c r="D4789" s="18">
        <v>22.46</v>
      </c>
      <c r="E4789" s="21">
        <v>1</v>
      </c>
      <c r="F4789" s="18">
        <v>22.46</v>
      </c>
    </row>
    <row r="4790" spans="1:6">
      <c r="A4790" t="s">
        <v>82</v>
      </c>
      <c r="B4790" t="s">
        <v>65</v>
      </c>
      <c r="C4790" t="s">
        <v>5647</v>
      </c>
      <c r="D4790" s="18">
        <v>20.07</v>
      </c>
      <c r="E4790" s="21">
        <v>5</v>
      </c>
      <c r="F4790" s="18">
        <v>100.35</v>
      </c>
    </row>
    <row r="4791" spans="1:6">
      <c r="A4791" t="s">
        <v>82</v>
      </c>
      <c r="B4791" t="s">
        <v>65</v>
      </c>
      <c r="C4791" t="s">
        <v>5586</v>
      </c>
      <c r="D4791" s="18">
        <v>10.16</v>
      </c>
      <c r="E4791" s="21">
        <v>9</v>
      </c>
      <c r="F4791" s="18">
        <v>91.44</v>
      </c>
    </row>
    <row r="4792" spans="1:6">
      <c r="A4792" t="s">
        <v>82</v>
      </c>
      <c r="B4792" t="s">
        <v>65</v>
      </c>
      <c r="C4792" t="s">
        <v>1060</v>
      </c>
      <c r="D4792" s="18">
        <v>8.84</v>
      </c>
      <c r="E4792" s="21">
        <v>1</v>
      </c>
      <c r="F4792" s="18">
        <v>8.84</v>
      </c>
    </row>
    <row r="4793" spans="1:6">
      <c r="A4793" t="s">
        <v>82</v>
      </c>
      <c r="B4793" t="s">
        <v>65</v>
      </c>
      <c r="C4793" t="s">
        <v>143</v>
      </c>
      <c r="D4793" s="18">
        <v>0</v>
      </c>
      <c r="E4793" s="21">
        <v>1</v>
      </c>
      <c r="F4793" s="18">
        <v>0</v>
      </c>
    </row>
    <row r="4794" spans="1:6">
      <c r="A4794" t="s">
        <v>82</v>
      </c>
      <c r="B4794" t="s">
        <v>65</v>
      </c>
      <c r="C4794" t="s">
        <v>6038</v>
      </c>
      <c r="D4794" s="18">
        <v>5.9</v>
      </c>
      <c r="E4794" s="21">
        <v>43</v>
      </c>
      <c r="F4794" s="18">
        <v>253.7</v>
      </c>
    </row>
    <row r="4795" spans="1:6">
      <c r="A4795" t="s">
        <v>82</v>
      </c>
      <c r="B4795" t="s">
        <v>65</v>
      </c>
      <c r="C4795" t="s">
        <v>679</v>
      </c>
      <c r="D4795" s="18">
        <v>6.3</v>
      </c>
      <c r="E4795" s="21">
        <v>1</v>
      </c>
      <c r="F4795" s="18">
        <v>6.3</v>
      </c>
    </row>
    <row r="4796" spans="1:6">
      <c r="A4796" t="s">
        <v>82</v>
      </c>
      <c r="B4796" t="s">
        <v>65</v>
      </c>
      <c r="C4796" t="s">
        <v>4637</v>
      </c>
      <c r="D4796" s="18">
        <v>7.78</v>
      </c>
      <c r="E4796" s="21">
        <v>6</v>
      </c>
      <c r="F4796" s="18">
        <v>46.68</v>
      </c>
    </row>
    <row r="4797" spans="1:6">
      <c r="A4797" t="s">
        <v>82</v>
      </c>
      <c r="B4797" t="s">
        <v>65</v>
      </c>
      <c r="C4797" t="s">
        <v>998</v>
      </c>
      <c r="D4797" s="18">
        <v>8.42</v>
      </c>
      <c r="E4797" s="21">
        <v>1</v>
      </c>
      <c r="F4797" s="18">
        <v>8.42</v>
      </c>
    </row>
    <row r="4798" spans="1:6">
      <c r="A4798" t="s">
        <v>82</v>
      </c>
      <c r="B4798" t="s">
        <v>65</v>
      </c>
      <c r="C4798" t="s">
        <v>1063</v>
      </c>
      <c r="D4798" s="18">
        <v>8.89</v>
      </c>
      <c r="E4798" s="21">
        <v>1</v>
      </c>
      <c r="F4798" s="18">
        <v>8.89</v>
      </c>
    </row>
    <row r="4799" spans="1:6">
      <c r="A4799" t="s">
        <v>82</v>
      </c>
      <c r="B4799" t="s">
        <v>65</v>
      </c>
      <c r="C4799" t="s">
        <v>1080</v>
      </c>
      <c r="D4799" s="18">
        <v>8.99</v>
      </c>
      <c r="E4799" s="21">
        <v>1</v>
      </c>
      <c r="F4799" s="18">
        <v>8.99</v>
      </c>
    </row>
    <row r="4800" spans="1:6">
      <c r="A4800" t="s">
        <v>82</v>
      </c>
      <c r="B4800" t="s">
        <v>65</v>
      </c>
      <c r="C4800" t="s">
        <v>4182</v>
      </c>
      <c r="D4800" s="18">
        <v>18.54</v>
      </c>
      <c r="E4800" s="21">
        <v>2</v>
      </c>
      <c r="F4800" s="18">
        <v>37.08</v>
      </c>
    </row>
    <row r="4801" spans="1:6">
      <c r="A4801" t="s">
        <v>82</v>
      </c>
      <c r="B4801" t="s">
        <v>65</v>
      </c>
      <c r="C4801" t="s">
        <v>739</v>
      </c>
      <c r="D4801" s="18">
        <v>6.72</v>
      </c>
      <c r="E4801" s="21">
        <v>1</v>
      </c>
      <c r="F4801" s="18">
        <v>6.72</v>
      </c>
    </row>
    <row r="4802" spans="1:6">
      <c r="A4802" t="s">
        <v>82</v>
      </c>
      <c r="B4802" t="s">
        <v>65</v>
      </c>
      <c r="C4802" t="s">
        <v>3603</v>
      </c>
      <c r="D4802" s="18">
        <v>9.4600000000000009</v>
      </c>
      <c r="E4802" s="21">
        <v>3</v>
      </c>
      <c r="F4802" s="18">
        <v>28.38</v>
      </c>
    </row>
    <row r="4803" spans="1:6">
      <c r="A4803" t="s">
        <v>82</v>
      </c>
      <c r="B4803" t="s">
        <v>65</v>
      </c>
      <c r="C4803" t="s">
        <v>5031</v>
      </c>
      <c r="D4803" s="18">
        <v>3.44</v>
      </c>
      <c r="E4803" s="21">
        <v>17</v>
      </c>
      <c r="F4803" s="18">
        <v>58.48</v>
      </c>
    </row>
    <row r="4804" spans="1:6">
      <c r="A4804" t="s">
        <v>82</v>
      </c>
      <c r="B4804" t="s">
        <v>65</v>
      </c>
      <c r="C4804" t="s">
        <v>3372</v>
      </c>
      <c r="D4804" s="18">
        <v>13.06</v>
      </c>
      <c r="E4804" s="21">
        <v>2</v>
      </c>
      <c r="F4804" s="18">
        <v>26.12</v>
      </c>
    </row>
    <row r="4805" spans="1:6">
      <c r="A4805" t="s">
        <v>82</v>
      </c>
      <c r="B4805" t="s">
        <v>65</v>
      </c>
      <c r="C4805" t="s">
        <v>2292</v>
      </c>
      <c r="D4805" s="18">
        <v>5.68</v>
      </c>
      <c r="E4805" s="21">
        <v>3</v>
      </c>
      <c r="F4805" s="18">
        <v>17.04</v>
      </c>
    </row>
    <row r="4806" spans="1:6">
      <c r="A4806" t="s">
        <v>82</v>
      </c>
      <c r="B4806" t="s">
        <v>65</v>
      </c>
      <c r="C4806" t="s">
        <v>3021</v>
      </c>
      <c r="D4806" s="18">
        <v>7.68</v>
      </c>
      <c r="E4806" s="21">
        <v>3</v>
      </c>
      <c r="F4806" s="18">
        <v>23.04</v>
      </c>
    </row>
    <row r="4807" spans="1:6">
      <c r="A4807" t="s">
        <v>82</v>
      </c>
      <c r="B4807" t="s">
        <v>65</v>
      </c>
      <c r="C4807" t="s">
        <v>2575</v>
      </c>
      <c r="D4807" s="18">
        <v>4.8099999999999996</v>
      </c>
      <c r="E4807" s="21">
        <v>4</v>
      </c>
      <c r="F4807" s="18">
        <v>19.239999999999998</v>
      </c>
    </row>
    <row r="4808" spans="1:6">
      <c r="A4808" t="s">
        <v>82</v>
      </c>
      <c r="B4808" t="s">
        <v>65</v>
      </c>
      <c r="C4808" t="s">
        <v>1109</v>
      </c>
      <c r="D4808" s="18">
        <v>9.18</v>
      </c>
      <c r="E4808" s="21">
        <v>1</v>
      </c>
      <c r="F4808" s="18">
        <v>9.18</v>
      </c>
    </row>
    <row r="4809" spans="1:6">
      <c r="A4809" t="s">
        <v>82</v>
      </c>
      <c r="B4809" t="s">
        <v>65</v>
      </c>
      <c r="C4809" t="s">
        <v>3675</v>
      </c>
      <c r="D4809" s="18">
        <v>29.09</v>
      </c>
      <c r="E4809" s="21">
        <v>1</v>
      </c>
      <c r="F4809" s="18">
        <v>29.09</v>
      </c>
    </row>
    <row r="4810" spans="1:6">
      <c r="A4810" t="s">
        <v>82</v>
      </c>
      <c r="B4810" t="s">
        <v>65</v>
      </c>
      <c r="C4810" t="s">
        <v>248</v>
      </c>
      <c r="D4810" s="18">
        <v>2.82</v>
      </c>
      <c r="E4810" s="21">
        <v>1</v>
      </c>
      <c r="F4810" s="18">
        <v>2.82</v>
      </c>
    </row>
    <row r="4811" spans="1:6">
      <c r="A4811" t="s">
        <v>82</v>
      </c>
      <c r="B4811" t="s">
        <v>65</v>
      </c>
      <c r="C4811" t="s">
        <v>4283</v>
      </c>
      <c r="D4811" s="18">
        <v>3.54</v>
      </c>
      <c r="E4811" s="21">
        <v>11</v>
      </c>
      <c r="F4811" s="18">
        <v>38.94</v>
      </c>
    </row>
    <row r="4812" spans="1:6">
      <c r="A4812" t="s">
        <v>82</v>
      </c>
      <c r="B4812" t="s">
        <v>65</v>
      </c>
      <c r="C4812" t="s">
        <v>3190</v>
      </c>
      <c r="D4812" s="18">
        <v>8.16</v>
      </c>
      <c r="E4812" s="21">
        <v>3</v>
      </c>
      <c r="F4812" s="18">
        <v>24.48</v>
      </c>
    </row>
    <row r="4813" spans="1:6">
      <c r="A4813" t="s">
        <v>82</v>
      </c>
      <c r="B4813" t="s">
        <v>65</v>
      </c>
      <c r="C4813" t="s">
        <v>5713</v>
      </c>
      <c r="D4813" s="18">
        <v>12.31</v>
      </c>
      <c r="E4813" s="21">
        <v>9</v>
      </c>
      <c r="F4813" s="18">
        <v>110.79</v>
      </c>
    </row>
    <row r="4814" spans="1:6">
      <c r="A4814" t="s">
        <v>82</v>
      </c>
      <c r="B4814" t="s">
        <v>65</v>
      </c>
      <c r="C4814" t="s">
        <v>1178</v>
      </c>
      <c r="D4814" s="18">
        <v>9.56</v>
      </c>
      <c r="E4814" s="21">
        <v>1</v>
      </c>
      <c r="F4814" s="18">
        <v>9.56</v>
      </c>
    </row>
    <row r="4815" spans="1:6">
      <c r="A4815" t="s">
        <v>82</v>
      </c>
      <c r="B4815" t="s">
        <v>65</v>
      </c>
      <c r="C4815" t="s">
        <v>2365</v>
      </c>
      <c r="D4815" s="18">
        <v>5.91</v>
      </c>
      <c r="E4815" s="21">
        <v>3</v>
      </c>
      <c r="F4815" s="18">
        <v>17.73</v>
      </c>
    </row>
    <row r="4816" spans="1:6">
      <c r="A4816" t="s">
        <v>82</v>
      </c>
      <c r="B4816" t="s">
        <v>65</v>
      </c>
      <c r="C4816" t="s">
        <v>846</v>
      </c>
      <c r="D4816" s="18">
        <v>1.87</v>
      </c>
      <c r="E4816" s="21">
        <v>4</v>
      </c>
      <c r="F4816" s="18">
        <v>7.48</v>
      </c>
    </row>
    <row r="4817" spans="1:6">
      <c r="A4817" t="s">
        <v>82</v>
      </c>
      <c r="B4817" t="s">
        <v>65</v>
      </c>
      <c r="C4817" t="s">
        <v>1747</v>
      </c>
      <c r="D4817" s="18">
        <v>6.57</v>
      </c>
      <c r="E4817" s="21">
        <v>2</v>
      </c>
      <c r="F4817" s="18">
        <v>13.14</v>
      </c>
    </row>
    <row r="4818" spans="1:6">
      <c r="A4818" t="s">
        <v>82</v>
      </c>
      <c r="B4818" t="s">
        <v>65</v>
      </c>
      <c r="C4818" t="s">
        <v>2395</v>
      </c>
      <c r="D4818" s="18">
        <v>8.98</v>
      </c>
      <c r="E4818" s="21">
        <v>2</v>
      </c>
      <c r="F4818" s="18">
        <v>17.96</v>
      </c>
    </row>
    <row r="4819" spans="1:6">
      <c r="A4819" t="s">
        <v>82</v>
      </c>
      <c r="B4819" t="s">
        <v>65</v>
      </c>
      <c r="C4819" t="s">
        <v>4221</v>
      </c>
      <c r="D4819" s="18">
        <v>3.44</v>
      </c>
      <c r="E4819" s="21">
        <v>11</v>
      </c>
      <c r="F4819" s="18">
        <v>37.840000000000003</v>
      </c>
    </row>
    <row r="4820" spans="1:6">
      <c r="A4820" t="s">
        <v>82</v>
      </c>
      <c r="B4820" t="s">
        <v>65</v>
      </c>
      <c r="C4820" t="s">
        <v>5687</v>
      </c>
      <c r="D4820" s="18">
        <v>9.73</v>
      </c>
      <c r="E4820" s="21">
        <v>11</v>
      </c>
      <c r="F4820" s="18">
        <v>107.03</v>
      </c>
    </row>
    <row r="4821" spans="1:6">
      <c r="A4821" t="s">
        <v>82</v>
      </c>
      <c r="B4821" t="s">
        <v>65</v>
      </c>
      <c r="C4821" t="s">
        <v>5710</v>
      </c>
      <c r="D4821" s="18">
        <v>3.44</v>
      </c>
      <c r="E4821" s="21">
        <v>32</v>
      </c>
      <c r="F4821" s="18">
        <v>110.08</v>
      </c>
    </row>
    <row r="4822" spans="1:6">
      <c r="A4822" t="s">
        <v>82</v>
      </c>
      <c r="B4822" t="s">
        <v>65</v>
      </c>
      <c r="C4822" t="s">
        <v>5957</v>
      </c>
      <c r="D4822" s="18">
        <v>11.41</v>
      </c>
      <c r="E4822" s="21">
        <v>15</v>
      </c>
      <c r="F4822" s="18">
        <v>171.15</v>
      </c>
    </row>
    <row r="4823" spans="1:6">
      <c r="A4823" t="s">
        <v>82</v>
      </c>
      <c r="B4823" t="s">
        <v>65</v>
      </c>
      <c r="C4823" t="s">
        <v>2724</v>
      </c>
      <c r="D4823" s="18">
        <v>10.199999999999999</v>
      </c>
      <c r="E4823" s="21">
        <v>2</v>
      </c>
      <c r="F4823" s="18">
        <v>20.399999999999999</v>
      </c>
    </row>
    <row r="4824" spans="1:6">
      <c r="A4824" t="s">
        <v>82</v>
      </c>
      <c r="B4824" t="s">
        <v>65</v>
      </c>
      <c r="C4824" t="s">
        <v>6003</v>
      </c>
      <c r="D4824" s="18">
        <v>9.58</v>
      </c>
      <c r="E4824" s="21">
        <v>22</v>
      </c>
      <c r="F4824" s="18">
        <v>210.76</v>
      </c>
    </row>
    <row r="4825" spans="1:6">
      <c r="A4825" t="s">
        <v>82</v>
      </c>
      <c r="B4825" t="s">
        <v>65</v>
      </c>
      <c r="C4825" t="s">
        <v>5552</v>
      </c>
      <c r="D4825" s="18">
        <v>12.4</v>
      </c>
      <c r="E4825" s="21">
        <v>7</v>
      </c>
      <c r="F4825" s="18">
        <v>86.8</v>
      </c>
    </row>
    <row r="4826" spans="1:6">
      <c r="A4826" t="s">
        <v>82</v>
      </c>
      <c r="B4826" t="s">
        <v>65</v>
      </c>
      <c r="C4826" t="s">
        <v>1851</v>
      </c>
      <c r="D4826" s="18">
        <v>6.93</v>
      </c>
      <c r="E4826" s="21">
        <v>2</v>
      </c>
      <c r="F4826" s="18">
        <v>13.86</v>
      </c>
    </row>
    <row r="4827" spans="1:6">
      <c r="A4827" t="s">
        <v>82</v>
      </c>
      <c r="B4827" t="s">
        <v>65</v>
      </c>
      <c r="C4827" t="s">
        <v>5666</v>
      </c>
      <c r="D4827" s="18">
        <v>8.59</v>
      </c>
      <c r="E4827" s="21">
        <v>12</v>
      </c>
      <c r="F4827" s="18">
        <v>103.08</v>
      </c>
    </row>
    <row r="4828" spans="1:6">
      <c r="A4828" t="s">
        <v>82</v>
      </c>
      <c r="B4828" t="s">
        <v>65</v>
      </c>
      <c r="C4828" t="s">
        <v>3011</v>
      </c>
      <c r="D4828" s="18">
        <v>5.75</v>
      </c>
      <c r="E4828" s="21">
        <v>4</v>
      </c>
      <c r="F4828" s="18">
        <v>23</v>
      </c>
    </row>
    <row r="4829" spans="1:6">
      <c r="A4829" t="s">
        <v>82</v>
      </c>
      <c r="B4829" t="s">
        <v>65</v>
      </c>
      <c r="C4829" t="s">
        <v>598</v>
      </c>
      <c r="D4829" s="18">
        <v>5.75</v>
      </c>
      <c r="E4829" s="21">
        <v>1</v>
      </c>
      <c r="F4829" s="18">
        <v>5.75</v>
      </c>
    </row>
    <row r="4830" spans="1:6">
      <c r="A4830" t="s">
        <v>82</v>
      </c>
      <c r="B4830" t="s">
        <v>65</v>
      </c>
      <c r="C4830" t="s">
        <v>2316</v>
      </c>
      <c r="D4830" s="18">
        <v>5.75</v>
      </c>
      <c r="E4830" s="21">
        <v>3</v>
      </c>
      <c r="F4830" s="18">
        <v>17.25</v>
      </c>
    </row>
    <row r="4831" spans="1:6">
      <c r="A4831" t="s">
        <v>82</v>
      </c>
      <c r="B4831" t="s">
        <v>65</v>
      </c>
      <c r="C4831" t="s">
        <v>5557</v>
      </c>
      <c r="D4831" s="18">
        <v>7.94</v>
      </c>
      <c r="E4831" s="21">
        <v>11</v>
      </c>
      <c r="F4831" s="18">
        <v>87.34</v>
      </c>
    </row>
    <row r="4832" spans="1:6">
      <c r="A4832" t="s">
        <v>82</v>
      </c>
      <c r="B4832" t="s">
        <v>65</v>
      </c>
      <c r="C4832" t="s">
        <v>5689</v>
      </c>
      <c r="D4832" s="18">
        <v>10.41</v>
      </c>
      <c r="E4832" s="21">
        <v>11</v>
      </c>
      <c r="F4832" s="18">
        <v>114.51</v>
      </c>
    </row>
    <row r="4833" spans="1:6">
      <c r="A4833" t="s">
        <v>82</v>
      </c>
      <c r="B4833" t="s">
        <v>65</v>
      </c>
      <c r="C4833" t="s">
        <v>2346</v>
      </c>
      <c r="D4833" s="18">
        <v>8.77</v>
      </c>
      <c r="E4833" s="21">
        <v>2</v>
      </c>
      <c r="F4833" s="18">
        <v>17.54</v>
      </c>
    </row>
    <row r="4834" spans="1:6">
      <c r="A4834" t="s">
        <v>148</v>
      </c>
      <c r="B4834" t="s">
        <v>65</v>
      </c>
      <c r="C4834" t="s">
        <v>6121</v>
      </c>
      <c r="D4834" s="18">
        <v>3.67</v>
      </c>
      <c r="E4834" s="21">
        <v>134</v>
      </c>
      <c r="F4834" s="18">
        <v>491.78</v>
      </c>
    </row>
    <row r="4835" spans="1:6">
      <c r="A4835" t="s">
        <v>148</v>
      </c>
      <c r="B4835" t="s">
        <v>65</v>
      </c>
      <c r="C4835" t="s">
        <v>149</v>
      </c>
      <c r="D4835" s="18">
        <v>0</v>
      </c>
      <c r="E4835" s="21">
        <v>6</v>
      </c>
      <c r="F4835" s="18">
        <v>0</v>
      </c>
    </row>
    <row r="4836" spans="1:6">
      <c r="A4836" t="s">
        <v>148</v>
      </c>
      <c r="B4836" t="s">
        <v>65</v>
      </c>
      <c r="C4836" t="s">
        <v>151</v>
      </c>
      <c r="D4836" s="18">
        <v>0</v>
      </c>
      <c r="E4836" s="21">
        <v>10</v>
      </c>
      <c r="F4836" s="18">
        <v>0</v>
      </c>
    </row>
    <row r="4837" spans="1:6">
      <c r="A4837" t="s">
        <v>148</v>
      </c>
      <c r="B4837" t="s">
        <v>65</v>
      </c>
      <c r="C4837" t="s">
        <v>3827</v>
      </c>
      <c r="D4837" s="18">
        <v>4.4800000000000004</v>
      </c>
      <c r="E4837" s="21">
        <v>7</v>
      </c>
      <c r="F4837" s="18">
        <v>31.36</v>
      </c>
    </row>
    <row r="4838" spans="1:6">
      <c r="A4838" t="s">
        <v>148</v>
      </c>
      <c r="B4838" t="s">
        <v>65</v>
      </c>
      <c r="C4838" t="s">
        <v>1825</v>
      </c>
      <c r="D4838" s="18">
        <v>6.85</v>
      </c>
      <c r="E4838" s="21">
        <v>2</v>
      </c>
      <c r="F4838" s="18">
        <v>13.7</v>
      </c>
    </row>
    <row r="4839" spans="1:6">
      <c r="A4839" t="s">
        <v>148</v>
      </c>
      <c r="B4839" t="s">
        <v>65</v>
      </c>
      <c r="C4839" t="s">
        <v>1896</v>
      </c>
      <c r="D4839" s="18">
        <v>4.71</v>
      </c>
      <c r="E4839" s="21">
        <v>3</v>
      </c>
      <c r="F4839" s="18">
        <v>14.13</v>
      </c>
    </row>
    <row r="4840" spans="1:6">
      <c r="A4840" t="s">
        <v>148</v>
      </c>
      <c r="B4840" t="s">
        <v>65</v>
      </c>
      <c r="C4840" t="s">
        <v>4302</v>
      </c>
      <c r="D4840" s="18">
        <v>19.649999999999999</v>
      </c>
      <c r="E4840" s="21">
        <v>2</v>
      </c>
      <c r="F4840" s="18">
        <v>39.299999999999997</v>
      </c>
    </row>
    <row r="4841" spans="1:6">
      <c r="A4841" t="s">
        <v>148</v>
      </c>
      <c r="B4841" t="s">
        <v>65</v>
      </c>
      <c r="C4841" t="s">
        <v>4200</v>
      </c>
      <c r="D4841" s="18">
        <v>12.41</v>
      </c>
      <c r="E4841" s="21">
        <v>3</v>
      </c>
      <c r="F4841" s="18">
        <v>37.229999999999997</v>
      </c>
    </row>
    <row r="4842" spans="1:6">
      <c r="A4842" t="s">
        <v>148</v>
      </c>
      <c r="B4842" t="s">
        <v>65</v>
      </c>
      <c r="C4842" t="s">
        <v>1497</v>
      </c>
      <c r="D4842" s="18">
        <v>11.52</v>
      </c>
      <c r="E4842" s="21">
        <v>1</v>
      </c>
      <c r="F4842" s="18">
        <v>11.52</v>
      </c>
    </row>
    <row r="4843" spans="1:6">
      <c r="A4843" t="s">
        <v>148</v>
      </c>
      <c r="B4843" t="s">
        <v>65</v>
      </c>
      <c r="C4843" t="s">
        <v>1486</v>
      </c>
      <c r="D4843" s="18">
        <v>11.41</v>
      </c>
      <c r="E4843" s="21">
        <v>1</v>
      </c>
      <c r="F4843" s="18">
        <v>11.41</v>
      </c>
    </row>
    <row r="4844" spans="1:6">
      <c r="A4844" t="s">
        <v>148</v>
      </c>
      <c r="B4844" t="s">
        <v>65</v>
      </c>
      <c r="C4844" t="s">
        <v>4865</v>
      </c>
      <c r="D4844" s="18">
        <v>13.39</v>
      </c>
      <c r="E4844" s="21">
        <v>4</v>
      </c>
      <c r="F4844" s="18">
        <v>53.56</v>
      </c>
    </row>
    <row r="4845" spans="1:6">
      <c r="A4845" t="s">
        <v>148</v>
      </c>
      <c r="B4845" t="s">
        <v>65</v>
      </c>
      <c r="C4845" t="s">
        <v>1806</v>
      </c>
      <c r="D4845" s="18">
        <v>13.47</v>
      </c>
      <c r="E4845" s="21">
        <v>1</v>
      </c>
      <c r="F4845" s="18">
        <v>13.47</v>
      </c>
    </row>
    <row r="4846" spans="1:6">
      <c r="A4846" t="s">
        <v>148</v>
      </c>
      <c r="B4846" t="s">
        <v>65</v>
      </c>
      <c r="C4846" t="s">
        <v>3799</v>
      </c>
      <c r="D4846" s="18">
        <v>15.4</v>
      </c>
      <c r="E4846" s="21">
        <v>2</v>
      </c>
      <c r="F4846" s="18">
        <v>30.8</v>
      </c>
    </row>
    <row r="4847" spans="1:6">
      <c r="A4847" t="s">
        <v>148</v>
      </c>
      <c r="B4847" t="s">
        <v>65</v>
      </c>
      <c r="C4847" t="s">
        <v>4759</v>
      </c>
      <c r="D4847" s="18">
        <v>8.2799999999999994</v>
      </c>
      <c r="E4847" s="21">
        <v>6</v>
      </c>
      <c r="F4847" s="18">
        <v>49.68</v>
      </c>
    </row>
    <row r="4848" spans="1:6">
      <c r="A4848" t="s">
        <v>148</v>
      </c>
      <c r="B4848" t="s">
        <v>65</v>
      </c>
      <c r="C4848" t="s">
        <v>3690</v>
      </c>
      <c r="D4848" s="18">
        <v>14.73</v>
      </c>
      <c r="E4848" s="21">
        <v>2</v>
      </c>
      <c r="F4848" s="18">
        <v>29.46</v>
      </c>
    </row>
    <row r="4849" spans="1:6">
      <c r="A4849" t="s">
        <v>148</v>
      </c>
      <c r="B4849" t="s">
        <v>65</v>
      </c>
      <c r="C4849" t="s">
        <v>4467</v>
      </c>
      <c r="D4849" s="18">
        <v>6.12</v>
      </c>
      <c r="E4849" s="21">
        <v>7</v>
      </c>
      <c r="F4849" s="18">
        <v>42.84</v>
      </c>
    </row>
    <row r="4850" spans="1:6">
      <c r="A4850" t="s">
        <v>148</v>
      </c>
      <c r="B4850" t="s">
        <v>65</v>
      </c>
      <c r="C4850" t="s">
        <v>4167</v>
      </c>
      <c r="D4850" s="18">
        <v>18.37</v>
      </c>
      <c r="E4850" s="21">
        <v>2</v>
      </c>
      <c r="F4850" s="18">
        <v>36.74</v>
      </c>
    </row>
    <row r="4851" spans="1:6">
      <c r="A4851" t="s">
        <v>148</v>
      </c>
      <c r="B4851" t="s">
        <v>65</v>
      </c>
      <c r="C4851" t="s">
        <v>3586</v>
      </c>
      <c r="D4851" s="18">
        <v>3.13</v>
      </c>
      <c r="E4851" s="21">
        <v>9</v>
      </c>
      <c r="F4851" s="18">
        <v>28.17</v>
      </c>
    </row>
    <row r="4852" spans="1:6">
      <c r="A4852" t="s">
        <v>148</v>
      </c>
      <c r="B4852" t="s">
        <v>65</v>
      </c>
      <c r="C4852" t="s">
        <v>4286</v>
      </c>
      <c r="D4852" s="18">
        <v>3.54</v>
      </c>
      <c r="E4852" s="21">
        <v>11</v>
      </c>
      <c r="F4852" s="18">
        <v>38.94</v>
      </c>
    </row>
    <row r="4853" spans="1:6">
      <c r="A4853" t="s">
        <v>148</v>
      </c>
      <c r="B4853" t="s">
        <v>65</v>
      </c>
      <c r="C4853" t="s">
        <v>5737</v>
      </c>
      <c r="D4853" s="18">
        <v>3.69</v>
      </c>
      <c r="E4853" s="21">
        <v>31</v>
      </c>
      <c r="F4853" s="18">
        <v>114.39</v>
      </c>
    </row>
    <row r="4854" spans="1:6">
      <c r="A4854" t="s">
        <v>148</v>
      </c>
      <c r="B4854" t="s">
        <v>65</v>
      </c>
      <c r="C4854" t="s">
        <v>5338</v>
      </c>
      <c r="D4854" s="18">
        <v>4.01</v>
      </c>
      <c r="E4854" s="21">
        <v>18</v>
      </c>
      <c r="F4854" s="18">
        <v>72.180000000000007</v>
      </c>
    </row>
    <row r="4855" spans="1:6">
      <c r="A4855" t="s">
        <v>148</v>
      </c>
      <c r="B4855" t="s">
        <v>65</v>
      </c>
      <c r="C4855" t="s">
        <v>1310</v>
      </c>
      <c r="D4855" s="18">
        <v>5.2</v>
      </c>
      <c r="E4855" s="21">
        <v>2</v>
      </c>
      <c r="F4855" s="18">
        <v>10.4</v>
      </c>
    </row>
    <row r="4856" spans="1:6">
      <c r="A4856" t="s">
        <v>148</v>
      </c>
      <c r="B4856" t="s">
        <v>65</v>
      </c>
      <c r="C4856" t="s">
        <v>2544</v>
      </c>
      <c r="D4856" s="18">
        <v>6.34</v>
      </c>
      <c r="E4856" s="21">
        <v>3</v>
      </c>
      <c r="F4856" s="18">
        <v>19.02</v>
      </c>
    </row>
    <row r="4857" spans="1:6">
      <c r="A4857" t="s">
        <v>148</v>
      </c>
      <c r="B4857" t="s">
        <v>65</v>
      </c>
      <c r="C4857" t="s">
        <v>4232</v>
      </c>
      <c r="D4857" s="18">
        <v>19.02</v>
      </c>
      <c r="E4857" s="21">
        <v>2</v>
      </c>
      <c r="F4857" s="18">
        <v>38.04</v>
      </c>
    </row>
    <row r="4858" spans="1:6">
      <c r="A4858" t="s">
        <v>148</v>
      </c>
      <c r="B4858" t="s">
        <v>65</v>
      </c>
      <c r="C4858" t="s">
        <v>5679</v>
      </c>
      <c r="D4858" s="18">
        <v>5.55</v>
      </c>
      <c r="E4858" s="21">
        <v>19</v>
      </c>
      <c r="F4858" s="18">
        <v>105.45</v>
      </c>
    </row>
    <row r="4859" spans="1:6">
      <c r="A4859" t="s">
        <v>148</v>
      </c>
      <c r="B4859" t="s">
        <v>65</v>
      </c>
      <c r="C4859" t="s">
        <v>1633</v>
      </c>
      <c r="D4859" s="18">
        <v>12.39</v>
      </c>
      <c r="E4859" s="21">
        <v>1</v>
      </c>
      <c r="F4859" s="18">
        <v>12.39</v>
      </c>
    </row>
    <row r="4860" spans="1:6">
      <c r="A4860" t="s">
        <v>148</v>
      </c>
      <c r="B4860" t="s">
        <v>65</v>
      </c>
      <c r="C4860" t="s">
        <v>4904</v>
      </c>
      <c r="D4860" s="18">
        <v>27.2</v>
      </c>
      <c r="E4860" s="21">
        <v>2</v>
      </c>
      <c r="F4860" s="18">
        <v>54.4</v>
      </c>
    </row>
    <row r="4861" spans="1:6">
      <c r="A4861" t="s">
        <v>148</v>
      </c>
      <c r="B4861" t="s">
        <v>65</v>
      </c>
      <c r="C4861" t="s">
        <v>403</v>
      </c>
      <c r="D4861" s="18">
        <v>4.2</v>
      </c>
      <c r="E4861" s="21">
        <v>1</v>
      </c>
      <c r="F4861" s="18">
        <v>4.2</v>
      </c>
    </row>
    <row r="4862" spans="1:6">
      <c r="A4862" t="s">
        <v>148</v>
      </c>
      <c r="B4862" t="s">
        <v>65</v>
      </c>
      <c r="C4862" t="s">
        <v>2889</v>
      </c>
      <c r="D4862" s="18">
        <v>21.73</v>
      </c>
      <c r="E4862" s="21">
        <v>1</v>
      </c>
      <c r="F4862" s="18">
        <v>21.73</v>
      </c>
    </row>
    <row r="4863" spans="1:6">
      <c r="A4863" t="s">
        <v>148</v>
      </c>
      <c r="B4863" t="s">
        <v>65</v>
      </c>
      <c r="C4863" t="s">
        <v>5618</v>
      </c>
      <c r="D4863" s="18">
        <v>10.66</v>
      </c>
      <c r="E4863" s="21">
        <v>9</v>
      </c>
      <c r="F4863" s="18">
        <v>95.94</v>
      </c>
    </row>
    <row r="4864" spans="1:6">
      <c r="A4864" t="s">
        <v>148</v>
      </c>
      <c r="B4864" t="s">
        <v>65</v>
      </c>
      <c r="C4864" t="s">
        <v>1892</v>
      </c>
      <c r="D4864" s="18">
        <v>2.82</v>
      </c>
      <c r="E4864" s="21">
        <v>5</v>
      </c>
      <c r="F4864" s="18">
        <v>14.1</v>
      </c>
    </row>
    <row r="4865" spans="1:6">
      <c r="A4865" t="s">
        <v>148</v>
      </c>
      <c r="B4865" t="s">
        <v>65</v>
      </c>
      <c r="C4865" t="s">
        <v>1962</v>
      </c>
      <c r="D4865" s="18">
        <v>7.36</v>
      </c>
      <c r="E4865" s="21">
        <v>2</v>
      </c>
      <c r="F4865" s="18">
        <v>14.72</v>
      </c>
    </row>
    <row r="4866" spans="1:6">
      <c r="A4866" t="s">
        <v>148</v>
      </c>
      <c r="B4866" t="s">
        <v>65</v>
      </c>
      <c r="C4866" t="s">
        <v>5181</v>
      </c>
      <c r="D4866" s="18">
        <v>9.33</v>
      </c>
      <c r="E4866" s="21">
        <v>7</v>
      </c>
      <c r="F4866" s="18">
        <v>65.31</v>
      </c>
    </row>
    <row r="4867" spans="1:6">
      <c r="A4867" t="s">
        <v>148</v>
      </c>
      <c r="B4867" t="s">
        <v>65</v>
      </c>
      <c r="C4867" t="s">
        <v>3294</v>
      </c>
      <c r="D4867" s="18">
        <v>8.5</v>
      </c>
      <c r="E4867" s="21">
        <v>3</v>
      </c>
      <c r="F4867" s="18">
        <v>25.5</v>
      </c>
    </row>
    <row r="4868" spans="1:6">
      <c r="A4868" t="s">
        <v>148</v>
      </c>
      <c r="B4868" t="s">
        <v>65</v>
      </c>
      <c r="C4868" t="s">
        <v>4362</v>
      </c>
      <c r="D4868" s="18">
        <v>20.190000000000001</v>
      </c>
      <c r="E4868" s="21">
        <v>2</v>
      </c>
      <c r="F4868" s="18">
        <v>40.380000000000003</v>
      </c>
    </row>
    <row r="4869" spans="1:6">
      <c r="A4869" t="s">
        <v>148</v>
      </c>
      <c r="B4869" t="s">
        <v>65</v>
      </c>
      <c r="C4869" t="s">
        <v>873</v>
      </c>
      <c r="D4869" s="18">
        <v>7.64</v>
      </c>
      <c r="E4869" s="21">
        <v>1</v>
      </c>
      <c r="F4869" s="18">
        <v>7.64</v>
      </c>
    </row>
    <row r="4870" spans="1:6">
      <c r="A4870" t="s">
        <v>148</v>
      </c>
      <c r="B4870" t="s">
        <v>65</v>
      </c>
      <c r="C4870" t="s">
        <v>5151</v>
      </c>
      <c r="D4870" s="18">
        <v>31.9</v>
      </c>
      <c r="E4870" s="21">
        <v>2</v>
      </c>
      <c r="F4870" s="18">
        <v>63.8</v>
      </c>
    </row>
    <row r="4871" spans="1:6">
      <c r="A4871" t="s">
        <v>148</v>
      </c>
      <c r="B4871" t="s">
        <v>65</v>
      </c>
      <c r="C4871" t="s">
        <v>520</v>
      </c>
      <c r="D4871" s="18">
        <v>5.21</v>
      </c>
      <c r="E4871" s="21">
        <v>1</v>
      </c>
      <c r="F4871" s="18">
        <v>5.21</v>
      </c>
    </row>
    <row r="4872" spans="1:6">
      <c r="A4872" t="s">
        <v>148</v>
      </c>
      <c r="B4872" t="s">
        <v>65</v>
      </c>
      <c r="C4872" t="s">
        <v>605</v>
      </c>
      <c r="D4872" s="18">
        <v>5.81</v>
      </c>
      <c r="E4872" s="21">
        <v>1</v>
      </c>
      <c r="F4872" s="18">
        <v>5.81</v>
      </c>
    </row>
    <row r="4873" spans="1:6">
      <c r="A4873" t="s">
        <v>148</v>
      </c>
      <c r="B4873" t="s">
        <v>65</v>
      </c>
      <c r="C4873" t="s">
        <v>2684</v>
      </c>
      <c r="D4873" s="18">
        <v>6.65</v>
      </c>
      <c r="E4873" s="21">
        <v>3</v>
      </c>
      <c r="F4873" s="18">
        <v>19.95</v>
      </c>
    </row>
    <row r="4874" spans="1:6">
      <c r="A4874" t="s">
        <v>148</v>
      </c>
      <c r="B4874" t="s">
        <v>65</v>
      </c>
      <c r="C4874" t="s">
        <v>4925</v>
      </c>
      <c r="D4874" s="18">
        <v>18.27</v>
      </c>
      <c r="E4874" s="21">
        <v>3</v>
      </c>
      <c r="F4874" s="18">
        <v>54.81</v>
      </c>
    </row>
    <row r="4875" spans="1:6">
      <c r="A4875" t="s">
        <v>148</v>
      </c>
      <c r="B4875" t="s">
        <v>65</v>
      </c>
      <c r="C4875" t="s">
        <v>476</v>
      </c>
      <c r="D4875" s="18">
        <v>4.72</v>
      </c>
      <c r="E4875" s="21">
        <v>1</v>
      </c>
      <c r="F4875" s="18">
        <v>4.72</v>
      </c>
    </row>
    <row r="4876" spans="1:6">
      <c r="A4876" t="s">
        <v>148</v>
      </c>
      <c r="B4876" t="s">
        <v>65</v>
      </c>
      <c r="C4876" t="s">
        <v>2698</v>
      </c>
      <c r="D4876" s="18">
        <v>2.87</v>
      </c>
      <c r="E4876" s="21">
        <v>7</v>
      </c>
      <c r="F4876" s="18">
        <v>20.09</v>
      </c>
    </row>
    <row r="4877" spans="1:6">
      <c r="A4877" t="s">
        <v>148</v>
      </c>
      <c r="B4877" t="s">
        <v>65</v>
      </c>
      <c r="C4877" t="s">
        <v>1884</v>
      </c>
      <c r="D4877" s="18">
        <v>7.02</v>
      </c>
      <c r="E4877" s="21">
        <v>2</v>
      </c>
      <c r="F4877" s="18">
        <v>14.04</v>
      </c>
    </row>
    <row r="4878" spans="1:6">
      <c r="A4878" t="s">
        <v>148</v>
      </c>
      <c r="B4878" t="s">
        <v>65</v>
      </c>
      <c r="C4878" t="s">
        <v>2969</v>
      </c>
      <c r="D4878" s="18">
        <v>7.52</v>
      </c>
      <c r="E4878" s="21">
        <v>3</v>
      </c>
      <c r="F4878" s="18">
        <v>22.56</v>
      </c>
    </row>
    <row r="4879" spans="1:6">
      <c r="A4879" t="s">
        <v>148</v>
      </c>
      <c r="B4879" t="s">
        <v>65</v>
      </c>
      <c r="C4879" t="s">
        <v>371</v>
      </c>
      <c r="D4879" s="18">
        <v>1.99</v>
      </c>
      <c r="E4879" s="21">
        <v>2</v>
      </c>
      <c r="F4879" s="18">
        <v>3.98</v>
      </c>
    </row>
    <row r="4880" spans="1:6">
      <c r="A4880" t="s">
        <v>148</v>
      </c>
      <c r="B4880" t="s">
        <v>65</v>
      </c>
      <c r="C4880" t="s">
        <v>6107</v>
      </c>
      <c r="D4880" s="18">
        <v>4.7300000000000004</v>
      </c>
      <c r="E4880" s="21">
        <v>88</v>
      </c>
      <c r="F4880" s="18">
        <v>416.24</v>
      </c>
    </row>
    <row r="4881" spans="1:6">
      <c r="A4881" t="s">
        <v>148</v>
      </c>
      <c r="B4881" t="s">
        <v>65</v>
      </c>
      <c r="C4881" t="s">
        <v>2826</v>
      </c>
      <c r="D4881" s="18">
        <v>21.34</v>
      </c>
      <c r="E4881" s="21">
        <v>1</v>
      </c>
      <c r="F4881" s="18">
        <v>21.34</v>
      </c>
    </row>
    <row r="4882" spans="1:6">
      <c r="A4882" t="s">
        <v>148</v>
      </c>
      <c r="B4882" t="s">
        <v>65</v>
      </c>
      <c r="C4882" t="s">
        <v>5590</v>
      </c>
      <c r="D4882" s="18">
        <v>91.79</v>
      </c>
      <c r="E4882" s="21">
        <v>1</v>
      </c>
      <c r="F4882" s="18">
        <v>91.79</v>
      </c>
    </row>
    <row r="4883" spans="1:6">
      <c r="A4883" t="s">
        <v>146</v>
      </c>
      <c r="B4883" t="s">
        <v>65</v>
      </c>
      <c r="C4883" t="s">
        <v>301</v>
      </c>
      <c r="D4883" s="18">
        <v>3.46</v>
      </c>
      <c r="E4883" s="21">
        <v>1</v>
      </c>
      <c r="F4883" s="18">
        <v>3.46</v>
      </c>
    </row>
    <row r="4884" spans="1:6">
      <c r="A4884" t="s">
        <v>146</v>
      </c>
      <c r="B4884" t="s">
        <v>65</v>
      </c>
      <c r="C4884" t="s">
        <v>5542</v>
      </c>
      <c r="D4884" s="18">
        <v>12.26</v>
      </c>
      <c r="E4884" s="21">
        <v>7</v>
      </c>
      <c r="F4884" s="18">
        <v>85.82</v>
      </c>
    </row>
    <row r="4885" spans="1:6">
      <c r="A4885" t="s">
        <v>146</v>
      </c>
      <c r="B4885" t="s">
        <v>65</v>
      </c>
      <c r="C4885" t="s">
        <v>2257</v>
      </c>
      <c r="D4885" s="18">
        <v>3.36</v>
      </c>
      <c r="E4885" s="21">
        <v>5</v>
      </c>
      <c r="F4885" s="18">
        <v>16.8</v>
      </c>
    </row>
    <row r="4886" spans="1:6">
      <c r="A4886" t="s">
        <v>146</v>
      </c>
      <c r="B4886" t="s">
        <v>65</v>
      </c>
      <c r="C4886" t="s">
        <v>5674</v>
      </c>
      <c r="D4886" s="18">
        <v>2.2599999999999998</v>
      </c>
      <c r="E4886" s="21">
        <v>46</v>
      </c>
      <c r="F4886" s="18">
        <v>103.96</v>
      </c>
    </row>
    <row r="4887" spans="1:6">
      <c r="A4887" t="s">
        <v>146</v>
      </c>
      <c r="B4887" t="s">
        <v>65</v>
      </c>
      <c r="C4887" t="s">
        <v>2060</v>
      </c>
      <c r="D4887" s="18">
        <v>3.1</v>
      </c>
      <c r="E4887" s="21">
        <v>5</v>
      </c>
      <c r="F4887" s="18">
        <v>15.5</v>
      </c>
    </row>
    <row r="4888" spans="1:6">
      <c r="A4888" t="s">
        <v>146</v>
      </c>
      <c r="B4888" t="s">
        <v>65</v>
      </c>
      <c r="C4888" t="s">
        <v>5264</v>
      </c>
      <c r="D4888" s="18">
        <v>4.88</v>
      </c>
      <c r="E4888" s="21">
        <v>14</v>
      </c>
      <c r="F4888" s="18">
        <v>68.319999999999993</v>
      </c>
    </row>
    <row r="4889" spans="1:6">
      <c r="A4889" t="s">
        <v>146</v>
      </c>
      <c r="B4889" t="s">
        <v>65</v>
      </c>
      <c r="C4889" t="s">
        <v>3526</v>
      </c>
      <c r="D4889" s="18">
        <v>5.54</v>
      </c>
      <c r="E4889" s="21">
        <v>5</v>
      </c>
      <c r="F4889" s="18">
        <v>27.7</v>
      </c>
    </row>
    <row r="4890" spans="1:6">
      <c r="A4890" t="s">
        <v>146</v>
      </c>
      <c r="B4890" t="s">
        <v>65</v>
      </c>
      <c r="C4890" t="s">
        <v>655</v>
      </c>
      <c r="D4890" s="18">
        <v>3.08</v>
      </c>
      <c r="E4890" s="21">
        <v>2</v>
      </c>
      <c r="F4890" s="18">
        <v>6.16</v>
      </c>
    </row>
    <row r="4891" spans="1:6">
      <c r="A4891" t="s">
        <v>146</v>
      </c>
      <c r="B4891" t="s">
        <v>65</v>
      </c>
      <c r="C4891" t="s">
        <v>703</v>
      </c>
      <c r="D4891" s="18">
        <v>3.22</v>
      </c>
      <c r="E4891" s="21">
        <v>2</v>
      </c>
      <c r="F4891" s="18">
        <v>6.44</v>
      </c>
    </row>
    <row r="4892" spans="1:6">
      <c r="A4892" t="s">
        <v>146</v>
      </c>
      <c r="B4892" t="s">
        <v>65</v>
      </c>
      <c r="C4892" t="s">
        <v>2460</v>
      </c>
      <c r="D4892" s="18">
        <v>6.14</v>
      </c>
      <c r="E4892" s="21">
        <v>3</v>
      </c>
      <c r="F4892" s="18">
        <v>18.420000000000002</v>
      </c>
    </row>
    <row r="4893" spans="1:6">
      <c r="A4893" t="s">
        <v>146</v>
      </c>
      <c r="B4893" t="s">
        <v>65</v>
      </c>
      <c r="C4893" t="s">
        <v>1196</v>
      </c>
      <c r="D4893" s="18">
        <v>9.66</v>
      </c>
      <c r="E4893" s="21">
        <v>1</v>
      </c>
      <c r="F4893" s="18">
        <v>9.66</v>
      </c>
    </row>
    <row r="4894" spans="1:6">
      <c r="A4894" t="s">
        <v>146</v>
      </c>
      <c r="B4894" t="s">
        <v>65</v>
      </c>
      <c r="C4894" t="s">
        <v>2585</v>
      </c>
      <c r="D4894" s="18">
        <v>9.65</v>
      </c>
      <c r="E4894" s="21">
        <v>2</v>
      </c>
      <c r="F4894" s="18">
        <v>19.3</v>
      </c>
    </row>
    <row r="4895" spans="1:6">
      <c r="A4895" t="s">
        <v>146</v>
      </c>
      <c r="B4895" t="s">
        <v>65</v>
      </c>
      <c r="C4895" t="s">
        <v>1651</v>
      </c>
      <c r="D4895" s="18">
        <v>12.52</v>
      </c>
      <c r="E4895" s="21">
        <v>1</v>
      </c>
      <c r="F4895" s="18">
        <v>12.52</v>
      </c>
    </row>
    <row r="4896" spans="1:6">
      <c r="A4896" t="s">
        <v>146</v>
      </c>
      <c r="B4896" t="s">
        <v>65</v>
      </c>
      <c r="C4896" t="s">
        <v>2615</v>
      </c>
      <c r="D4896" s="18">
        <v>6.48</v>
      </c>
      <c r="E4896" s="21">
        <v>3</v>
      </c>
      <c r="F4896" s="18">
        <v>19.440000000000001</v>
      </c>
    </row>
    <row r="4897" spans="1:6">
      <c r="A4897" t="s">
        <v>146</v>
      </c>
      <c r="B4897" t="s">
        <v>65</v>
      </c>
      <c r="C4897" t="s">
        <v>6053</v>
      </c>
      <c r="D4897" s="18">
        <v>11.43</v>
      </c>
      <c r="E4897" s="21">
        <v>24</v>
      </c>
      <c r="F4897" s="18">
        <v>274.32</v>
      </c>
    </row>
    <row r="4898" spans="1:6">
      <c r="A4898" t="s">
        <v>146</v>
      </c>
      <c r="B4898" t="s">
        <v>65</v>
      </c>
      <c r="C4898" t="s">
        <v>4439</v>
      </c>
      <c r="D4898" s="18">
        <v>2.48</v>
      </c>
      <c r="E4898" s="21">
        <v>17</v>
      </c>
      <c r="F4898" s="18">
        <v>42.16</v>
      </c>
    </row>
    <row r="4899" spans="1:6">
      <c r="A4899" t="s">
        <v>146</v>
      </c>
      <c r="B4899" t="s">
        <v>65</v>
      </c>
      <c r="C4899" t="s">
        <v>4508</v>
      </c>
      <c r="D4899" s="18">
        <v>6.24</v>
      </c>
      <c r="E4899" s="21">
        <v>7</v>
      </c>
      <c r="F4899" s="18">
        <v>43.68</v>
      </c>
    </row>
    <row r="4900" spans="1:6">
      <c r="A4900" t="s">
        <v>146</v>
      </c>
      <c r="B4900" t="s">
        <v>65</v>
      </c>
      <c r="C4900" t="s">
        <v>4702</v>
      </c>
      <c r="D4900" s="18">
        <v>12.06</v>
      </c>
      <c r="E4900" s="21">
        <v>4</v>
      </c>
      <c r="F4900" s="18">
        <v>48.24</v>
      </c>
    </row>
    <row r="4901" spans="1:6">
      <c r="A4901" t="s">
        <v>146</v>
      </c>
      <c r="B4901" t="s">
        <v>65</v>
      </c>
      <c r="C4901" t="s">
        <v>5356</v>
      </c>
      <c r="D4901" s="18">
        <v>10.44</v>
      </c>
      <c r="E4901" s="21">
        <v>7</v>
      </c>
      <c r="F4901" s="18">
        <v>73.08</v>
      </c>
    </row>
    <row r="4902" spans="1:6">
      <c r="A4902" t="s">
        <v>146</v>
      </c>
      <c r="B4902" t="s">
        <v>65</v>
      </c>
      <c r="C4902" t="s">
        <v>467</v>
      </c>
      <c r="D4902" s="18">
        <v>4.6900000000000004</v>
      </c>
      <c r="E4902" s="21">
        <v>1</v>
      </c>
      <c r="F4902" s="18">
        <v>4.6900000000000004</v>
      </c>
    </row>
    <row r="4903" spans="1:6">
      <c r="A4903" t="s">
        <v>146</v>
      </c>
      <c r="B4903" t="s">
        <v>65</v>
      </c>
      <c r="C4903" t="s">
        <v>5663</v>
      </c>
      <c r="D4903" s="18">
        <v>9.36</v>
      </c>
      <c r="E4903" s="21">
        <v>11</v>
      </c>
      <c r="F4903" s="18">
        <v>102.96</v>
      </c>
    </row>
    <row r="4904" spans="1:6">
      <c r="A4904" t="s">
        <v>146</v>
      </c>
      <c r="B4904" t="s">
        <v>65</v>
      </c>
      <c r="C4904" t="s">
        <v>3450</v>
      </c>
      <c r="D4904" s="18">
        <v>6.72</v>
      </c>
      <c r="E4904" s="21">
        <v>4</v>
      </c>
      <c r="F4904" s="18">
        <v>26.88</v>
      </c>
    </row>
    <row r="4905" spans="1:6">
      <c r="A4905" t="s">
        <v>146</v>
      </c>
      <c r="B4905" t="s">
        <v>65</v>
      </c>
      <c r="C4905" t="s">
        <v>2526</v>
      </c>
      <c r="D4905" s="18">
        <v>9.44</v>
      </c>
      <c r="E4905" s="21">
        <v>2</v>
      </c>
      <c r="F4905" s="18">
        <v>18.88</v>
      </c>
    </row>
    <row r="4906" spans="1:6">
      <c r="A4906" t="s">
        <v>146</v>
      </c>
      <c r="B4906" t="s">
        <v>65</v>
      </c>
      <c r="C4906" t="s">
        <v>790</v>
      </c>
      <c r="D4906" s="18">
        <v>2.34</v>
      </c>
      <c r="E4906" s="21">
        <v>3</v>
      </c>
      <c r="F4906" s="18">
        <v>7.02</v>
      </c>
    </row>
    <row r="4907" spans="1:6">
      <c r="A4907" t="s">
        <v>146</v>
      </c>
      <c r="B4907" t="s">
        <v>65</v>
      </c>
      <c r="C4907" t="s">
        <v>1822</v>
      </c>
      <c r="D4907" s="18">
        <v>2.74</v>
      </c>
      <c r="E4907" s="21">
        <v>5</v>
      </c>
      <c r="F4907" s="18">
        <v>13.7</v>
      </c>
    </row>
    <row r="4908" spans="1:6">
      <c r="A4908" t="s">
        <v>146</v>
      </c>
      <c r="B4908" t="s">
        <v>65</v>
      </c>
      <c r="C4908" t="s">
        <v>2047</v>
      </c>
      <c r="D4908" s="18">
        <v>5.13</v>
      </c>
      <c r="E4908" s="21">
        <v>3</v>
      </c>
      <c r="F4908" s="18">
        <v>15.39</v>
      </c>
    </row>
    <row r="4909" spans="1:6">
      <c r="A4909" t="s">
        <v>146</v>
      </c>
      <c r="B4909" t="s">
        <v>65</v>
      </c>
      <c r="C4909" t="s">
        <v>1748</v>
      </c>
      <c r="D4909" s="18">
        <v>2.63</v>
      </c>
      <c r="E4909" s="21">
        <v>5</v>
      </c>
      <c r="F4909" s="18">
        <v>13.15</v>
      </c>
    </row>
    <row r="4910" spans="1:6">
      <c r="A4910" t="s">
        <v>146</v>
      </c>
      <c r="B4910" t="s">
        <v>65</v>
      </c>
      <c r="C4910" t="s">
        <v>3707</v>
      </c>
      <c r="D4910" s="18">
        <v>14.82</v>
      </c>
      <c r="E4910" s="21">
        <v>2</v>
      </c>
      <c r="F4910" s="18">
        <v>29.64</v>
      </c>
    </row>
    <row r="4911" spans="1:6">
      <c r="A4911" t="s">
        <v>146</v>
      </c>
      <c r="B4911" t="s">
        <v>65</v>
      </c>
      <c r="C4911" t="s">
        <v>1531</v>
      </c>
      <c r="D4911" s="18">
        <v>11.82</v>
      </c>
      <c r="E4911" s="21">
        <v>1</v>
      </c>
      <c r="F4911" s="18">
        <v>11.82</v>
      </c>
    </row>
    <row r="4912" spans="1:6">
      <c r="A4912" t="s">
        <v>146</v>
      </c>
      <c r="B4912" t="s">
        <v>65</v>
      </c>
      <c r="C4912" t="s">
        <v>1895</v>
      </c>
      <c r="D4912" s="18">
        <v>7.06</v>
      </c>
      <c r="E4912" s="21">
        <v>2</v>
      </c>
      <c r="F4912" s="18">
        <v>14.12</v>
      </c>
    </row>
    <row r="4913" spans="1:6">
      <c r="A4913" t="s">
        <v>146</v>
      </c>
      <c r="B4913" t="s">
        <v>65</v>
      </c>
      <c r="C4913" t="s">
        <v>850</v>
      </c>
      <c r="D4913" s="18">
        <v>7.49</v>
      </c>
      <c r="E4913" s="21">
        <v>1</v>
      </c>
      <c r="F4913" s="18">
        <v>7.49</v>
      </c>
    </row>
    <row r="4914" spans="1:6">
      <c r="A4914" t="s">
        <v>146</v>
      </c>
      <c r="B4914" t="s">
        <v>65</v>
      </c>
      <c r="C4914" t="s">
        <v>792</v>
      </c>
      <c r="D4914" s="18">
        <v>7.04</v>
      </c>
      <c r="E4914" s="21">
        <v>1</v>
      </c>
      <c r="F4914" s="18">
        <v>7.04</v>
      </c>
    </row>
    <row r="4915" spans="1:6">
      <c r="A4915" t="s">
        <v>146</v>
      </c>
      <c r="B4915" t="s">
        <v>65</v>
      </c>
      <c r="C4915" t="s">
        <v>3303</v>
      </c>
      <c r="D4915" s="18">
        <v>6.41</v>
      </c>
      <c r="E4915" s="21">
        <v>4</v>
      </c>
      <c r="F4915" s="18">
        <v>25.64</v>
      </c>
    </row>
    <row r="4916" spans="1:6">
      <c r="A4916" t="s">
        <v>146</v>
      </c>
      <c r="B4916" t="s">
        <v>65</v>
      </c>
      <c r="C4916" t="s">
        <v>159</v>
      </c>
      <c r="D4916" s="18">
        <v>0</v>
      </c>
      <c r="E4916" s="21">
        <v>5</v>
      </c>
      <c r="F4916" s="18">
        <v>0</v>
      </c>
    </row>
    <row r="4917" spans="1:6">
      <c r="A4917" t="s">
        <v>146</v>
      </c>
      <c r="B4917" t="s">
        <v>65</v>
      </c>
      <c r="C4917" t="s">
        <v>773</v>
      </c>
      <c r="D4917" s="18">
        <v>6.9</v>
      </c>
      <c r="E4917" s="21">
        <v>1</v>
      </c>
      <c r="F4917" s="18">
        <v>6.9</v>
      </c>
    </row>
    <row r="4918" spans="1:6">
      <c r="A4918" t="s">
        <v>146</v>
      </c>
      <c r="B4918" t="s">
        <v>65</v>
      </c>
      <c r="C4918" t="s">
        <v>3534</v>
      </c>
      <c r="D4918" s="18">
        <v>2.78</v>
      </c>
      <c r="E4918" s="21">
        <v>10</v>
      </c>
      <c r="F4918" s="18">
        <v>27.8</v>
      </c>
    </row>
    <row r="4919" spans="1:6">
      <c r="A4919" t="s">
        <v>146</v>
      </c>
      <c r="B4919" t="s">
        <v>65</v>
      </c>
      <c r="C4919" t="s">
        <v>6007</v>
      </c>
      <c r="D4919" s="18">
        <v>1.58</v>
      </c>
      <c r="E4919" s="21">
        <v>137</v>
      </c>
      <c r="F4919" s="18">
        <v>216.46</v>
      </c>
    </row>
    <row r="4920" spans="1:6">
      <c r="A4920" t="s">
        <v>146</v>
      </c>
      <c r="B4920" t="s">
        <v>65</v>
      </c>
      <c r="C4920" t="s">
        <v>5684</v>
      </c>
      <c r="D4920" s="18">
        <v>7.58</v>
      </c>
      <c r="E4920" s="21">
        <v>14</v>
      </c>
      <c r="F4920" s="18">
        <v>106.12</v>
      </c>
    </row>
    <row r="4921" spans="1:6">
      <c r="A4921" t="s">
        <v>146</v>
      </c>
      <c r="B4921" t="s">
        <v>65</v>
      </c>
      <c r="C4921" t="s">
        <v>436</v>
      </c>
      <c r="D4921" s="18">
        <v>4.38</v>
      </c>
      <c r="E4921" s="21">
        <v>1</v>
      </c>
      <c r="F4921" s="18">
        <v>4.38</v>
      </c>
    </row>
    <row r="4922" spans="1:6">
      <c r="A4922" t="s">
        <v>146</v>
      </c>
      <c r="B4922" t="s">
        <v>65</v>
      </c>
      <c r="C4922" t="s">
        <v>1901</v>
      </c>
      <c r="D4922" s="18">
        <v>2.84</v>
      </c>
      <c r="E4922" s="21">
        <v>5</v>
      </c>
      <c r="F4922" s="18">
        <v>14.2</v>
      </c>
    </row>
    <row r="4923" spans="1:6">
      <c r="A4923" t="s">
        <v>146</v>
      </c>
      <c r="B4923" t="s">
        <v>65</v>
      </c>
      <c r="C4923" t="s">
        <v>3969</v>
      </c>
      <c r="D4923" s="18">
        <v>3.69</v>
      </c>
      <c r="E4923" s="21">
        <v>9</v>
      </c>
      <c r="F4923" s="18">
        <v>33.21</v>
      </c>
    </row>
    <row r="4924" spans="1:6">
      <c r="A4924" t="s">
        <v>146</v>
      </c>
      <c r="B4924" t="s">
        <v>65</v>
      </c>
      <c r="C4924" t="s">
        <v>2344</v>
      </c>
      <c r="D4924" s="18">
        <v>4.38</v>
      </c>
      <c r="E4924" s="21">
        <v>4</v>
      </c>
      <c r="F4924" s="18">
        <v>17.52</v>
      </c>
    </row>
    <row r="4925" spans="1:6">
      <c r="A4925" t="s">
        <v>146</v>
      </c>
      <c r="B4925" t="s">
        <v>65</v>
      </c>
      <c r="C4925" t="s">
        <v>5637</v>
      </c>
      <c r="D4925" s="18">
        <v>7.58</v>
      </c>
      <c r="E4925" s="21">
        <v>13</v>
      </c>
      <c r="F4925" s="18">
        <v>98.54</v>
      </c>
    </row>
    <row r="4926" spans="1:6">
      <c r="A4926" t="s">
        <v>146</v>
      </c>
      <c r="B4926" t="s">
        <v>65</v>
      </c>
      <c r="C4926" t="s">
        <v>2679</v>
      </c>
      <c r="D4926" s="18">
        <v>3.98</v>
      </c>
      <c r="E4926" s="21">
        <v>5</v>
      </c>
      <c r="F4926" s="18">
        <v>19.899999999999999</v>
      </c>
    </row>
    <row r="4927" spans="1:6">
      <c r="A4927" t="s">
        <v>146</v>
      </c>
      <c r="B4927" t="s">
        <v>65</v>
      </c>
      <c r="C4927" t="s">
        <v>1703</v>
      </c>
      <c r="D4927" s="18">
        <v>6.44</v>
      </c>
      <c r="E4927" s="21">
        <v>2</v>
      </c>
      <c r="F4927" s="18">
        <v>12.88</v>
      </c>
    </row>
    <row r="4928" spans="1:6">
      <c r="A4928" t="s">
        <v>146</v>
      </c>
      <c r="B4928" t="s">
        <v>65</v>
      </c>
      <c r="C4928" t="s">
        <v>537</v>
      </c>
      <c r="D4928" s="18">
        <v>1.79</v>
      </c>
      <c r="E4928" s="21">
        <v>3</v>
      </c>
      <c r="F4928" s="18">
        <v>5.37</v>
      </c>
    </row>
    <row r="4929" spans="1:6">
      <c r="A4929" t="s">
        <v>146</v>
      </c>
      <c r="B4929" t="s">
        <v>65</v>
      </c>
      <c r="C4929" t="s">
        <v>4856</v>
      </c>
      <c r="D4929" s="18">
        <v>8.85</v>
      </c>
      <c r="E4929" s="21">
        <v>6</v>
      </c>
      <c r="F4929" s="18">
        <v>53.1</v>
      </c>
    </row>
    <row r="4930" spans="1:6">
      <c r="A4930" t="s">
        <v>146</v>
      </c>
      <c r="B4930" t="s">
        <v>65</v>
      </c>
      <c r="C4930" t="s">
        <v>4453</v>
      </c>
      <c r="D4930" s="18">
        <v>4.24</v>
      </c>
      <c r="E4930" s="21">
        <v>10</v>
      </c>
      <c r="F4930" s="18">
        <v>42.4</v>
      </c>
    </row>
    <row r="4931" spans="1:6">
      <c r="A4931" t="s">
        <v>146</v>
      </c>
      <c r="B4931" t="s">
        <v>65</v>
      </c>
      <c r="C4931" t="s">
        <v>5770</v>
      </c>
      <c r="D4931" s="18">
        <v>8.67</v>
      </c>
      <c r="E4931" s="21">
        <v>14</v>
      </c>
      <c r="F4931" s="18">
        <v>121.38</v>
      </c>
    </row>
    <row r="4932" spans="1:6">
      <c r="A4932" t="s">
        <v>146</v>
      </c>
      <c r="B4932" t="s">
        <v>65</v>
      </c>
      <c r="C4932" t="s">
        <v>6045</v>
      </c>
      <c r="D4932" s="18">
        <v>13.88</v>
      </c>
      <c r="E4932" s="21">
        <v>19</v>
      </c>
      <c r="F4932" s="18">
        <v>263.72000000000003</v>
      </c>
    </row>
    <row r="4933" spans="1:6">
      <c r="A4933" t="s">
        <v>146</v>
      </c>
      <c r="B4933" t="s">
        <v>65</v>
      </c>
      <c r="C4933" t="s">
        <v>5551</v>
      </c>
      <c r="D4933" s="18">
        <v>8.67</v>
      </c>
      <c r="E4933" s="21">
        <v>10</v>
      </c>
      <c r="F4933" s="18">
        <v>86.7</v>
      </c>
    </row>
    <row r="4934" spans="1:6">
      <c r="A4934" t="s">
        <v>146</v>
      </c>
      <c r="B4934" t="s">
        <v>65</v>
      </c>
      <c r="C4934" t="s">
        <v>1853</v>
      </c>
      <c r="D4934" s="18">
        <v>13.88</v>
      </c>
      <c r="E4934" s="21">
        <v>1</v>
      </c>
      <c r="F4934" s="18">
        <v>13.88</v>
      </c>
    </row>
    <row r="4935" spans="1:6">
      <c r="A4935" t="s">
        <v>146</v>
      </c>
      <c r="B4935" t="s">
        <v>65</v>
      </c>
      <c r="C4935" t="s">
        <v>1853</v>
      </c>
      <c r="D4935" s="18">
        <v>20.04</v>
      </c>
      <c r="E4935" s="21">
        <v>2</v>
      </c>
      <c r="F4935" s="18">
        <v>40.08</v>
      </c>
    </row>
    <row r="4936" spans="1:6">
      <c r="A4936" t="s">
        <v>146</v>
      </c>
      <c r="B4936" t="s">
        <v>65</v>
      </c>
      <c r="C4936" t="s">
        <v>5985</v>
      </c>
      <c r="D4936" s="18">
        <v>13.69</v>
      </c>
      <c r="E4936" s="21">
        <v>14</v>
      </c>
      <c r="F4936" s="18">
        <v>191.66</v>
      </c>
    </row>
    <row r="4937" spans="1:6">
      <c r="A4937" t="s">
        <v>146</v>
      </c>
      <c r="B4937" t="s">
        <v>65</v>
      </c>
      <c r="C4937" t="s">
        <v>6034</v>
      </c>
      <c r="D4937" s="18">
        <v>13.69</v>
      </c>
      <c r="E4937" s="21">
        <v>18</v>
      </c>
      <c r="F4937" s="18">
        <v>246.42</v>
      </c>
    </row>
    <row r="4938" spans="1:6">
      <c r="A4938" t="s">
        <v>146</v>
      </c>
      <c r="B4938" t="s">
        <v>65</v>
      </c>
      <c r="C4938" t="s">
        <v>6042</v>
      </c>
      <c r="D4938" s="18">
        <v>19.940000000000001</v>
      </c>
      <c r="E4938" s="21">
        <v>13</v>
      </c>
      <c r="F4938" s="18">
        <v>259.22000000000003</v>
      </c>
    </row>
    <row r="4939" spans="1:6">
      <c r="A4939" t="s">
        <v>146</v>
      </c>
      <c r="B4939" t="s">
        <v>65</v>
      </c>
      <c r="C4939" t="s">
        <v>5777</v>
      </c>
      <c r="D4939" s="18">
        <v>13.62</v>
      </c>
      <c r="E4939" s="21">
        <v>9</v>
      </c>
      <c r="F4939" s="18">
        <v>122.58</v>
      </c>
    </row>
    <row r="4940" spans="1:6">
      <c r="A4940" t="s">
        <v>146</v>
      </c>
      <c r="B4940" t="s">
        <v>65</v>
      </c>
      <c r="C4940" t="s">
        <v>5872</v>
      </c>
      <c r="D4940" s="18">
        <v>19.940000000000001</v>
      </c>
      <c r="E4940" s="21">
        <v>7</v>
      </c>
      <c r="F4940" s="18">
        <v>139.58000000000001</v>
      </c>
    </row>
    <row r="4941" spans="1:6">
      <c r="A4941" t="s">
        <v>146</v>
      </c>
      <c r="B4941" t="s">
        <v>65</v>
      </c>
      <c r="C4941" t="s">
        <v>1450</v>
      </c>
      <c r="D4941" s="18">
        <v>11.13</v>
      </c>
      <c r="E4941" s="21">
        <v>1</v>
      </c>
      <c r="F4941" s="18">
        <v>11.13</v>
      </c>
    </row>
    <row r="4942" spans="1:6">
      <c r="A4942" t="s">
        <v>146</v>
      </c>
      <c r="B4942" t="s">
        <v>65</v>
      </c>
      <c r="C4942" t="s">
        <v>147</v>
      </c>
      <c r="D4942" s="18">
        <v>0</v>
      </c>
      <c r="E4942" s="21">
        <v>3</v>
      </c>
      <c r="F4942" s="18">
        <v>0</v>
      </c>
    </row>
    <row r="4943" spans="1:6">
      <c r="A4943" t="s">
        <v>146</v>
      </c>
      <c r="B4943" t="s">
        <v>65</v>
      </c>
      <c r="C4943" t="s">
        <v>5339</v>
      </c>
      <c r="D4943" s="18">
        <v>9.0299999999999994</v>
      </c>
      <c r="E4943" s="21">
        <v>8</v>
      </c>
      <c r="F4943" s="18">
        <v>72.239999999999995</v>
      </c>
    </row>
    <row r="4944" spans="1:6">
      <c r="A4944" t="s">
        <v>146</v>
      </c>
      <c r="B4944" t="s">
        <v>65</v>
      </c>
      <c r="C4944" t="s">
        <v>1593</v>
      </c>
      <c r="D4944" s="18">
        <v>12.2</v>
      </c>
      <c r="E4944" s="21">
        <v>1</v>
      </c>
      <c r="F4944" s="18">
        <v>12.2</v>
      </c>
    </row>
    <row r="4945" spans="1:6">
      <c r="A4945" t="s">
        <v>146</v>
      </c>
      <c r="B4945" t="s">
        <v>65</v>
      </c>
      <c r="C4945" t="s">
        <v>1742</v>
      </c>
      <c r="D4945" s="18">
        <v>3.28</v>
      </c>
      <c r="E4945" s="21">
        <v>4</v>
      </c>
      <c r="F4945" s="18">
        <v>13.12</v>
      </c>
    </row>
    <row r="4946" spans="1:6">
      <c r="A4946" t="s">
        <v>146</v>
      </c>
      <c r="B4946" t="s">
        <v>65</v>
      </c>
      <c r="C4946" t="s">
        <v>2517</v>
      </c>
      <c r="D4946" s="18">
        <v>4.7</v>
      </c>
      <c r="E4946" s="21">
        <v>4</v>
      </c>
      <c r="F4946" s="18">
        <v>18.8</v>
      </c>
    </row>
    <row r="4947" spans="1:6">
      <c r="A4947" t="s">
        <v>146</v>
      </c>
      <c r="B4947" t="s">
        <v>65</v>
      </c>
      <c r="C4947" t="s">
        <v>3828</v>
      </c>
      <c r="D4947" s="18">
        <v>7.86</v>
      </c>
      <c r="E4947" s="21">
        <v>4</v>
      </c>
      <c r="F4947" s="18">
        <v>31.44</v>
      </c>
    </row>
    <row r="4948" spans="1:6">
      <c r="A4948" t="s">
        <v>146</v>
      </c>
      <c r="B4948" t="s">
        <v>65</v>
      </c>
      <c r="C4948" t="s">
        <v>4621</v>
      </c>
      <c r="D4948" s="18">
        <v>15.39</v>
      </c>
      <c r="E4948" s="21">
        <v>3</v>
      </c>
      <c r="F4948" s="18">
        <v>46.17</v>
      </c>
    </row>
    <row r="4949" spans="1:6">
      <c r="A4949" t="s">
        <v>146</v>
      </c>
      <c r="B4949" t="s">
        <v>65</v>
      </c>
      <c r="C4949" t="s">
        <v>3784</v>
      </c>
      <c r="D4949" s="18">
        <v>5.1100000000000003</v>
      </c>
      <c r="E4949" s="21">
        <v>6</v>
      </c>
      <c r="F4949" s="18">
        <v>30.66</v>
      </c>
    </row>
    <row r="4950" spans="1:6">
      <c r="A4950" t="s">
        <v>146</v>
      </c>
      <c r="B4950" t="s">
        <v>65</v>
      </c>
      <c r="C4950" t="s">
        <v>5870</v>
      </c>
      <c r="D4950" s="18">
        <v>9.24</v>
      </c>
      <c r="E4950" s="21">
        <v>15</v>
      </c>
      <c r="F4950" s="18">
        <v>138.6</v>
      </c>
    </row>
    <row r="4951" spans="1:6">
      <c r="A4951" t="s">
        <v>146</v>
      </c>
      <c r="B4951" t="s">
        <v>65</v>
      </c>
      <c r="C4951" t="s">
        <v>6004</v>
      </c>
      <c r="D4951" s="18">
        <v>16.25</v>
      </c>
      <c r="E4951" s="21">
        <v>13</v>
      </c>
      <c r="F4951" s="18">
        <v>211.25</v>
      </c>
    </row>
    <row r="4952" spans="1:6">
      <c r="A4952" t="s">
        <v>146</v>
      </c>
      <c r="B4952" t="s">
        <v>65</v>
      </c>
      <c r="C4952" t="s">
        <v>5420</v>
      </c>
      <c r="D4952" s="18">
        <v>4.8099999999999996</v>
      </c>
      <c r="E4952" s="21">
        <v>16</v>
      </c>
      <c r="F4952" s="18">
        <v>76.959999999999994</v>
      </c>
    </row>
    <row r="4953" spans="1:6">
      <c r="A4953" t="s">
        <v>146</v>
      </c>
      <c r="B4953" t="s">
        <v>65</v>
      </c>
      <c r="C4953" t="s">
        <v>3998</v>
      </c>
      <c r="D4953" s="18">
        <v>4.8099999999999996</v>
      </c>
      <c r="E4953" s="21">
        <v>7</v>
      </c>
      <c r="F4953" s="18">
        <v>33.67</v>
      </c>
    </row>
    <row r="4954" spans="1:6">
      <c r="A4954" t="s">
        <v>146</v>
      </c>
      <c r="B4954" t="s">
        <v>65</v>
      </c>
      <c r="C4954" t="s">
        <v>5907</v>
      </c>
      <c r="D4954" s="18">
        <v>9.4600000000000009</v>
      </c>
      <c r="E4954" s="21">
        <v>16</v>
      </c>
      <c r="F4954" s="18">
        <v>151.36000000000001</v>
      </c>
    </row>
    <row r="4955" spans="1:6">
      <c r="A4955" t="s">
        <v>146</v>
      </c>
      <c r="B4955" t="s">
        <v>65</v>
      </c>
      <c r="C4955" t="s">
        <v>5112</v>
      </c>
      <c r="D4955" s="18">
        <v>15.5</v>
      </c>
      <c r="E4955" s="21">
        <v>4</v>
      </c>
      <c r="F4955" s="18">
        <v>62</v>
      </c>
    </row>
    <row r="4956" spans="1:6">
      <c r="A4956" t="s">
        <v>146</v>
      </c>
      <c r="B4956" t="s">
        <v>65</v>
      </c>
      <c r="C4956" t="s">
        <v>4158</v>
      </c>
      <c r="D4956" s="18">
        <v>5.22</v>
      </c>
      <c r="E4956" s="21">
        <v>7</v>
      </c>
      <c r="F4956" s="18">
        <v>36.54</v>
      </c>
    </row>
    <row r="4957" spans="1:6">
      <c r="A4957" t="s">
        <v>146</v>
      </c>
      <c r="B4957" t="s">
        <v>65</v>
      </c>
      <c r="C4957" t="s">
        <v>3181</v>
      </c>
      <c r="D4957" s="18">
        <v>24.38</v>
      </c>
      <c r="E4957" s="21">
        <v>1</v>
      </c>
      <c r="F4957" s="18">
        <v>24.38</v>
      </c>
    </row>
    <row r="4958" spans="1:6">
      <c r="A4958" t="s">
        <v>146</v>
      </c>
      <c r="B4958" t="s">
        <v>65</v>
      </c>
      <c r="C4958" t="s">
        <v>2173</v>
      </c>
      <c r="D4958" s="18">
        <v>16.25</v>
      </c>
      <c r="E4958" s="21">
        <v>1</v>
      </c>
      <c r="F4958" s="18">
        <v>16.25</v>
      </c>
    </row>
    <row r="4959" spans="1:6">
      <c r="A4959" t="s">
        <v>146</v>
      </c>
      <c r="B4959" t="s">
        <v>65</v>
      </c>
      <c r="C4959" t="s">
        <v>2272</v>
      </c>
      <c r="D4959" s="18">
        <v>8.44</v>
      </c>
      <c r="E4959" s="21">
        <v>2</v>
      </c>
      <c r="F4959" s="18">
        <v>16.88</v>
      </c>
    </row>
    <row r="4960" spans="1:6">
      <c r="A4960" t="s">
        <v>146</v>
      </c>
      <c r="B4960" t="s">
        <v>65</v>
      </c>
      <c r="C4960" t="s">
        <v>5305</v>
      </c>
      <c r="D4960" s="18">
        <v>5.45</v>
      </c>
      <c r="E4960" s="21">
        <v>13</v>
      </c>
      <c r="F4960" s="18">
        <v>70.849999999999994</v>
      </c>
    </row>
    <row r="4961" spans="1:6">
      <c r="A4961" t="s">
        <v>146</v>
      </c>
      <c r="B4961" t="s">
        <v>65</v>
      </c>
      <c r="C4961" t="s">
        <v>6013</v>
      </c>
      <c r="D4961" s="18">
        <v>8.94</v>
      </c>
      <c r="E4961" s="21">
        <v>25</v>
      </c>
      <c r="F4961" s="18">
        <v>223.5</v>
      </c>
    </row>
    <row r="4962" spans="1:6">
      <c r="A4962" t="s">
        <v>146</v>
      </c>
      <c r="B4962" t="s">
        <v>65</v>
      </c>
      <c r="C4962" t="s">
        <v>2645</v>
      </c>
      <c r="D4962" s="18">
        <v>9.84</v>
      </c>
      <c r="E4962" s="21">
        <v>2</v>
      </c>
      <c r="F4962" s="18">
        <v>19.68</v>
      </c>
    </row>
    <row r="4963" spans="1:6">
      <c r="A4963" t="s">
        <v>146</v>
      </c>
      <c r="B4963" t="s">
        <v>65</v>
      </c>
      <c r="C4963" t="s">
        <v>639</v>
      </c>
      <c r="D4963" s="18">
        <v>6.08</v>
      </c>
      <c r="E4963" s="21">
        <v>1</v>
      </c>
      <c r="F4963" s="18">
        <v>6.08</v>
      </c>
    </row>
    <row r="4964" spans="1:6">
      <c r="A4964" t="s">
        <v>146</v>
      </c>
      <c r="B4964" t="s">
        <v>65</v>
      </c>
      <c r="C4964" t="s">
        <v>480</v>
      </c>
      <c r="D4964" s="18">
        <v>4.76</v>
      </c>
      <c r="E4964" s="21">
        <v>1</v>
      </c>
      <c r="F4964" s="18">
        <v>4.76</v>
      </c>
    </row>
    <row r="4965" spans="1:6">
      <c r="A4965" t="s">
        <v>146</v>
      </c>
      <c r="B4965" t="s">
        <v>65</v>
      </c>
      <c r="C4965" t="s">
        <v>4863</v>
      </c>
      <c r="D4965" s="18">
        <v>7.62</v>
      </c>
      <c r="E4965" s="21">
        <v>7</v>
      </c>
      <c r="F4965" s="18">
        <v>53.34</v>
      </c>
    </row>
    <row r="4966" spans="1:6">
      <c r="A4966" t="s">
        <v>146</v>
      </c>
      <c r="B4966" t="s">
        <v>65</v>
      </c>
      <c r="C4966" t="s">
        <v>2280</v>
      </c>
      <c r="D4966" s="18">
        <v>4.24</v>
      </c>
      <c r="E4966" s="21">
        <v>4</v>
      </c>
      <c r="F4966" s="18">
        <v>16.96</v>
      </c>
    </row>
    <row r="4967" spans="1:6">
      <c r="A4967" t="s">
        <v>146</v>
      </c>
      <c r="B4967" t="s">
        <v>65</v>
      </c>
      <c r="C4967" t="s">
        <v>3924</v>
      </c>
      <c r="D4967" s="18">
        <v>5.45</v>
      </c>
      <c r="E4967" s="21">
        <v>6</v>
      </c>
      <c r="F4967" s="18">
        <v>32.700000000000003</v>
      </c>
    </row>
    <row r="4968" spans="1:6">
      <c r="A4968" t="s">
        <v>146</v>
      </c>
      <c r="B4968" t="s">
        <v>65</v>
      </c>
      <c r="C4968" t="s">
        <v>6185</v>
      </c>
      <c r="D4968" s="18">
        <v>7.81</v>
      </c>
      <c r="E4968" s="21">
        <v>13</v>
      </c>
      <c r="F4968" s="18">
        <v>101.53</v>
      </c>
    </row>
    <row r="4969" spans="1:6">
      <c r="A4969" t="s">
        <v>146</v>
      </c>
      <c r="B4969" t="s">
        <v>65</v>
      </c>
      <c r="C4969" t="s">
        <v>2083</v>
      </c>
      <c r="D4969" s="18">
        <v>7.81</v>
      </c>
      <c r="E4969" s="21">
        <v>2</v>
      </c>
      <c r="F4969" s="18">
        <v>15.62</v>
      </c>
    </row>
    <row r="4970" spans="1:6">
      <c r="A4970" t="s">
        <v>146</v>
      </c>
      <c r="B4970" t="s">
        <v>65</v>
      </c>
      <c r="C4970" t="s">
        <v>2083</v>
      </c>
      <c r="D4970" s="18">
        <v>10.92</v>
      </c>
      <c r="E4970" s="21">
        <v>9</v>
      </c>
      <c r="F4970" s="18">
        <v>98.28</v>
      </c>
    </row>
    <row r="4971" spans="1:6">
      <c r="A4971" t="s">
        <v>146</v>
      </c>
      <c r="B4971" t="s">
        <v>65</v>
      </c>
      <c r="C4971" t="s">
        <v>5549</v>
      </c>
      <c r="D4971" s="18">
        <v>9.6</v>
      </c>
      <c r="E4971" s="21">
        <v>9</v>
      </c>
      <c r="F4971" s="18">
        <v>86.4</v>
      </c>
    </row>
    <row r="4972" spans="1:6">
      <c r="A4972" t="s">
        <v>146</v>
      </c>
      <c r="B4972" t="s">
        <v>65</v>
      </c>
      <c r="C4972" t="s">
        <v>5549</v>
      </c>
      <c r="D4972" s="18">
        <v>14.32</v>
      </c>
      <c r="E4972" s="21">
        <v>18</v>
      </c>
      <c r="F4972" s="18">
        <v>257.76</v>
      </c>
    </row>
    <row r="4973" spans="1:6">
      <c r="A4973" t="s">
        <v>146</v>
      </c>
      <c r="B4973" t="s">
        <v>65</v>
      </c>
      <c r="C4973" t="s">
        <v>2837</v>
      </c>
      <c r="D4973" s="18">
        <v>7.16</v>
      </c>
      <c r="E4973" s="21">
        <v>3</v>
      </c>
      <c r="F4973" s="18">
        <v>21.48</v>
      </c>
    </row>
    <row r="4974" spans="1:6">
      <c r="A4974" t="s">
        <v>146</v>
      </c>
      <c r="B4974" t="s">
        <v>65</v>
      </c>
      <c r="C4974" t="s">
        <v>4295</v>
      </c>
      <c r="D4974" s="18">
        <v>4.8899999999999997</v>
      </c>
      <c r="E4974" s="21">
        <v>8</v>
      </c>
      <c r="F4974" s="18">
        <v>39.119999999999997</v>
      </c>
    </row>
    <row r="4975" spans="1:6">
      <c r="A4975" t="s">
        <v>146</v>
      </c>
      <c r="B4975" t="s">
        <v>65</v>
      </c>
      <c r="C4975" t="s">
        <v>4858</v>
      </c>
      <c r="D4975" s="18">
        <v>4.83</v>
      </c>
      <c r="E4975" s="21">
        <v>11</v>
      </c>
      <c r="F4975" s="18">
        <v>53.13</v>
      </c>
    </row>
    <row r="4976" spans="1:6">
      <c r="A4976" t="s">
        <v>146</v>
      </c>
      <c r="B4976" t="s">
        <v>65</v>
      </c>
      <c r="C4976" t="s">
        <v>5774</v>
      </c>
      <c r="D4976" s="18">
        <v>8.11</v>
      </c>
      <c r="E4976" s="21">
        <v>15</v>
      </c>
      <c r="F4976" s="18">
        <v>121.65</v>
      </c>
    </row>
    <row r="4977" spans="1:6">
      <c r="A4977" t="s">
        <v>146</v>
      </c>
      <c r="B4977" t="s">
        <v>65</v>
      </c>
      <c r="C4977" t="s">
        <v>4325</v>
      </c>
      <c r="D4977" s="18">
        <v>13.2</v>
      </c>
      <c r="E4977" s="21">
        <v>3</v>
      </c>
      <c r="F4977" s="18">
        <v>39.6</v>
      </c>
    </row>
    <row r="4978" spans="1:6">
      <c r="A4978" t="s">
        <v>146</v>
      </c>
      <c r="B4978" t="s">
        <v>65</v>
      </c>
      <c r="C4978" t="s">
        <v>5082</v>
      </c>
      <c r="D4978" s="18">
        <v>6.72</v>
      </c>
      <c r="E4978" s="21">
        <v>9</v>
      </c>
      <c r="F4978" s="18">
        <v>60.48</v>
      </c>
    </row>
    <row r="4979" spans="1:6">
      <c r="A4979" t="s">
        <v>146</v>
      </c>
      <c r="B4979" t="s">
        <v>65</v>
      </c>
      <c r="C4979" t="s">
        <v>5895</v>
      </c>
      <c r="D4979" s="18">
        <v>6.22</v>
      </c>
      <c r="E4979" s="21">
        <v>24</v>
      </c>
      <c r="F4979" s="18">
        <v>149.28</v>
      </c>
    </row>
    <row r="4980" spans="1:6">
      <c r="A4980" t="s">
        <v>146</v>
      </c>
      <c r="B4980" t="s">
        <v>65</v>
      </c>
      <c r="C4980" t="s">
        <v>5790</v>
      </c>
      <c r="D4980" s="18">
        <v>12.43</v>
      </c>
      <c r="E4980" s="21">
        <v>10</v>
      </c>
      <c r="F4980" s="18">
        <v>124.3</v>
      </c>
    </row>
    <row r="4981" spans="1:6">
      <c r="A4981" t="s">
        <v>146</v>
      </c>
      <c r="B4981" t="s">
        <v>65</v>
      </c>
      <c r="C4981" t="s">
        <v>765</v>
      </c>
      <c r="D4981" s="18">
        <v>2.29</v>
      </c>
      <c r="E4981" s="21">
        <v>3</v>
      </c>
      <c r="F4981" s="18">
        <v>6.87</v>
      </c>
    </row>
    <row r="4982" spans="1:6">
      <c r="A4982" t="s">
        <v>146</v>
      </c>
      <c r="B4982" t="s">
        <v>65</v>
      </c>
      <c r="C4982" t="s">
        <v>6065</v>
      </c>
      <c r="D4982" s="18">
        <v>2.19</v>
      </c>
      <c r="E4982" s="21">
        <v>134</v>
      </c>
      <c r="F4982" s="18">
        <v>293.45999999999998</v>
      </c>
    </row>
    <row r="4983" spans="1:6">
      <c r="A4983" t="s">
        <v>146</v>
      </c>
      <c r="B4983" t="s">
        <v>65</v>
      </c>
      <c r="C4983" t="s">
        <v>5641</v>
      </c>
      <c r="D4983" s="18">
        <v>6.22</v>
      </c>
      <c r="E4983" s="21">
        <v>16</v>
      </c>
      <c r="F4983" s="18">
        <v>99.52</v>
      </c>
    </row>
    <row r="4984" spans="1:6">
      <c r="A4984" t="s">
        <v>146</v>
      </c>
      <c r="B4984" t="s">
        <v>65</v>
      </c>
      <c r="C4984" t="s">
        <v>6160</v>
      </c>
      <c r="D4984" s="18">
        <v>5.18</v>
      </c>
      <c r="E4984" s="21">
        <v>392</v>
      </c>
      <c r="F4984" s="18">
        <v>2030.56</v>
      </c>
    </row>
    <row r="4985" spans="1:6">
      <c r="A4985" t="s">
        <v>146</v>
      </c>
      <c r="B4985" t="s">
        <v>65</v>
      </c>
      <c r="C4985" t="s">
        <v>2255</v>
      </c>
      <c r="D4985" s="18">
        <v>2.4</v>
      </c>
      <c r="E4985" s="21">
        <v>7</v>
      </c>
      <c r="F4985" s="18">
        <v>16.8</v>
      </c>
    </row>
    <row r="4986" spans="1:6">
      <c r="A4986" t="s">
        <v>146</v>
      </c>
      <c r="B4986" t="s">
        <v>65</v>
      </c>
      <c r="C4986" t="s">
        <v>5805</v>
      </c>
      <c r="D4986" s="18">
        <v>6.34</v>
      </c>
      <c r="E4986" s="21">
        <v>20</v>
      </c>
      <c r="F4986" s="18">
        <v>126.8</v>
      </c>
    </row>
    <row r="4987" spans="1:6">
      <c r="A4987" t="s">
        <v>146</v>
      </c>
      <c r="B4987" t="s">
        <v>65</v>
      </c>
      <c r="C4987" t="s">
        <v>6092</v>
      </c>
      <c r="D4987" s="18">
        <v>10.15</v>
      </c>
      <c r="E4987" s="21">
        <v>36</v>
      </c>
      <c r="F4987" s="18">
        <v>365.4</v>
      </c>
    </row>
    <row r="4988" spans="1:6">
      <c r="A4988" t="s">
        <v>146</v>
      </c>
      <c r="B4988" t="s">
        <v>65</v>
      </c>
      <c r="C4988" t="s">
        <v>5421</v>
      </c>
      <c r="D4988" s="18">
        <v>1.75</v>
      </c>
      <c r="E4988" s="21">
        <v>44</v>
      </c>
      <c r="F4988" s="18">
        <v>77</v>
      </c>
    </row>
    <row r="4989" spans="1:6">
      <c r="A4989" t="s">
        <v>146</v>
      </c>
      <c r="B4989" t="s">
        <v>65</v>
      </c>
      <c r="C4989" t="s">
        <v>5463</v>
      </c>
      <c r="D4989" s="18">
        <v>5.7</v>
      </c>
      <c r="E4989" s="21">
        <v>14</v>
      </c>
      <c r="F4989" s="18">
        <v>79.8</v>
      </c>
    </row>
    <row r="4990" spans="1:6">
      <c r="A4990" t="s">
        <v>146</v>
      </c>
      <c r="B4990" t="s">
        <v>65</v>
      </c>
      <c r="C4990" t="s">
        <v>5363</v>
      </c>
      <c r="D4990" s="18">
        <v>4.91</v>
      </c>
      <c r="E4990" s="21">
        <v>15</v>
      </c>
      <c r="F4990" s="18">
        <v>73.650000000000006</v>
      </c>
    </row>
    <row r="4991" spans="1:6">
      <c r="A4991" t="s">
        <v>146</v>
      </c>
      <c r="B4991" t="s">
        <v>65</v>
      </c>
      <c r="C4991" t="s">
        <v>5884</v>
      </c>
      <c r="D4991" s="18">
        <v>1.48</v>
      </c>
      <c r="E4991" s="21">
        <v>98</v>
      </c>
      <c r="F4991" s="18">
        <v>145.04</v>
      </c>
    </row>
    <row r="4992" spans="1:6">
      <c r="A4992" t="s">
        <v>146</v>
      </c>
      <c r="B4992" t="s">
        <v>65</v>
      </c>
      <c r="C4992" t="s">
        <v>1696</v>
      </c>
      <c r="D4992" s="18">
        <v>2.57</v>
      </c>
      <c r="E4992" s="21">
        <v>5</v>
      </c>
      <c r="F4992" s="18">
        <v>12.85</v>
      </c>
    </row>
    <row r="4993" spans="1:6">
      <c r="A4993" t="s">
        <v>146</v>
      </c>
      <c r="B4993" t="s">
        <v>65</v>
      </c>
      <c r="C4993" t="s">
        <v>2464</v>
      </c>
      <c r="D4993" s="18">
        <v>3.69</v>
      </c>
      <c r="E4993" s="21">
        <v>5</v>
      </c>
      <c r="F4993" s="18">
        <v>18.45</v>
      </c>
    </row>
    <row r="4994" spans="1:6">
      <c r="A4994" t="s">
        <v>146</v>
      </c>
      <c r="B4994" t="s">
        <v>65</v>
      </c>
      <c r="C4994" t="s">
        <v>182</v>
      </c>
      <c r="D4994" s="18">
        <v>1.65</v>
      </c>
      <c r="E4994" s="21">
        <v>1</v>
      </c>
      <c r="F4994" s="18">
        <v>1.65</v>
      </c>
    </row>
    <row r="4995" spans="1:6">
      <c r="A4995" t="s">
        <v>146</v>
      </c>
      <c r="B4995" t="s">
        <v>65</v>
      </c>
      <c r="C4995" t="s">
        <v>4510</v>
      </c>
      <c r="D4995" s="18">
        <v>3.12</v>
      </c>
      <c r="E4995" s="21">
        <v>14</v>
      </c>
      <c r="F4995" s="18">
        <v>43.68</v>
      </c>
    </row>
    <row r="4996" spans="1:6">
      <c r="A4996" t="s">
        <v>146</v>
      </c>
      <c r="B4996" t="s">
        <v>65</v>
      </c>
      <c r="C4996" t="s">
        <v>6111</v>
      </c>
      <c r="D4996" s="18">
        <v>2.41</v>
      </c>
      <c r="E4996" s="21">
        <v>177</v>
      </c>
      <c r="F4996" s="18">
        <v>426.57</v>
      </c>
    </row>
    <row r="4997" spans="1:6">
      <c r="A4997" t="s">
        <v>146</v>
      </c>
      <c r="B4997" t="s">
        <v>65</v>
      </c>
      <c r="C4997" t="s">
        <v>2681</v>
      </c>
      <c r="D4997" s="18">
        <v>4.9800000000000004</v>
      </c>
      <c r="E4997" s="21">
        <v>4</v>
      </c>
      <c r="F4997" s="18">
        <v>19.920000000000002</v>
      </c>
    </row>
    <row r="4998" spans="1:6">
      <c r="A4998" t="s">
        <v>146</v>
      </c>
      <c r="B4998" t="s">
        <v>65</v>
      </c>
      <c r="C4998" t="s">
        <v>2859</v>
      </c>
      <c r="D4998" s="18">
        <v>4.3099999999999996</v>
      </c>
      <c r="E4998" s="21">
        <v>5</v>
      </c>
      <c r="F4998" s="18">
        <v>21.55</v>
      </c>
    </row>
    <row r="4999" spans="1:6">
      <c r="A4999" t="s">
        <v>146</v>
      </c>
      <c r="B4999" t="s">
        <v>65</v>
      </c>
      <c r="C4999" t="s">
        <v>608</v>
      </c>
      <c r="D4999" s="18">
        <v>1.46</v>
      </c>
      <c r="E4999" s="21">
        <v>4</v>
      </c>
      <c r="F4999" s="18">
        <v>5.84</v>
      </c>
    </row>
    <row r="5000" spans="1:6">
      <c r="A5000" t="s">
        <v>146</v>
      </c>
      <c r="B5000" t="s">
        <v>65</v>
      </c>
      <c r="C5000" t="s">
        <v>3160</v>
      </c>
      <c r="D5000" s="18">
        <v>3.02</v>
      </c>
      <c r="E5000" s="21">
        <v>8</v>
      </c>
      <c r="F5000" s="18">
        <v>24.16</v>
      </c>
    </row>
    <row r="5001" spans="1:6">
      <c r="A5001" t="s">
        <v>146</v>
      </c>
      <c r="B5001" t="s">
        <v>65</v>
      </c>
      <c r="C5001" t="s">
        <v>237</v>
      </c>
      <c r="D5001" s="18">
        <v>2.66</v>
      </c>
      <c r="E5001" s="21">
        <v>1</v>
      </c>
      <c r="F5001" s="18">
        <v>2.66</v>
      </c>
    </row>
    <row r="5002" spans="1:6">
      <c r="A5002" t="s">
        <v>146</v>
      </c>
      <c r="B5002" t="s">
        <v>65</v>
      </c>
      <c r="C5002" t="s">
        <v>564</v>
      </c>
      <c r="D5002" s="18">
        <v>0.69</v>
      </c>
      <c r="E5002" s="21">
        <v>8</v>
      </c>
      <c r="F5002" s="18">
        <v>5.52</v>
      </c>
    </row>
    <row r="5003" spans="1:6">
      <c r="A5003" t="s">
        <v>146</v>
      </c>
      <c r="B5003" t="s">
        <v>65</v>
      </c>
      <c r="C5003" t="s">
        <v>4981</v>
      </c>
      <c r="D5003" s="18">
        <v>7.1</v>
      </c>
      <c r="E5003" s="21">
        <v>8</v>
      </c>
      <c r="F5003" s="18">
        <v>56.8</v>
      </c>
    </row>
    <row r="5004" spans="1:6">
      <c r="A5004" t="s">
        <v>146</v>
      </c>
      <c r="B5004" t="s">
        <v>65</v>
      </c>
      <c r="C5004" t="s">
        <v>6189</v>
      </c>
      <c r="D5004" s="18">
        <v>0</v>
      </c>
      <c r="E5004" s="21">
        <v>8</v>
      </c>
      <c r="F5004" s="18">
        <v>0</v>
      </c>
    </row>
    <row r="5005" spans="1:6">
      <c r="A5005" t="s">
        <v>146</v>
      </c>
      <c r="B5005" t="s">
        <v>65</v>
      </c>
      <c r="C5005" t="s">
        <v>4117</v>
      </c>
      <c r="D5005" s="18">
        <v>8.9499999999999993</v>
      </c>
      <c r="E5005" s="21">
        <v>4</v>
      </c>
      <c r="F5005" s="18">
        <v>35.799999999999997</v>
      </c>
    </row>
    <row r="5006" spans="1:6">
      <c r="A5006" t="s">
        <v>146</v>
      </c>
      <c r="B5006" t="s">
        <v>65</v>
      </c>
      <c r="C5006" t="s">
        <v>5510</v>
      </c>
      <c r="D5006" s="18">
        <v>16.690000000000001</v>
      </c>
      <c r="E5006" s="21">
        <v>5</v>
      </c>
      <c r="F5006" s="18">
        <v>83.45</v>
      </c>
    </row>
    <row r="5007" spans="1:6">
      <c r="A5007" t="s">
        <v>146</v>
      </c>
      <c r="B5007" t="s">
        <v>65</v>
      </c>
      <c r="C5007" t="s">
        <v>4574</v>
      </c>
      <c r="D5007" s="18">
        <v>7.54</v>
      </c>
      <c r="E5007" s="21">
        <v>6</v>
      </c>
      <c r="F5007" s="18">
        <v>45.24</v>
      </c>
    </row>
    <row r="5008" spans="1:6">
      <c r="A5008" t="s">
        <v>146</v>
      </c>
      <c r="B5008" t="s">
        <v>65</v>
      </c>
      <c r="C5008" t="s">
        <v>258</v>
      </c>
      <c r="D5008" s="18">
        <v>1.5</v>
      </c>
      <c r="E5008" s="21">
        <v>2</v>
      </c>
      <c r="F5008" s="18">
        <v>3</v>
      </c>
    </row>
    <row r="5009" spans="1:6">
      <c r="A5009" t="s">
        <v>146</v>
      </c>
      <c r="B5009" t="s">
        <v>65</v>
      </c>
      <c r="C5009" t="s">
        <v>5115</v>
      </c>
      <c r="D5009" s="18">
        <v>3.45</v>
      </c>
      <c r="E5009" s="21">
        <v>18</v>
      </c>
      <c r="F5009" s="18">
        <v>62.1</v>
      </c>
    </row>
    <row r="5010" spans="1:6">
      <c r="A5010" t="s">
        <v>146</v>
      </c>
      <c r="B5010" t="s">
        <v>65</v>
      </c>
      <c r="C5010" t="s">
        <v>5095</v>
      </c>
      <c r="D5010" s="18">
        <v>2.4500000000000002</v>
      </c>
      <c r="E5010" s="21">
        <v>25</v>
      </c>
      <c r="F5010" s="18">
        <v>61.25</v>
      </c>
    </row>
    <row r="5011" spans="1:6">
      <c r="A5011" t="s">
        <v>146</v>
      </c>
      <c r="B5011" t="s">
        <v>65</v>
      </c>
      <c r="C5011" t="s">
        <v>5366</v>
      </c>
      <c r="D5011" s="18">
        <v>18.43</v>
      </c>
      <c r="E5011" s="21">
        <v>4</v>
      </c>
      <c r="F5011" s="18">
        <v>73.72</v>
      </c>
    </row>
    <row r="5012" spans="1:6">
      <c r="A5012" t="s">
        <v>146</v>
      </c>
      <c r="B5012" t="s">
        <v>65</v>
      </c>
      <c r="C5012" t="s">
        <v>3538</v>
      </c>
      <c r="D5012" s="18">
        <v>9.2799999999999994</v>
      </c>
      <c r="E5012" s="21">
        <v>3</v>
      </c>
      <c r="F5012" s="18">
        <v>27.84</v>
      </c>
    </row>
    <row r="5013" spans="1:6">
      <c r="A5013" t="s">
        <v>146</v>
      </c>
      <c r="B5013" t="s">
        <v>65</v>
      </c>
      <c r="C5013" t="s">
        <v>5903</v>
      </c>
      <c r="D5013" s="18">
        <v>21.52</v>
      </c>
      <c r="E5013" s="21">
        <v>7</v>
      </c>
      <c r="F5013" s="18">
        <v>150.63999999999999</v>
      </c>
    </row>
    <row r="5014" spans="1:6">
      <c r="A5014" t="s">
        <v>146</v>
      </c>
      <c r="B5014" t="s">
        <v>65</v>
      </c>
      <c r="C5014" t="s">
        <v>5972</v>
      </c>
      <c r="D5014" s="18">
        <v>26.07</v>
      </c>
      <c r="E5014" s="21">
        <v>7</v>
      </c>
      <c r="F5014" s="18">
        <v>182.49</v>
      </c>
    </row>
    <row r="5015" spans="1:6">
      <c r="A5015" t="s">
        <v>146</v>
      </c>
      <c r="B5015" t="s">
        <v>65</v>
      </c>
      <c r="C5015" t="s">
        <v>5504</v>
      </c>
      <c r="D5015" s="18">
        <v>13.83</v>
      </c>
      <c r="E5015" s="21">
        <v>6</v>
      </c>
      <c r="F5015" s="18">
        <v>82.98</v>
      </c>
    </row>
    <row r="5016" spans="1:6">
      <c r="A5016" t="s">
        <v>146</v>
      </c>
      <c r="B5016" t="s">
        <v>65</v>
      </c>
      <c r="C5016" t="s">
        <v>566</v>
      </c>
      <c r="D5016" s="18">
        <v>5.54</v>
      </c>
      <c r="E5016" s="21">
        <v>1</v>
      </c>
      <c r="F5016" s="18">
        <v>5.54</v>
      </c>
    </row>
    <row r="5017" spans="1:6">
      <c r="A5017" t="s">
        <v>146</v>
      </c>
      <c r="B5017" t="s">
        <v>65</v>
      </c>
      <c r="C5017" t="s">
        <v>619</v>
      </c>
      <c r="D5017" s="18">
        <v>5.99</v>
      </c>
      <c r="E5017" s="21">
        <v>1</v>
      </c>
      <c r="F5017" s="18">
        <v>5.99</v>
      </c>
    </row>
    <row r="5018" spans="1:6">
      <c r="A5018" t="s">
        <v>146</v>
      </c>
      <c r="B5018" t="s">
        <v>65</v>
      </c>
      <c r="C5018" t="s">
        <v>3026</v>
      </c>
      <c r="D5018" s="18">
        <v>7.7</v>
      </c>
      <c r="E5018" s="21">
        <v>3</v>
      </c>
      <c r="F5018" s="18">
        <v>23.1</v>
      </c>
    </row>
    <row r="5019" spans="1:6">
      <c r="A5019" t="s">
        <v>146</v>
      </c>
      <c r="B5019" t="s">
        <v>65</v>
      </c>
      <c r="C5019" t="s">
        <v>5966</v>
      </c>
      <c r="D5019" s="18">
        <v>10.97</v>
      </c>
      <c r="E5019" s="21">
        <v>16</v>
      </c>
      <c r="F5019" s="18">
        <v>175.52</v>
      </c>
    </row>
    <row r="5020" spans="1:6">
      <c r="A5020" t="s">
        <v>146</v>
      </c>
      <c r="B5020" t="s">
        <v>65</v>
      </c>
      <c r="C5020" t="s">
        <v>3052</v>
      </c>
      <c r="D5020" s="18">
        <v>11.72</v>
      </c>
      <c r="E5020" s="21">
        <v>2</v>
      </c>
      <c r="F5020" s="18">
        <v>23.44</v>
      </c>
    </row>
    <row r="5021" spans="1:6">
      <c r="A5021" t="s">
        <v>146</v>
      </c>
      <c r="B5021" t="s">
        <v>65</v>
      </c>
      <c r="C5021" t="s">
        <v>5410</v>
      </c>
      <c r="D5021" s="18">
        <v>8.52</v>
      </c>
      <c r="E5021" s="21">
        <v>9</v>
      </c>
      <c r="F5021" s="18">
        <v>76.680000000000007</v>
      </c>
    </row>
    <row r="5022" spans="1:6">
      <c r="A5022" t="s">
        <v>906</v>
      </c>
      <c r="B5022" t="s">
        <v>65</v>
      </c>
      <c r="C5022" t="s">
        <v>3127</v>
      </c>
      <c r="D5022" s="18">
        <v>23.99</v>
      </c>
      <c r="E5022" s="21">
        <v>1</v>
      </c>
      <c r="F5022" s="18">
        <v>23.99</v>
      </c>
    </row>
    <row r="5023" spans="1:6">
      <c r="A5023" t="s">
        <v>906</v>
      </c>
      <c r="B5023" t="s">
        <v>65</v>
      </c>
      <c r="C5023" t="s">
        <v>3836</v>
      </c>
      <c r="D5023" s="18">
        <v>31.59</v>
      </c>
      <c r="E5023" s="21">
        <v>1</v>
      </c>
      <c r="F5023" s="18">
        <v>31.59</v>
      </c>
    </row>
    <row r="5024" spans="1:6">
      <c r="A5024" t="s">
        <v>906</v>
      </c>
      <c r="B5024" t="s">
        <v>65</v>
      </c>
      <c r="C5024" t="s">
        <v>3837</v>
      </c>
      <c r="D5024" s="18">
        <v>31.59</v>
      </c>
      <c r="E5024" s="21">
        <v>1</v>
      </c>
      <c r="F5024" s="18">
        <v>31.59</v>
      </c>
    </row>
    <row r="5025" spans="1:6">
      <c r="A5025" t="s">
        <v>906</v>
      </c>
      <c r="B5025" t="s">
        <v>65</v>
      </c>
      <c r="C5025" t="s">
        <v>5393</v>
      </c>
      <c r="D5025" s="18">
        <v>25.12</v>
      </c>
      <c r="E5025" s="21">
        <v>3</v>
      </c>
      <c r="F5025" s="18">
        <v>75.36</v>
      </c>
    </row>
    <row r="5026" spans="1:6">
      <c r="A5026" t="s">
        <v>906</v>
      </c>
      <c r="B5026" t="s">
        <v>65</v>
      </c>
      <c r="C5026" t="s">
        <v>4267</v>
      </c>
      <c r="D5026" s="18">
        <v>38.619999999999997</v>
      </c>
      <c r="E5026" s="21">
        <v>1</v>
      </c>
      <c r="F5026" s="18">
        <v>38.619999999999997</v>
      </c>
    </row>
    <row r="5027" spans="1:6">
      <c r="A5027" t="s">
        <v>906</v>
      </c>
      <c r="B5027" t="s">
        <v>65</v>
      </c>
      <c r="C5027" t="s">
        <v>4763</v>
      </c>
      <c r="D5027" s="18">
        <v>24.9</v>
      </c>
      <c r="E5027" s="21">
        <v>2</v>
      </c>
      <c r="F5027" s="18">
        <v>49.8</v>
      </c>
    </row>
    <row r="5028" spans="1:6">
      <c r="A5028" t="s">
        <v>906</v>
      </c>
      <c r="B5028" t="s">
        <v>65</v>
      </c>
      <c r="C5028" t="s">
        <v>2633</v>
      </c>
      <c r="D5028" s="18">
        <v>9.7899999999999991</v>
      </c>
      <c r="E5028" s="21">
        <v>2</v>
      </c>
      <c r="F5028" s="18">
        <v>19.579999999999998</v>
      </c>
    </row>
    <row r="5029" spans="1:6">
      <c r="A5029" t="s">
        <v>906</v>
      </c>
      <c r="B5029" t="s">
        <v>65</v>
      </c>
      <c r="C5029" t="s">
        <v>4539</v>
      </c>
      <c r="D5029" s="18">
        <v>22.1</v>
      </c>
      <c r="E5029" s="21">
        <v>2</v>
      </c>
      <c r="F5029" s="18">
        <v>44.2</v>
      </c>
    </row>
    <row r="5030" spans="1:6">
      <c r="A5030" t="s">
        <v>906</v>
      </c>
      <c r="B5030" t="s">
        <v>65</v>
      </c>
      <c r="C5030" t="s">
        <v>1211</v>
      </c>
      <c r="D5030" s="18">
        <v>9.7899999999999991</v>
      </c>
      <c r="E5030" s="21">
        <v>1</v>
      </c>
      <c r="F5030" s="18">
        <v>9.7899999999999991</v>
      </c>
    </row>
    <row r="5031" spans="1:6">
      <c r="A5031" t="s">
        <v>906</v>
      </c>
      <c r="B5031" t="s">
        <v>65</v>
      </c>
      <c r="C5031" t="s">
        <v>5301</v>
      </c>
      <c r="D5031" s="18">
        <v>23.58</v>
      </c>
      <c r="E5031" s="21">
        <v>3</v>
      </c>
      <c r="F5031" s="18">
        <v>70.739999999999995</v>
      </c>
    </row>
    <row r="5032" spans="1:6">
      <c r="A5032" t="s">
        <v>906</v>
      </c>
      <c r="B5032" t="s">
        <v>65</v>
      </c>
      <c r="C5032" t="s">
        <v>3377</v>
      </c>
      <c r="D5032" s="18">
        <v>26.19</v>
      </c>
      <c r="E5032" s="21">
        <v>1</v>
      </c>
      <c r="F5032" s="18">
        <v>26.19</v>
      </c>
    </row>
    <row r="5033" spans="1:6">
      <c r="A5033" t="s">
        <v>906</v>
      </c>
      <c r="B5033" t="s">
        <v>65</v>
      </c>
      <c r="C5033" t="s">
        <v>4022</v>
      </c>
      <c r="D5033" s="18">
        <v>34.28</v>
      </c>
      <c r="E5033" s="21">
        <v>1</v>
      </c>
      <c r="F5033" s="18">
        <v>34.28</v>
      </c>
    </row>
    <row r="5034" spans="1:6">
      <c r="A5034" t="s">
        <v>906</v>
      </c>
      <c r="B5034" t="s">
        <v>65</v>
      </c>
      <c r="C5034" t="s">
        <v>5818</v>
      </c>
      <c r="D5034" s="18">
        <v>32.340000000000003</v>
      </c>
      <c r="E5034" s="21">
        <v>4</v>
      </c>
      <c r="F5034" s="18">
        <v>129.36000000000001</v>
      </c>
    </row>
    <row r="5035" spans="1:6">
      <c r="A5035" t="s">
        <v>906</v>
      </c>
      <c r="B5035" t="s">
        <v>65</v>
      </c>
      <c r="C5035" t="s">
        <v>907</v>
      </c>
      <c r="D5035" s="18">
        <v>7.78</v>
      </c>
      <c r="E5035" s="21">
        <v>1</v>
      </c>
      <c r="F5035" s="18">
        <v>7.78</v>
      </c>
    </row>
    <row r="5036" spans="1:6">
      <c r="A5036" t="s">
        <v>906</v>
      </c>
      <c r="B5036" t="s">
        <v>65</v>
      </c>
      <c r="C5036" t="s">
        <v>4638</v>
      </c>
      <c r="D5036" s="18">
        <v>23.35</v>
      </c>
      <c r="E5036" s="21">
        <v>2</v>
      </c>
      <c r="F5036" s="18">
        <v>46.7</v>
      </c>
    </row>
    <row r="5037" spans="1:6">
      <c r="A5037" t="s">
        <v>906</v>
      </c>
      <c r="B5037" t="s">
        <v>65</v>
      </c>
      <c r="C5037" t="s">
        <v>5169</v>
      </c>
      <c r="D5037" s="18">
        <v>32.340000000000003</v>
      </c>
      <c r="E5037" s="21">
        <v>2</v>
      </c>
      <c r="F5037" s="18">
        <v>64.680000000000007</v>
      </c>
    </row>
    <row r="5038" spans="1:6">
      <c r="A5038" t="s">
        <v>906</v>
      </c>
      <c r="B5038" t="s">
        <v>65</v>
      </c>
      <c r="C5038" t="s">
        <v>5847</v>
      </c>
      <c r="D5038" s="18">
        <v>22.25</v>
      </c>
      <c r="E5038" s="21">
        <v>6</v>
      </c>
      <c r="F5038" s="18">
        <v>133.5</v>
      </c>
    </row>
    <row r="5039" spans="1:6">
      <c r="A5039" t="s">
        <v>906</v>
      </c>
      <c r="B5039" t="s">
        <v>65</v>
      </c>
      <c r="C5039" t="s">
        <v>5513</v>
      </c>
      <c r="D5039" s="18">
        <v>27.85</v>
      </c>
      <c r="E5039" s="21">
        <v>3</v>
      </c>
      <c r="F5039" s="18">
        <v>83.55</v>
      </c>
    </row>
    <row r="5040" spans="1:6">
      <c r="A5040" t="s">
        <v>906</v>
      </c>
      <c r="B5040" t="s">
        <v>65</v>
      </c>
      <c r="C5040" t="s">
        <v>3540</v>
      </c>
      <c r="D5040" s="18">
        <v>27.85</v>
      </c>
      <c r="E5040" s="21">
        <v>1</v>
      </c>
      <c r="F5040" s="18">
        <v>27.85</v>
      </c>
    </row>
    <row r="5041" spans="1:6">
      <c r="A5041" t="s">
        <v>906</v>
      </c>
      <c r="B5041" t="s">
        <v>65</v>
      </c>
      <c r="C5041" t="s">
        <v>3540</v>
      </c>
      <c r="D5041" s="18">
        <v>27.85</v>
      </c>
      <c r="E5041" s="21">
        <v>3</v>
      </c>
      <c r="F5041" s="18">
        <v>83.55</v>
      </c>
    </row>
    <row r="5042" spans="1:6">
      <c r="A5042" t="s">
        <v>906</v>
      </c>
      <c r="B5042" t="s">
        <v>65</v>
      </c>
      <c r="C5042" t="s">
        <v>3541</v>
      </c>
      <c r="D5042" s="18">
        <v>27.85</v>
      </c>
      <c r="E5042" s="21">
        <v>3</v>
      </c>
      <c r="F5042" s="18">
        <v>83.55</v>
      </c>
    </row>
    <row r="5043" spans="1:6">
      <c r="A5043" t="s">
        <v>906</v>
      </c>
      <c r="B5043" t="s">
        <v>65</v>
      </c>
      <c r="C5043" t="s">
        <v>3541</v>
      </c>
      <c r="D5043" s="18">
        <v>27.85</v>
      </c>
      <c r="E5043" s="21">
        <v>1</v>
      </c>
      <c r="F5043" s="18">
        <v>27.85</v>
      </c>
    </row>
    <row r="5044" spans="1:6">
      <c r="A5044" t="s">
        <v>906</v>
      </c>
      <c r="B5044" t="s">
        <v>65</v>
      </c>
      <c r="C5044" t="s">
        <v>1101</v>
      </c>
      <c r="D5044" s="18">
        <v>9.15</v>
      </c>
      <c r="E5044" s="21">
        <v>1</v>
      </c>
      <c r="F5044" s="18">
        <v>9.15</v>
      </c>
    </row>
    <row r="5045" spans="1:6">
      <c r="A5045" t="s">
        <v>906</v>
      </c>
      <c r="B5045" t="s">
        <v>65</v>
      </c>
      <c r="C5045" t="s">
        <v>5720</v>
      </c>
      <c r="D5045" s="18">
        <v>27.85</v>
      </c>
      <c r="E5045" s="21">
        <v>4</v>
      </c>
      <c r="F5045" s="18">
        <v>111.4</v>
      </c>
    </row>
    <row r="5046" spans="1:6">
      <c r="A5046" t="s">
        <v>906</v>
      </c>
      <c r="B5046" t="s">
        <v>65</v>
      </c>
      <c r="C5046" t="s">
        <v>5512</v>
      </c>
      <c r="D5046" s="18">
        <v>27.84</v>
      </c>
      <c r="E5046" s="21">
        <v>3</v>
      </c>
      <c r="F5046" s="18">
        <v>83.52</v>
      </c>
    </row>
    <row r="5047" spans="1:6">
      <c r="A5047" t="s">
        <v>906</v>
      </c>
      <c r="B5047" t="s">
        <v>65</v>
      </c>
      <c r="C5047" t="s">
        <v>5514</v>
      </c>
      <c r="D5047" s="18">
        <v>27.85</v>
      </c>
      <c r="E5047" s="21">
        <v>3</v>
      </c>
      <c r="F5047" s="18">
        <v>83.55</v>
      </c>
    </row>
    <row r="5048" spans="1:6">
      <c r="A5048" t="s">
        <v>906</v>
      </c>
      <c r="B5048" t="s">
        <v>65</v>
      </c>
      <c r="C5048" t="s">
        <v>5738</v>
      </c>
      <c r="D5048" s="18">
        <v>28.68</v>
      </c>
      <c r="E5048" s="21">
        <v>4</v>
      </c>
      <c r="F5048" s="18">
        <v>114.72</v>
      </c>
    </row>
    <row r="5049" spans="1:6">
      <c r="A5049" t="s">
        <v>906</v>
      </c>
      <c r="B5049" t="s">
        <v>65</v>
      </c>
      <c r="C5049" t="s">
        <v>3542</v>
      </c>
      <c r="D5049" s="18">
        <v>27.85</v>
      </c>
      <c r="E5049" s="21">
        <v>1</v>
      </c>
      <c r="F5049" s="18">
        <v>27.85</v>
      </c>
    </row>
    <row r="5050" spans="1:6">
      <c r="A5050" t="s">
        <v>906</v>
      </c>
      <c r="B5050" t="s">
        <v>65</v>
      </c>
      <c r="C5050" t="s">
        <v>2820</v>
      </c>
      <c r="D5050" s="18">
        <v>21.31</v>
      </c>
      <c r="E5050" s="21">
        <v>1</v>
      </c>
      <c r="F5050" s="18">
        <v>21.31</v>
      </c>
    </row>
    <row r="5051" spans="1:6">
      <c r="A5051" t="s">
        <v>906</v>
      </c>
      <c r="B5051" t="s">
        <v>65</v>
      </c>
      <c r="C5051" t="s">
        <v>2820</v>
      </c>
      <c r="D5051" s="18">
        <v>37.799999999999997</v>
      </c>
      <c r="E5051" s="21">
        <v>6</v>
      </c>
      <c r="F5051" s="18">
        <v>226.8</v>
      </c>
    </row>
    <row r="5052" spans="1:6">
      <c r="A5052" t="s">
        <v>906</v>
      </c>
      <c r="B5052" t="s">
        <v>65</v>
      </c>
      <c r="C5052" t="s">
        <v>5152</v>
      </c>
      <c r="D5052" s="18">
        <v>21.3</v>
      </c>
      <c r="E5052" s="21">
        <v>3</v>
      </c>
      <c r="F5052" s="18">
        <v>63.9</v>
      </c>
    </row>
    <row r="5053" spans="1:6">
      <c r="A5053" t="s">
        <v>906</v>
      </c>
      <c r="B5053" t="s">
        <v>65</v>
      </c>
      <c r="C5053" t="s">
        <v>5040</v>
      </c>
      <c r="D5053" s="18">
        <v>19.690000000000001</v>
      </c>
      <c r="E5053" s="21">
        <v>3</v>
      </c>
      <c r="F5053" s="18">
        <v>59.07</v>
      </c>
    </row>
    <row r="5054" spans="1:6">
      <c r="A5054" t="s">
        <v>906</v>
      </c>
      <c r="B5054" t="s">
        <v>65</v>
      </c>
      <c r="C5054" t="s">
        <v>5128</v>
      </c>
      <c r="D5054" s="18">
        <v>20.93</v>
      </c>
      <c r="E5054" s="21">
        <v>3</v>
      </c>
      <c r="F5054" s="18">
        <v>62.79</v>
      </c>
    </row>
    <row r="5055" spans="1:6">
      <c r="A5055" t="s">
        <v>906</v>
      </c>
      <c r="B5055" t="s">
        <v>65</v>
      </c>
      <c r="C5055" t="s">
        <v>4678</v>
      </c>
      <c r="D5055" s="18">
        <v>23.92</v>
      </c>
      <c r="E5055" s="21">
        <v>2</v>
      </c>
      <c r="F5055" s="18">
        <v>47.84</v>
      </c>
    </row>
    <row r="5056" spans="1:6">
      <c r="A5056" t="s">
        <v>906</v>
      </c>
      <c r="B5056" t="s">
        <v>65</v>
      </c>
      <c r="C5056" t="s">
        <v>4428</v>
      </c>
      <c r="D5056" s="18">
        <v>20.93</v>
      </c>
      <c r="E5056" s="21">
        <v>2</v>
      </c>
      <c r="F5056" s="18">
        <v>41.86</v>
      </c>
    </row>
    <row r="5057" spans="1:6">
      <c r="A5057" t="s">
        <v>906</v>
      </c>
      <c r="B5057" t="s">
        <v>65</v>
      </c>
      <c r="C5057" t="s">
        <v>2024</v>
      </c>
      <c r="D5057" s="18">
        <v>15.3</v>
      </c>
      <c r="E5057" s="21">
        <v>1</v>
      </c>
      <c r="F5057" s="18">
        <v>15.3</v>
      </c>
    </row>
    <row r="5058" spans="1:6">
      <c r="A5058" t="s">
        <v>906</v>
      </c>
      <c r="B5058" t="s">
        <v>65</v>
      </c>
      <c r="C5058" t="s">
        <v>2024</v>
      </c>
      <c r="D5058" s="18">
        <v>42.02</v>
      </c>
      <c r="E5058" s="21">
        <v>1</v>
      </c>
      <c r="F5058" s="18">
        <v>42.02</v>
      </c>
    </row>
    <row r="5059" spans="1:6">
      <c r="A5059" t="s">
        <v>283</v>
      </c>
      <c r="B5059" t="s">
        <v>65</v>
      </c>
      <c r="C5059" t="s">
        <v>4019</v>
      </c>
      <c r="D5059" s="18">
        <v>6.84</v>
      </c>
      <c r="E5059" s="21">
        <v>5</v>
      </c>
      <c r="F5059" s="18">
        <v>34.200000000000003</v>
      </c>
    </row>
    <row r="5060" spans="1:6">
      <c r="A5060" t="s">
        <v>283</v>
      </c>
      <c r="B5060" t="s">
        <v>65</v>
      </c>
      <c r="C5060" t="s">
        <v>4722</v>
      </c>
      <c r="D5060" s="18">
        <v>12.13</v>
      </c>
      <c r="E5060" s="21">
        <v>4</v>
      </c>
      <c r="F5060" s="18">
        <v>48.52</v>
      </c>
    </row>
    <row r="5061" spans="1:6">
      <c r="A5061" t="s">
        <v>283</v>
      </c>
      <c r="B5061" t="s">
        <v>65</v>
      </c>
      <c r="C5061" t="s">
        <v>284</v>
      </c>
      <c r="D5061" s="18">
        <v>3.33</v>
      </c>
      <c r="E5061" s="21">
        <v>1</v>
      </c>
      <c r="F5061" s="18">
        <v>3.33</v>
      </c>
    </row>
    <row r="5062" spans="1:6">
      <c r="A5062" t="s">
        <v>283</v>
      </c>
      <c r="B5062" t="s">
        <v>65</v>
      </c>
      <c r="C5062" t="s">
        <v>4560</v>
      </c>
      <c r="D5062" s="18">
        <v>4.9800000000000004</v>
      </c>
      <c r="E5062" s="21">
        <v>9</v>
      </c>
      <c r="F5062" s="18">
        <v>44.82</v>
      </c>
    </row>
    <row r="5063" spans="1:6">
      <c r="A5063" t="s">
        <v>283</v>
      </c>
      <c r="B5063" t="s">
        <v>65</v>
      </c>
      <c r="C5063" t="s">
        <v>826</v>
      </c>
      <c r="D5063" s="18">
        <v>7.34</v>
      </c>
      <c r="E5063" s="21">
        <v>1</v>
      </c>
      <c r="F5063" s="18">
        <v>7.34</v>
      </c>
    </row>
    <row r="5064" spans="1:6">
      <c r="A5064" t="s">
        <v>283</v>
      </c>
      <c r="B5064" t="s">
        <v>65</v>
      </c>
      <c r="C5064" t="s">
        <v>2238</v>
      </c>
      <c r="D5064" s="18">
        <v>3.33</v>
      </c>
      <c r="E5064" s="21">
        <v>5</v>
      </c>
      <c r="F5064" s="18">
        <v>16.649999999999999</v>
      </c>
    </row>
    <row r="5065" spans="1:6">
      <c r="A5065" t="s">
        <v>283</v>
      </c>
      <c r="B5065" t="s">
        <v>65</v>
      </c>
      <c r="C5065" t="s">
        <v>5565</v>
      </c>
      <c r="D5065" s="18">
        <v>6.32</v>
      </c>
      <c r="E5065" s="21">
        <v>14</v>
      </c>
      <c r="F5065" s="18">
        <v>88.48</v>
      </c>
    </row>
    <row r="5066" spans="1:6">
      <c r="A5066" t="s">
        <v>283</v>
      </c>
      <c r="B5066" t="s">
        <v>65</v>
      </c>
      <c r="C5066" t="s">
        <v>5692</v>
      </c>
      <c r="D5066" s="18">
        <v>6.32</v>
      </c>
      <c r="E5066" s="21">
        <v>17</v>
      </c>
      <c r="F5066" s="18">
        <v>107.44</v>
      </c>
    </row>
    <row r="5067" spans="1:6">
      <c r="A5067" t="s">
        <v>283</v>
      </c>
      <c r="B5067" t="s">
        <v>65</v>
      </c>
      <c r="C5067" t="s">
        <v>5693</v>
      </c>
      <c r="D5067" s="18">
        <v>6.32</v>
      </c>
      <c r="E5067" s="21">
        <v>17</v>
      </c>
      <c r="F5067" s="18">
        <v>107.44</v>
      </c>
    </row>
    <row r="5068" spans="1:6">
      <c r="A5068" t="s">
        <v>283</v>
      </c>
      <c r="B5068" t="s">
        <v>65</v>
      </c>
      <c r="C5068" t="s">
        <v>5402</v>
      </c>
      <c r="D5068" s="18">
        <v>6.32</v>
      </c>
      <c r="E5068" s="21">
        <v>12</v>
      </c>
      <c r="F5068" s="18">
        <v>75.84</v>
      </c>
    </row>
    <row r="5069" spans="1:6">
      <c r="A5069" t="s">
        <v>283</v>
      </c>
      <c r="B5069" t="s">
        <v>65</v>
      </c>
      <c r="C5069" t="s">
        <v>3948</v>
      </c>
      <c r="D5069" s="18">
        <v>5.48</v>
      </c>
      <c r="E5069" s="21">
        <v>6</v>
      </c>
      <c r="F5069" s="18">
        <v>32.880000000000003</v>
      </c>
    </row>
    <row r="5070" spans="1:6">
      <c r="A5070" t="s">
        <v>283</v>
      </c>
      <c r="B5070" t="s">
        <v>65</v>
      </c>
      <c r="C5070" t="s">
        <v>4245</v>
      </c>
      <c r="D5070" s="18">
        <v>5.48</v>
      </c>
      <c r="E5070" s="21">
        <v>7</v>
      </c>
      <c r="F5070" s="18">
        <v>38.36</v>
      </c>
    </row>
    <row r="5071" spans="1:6">
      <c r="A5071" t="s">
        <v>283</v>
      </c>
      <c r="B5071" t="s">
        <v>65</v>
      </c>
      <c r="C5071" t="s">
        <v>4246</v>
      </c>
      <c r="D5071" s="18">
        <v>5.48</v>
      </c>
      <c r="E5071" s="21">
        <v>7</v>
      </c>
      <c r="F5071" s="18">
        <v>38.36</v>
      </c>
    </row>
    <row r="5072" spans="1:6">
      <c r="A5072" t="s">
        <v>283</v>
      </c>
      <c r="B5072" t="s">
        <v>65</v>
      </c>
      <c r="C5072" t="s">
        <v>2938</v>
      </c>
      <c r="D5072" s="18">
        <v>4.4400000000000004</v>
      </c>
      <c r="E5072" s="21">
        <v>5</v>
      </c>
      <c r="F5072" s="18">
        <v>22.2</v>
      </c>
    </row>
    <row r="5073" spans="1:6">
      <c r="A5073" t="s">
        <v>283</v>
      </c>
      <c r="B5073" t="s">
        <v>65</v>
      </c>
      <c r="C5073" t="s">
        <v>4530</v>
      </c>
      <c r="D5073" s="18">
        <v>5.49</v>
      </c>
      <c r="E5073" s="21">
        <v>8</v>
      </c>
      <c r="F5073" s="18">
        <v>43.92</v>
      </c>
    </row>
    <row r="5074" spans="1:6">
      <c r="A5074" t="s">
        <v>283</v>
      </c>
      <c r="B5074" t="s">
        <v>65</v>
      </c>
      <c r="C5074" t="s">
        <v>2237</v>
      </c>
      <c r="D5074" s="18">
        <v>5.55</v>
      </c>
      <c r="E5074" s="21">
        <v>3</v>
      </c>
      <c r="F5074" s="18">
        <v>16.649999999999999</v>
      </c>
    </row>
    <row r="5075" spans="1:6">
      <c r="A5075" t="s">
        <v>283</v>
      </c>
      <c r="B5075" t="s">
        <v>65</v>
      </c>
      <c r="C5075" t="s">
        <v>1422</v>
      </c>
      <c r="D5075" s="18">
        <v>5.5</v>
      </c>
      <c r="E5075" s="21">
        <v>2</v>
      </c>
      <c r="F5075" s="18">
        <v>11</v>
      </c>
    </row>
    <row r="5076" spans="1:6">
      <c r="A5076" t="s">
        <v>283</v>
      </c>
      <c r="B5076" t="s">
        <v>65</v>
      </c>
      <c r="C5076" t="s">
        <v>2219</v>
      </c>
      <c r="D5076" s="18">
        <v>5.5</v>
      </c>
      <c r="E5076" s="21">
        <v>3</v>
      </c>
      <c r="F5076" s="18">
        <v>16.5</v>
      </c>
    </row>
    <row r="5077" spans="1:6">
      <c r="A5077" t="s">
        <v>283</v>
      </c>
      <c r="B5077" t="s">
        <v>65</v>
      </c>
      <c r="C5077" t="s">
        <v>1866</v>
      </c>
      <c r="D5077" s="18">
        <v>3.49</v>
      </c>
      <c r="E5077" s="21">
        <v>4</v>
      </c>
      <c r="F5077" s="18">
        <v>13.96</v>
      </c>
    </row>
    <row r="5078" spans="1:6">
      <c r="A5078" t="s">
        <v>283</v>
      </c>
      <c r="B5078" t="s">
        <v>65</v>
      </c>
      <c r="C5078" t="s">
        <v>4341</v>
      </c>
      <c r="D5078" s="18">
        <v>5.7</v>
      </c>
      <c r="E5078" s="21">
        <v>7</v>
      </c>
      <c r="F5078" s="18">
        <v>39.9</v>
      </c>
    </row>
    <row r="5079" spans="1:6">
      <c r="A5079" t="s">
        <v>283</v>
      </c>
      <c r="B5079" t="s">
        <v>65</v>
      </c>
      <c r="C5079" t="s">
        <v>4354</v>
      </c>
      <c r="D5079" s="18">
        <v>5.74</v>
      </c>
      <c r="E5079" s="21">
        <v>7</v>
      </c>
      <c r="F5079" s="18">
        <v>40.18</v>
      </c>
    </row>
    <row r="5080" spans="1:6">
      <c r="A5080" t="s">
        <v>283</v>
      </c>
      <c r="B5080" t="s">
        <v>65</v>
      </c>
      <c r="C5080" t="s">
        <v>4456</v>
      </c>
      <c r="D5080" s="18">
        <v>6.08</v>
      </c>
      <c r="E5080" s="21">
        <v>7</v>
      </c>
      <c r="F5080" s="18">
        <v>42.56</v>
      </c>
    </row>
    <row r="5081" spans="1:6">
      <c r="A5081" t="s">
        <v>283</v>
      </c>
      <c r="B5081" t="s">
        <v>65</v>
      </c>
      <c r="C5081" t="s">
        <v>3634</v>
      </c>
      <c r="D5081" s="18">
        <v>5.74</v>
      </c>
      <c r="E5081" s="21">
        <v>5</v>
      </c>
      <c r="F5081" s="18">
        <v>28.7</v>
      </c>
    </row>
    <row r="5082" spans="1:6">
      <c r="A5082" t="s">
        <v>283</v>
      </c>
      <c r="B5082" t="s">
        <v>65</v>
      </c>
      <c r="C5082" t="s">
        <v>2298</v>
      </c>
      <c r="D5082" s="18">
        <v>5.7</v>
      </c>
      <c r="E5082" s="21">
        <v>3</v>
      </c>
      <c r="F5082" s="18">
        <v>17.100000000000001</v>
      </c>
    </row>
    <row r="5083" spans="1:6">
      <c r="A5083" t="s">
        <v>283</v>
      </c>
      <c r="B5083" t="s">
        <v>65</v>
      </c>
      <c r="C5083" t="s">
        <v>1318</v>
      </c>
      <c r="D5083" s="18">
        <v>3.49</v>
      </c>
      <c r="E5083" s="21">
        <v>3</v>
      </c>
      <c r="F5083" s="18">
        <v>10.47</v>
      </c>
    </row>
    <row r="5084" spans="1:6">
      <c r="A5084" t="s">
        <v>283</v>
      </c>
      <c r="B5084" t="s">
        <v>65</v>
      </c>
      <c r="C5084" t="s">
        <v>4896</v>
      </c>
      <c r="D5084" s="18">
        <v>4.93</v>
      </c>
      <c r="E5084" s="21">
        <v>11</v>
      </c>
      <c r="F5084" s="18">
        <v>54.23</v>
      </c>
    </row>
    <row r="5085" spans="1:6">
      <c r="A5085" t="s">
        <v>283</v>
      </c>
      <c r="B5085" t="s">
        <v>65</v>
      </c>
      <c r="C5085" t="s">
        <v>4529</v>
      </c>
      <c r="D5085" s="18">
        <v>10.98</v>
      </c>
      <c r="E5085" s="21">
        <v>4</v>
      </c>
      <c r="F5085" s="18">
        <v>43.92</v>
      </c>
    </row>
    <row r="5086" spans="1:6">
      <c r="A5086" t="s">
        <v>283</v>
      </c>
      <c r="B5086" t="s">
        <v>65</v>
      </c>
      <c r="C5086" t="s">
        <v>3404</v>
      </c>
      <c r="D5086" s="18">
        <v>8.77</v>
      </c>
      <c r="E5086" s="21">
        <v>3</v>
      </c>
      <c r="F5086" s="18">
        <v>26.31</v>
      </c>
    </row>
    <row r="5087" spans="1:6">
      <c r="A5087" t="s">
        <v>283</v>
      </c>
      <c r="B5087" t="s">
        <v>65</v>
      </c>
      <c r="C5087" t="s">
        <v>4475</v>
      </c>
      <c r="D5087" s="18">
        <v>6.14</v>
      </c>
      <c r="E5087" s="21">
        <v>7</v>
      </c>
      <c r="F5087" s="18">
        <v>42.98</v>
      </c>
    </row>
    <row r="5088" spans="1:6">
      <c r="A5088" t="s">
        <v>198</v>
      </c>
      <c r="B5088" t="s">
        <v>36</v>
      </c>
      <c r="C5088" t="s">
        <v>199</v>
      </c>
      <c r="D5088" s="18">
        <v>2.13</v>
      </c>
      <c r="E5088" s="21">
        <v>1</v>
      </c>
      <c r="F5088" s="18">
        <v>2.13</v>
      </c>
    </row>
    <row r="5089" spans="1:6">
      <c r="A5089" t="s">
        <v>198</v>
      </c>
      <c r="B5089" t="s">
        <v>36</v>
      </c>
      <c r="C5089" t="s">
        <v>3762</v>
      </c>
      <c r="D5089" s="18">
        <v>2.17</v>
      </c>
      <c r="E5089" s="21">
        <v>14</v>
      </c>
      <c r="F5089" s="18">
        <v>30.38</v>
      </c>
    </row>
    <row r="5090" spans="1:6">
      <c r="A5090" t="s">
        <v>198</v>
      </c>
      <c r="B5090" t="s">
        <v>36</v>
      </c>
      <c r="C5090" t="s">
        <v>778</v>
      </c>
      <c r="D5090" s="18">
        <v>6.93</v>
      </c>
      <c r="E5090" s="21">
        <v>1</v>
      </c>
      <c r="F5090" s="18">
        <v>6.93</v>
      </c>
    </row>
    <row r="5091" spans="1:6">
      <c r="A5091" t="s">
        <v>198</v>
      </c>
      <c r="B5091" t="s">
        <v>36</v>
      </c>
      <c r="C5091" t="s">
        <v>2975</v>
      </c>
      <c r="D5091" s="18">
        <v>5.66</v>
      </c>
      <c r="E5091" s="21">
        <v>4</v>
      </c>
      <c r="F5091" s="18">
        <v>22.64</v>
      </c>
    </row>
    <row r="5092" spans="1:6">
      <c r="A5092" t="s">
        <v>198</v>
      </c>
      <c r="B5092" t="s">
        <v>36</v>
      </c>
      <c r="C5092" t="s">
        <v>523</v>
      </c>
      <c r="D5092" s="18">
        <v>5.27</v>
      </c>
      <c r="E5092" s="21">
        <v>1</v>
      </c>
      <c r="F5092" s="18">
        <v>5.27</v>
      </c>
    </row>
    <row r="5093" spans="1:6">
      <c r="A5093" t="s">
        <v>198</v>
      </c>
      <c r="B5093" t="s">
        <v>36</v>
      </c>
      <c r="C5093" t="s">
        <v>3968</v>
      </c>
      <c r="D5093" s="18">
        <v>6.64</v>
      </c>
      <c r="E5093" s="21">
        <v>5</v>
      </c>
      <c r="F5093" s="18">
        <v>33.200000000000003</v>
      </c>
    </row>
    <row r="5094" spans="1:6">
      <c r="A5094" t="s">
        <v>198</v>
      </c>
      <c r="B5094" t="s">
        <v>36</v>
      </c>
      <c r="C5094" t="s">
        <v>2759</v>
      </c>
      <c r="D5094" s="18">
        <v>6.92</v>
      </c>
      <c r="E5094" s="21">
        <v>3</v>
      </c>
      <c r="F5094" s="18">
        <v>20.76</v>
      </c>
    </row>
    <row r="5095" spans="1:6">
      <c r="A5095" t="s">
        <v>198</v>
      </c>
      <c r="B5095" t="s">
        <v>36</v>
      </c>
      <c r="C5095" t="s">
        <v>1144</v>
      </c>
      <c r="D5095" s="18">
        <v>9.33</v>
      </c>
      <c r="E5095" s="21">
        <v>1</v>
      </c>
      <c r="F5095" s="18">
        <v>9.33</v>
      </c>
    </row>
    <row r="5096" spans="1:6">
      <c r="A5096" t="s">
        <v>198</v>
      </c>
      <c r="B5096" t="s">
        <v>36</v>
      </c>
      <c r="C5096" t="s">
        <v>3302</v>
      </c>
      <c r="D5096" s="18">
        <v>2.33</v>
      </c>
      <c r="E5096" s="21">
        <v>11</v>
      </c>
      <c r="F5096" s="18">
        <v>25.63</v>
      </c>
    </row>
    <row r="5097" spans="1:6">
      <c r="A5097" t="s">
        <v>198</v>
      </c>
      <c r="B5097" t="s">
        <v>36</v>
      </c>
      <c r="C5097" t="s">
        <v>3042</v>
      </c>
      <c r="D5097" s="18">
        <v>2.33</v>
      </c>
      <c r="E5097" s="21">
        <v>10</v>
      </c>
      <c r="F5097" s="18">
        <v>23.3</v>
      </c>
    </row>
    <row r="5098" spans="1:6">
      <c r="A5098" t="s">
        <v>198</v>
      </c>
      <c r="B5098" t="s">
        <v>36</v>
      </c>
      <c r="C5098" t="s">
        <v>2637</v>
      </c>
      <c r="D5098" s="18">
        <v>6.54</v>
      </c>
      <c r="E5098" s="21">
        <v>3</v>
      </c>
      <c r="F5098" s="18">
        <v>19.62</v>
      </c>
    </row>
    <row r="5099" spans="1:6">
      <c r="A5099" t="s">
        <v>198</v>
      </c>
      <c r="B5099" t="s">
        <v>36</v>
      </c>
      <c r="C5099" t="s">
        <v>2540</v>
      </c>
      <c r="D5099" s="18">
        <v>3.8</v>
      </c>
      <c r="E5099" s="21">
        <v>5</v>
      </c>
      <c r="F5099" s="18">
        <v>19</v>
      </c>
    </row>
    <row r="5100" spans="1:6">
      <c r="A5100" t="s">
        <v>198</v>
      </c>
      <c r="B5100" t="s">
        <v>36</v>
      </c>
      <c r="C5100" t="s">
        <v>1487</v>
      </c>
      <c r="D5100" s="18">
        <v>3.81</v>
      </c>
      <c r="E5100" s="21">
        <v>3</v>
      </c>
      <c r="F5100" s="18">
        <v>11.43</v>
      </c>
    </row>
    <row r="5101" spans="1:6">
      <c r="A5101" t="s">
        <v>198</v>
      </c>
      <c r="B5101" t="s">
        <v>36</v>
      </c>
      <c r="C5101" t="s">
        <v>342</v>
      </c>
      <c r="D5101" s="18">
        <v>3.81</v>
      </c>
      <c r="E5101" s="21">
        <v>1</v>
      </c>
      <c r="F5101" s="18">
        <v>3.81</v>
      </c>
    </row>
    <row r="5102" spans="1:6">
      <c r="A5102" t="s">
        <v>198</v>
      </c>
      <c r="B5102" t="s">
        <v>36</v>
      </c>
      <c r="C5102" t="s">
        <v>339</v>
      </c>
      <c r="D5102" s="18">
        <v>3.8</v>
      </c>
      <c r="E5102" s="21">
        <v>1</v>
      </c>
      <c r="F5102" s="18">
        <v>3.8</v>
      </c>
    </row>
    <row r="5103" spans="1:6">
      <c r="A5103" t="s">
        <v>198</v>
      </c>
      <c r="B5103" t="s">
        <v>36</v>
      </c>
      <c r="C5103" t="s">
        <v>340</v>
      </c>
      <c r="D5103" s="18">
        <v>3.8</v>
      </c>
      <c r="E5103" s="21">
        <v>1</v>
      </c>
      <c r="F5103" s="18">
        <v>3.8</v>
      </c>
    </row>
    <row r="5104" spans="1:6">
      <c r="A5104" t="s">
        <v>198</v>
      </c>
      <c r="B5104" t="s">
        <v>36</v>
      </c>
      <c r="C5104" t="s">
        <v>1296</v>
      </c>
      <c r="D5104" s="18">
        <v>10.29</v>
      </c>
      <c r="E5104" s="21">
        <v>1</v>
      </c>
      <c r="F5104" s="18">
        <v>10.29</v>
      </c>
    </row>
    <row r="5105" spans="1:6">
      <c r="A5105" t="s">
        <v>198</v>
      </c>
      <c r="B5105" t="s">
        <v>36</v>
      </c>
      <c r="C5105" t="s">
        <v>2741</v>
      </c>
      <c r="D5105" s="18">
        <v>10.29</v>
      </c>
      <c r="E5105" s="21">
        <v>2</v>
      </c>
      <c r="F5105" s="18">
        <v>20.58</v>
      </c>
    </row>
    <row r="5106" spans="1:6">
      <c r="A5106" t="s">
        <v>198</v>
      </c>
      <c r="B5106" t="s">
        <v>36</v>
      </c>
      <c r="C5106" t="s">
        <v>2782</v>
      </c>
      <c r="D5106" s="18">
        <v>10.5</v>
      </c>
      <c r="E5106" s="21">
        <v>2</v>
      </c>
      <c r="F5106" s="18">
        <v>21</v>
      </c>
    </row>
    <row r="5107" spans="1:6">
      <c r="A5107" t="s">
        <v>198</v>
      </c>
      <c r="B5107" t="s">
        <v>36</v>
      </c>
      <c r="C5107" t="s">
        <v>1002</v>
      </c>
      <c r="D5107" s="18">
        <v>2.81</v>
      </c>
      <c r="E5107" s="21">
        <v>3</v>
      </c>
      <c r="F5107" s="18">
        <v>8.43</v>
      </c>
    </row>
    <row r="5108" spans="1:6">
      <c r="A5108" t="s">
        <v>297</v>
      </c>
      <c r="B5108" t="s">
        <v>36</v>
      </c>
      <c r="C5108" t="s">
        <v>4635</v>
      </c>
      <c r="D5108" s="18">
        <v>9.33</v>
      </c>
      <c r="E5108" s="21">
        <v>5</v>
      </c>
      <c r="F5108" s="18">
        <v>46.65</v>
      </c>
    </row>
    <row r="5109" spans="1:6">
      <c r="A5109" t="s">
        <v>297</v>
      </c>
      <c r="B5109" t="s">
        <v>36</v>
      </c>
      <c r="C5109" t="s">
        <v>3000</v>
      </c>
      <c r="D5109" s="18">
        <v>5.73</v>
      </c>
      <c r="E5109" s="21">
        <v>4</v>
      </c>
      <c r="F5109" s="18">
        <v>22.92</v>
      </c>
    </row>
    <row r="5110" spans="1:6">
      <c r="A5110" t="s">
        <v>297</v>
      </c>
      <c r="B5110" t="s">
        <v>36</v>
      </c>
      <c r="C5110" t="s">
        <v>1128</v>
      </c>
      <c r="D5110" s="18">
        <v>4.6399999999999997</v>
      </c>
      <c r="E5110" s="21">
        <v>2</v>
      </c>
      <c r="F5110" s="18">
        <v>9.2799999999999994</v>
      </c>
    </row>
    <row r="5111" spans="1:6">
      <c r="A5111" t="s">
        <v>297</v>
      </c>
      <c r="B5111" t="s">
        <v>36</v>
      </c>
      <c r="C5111" t="s">
        <v>936</v>
      </c>
      <c r="D5111" s="18">
        <v>8.01</v>
      </c>
      <c r="E5111" s="21">
        <v>1</v>
      </c>
      <c r="F5111" s="18">
        <v>8.01</v>
      </c>
    </row>
    <row r="5112" spans="1:6">
      <c r="A5112" t="s">
        <v>297</v>
      </c>
      <c r="B5112" t="s">
        <v>36</v>
      </c>
      <c r="C5112" t="s">
        <v>991</v>
      </c>
      <c r="D5112" s="18">
        <v>4.1900000000000004</v>
      </c>
      <c r="E5112" s="21">
        <v>2</v>
      </c>
      <c r="F5112" s="18">
        <v>8.3800000000000008</v>
      </c>
    </row>
    <row r="5113" spans="1:6">
      <c r="A5113" t="s">
        <v>297</v>
      </c>
      <c r="B5113" t="s">
        <v>36</v>
      </c>
      <c r="C5113" t="s">
        <v>1527</v>
      </c>
      <c r="D5113" s="18">
        <v>5.89</v>
      </c>
      <c r="E5113" s="21">
        <v>2</v>
      </c>
      <c r="F5113" s="18">
        <v>11.78</v>
      </c>
    </row>
    <row r="5114" spans="1:6">
      <c r="A5114" t="s">
        <v>297</v>
      </c>
      <c r="B5114" t="s">
        <v>36</v>
      </c>
      <c r="C5114" t="s">
        <v>1238</v>
      </c>
      <c r="D5114" s="18">
        <v>0.99</v>
      </c>
      <c r="E5114" s="21">
        <v>10</v>
      </c>
      <c r="F5114" s="18">
        <v>9.9</v>
      </c>
    </row>
    <row r="5115" spans="1:6">
      <c r="A5115" t="s">
        <v>297</v>
      </c>
      <c r="B5115" t="s">
        <v>36</v>
      </c>
      <c r="C5115" t="s">
        <v>777</v>
      </c>
      <c r="D5115" s="18">
        <v>0.99</v>
      </c>
      <c r="E5115" s="21">
        <v>7</v>
      </c>
      <c r="F5115" s="18">
        <v>6.93</v>
      </c>
    </row>
    <row r="5116" spans="1:6">
      <c r="A5116" t="s">
        <v>297</v>
      </c>
      <c r="B5116" t="s">
        <v>36</v>
      </c>
      <c r="C5116" t="s">
        <v>1672</v>
      </c>
      <c r="D5116" s="18">
        <v>4.2300000000000004</v>
      </c>
      <c r="E5116" s="21">
        <v>3</v>
      </c>
      <c r="F5116" s="18">
        <v>12.69</v>
      </c>
    </row>
    <row r="5117" spans="1:6">
      <c r="A5117" t="s">
        <v>297</v>
      </c>
      <c r="B5117" t="s">
        <v>36</v>
      </c>
      <c r="C5117" t="s">
        <v>2940</v>
      </c>
      <c r="D5117" s="18">
        <v>5.56</v>
      </c>
      <c r="E5117" s="21">
        <v>4</v>
      </c>
      <c r="F5117" s="18">
        <v>22.24</v>
      </c>
    </row>
    <row r="5118" spans="1:6">
      <c r="A5118" t="s">
        <v>297</v>
      </c>
      <c r="B5118" t="s">
        <v>36</v>
      </c>
      <c r="C5118" t="s">
        <v>3335</v>
      </c>
      <c r="D5118" s="18">
        <v>8.61</v>
      </c>
      <c r="E5118" s="21">
        <v>3</v>
      </c>
      <c r="F5118" s="18">
        <v>25.83</v>
      </c>
    </row>
    <row r="5119" spans="1:6">
      <c r="A5119" t="s">
        <v>297</v>
      </c>
      <c r="B5119" t="s">
        <v>36</v>
      </c>
      <c r="C5119" t="s">
        <v>298</v>
      </c>
      <c r="D5119" s="18">
        <v>3.44</v>
      </c>
      <c r="E5119" s="21">
        <v>1</v>
      </c>
      <c r="F5119" s="18">
        <v>3.44</v>
      </c>
    </row>
    <row r="5120" spans="1:6">
      <c r="A5120" t="s">
        <v>297</v>
      </c>
      <c r="B5120" t="s">
        <v>36</v>
      </c>
      <c r="C5120" t="s">
        <v>2239</v>
      </c>
      <c r="D5120" s="18">
        <v>5.55</v>
      </c>
      <c r="E5120" s="21">
        <v>3</v>
      </c>
      <c r="F5120" s="18">
        <v>16.649999999999999</v>
      </c>
    </row>
    <row r="5121" spans="1:6">
      <c r="A5121" t="s">
        <v>297</v>
      </c>
      <c r="B5121" t="s">
        <v>36</v>
      </c>
      <c r="C5121" t="s">
        <v>333</v>
      </c>
      <c r="D5121" s="18">
        <v>3.77</v>
      </c>
      <c r="E5121" s="21">
        <v>1</v>
      </c>
      <c r="F5121" s="18">
        <v>3.77</v>
      </c>
    </row>
    <row r="5122" spans="1:6">
      <c r="A5122" t="s">
        <v>297</v>
      </c>
      <c r="B5122" t="s">
        <v>36</v>
      </c>
      <c r="C5122" t="s">
        <v>3064</v>
      </c>
      <c r="D5122" s="18">
        <v>5.9</v>
      </c>
      <c r="E5122" s="21">
        <v>4</v>
      </c>
      <c r="F5122" s="18">
        <v>23.6</v>
      </c>
    </row>
    <row r="5123" spans="1:6">
      <c r="A5123" t="s">
        <v>297</v>
      </c>
      <c r="B5123" t="s">
        <v>36</v>
      </c>
      <c r="C5123" t="s">
        <v>334</v>
      </c>
      <c r="D5123" s="18">
        <v>3.77</v>
      </c>
      <c r="E5123" s="21">
        <v>1</v>
      </c>
      <c r="F5123" s="18">
        <v>3.77</v>
      </c>
    </row>
    <row r="5124" spans="1:6">
      <c r="A5124" t="s">
        <v>297</v>
      </c>
      <c r="B5124" t="s">
        <v>36</v>
      </c>
      <c r="C5124" t="s">
        <v>2339</v>
      </c>
      <c r="D5124" s="18">
        <v>8.74</v>
      </c>
      <c r="E5124" s="21">
        <v>2</v>
      </c>
      <c r="F5124" s="18">
        <v>17.48</v>
      </c>
    </row>
    <row r="5125" spans="1:6">
      <c r="A5125" t="s">
        <v>297</v>
      </c>
      <c r="B5125" t="s">
        <v>36</v>
      </c>
      <c r="C5125" t="s">
        <v>331</v>
      </c>
      <c r="D5125" s="18">
        <v>3.75</v>
      </c>
      <c r="E5125" s="21">
        <v>1</v>
      </c>
      <c r="F5125" s="18">
        <v>3.75</v>
      </c>
    </row>
    <row r="5126" spans="1:6">
      <c r="A5126" t="s">
        <v>297</v>
      </c>
      <c r="B5126" t="s">
        <v>36</v>
      </c>
      <c r="C5126" t="s">
        <v>3092</v>
      </c>
      <c r="D5126" s="18">
        <v>5.93</v>
      </c>
      <c r="E5126" s="21">
        <v>4</v>
      </c>
      <c r="F5126" s="18">
        <v>23.72</v>
      </c>
    </row>
    <row r="5127" spans="1:6">
      <c r="A5127" t="s">
        <v>297</v>
      </c>
      <c r="B5127" t="s">
        <v>36</v>
      </c>
      <c r="C5127" t="s">
        <v>2776</v>
      </c>
      <c r="D5127" s="18">
        <v>5.24</v>
      </c>
      <c r="E5127" s="21">
        <v>4</v>
      </c>
      <c r="F5127" s="18">
        <v>20.96</v>
      </c>
    </row>
    <row r="5128" spans="1:6">
      <c r="A5128" t="s">
        <v>297</v>
      </c>
      <c r="B5128" t="s">
        <v>36</v>
      </c>
      <c r="C5128" t="s">
        <v>730</v>
      </c>
      <c r="D5128" s="18">
        <v>6.62</v>
      </c>
      <c r="E5128" s="21">
        <v>1</v>
      </c>
      <c r="F5128" s="18">
        <v>6.62</v>
      </c>
    </row>
    <row r="5129" spans="1:6">
      <c r="A5129" t="s">
        <v>1844</v>
      </c>
      <c r="B5129" t="s">
        <v>36</v>
      </c>
      <c r="C5129" t="s">
        <v>1845</v>
      </c>
      <c r="D5129" s="18">
        <v>6.9</v>
      </c>
      <c r="E5129" s="21">
        <v>2</v>
      </c>
      <c r="F5129" s="18">
        <v>13.8</v>
      </c>
    </row>
    <row r="5130" spans="1:6">
      <c r="A5130" t="s">
        <v>1844</v>
      </c>
      <c r="B5130" t="s">
        <v>36</v>
      </c>
      <c r="C5130" t="s">
        <v>3644</v>
      </c>
      <c r="D5130" s="18">
        <v>5.76</v>
      </c>
      <c r="E5130" s="21">
        <v>5</v>
      </c>
      <c r="F5130" s="18">
        <v>28.8</v>
      </c>
    </row>
    <row r="5131" spans="1:6">
      <c r="A5131" t="s">
        <v>1844</v>
      </c>
      <c r="B5131" t="s">
        <v>36</v>
      </c>
      <c r="C5131" t="s">
        <v>2481</v>
      </c>
      <c r="D5131" s="18">
        <v>9.3000000000000007</v>
      </c>
      <c r="E5131" s="21">
        <v>2</v>
      </c>
      <c r="F5131" s="18">
        <v>18.600000000000001</v>
      </c>
    </row>
    <row r="5132" spans="1:6">
      <c r="A5132" t="s">
        <v>965</v>
      </c>
      <c r="B5132" t="s">
        <v>36</v>
      </c>
      <c r="C5132" t="s">
        <v>4148</v>
      </c>
      <c r="D5132" s="18">
        <v>9.06</v>
      </c>
      <c r="E5132" s="21">
        <v>4</v>
      </c>
      <c r="F5132" s="18">
        <v>36.24</v>
      </c>
    </row>
    <row r="5133" spans="1:6">
      <c r="A5133" t="s">
        <v>965</v>
      </c>
      <c r="B5133" t="s">
        <v>36</v>
      </c>
      <c r="C5133" t="s">
        <v>4650</v>
      </c>
      <c r="D5133" s="18">
        <v>9.41</v>
      </c>
      <c r="E5133" s="21">
        <v>5</v>
      </c>
      <c r="F5133" s="18">
        <v>47.05</v>
      </c>
    </row>
    <row r="5134" spans="1:6">
      <c r="A5134" t="s">
        <v>965</v>
      </c>
      <c r="B5134" t="s">
        <v>36</v>
      </c>
      <c r="C5134" t="s">
        <v>5839</v>
      </c>
      <c r="D5134" s="18">
        <v>9.41</v>
      </c>
      <c r="E5134" s="21">
        <v>14</v>
      </c>
      <c r="F5134" s="18">
        <v>131.74</v>
      </c>
    </row>
    <row r="5135" spans="1:6">
      <c r="A5135" t="s">
        <v>965</v>
      </c>
      <c r="B5135" t="s">
        <v>36</v>
      </c>
      <c r="C5135" t="s">
        <v>1163</v>
      </c>
      <c r="D5135" s="18">
        <v>4.74</v>
      </c>
      <c r="E5135" s="21">
        <v>2</v>
      </c>
      <c r="F5135" s="18">
        <v>9.48</v>
      </c>
    </row>
    <row r="5136" spans="1:6">
      <c r="A5136" t="s">
        <v>965</v>
      </c>
      <c r="B5136" t="s">
        <v>36</v>
      </c>
      <c r="C5136" t="s">
        <v>1614</v>
      </c>
      <c r="D5136" s="18">
        <v>4.12</v>
      </c>
      <c r="E5136" s="21">
        <v>3</v>
      </c>
      <c r="F5136" s="18">
        <v>12.36</v>
      </c>
    </row>
    <row r="5137" spans="1:6">
      <c r="A5137" t="s">
        <v>965</v>
      </c>
      <c r="B5137" t="s">
        <v>36</v>
      </c>
      <c r="C5137" t="s">
        <v>966</v>
      </c>
      <c r="D5137" s="18">
        <v>4.12</v>
      </c>
      <c r="E5137" s="21">
        <v>2</v>
      </c>
      <c r="F5137" s="18">
        <v>8.24</v>
      </c>
    </row>
    <row r="5138" spans="1:6">
      <c r="A5138" t="s">
        <v>965</v>
      </c>
      <c r="B5138" t="s">
        <v>36</v>
      </c>
      <c r="C5138" t="s">
        <v>1328</v>
      </c>
      <c r="D5138" s="18">
        <v>5.27</v>
      </c>
      <c r="E5138" s="21">
        <v>2</v>
      </c>
      <c r="F5138" s="18">
        <v>10.54</v>
      </c>
    </row>
    <row r="5139" spans="1:6">
      <c r="A5139" t="s">
        <v>965</v>
      </c>
      <c r="B5139" t="s">
        <v>36</v>
      </c>
      <c r="C5139" t="s">
        <v>2604</v>
      </c>
      <c r="D5139" s="18">
        <v>19.37</v>
      </c>
      <c r="E5139" s="21">
        <v>1</v>
      </c>
      <c r="F5139" s="18">
        <v>19.37</v>
      </c>
    </row>
    <row r="5140" spans="1:6">
      <c r="A5140" t="s">
        <v>965</v>
      </c>
      <c r="B5140" t="s">
        <v>36</v>
      </c>
      <c r="C5140" t="s">
        <v>2299</v>
      </c>
      <c r="D5140" s="18">
        <v>2.85</v>
      </c>
      <c r="E5140" s="21">
        <v>6</v>
      </c>
      <c r="F5140" s="18">
        <v>17.100000000000001</v>
      </c>
    </row>
    <row r="5141" spans="1:6">
      <c r="A5141" t="s">
        <v>965</v>
      </c>
      <c r="B5141" t="s">
        <v>36</v>
      </c>
      <c r="C5141" t="s">
        <v>5721</v>
      </c>
      <c r="D5141" s="18">
        <v>10.130000000000001</v>
      </c>
      <c r="E5141" s="21">
        <v>11</v>
      </c>
      <c r="F5141" s="18">
        <v>111.43</v>
      </c>
    </row>
    <row r="5142" spans="1:6">
      <c r="A5142" t="s">
        <v>965</v>
      </c>
      <c r="B5142" t="s">
        <v>36</v>
      </c>
      <c r="C5142" t="s">
        <v>2418</v>
      </c>
      <c r="D5142" s="18">
        <v>9.06</v>
      </c>
      <c r="E5142" s="21">
        <v>2</v>
      </c>
      <c r="F5142" s="18">
        <v>18.12</v>
      </c>
    </row>
    <row r="5143" spans="1:6">
      <c r="A5143" t="s">
        <v>965</v>
      </c>
      <c r="B5143" t="s">
        <v>36</v>
      </c>
      <c r="C5143" t="s">
        <v>2183</v>
      </c>
      <c r="D5143" s="18">
        <v>4.08</v>
      </c>
      <c r="E5143" s="21">
        <v>4</v>
      </c>
      <c r="F5143" s="18">
        <v>16.32</v>
      </c>
    </row>
    <row r="5144" spans="1:6">
      <c r="A5144" t="s">
        <v>965</v>
      </c>
      <c r="B5144" t="s">
        <v>36</v>
      </c>
      <c r="C5144" t="s">
        <v>3441</v>
      </c>
      <c r="D5144" s="18">
        <v>3.83</v>
      </c>
      <c r="E5144" s="21">
        <v>7</v>
      </c>
      <c r="F5144" s="18">
        <v>26.81</v>
      </c>
    </row>
    <row r="5145" spans="1:6">
      <c r="A5145" t="s">
        <v>965</v>
      </c>
      <c r="B5145" t="s">
        <v>36</v>
      </c>
      <c r="C5145" t="s">
        <v>1458</v>
      </c>
      <c r="D5145" s="18">
        <v>2.79</v>
      </c>
      <c r="E5145" s="21">
        <v>4</v>
      </c>
      <c r="F5145" s="18">
        <v>11.16</v>
      </c>
    </row>
    <row r="5146" spans="1:6">
      <c r="A5146" t="s">
        <v>965</v>
      </c>
      <c r="B5146" t="s">
        <v>36</v>
      </c>
      <c r="C5146" t="s">
        <v>1294</v>
      </c>
      <c r="D5146" s="18">
        <v>5.14</v>
      </c>
      <c r="E5146" s="21">
        <v>2</v>
      </c>
      <c r="F5146" s="18">
        <v>10.28</v>
      </c>
    </row>
    <row r="5147" spans="1:6">
      <c r="A5147" t="s">
        <v>965</v>
      </c>
      <c r="B5147" t="s">
        <v>36</v>
      </c>
      <c r="C5147" t="s">
        <v>2065</v>
      </c>
      <c r="D5147" s="18">
        <v>5.17</v>
      </c>
      <c r="E5147" s="21">
        <v>3</v>
      </c>
      <c r="F5147" s="18">
        <v>15.51</v>
      </c>
    </row>
    <row r="5148" spans="1:6">
      <c r="A5148" t="s">
        <v>35</v>
      </c>
      <c r="B5148" t="s">
        <v>36</v>
      </c>
      <c r="C5148" t="s">
        <v>2730</v>
      </c>
      <c r="D5148" s="18">
        <v>3.41</v>
      </c>
      <c r="E5148" s="21">
        <v>6</v>
      </c>
      <c r="F5148" s="18">
        <v>20.46</v>
      </c>
    </row>
    <row r="5149" spans="1:6">
      <c r="A5149" t="s">
        <v>35</v>
      </c>
      <c r="B5149" t="s">
        <v>36</v>
      </c>
      <c r="C5149" t="s">
        <v>3114</v>
      </c>
      <c r="D5149" s="18">
        <v>3.41</v>
      </c>
      <c r="E5149" s="21">
        <v>7</v>
      </c>
      <c r="F5149" s="18">
        <v>23.87</v>
      </c>
    </row>
    <row r="5150" spans="1:6">
      <c r="A5150" t="s">
        <v>35</v>
      </c>
      <c r="B5150" t="s">
        <v>36</v>
      </c>
      <c r="C5150" t="s">
        <v>1291</v>
      </c>
      <c r="D5150" s="18">
        <v>3.41</v>
      </c>
      <c r="E5150" s="21">
        <v>3</v>
      </c>
      <c r="F5150" s="18">
        <v>10.23</v>
      </c>
    </row>
    <row r="5151" spans="1:6">
      <c r="A5151" t="s">
        <v>35</v>
      </c>
      <c r="B5151" t="s">
        <v>36</v>
      </c>
      <c r="C5151" t="s">
        <v>1385</v>
      </c>
      <c r="D5151" s="18">
        <v>0.45</v>
      </c>
      <c r="E5151" s="21">
        <v>24</v>
      </c>
      <c r="F5151" s="18">
        <v>10.8</v>
      </c>
    </row>
    <row r="5152" spans="1:6">
      <c r="A5152" t="s">
        <v>35</v>
      </c>
      <c r="B5152" t="s">
        <v>36</v>
      </c>
      <c r="C5152" t="s">
        <v>4556</v>
      </c>
      <c r="D5152" s="18">
        <v>7.45</v>
      </c>
      <c r="E5152" s="21">
        <v>6</v>
      </c>
      <c r="F5152" s="18">
        <v>44.7</v>
      </c>
    </row>
    <row r="5153" spans="1:6">
      <c r="A5153" t="s">
        <v>35</v>
      </c>
      <c r="B5153" t="s">
        <v>36</v>
      </c>
      <c r="C5153" t="s">
        <v>731</v>
      </c>
      <c r="D5153" s="18">
        <v>6.63</v>
      </c>
      <c r="E5153" s="21">
        <v>1</v>
      </c>
      <c r="F5153" s="18">
        <v>6.63</v>
      </c>
    </row>
    <row r="5154" spans="1:6">
      <c r="A5154" t="s">
        <v>35</v>
      </c>
      <c r="B5154" t="s">
        <v>36</v>
      </c>
      <c r="C5154" t="s">
        <v>379</v>
      </c>
      <c r="D5154" s="18">
        <v>2.0099999999999998</v>
      </c>
      <c r="E5154" s="21">
        <v>2</v>
      </c>
      <c r="F5154" s="18">
        <v>4.0199999999999996</v>
      </c>
    </row>
    <row r="5155" spans="1:6">
      <c r="A5155" t="s">
        <v>35</v>
      </c>
      <c r="B5155" t="s">
        <v>36</v>
      </c>
      <c r="C5155" t="s">
        <v>3795</v>
      </c>
      <c r="D5155" s="18">
        <v>5.13</v>
      </c>
      <c r="E5155" s="21">
        <v>6</v>
      </c>
      <c r="F5155" s="18">
        <v>30.78</v>
      </c>
    </row>
    <row r="5156" spans="1:6">
      <c r="A5156" t="s">
        <v>35</v>
      </c>
      <c r="B5156" t="s">
        <v>36</v>
      </c>
      <c r="C5156" t="s">
        <v>37</v>
      </c>
      <c r="D5156" s="18">
        <v>0</v>
      </c>
      <c r="E5156" s="21">
        <v>1</v>
      </c>
      <c r="F5156" s="18">
        <v>0</v>
      </c>
    </row>
    <row r="5157" spans="1:6">
      <c r="A5157" t="s">
        <v>35</v>
      </c>
      <c r="B5157" t="s">
        <v>36</v>
      </c>
      <c r="C5157" t="s">
        <v>4254</v>
      </c>
      <c r="D5157" s="18">
        <v>7.69</v>
      </c>
      <c r="E5157" s="21">
        <v>5</v>
      </c>
      <c r="F5157" s="18">
        <v>38.450000000000003</v>
      </c>
    </row>
    <row r="5158" spans="1:6">
      <c r="A5158" t="s">
        <v>35</v>
      </c>
      <c r="B5158" t="s">
        <v>36</v>
      </c>
      <c r="C5158" t="s">
        <v>5109</v>
      </c>
      <c r="D5158" s="18">
        <v>61.82</v>
      </c>
      <c r="E5158" s="21">
        <v>1</v>
      </c>
      <c r="F5158" s="18">
        <v>61.82</v>
      </c>
    </row>
    <row r="5159" spans="1:6">
      <c r="A5159" t="s">
        <v>35</v>
      </c>
      <c r="B5159" t="s">
        <v>36</v>
      </c>
      <c r="C5159" t="s">
        <v>291</v>
      </c>
      <c r="D5159" s="18">
        <v>1.71</v>
      </c>
      <c r="E5159" s="21">
        <v>2</v>
      </c>
      <c r="F5159" s="18">
        <v>3.42</v>
      </c>
    </row>
    <row r="5160" spans="1:6">
      <c r="A5160" t="s">
        <v>35</v>
      </c>
      <c r="B5160" t="s">
        <v>36</v>
      </c>
      <c r="C5160" t="s">
        <v>292</v>
      </c>
      <c r="D5160" s="18">
        <v>1.71</v>
      </c>
      <c r="E5160" s="21">
        <v>2</v>
      </c>
      <c r="F5160" s="18">
        <v>3.42</v>
      </c>
    </row>
    <row r="5161" spans="1:6">
      <c r="A5161" t="s">
        <v>35</v>
      </c>
      <c r="B5161" t="s">
        <v>36</v>
      </c>
      <c r="C5161" t="s">
        <v>995</v>
      </c>
      <c r="D5161" s="18">
        <v>2.8</v>
      </c>
      <c r="E5161" s="21">
        <v>3</v>
      </c>
      <c r="F5161" s="18">
        <v>8.4</v>
      </c>
    </row>
    <row r="5162" spans="1:6">
      <c r="A5162" t="s">
        <v>171</v>
      </c>
      <c r="B5162" t="s">
        <v>36</v>
      </c>
      <c r="C5162" t="s">
        <v>3061</v>
      </c>
      <c r="D5162" s="18">
        <v>1.31</v>
      </c>
      <c r="E5162" s="21">
        <v>18</v>
      </c>
      <c r="F5162" s="18">
        <v>23.58</v>
      </c>
    </row>
    <row r="5163" spans="1:6">
      <c r="A5163" t="s">
        <v>171</v>
      </c>
      <c r="B5163" t="s">
        <v>36</v>
      </c>
      <c r="C5163" t="s">
        <v>5492</v>
      </c>
      <c r="D5163" s="18">
        <v>2.1</v>
      </c>
      <c r="E5163" s="21">
        <v>39</v>
      </c>
      <c r="F5163" s="18">
        <v>81.900000000000006</v>
      </c>
    </row>
    <row r="5164" spans="1:6">
      <c r="A5164" t="s">
        <v>171</v>
      </c>
      <c r="B5164" t="s">
        <v>36</v>
      </c>
      <c r="C5164" t="s">
        <v>5126</v>
      </c>
      <c r="D5164" s="18">
        <v>2.09</v>
      </c>
      <c r="E5164" s="21">
        <v>30</v>
      </c>
      <c r="F5164" s="18">
        <v>62.7</v>
      </c>
    </row>
    <row r="5165" spans="1:6">
      <c r="A5165" t="s">
        <v>171</v>
      </c>
      <c r="B5165" t="s">
        <v>36</v>
      </c>
      <c r="C5165" t="s">
        <v>3993</v>
      </c>
      <c r="D5165" s="18">
        <v>2.1</v>
      </c>
      <c r="E5165" s="21">
        <v>16</v>
      </c>
      <c r="F5165" s="18">
        <v>33.6</v>
      </c>
    </row>
    <row r="5166" spans="1:6">
      <c r="A5166" t="s">
        <v>171</v>
      </c>
      <c r="B5166" t="s">
        <v>36</v>
      </c>
      <c r="C5166" t="s">
        <v>3605</v>
      </c>
      <c r="D5166" s="18">
        <v>3.36</v>
      </c>
      <c r="E5166" s="21">
        <v>11</v>
      </c>
      <c r="F5166" s="18">
        <v>36.96</v>
      </c>
    </row>
    <row r="5167" spans="1:6">
      <c r="A5167" t="s">
        <v>171</v>
      </c>
      <c r="B5167" t="s">
        <v>36</v>
      </c>
      <c r="C5167" t="s">
        <v>3605</v>
      </c>
      <c r="D5167" s="18">
        <v>4.7300000000000004</v>
      </c>
      <c r="E5167" s="21">
        <v>6</v>
      </c>
      <c r="F5167" s="18">
        <v>28.38</v>
      </c>
    </row>
    <row r="5168" spans="1:6">
      <c r="A5168" t="s">
        <v>171</v>
      </c>
      <c r="B5168" t="s">
        <v>36</v>
      </c>
      <c r="C5168" t="s">
        <v>172</v>
      </c>
      <c r="D5168" s="18">
        <v>1.36</v>
      </c>
      <c r="E5168" s="21">
        <v>1</v>
      </c>
      <c r="F5168" s="18">
        <v>1.36</v>
      </c>
    </row>
    <row r="5169" spans="1:6">
      <c r="A5169" t="s">
        <v>171</v>
      </c>
      <c r="B5169" t="s">
        <v>36</v>
      </c>
      <c r="C5169" t="s">
        <v>518</v>
      </c>
      <c r="D5169" s="18">
        <v>1.04</v>
      </c>
      <c r="E5169" s="21">
        <v>5</v>
      </c>
      <c r="F5169" s="18">
        <v>5.2</v>
      </c>
    </row>
    <row r="5170" spans="1:6">
      <c r="A5170" t="s">
        <v>171</v>
      </c>
      <c r="B5170" t="s">
        <v>36</v>
      </c>
      <c r="C5170" t="s">
        <v>4023</v>
      </c>
      <c r="D5170" s="18">
        <v>8.57</v>
      </c>
      <c r="E5170" s="21">
        <v>4</v>
      </c>
      <c r="F5170" s="18">
        <v>34.28</v>
      </c>
    </row>
    <row r="5171" spans="1:6">
      <c r="A5171" t="s">
        <v>171</v>
      </c>
      <c r="B5171" t="s">
        <v>36</v>
      </c>
      <c r="C5171" t="s">
        <v>5056</v>
      </c>
      <c r="D5171" s="18">
        <v>6.58</v>
      </c>
      <c r="E5171" s="21">
        <v>9</v>
      </c>
      <c r="F5171" s="18">
        <v>59.22</v>
      </c>
    </row>
    <row r="5172" spans="1:6">
      <c r="A5172" t="s">
        <v>171</v>
      </c>
      <c r="B5172" t="s">
        <v>36</v>
      </c>
      <c r="C5172" t="s">
        <v>3503</v>
      </c>
      <c r="D5172" s="18">
        <v>3.43</v>
      </c>
      <c r="E5172" s="21">
        <v>8</v>
      </c>
      <c r="F5172" s="18">
        <v>27.44</v>
      </c>
    </row>
    <row r="5173" spans="1:6">
      <c r="A5173" t="s">
        <v>171</v>
      </c>
      <c r="B5173" t="s">
        <v>36</v>
      </c>
      <c r="C5173" t="s">
        <v>3849</v>
      </c>
      <c r="D5173" s="18">
        <v>5.3</v>
      </c>
      <c r="E5173" s="21">
        <v>6</v>
      </c>
      <c r="F5173" s="18">
        <v>31.8</v>
      </c>
    </row>
    <row r="5174" spans="1:6">
      <c r="A5174" t="s">
        <v>171</v>
      </c>
      <c r="B5174" t="s">
        <v>36</v>
      </c>
      <c r="C5174" t="s">
        <v>3365</v>
      </c>
      <c r="D5174" s="18">
        <v>6.5</v>
      </c>
      <c r="E5174" s="21">
        <v>4</v>
      </c>
      <c r="F5174" s="18">
        <v>26</v>
      </c>
    </row>
    <row r="5175" spans="1:6">
      <c r="A5175" t="s">
        <v>171</v>
      </c>
      <c r="B5175" t="s">
        <v>36</v>
      </c>
      <c r="C5175" t="s">
        <v>5445</v>
      </c>
      <c r="D5175" s="18">
        <v>6.53</v>
      </c>
      <c r="E5175" s="21">
        <v>12</v>
      </c>
      <c r="F5175" s="18">
        <v>78.36</v>
      </c>
    </row>
    <row r="5176" spans="1:6">
      <c r="A5176" t="s">
        <v>171</v>
      </c>
      <c r="B5176" t="s">
        <v>36</v>
      </c>
      <c r="C5176" t="s">
        <v>1730</v>
      </c>
      <c r="D5176" s="18">
        <v>3.26</v>
      </c>
      <c r="E5176" s="21">
        <v>4</v>
      </c>
      <c r="F5176" s="18">
        <v>13.04</v>
      </c>
    </row>
    <row r="5177" spans="1:6">
      <c r="A5177" t="s">
        <v>171</v>
      </c>
      <c r="B5177" t="s">
        <v>36</v>
      </c>
      <c r="C5177" t="s">
        <v>4177</v>
      </c>
      <c r="D5177" s="18">
        <v>3.36</v>
      </c>
      <c r="E5177" s="21">
        <v>11</v>
      </c>
      <c r="F5177" s="18">
        <v>36.96</v>
      </c>
    </row>
    <row r="5178" spans="1:6">
      <c r="A5178" t="s">
        <v>171</v>
      </c>
      <c r="B5178" t="s">
        <v>36</v>
      </c>
      <c r="C5178" t="s">
        <v>3604</v>
      </c>
      <c r="D5178" s="18">
        <v>4.7300000000000004</v>
      </c>
      <c r="E5178" s="21">
        <v>6</v>
      </c>
      <c r="F5178" s="18">
        <v>28.38</v>
      </c>
    </row>
    <row r="5179" spans="1:6">
      <c r="A5179" t="s">
        <v>171</v>
      </c>
      <c r="B5179" t="s">
        <v>36</v>
      </c>
      <c r="C5179" t="s">
        <v>1820</v>
      </c>
      <c r="D5179" s="18">
        <v>2.2799999999999998</v>
      </c>
      <c r="E5179" s="21">
        <v>6</v>
      </c>
      <c r="F5179" s="18">
        <v>13.68</v>
      </c>
    </row>
    <row r="5180" spans="1:6">
      <c r="A5180" t="s">
        <v>171</v>
      </c>
      <c r="B5180" t="s">
        <v>36</v>
      </c>
      <c r="C5180" t="s">
        <v>4949</v>
      </c>
      <c r="D5180" s="18">
        <v>2.79</v>
      </c>
      <c r="E5180" s="21">
        <v>20</v>
      </c>
      <c r="F5180" s="18">
        <v>55.8</v>
      </c>
    </row>
    <row r="5181" spans="1:6">
      <c r="A5181" t="s">
        <v>171</v>
      </c>
      <c r="B5181" t="s">
        <v>36</v>
      </c>
      <c r="C5181" t="s">
        <v>3629</v>
      </c>
      <c r="D5181" s="18">
        <v>1.3</v>
      </c>
      <c r="E5181" s="21">
        <v>22</v>
      </c>
      <c r="F5181" s="18">
        <v>28.6</v>
      </c>
    </row>
    <row r="5182" spans="1:6">
      <c r="A5182" t="s">
        <v>171</v>
      </c>
      <c r="B5182" t="s">
        <v>36</v>
      </c>
      <c r="C5182" t="s">
        <v>3476</v>
      </c>
      <c r="D5182" s="18">
        <v>3.89</v>
      </c>
      <c r="E5182" s="21">
        <v>7</v>
      </c>
      <c r="F5182" s="18">
        <v>27.23</v>
      </c>
    </row>
    <row r="5183" spans="1:6">
      <c r="A5183" t="s">
        <v>171</v>
      </c>
      <c r="B5183" t="s">
        <v>36</v>
      </c>
      <c r="C5183" t="s">
        <v>4948</v>
      </c>
      <c r="D5183" s="18">
        <v>7.96</v>
      </c>
      <c r="E5183" s="21">
        <v>7</v>
      </c>
      <c r="F5183" s="18">
        <v>55.72</v>
      </c>
    </row>
    <row r="5184" spans="1:6">
      <c r="A5184" t="s">
        <v>171</v>
      </c>
      <c r="B5184" t="s">
        <v>36</v>
      </c>
      <c r="C5184" t="s">
        <v>1028</v>
      </c>
      <c r="D5184" s="18">
        <v>2.88</v>
      </c>
      <c r="E5184" s="21">
        <v>3</v>
      </c>
      <c r="F5184" s="18">
        <v>8.64</v>
      </c>
    </row>
    <row r="5185" spans="1:6">
      <c r="A5185" t="s">
        <v>171</v>
      </c>
      <c r="B5185" t="s">
        <v>36</v>
      </c>
      <c r="C5185" t="s">
        <v>631</v>
      </c>
      <c r="D5185" s="18">
        <v>6.03</v>
      </c>
      <c r="E5185" s="21">
        <v>1</v>
      </c>
      <c r="F5185" s="18">
        <v>6.03</v>
      </c>
    </row>
    <row r="5186" spans="1:6">
      <c r="A5186" t="s">
        <v>171</v>
      </c>
      <c r="B5186" t="s">
        <v>36</v>
      </c>
      <c r="C5186" t="s">
        <v>2420</v>
      </c>
      <c r="D5186" s="18">
        <v>6.05</v>
      </c>
      <c r="E5186" s="21">
        <v>3</v>
      </c>
      <c r="F5186" s="18">
        <v>18.149999999999999</v>
      </c>
    </row>
    <row r="5187" spans="1:6">
      <c r="A5187" t="s">
        <v>171</v>
      </c>
      <c r="B5187" t="s">
        <v>36</v>
      </c>
      <c r="C5187" t="s">
        <v>3870</v>
      </c>
      <c r="D5187" s="18">
        <v>6.43</v>
      </c>
      <c r="E5187" s="21">
        <v>5</v>
      </c>
      <c r="F5187" s="18">
        <v>32.15</v>
      </c>
    </row>
    <row r="5188" spans="1:6">
      <c r="A5188" t="s">
        <v>171</v>
      </c>
      <c r="B5188" t="s">
        <v>36</v>
      </c>
      <c r="C5188" t="s">
        <v>5298</v>
      </c>
      <c r="D5188" s="18">
        <v>7.05</v>
      </c>
      <c r="E5188" s="21">
        <v>10</v>
      </c>
      <c r="F5188" s="18">
        <v>70.5</v>
      </c>
    </row>
    <row r="5189" spans="1:6">
      <c r="A5189" t="s">
        <v>171</v>
      </c>
      <c r="B5189" t="s">
        <v>36</v>
      </c>
      <c r="C5189" t="s">
        <v>3589</v>
      </c>
      <c r="D5189" s="18">
        <v>7.05</v>
      </c>
      <c r="E5189" s="21">
        <v>4</v>
      </c>
      <c r="F5189" s="18">
        <v>28.2</v>
      </c>
    </row>
    <row r="5190" spans="1:6">
      <c r="A5190" t="s">
        <v>171</v>
      </c>
      <c r="B5190" t="s">
        <v>36</v>
      </c>
      <c r="C5190" t="s">
        <v>1452</v>
      </c>
      <c r="D5190" s="18">
        <v>11.15</v>
      </c>
      <c r="E5190" s="21">
        <v>1</v>
      </c>
      <c r="F5190" s="18">
        <v>11.15</v>
      </c>
    </row>
    <row r="5191" spans="1:6">
      <c r="A5191" t="s">
        <v>171</v>
      </c>
      <c r="B5191" t="s">
        <v>36</v>
      </c>
      <c r="C5191" t="s">
        <v>708</v>
      </c>
      <c r="D5191" s="18">
        <v>3.24</v>
      </c>
      <c r="E5191" s="21">
        <v>2</v>
      </c>
      <c r="F5191" s="18">
        <v>6.48</v>
      </c>
    </row>
    <row r="5192" spans="1:6">
      <c r="A5192" t="s">
        <v>1124</v>
      </c>
      <c r="B5192" t="s">
        <v>1125</v>
      </c>
      <c r="C5192" t="s">
        <v>5148</v>
      </c>
      <c r="D5192" s="18">
        <v>21.2</v>
      </c>
      <c r="E5192" s="21">
        <v>3</v>
      </c>
      <c r="F5192" s="18">
        <v>63.6</v>
      </c>
    </row>
    <row r="5193" spans="1:6">
      <c r="A5193" t="s">
        <v>1124</v>
      </c>
      <c r="B5193" t="s">
        <v>1125</v>
      </c>
      <c r="C5193" t="s">
        <v>5450</v>
      </c>
      <c r="D5193" s="18">
        <v>5.25</v>
      </c>
      <c r="E5193" s="21">
        <v>15</v>
      </c>
      <c r="F5193" s="18">
        <v>78.75</v>
      </c>
    </row>
    <row r="5194" spans="1:6">
      <c r="A5194" t="s">
        <v>1124</v>
      </c>
      <c r="B5194" t="s">
        <v>1125</v>
      </c>
      <c r="C5194" t="s">
        <v>1126</v>
      </c>
      <c r="D5194" s="18">
        <v>3.09</v>
      </c>
      <c r="E5194" s="21">
        <v>3</v>
      </c>
      <c r="F5194" s="18">
        <v>9.27</v>
      </c>
    </row>
    <row r="5195" spans="1:6">
      <c r="A5195" t="s">
        <v>1124</v>
      </c>
      <c r="B5195" t="s">
        <v>1125</v>
      </c>
      <c r="C5195" t="s">
        <v>2123</v>
      </c>
      <c r="D5195" s="18">
        <v>16</v>
      </c>
      <c r="E5195" s="21">
        <v>1</v>
      </c>
      <c r="F5195" s="18">
        <v>16</v>
      </c>
    </row>
    <row r="5196" spans="1:6">
      <c r="A5196" t="s">
        <v>10</v>
      </c>
      <c r="B5196" t="s">
        <v>11</v>
      </c>
      <c r="C5196" t="s">
        <v>504</v>
      </c>
      <c r="D5196" s="18">
        <v>5.05</v>
      </c>
      <c r="E5196" s="21">
        <v>1</v>
      </c>
      <c r="F5196" s="18">
        <v>5.05</v>
      </c>
    </row>
    <row r="5197" spans="1:6">
      <c r="A5197" t="s">
        <v>10</v>
      </c>
      <c r="B5197" t="s">
        <v>11</v>
      </c>
      <c r="C5197" t="s">
        <v>3168</v>
      </c>
      <c r="D5197" s="18">
        <v>12.12</v>
      </c>
      <c r="E5197" s="21">
        <v>2</v>
      </c>
      <c r="F5197" s="18">
        <v>24.24</v>
      </c>
    </row>
    <row r="5198" spans="1:6">
      <c r="A5198" t="s">
        <v>10</v>
      </c>
      <c r="B5198" t="s">
        <v>11</v>
      </c>
      <c r="C5198" t="s">
        <v>48</v>
      </c>
      <c r="D5198" s="18">
        <v>0</v>
      </c>
      <c r="E5198" s="21">
        <v>2</v>
      </c>
      <c r="F5198" s="18">
        <v>0</v>
      </c>
    </row>
    <row r="5199" spans="1:6">
      <c r="A5199" t="s">
        <v>10</v>
      </c>
      <c r="B5199" t="s">
        <v>11</v>
      </c>
      <c r="C5199" t="s">
        <v>49</v>
      </c>
      <c r="D5199" s="18">
        <v>0</v>
      </c>
      <c r="E5199" s="21">
        <v>1</v>
      </c>
      <c r="F5199" s="18">
        <v>0</v>
      </c>
    </row>
    <row r="5200" spans="1:6">
      <c r="A5200" t="s">
        <v>10</v>
      </c>
      <c r="B5200" t="s">
        <v>11</v>
      </c>
      <c r="C5200" t="s">
        <v>12</v>
      </c>
      <c r="D5200" s="18">
        <v>0</v>
      </c>
      <c r="E5200" s="21">
        <v>1</v>
      </c>
      <c r="F5200" s="18">
        <v>0</v>
      </c>
    </row>
    <row r="5201" spans="1:6">
      <c r="A5201" t="s">
        <v>10</v>
      </c>
      <c r="B5201" t="s">
        <v>11</v>
      </c>
      <c r="C5201" t="s">
        <v>12</v>
      </c>
      <c r="D5201" s="18">
        <v>0</v>
      </c>
      <c r="E5201" s="21">
        <v>1</v>
      </c>
      <c r="F5201" s="18">
        <v>0</v>
      </c>
    </row>
    <row r="5202" spans="1:6">
      <c r="A5202" t="s">
        <v>10</v>
      </c>
      <c r="B5202" t="s">
        <v>11</v>
      </c>
      <c r="C5202" t="s">
        <v>12</v>
      </c>
      <c r="D5202" s="18">
        <v>0</v>
      </c>
      <c r="E5202" s="21">
        <v>1</v>
      </c>
      <c r="F5202" s="18">
        <v>0</v>
      </c>
    </row>
    <row r="5203" spans="1:6">
      <c r="A5203" t="s">
        <v>10</v>
      </c>
      <c r="B5203" t="s">
        <v>11</v>
      </c>
      <c r="C5203" t="s">
        <v>5953</v>
      </c>
      <c r="D5203" s="18">
        <v>28.36</v>
      </c>
      <c r="E5203" s="21">
        <v>6</v>
      </c>
      <c r="F5203" s="18">
        <v>170.16</v>
      </c>
    </row>
    <row r="5204" spans="1:6">
      <c r="A5204" t="s">
        <v>10</v>
      </c>
      <c r="B5204" t="s">
        <v>11</v>
      </c>
      <c r="C5204" t="s">
        <v>2037</v>
      </c>
      <c r="D5204" s="18">
        <v>5.1100000000000003</v>
      </c>
      <c r="E5204" s="21">
        <v>3</v>
      </c>
      <c r="F5204" s="18">
        <v>15.33</v>
      </c>
    </row>
    <row r="5205" spans="1:6">
      <c r="A5205" t="s">
        <v>10</v>
      </c>
      <c r="B5205" t="s">
        <v>11</v>
      </c>
      <c r="C5205" t="s">
        <v>1288</v>
      </c>
      <c r="D5205" s="18">
        <v>5.1100000000000003</v>
      </c>
      <c r="E5205" s="21">
        <v>2</v>
      </c>
      <c r="F5205" s="18">
        <v>10.220000000000001</v>
      </c>
    </row>
    <row r="5206" spans="1:6">
      <c r="A5206" t="s">
        <v>10</v>
      </c>
      <c r="B5206" t="s">
        <v>11</v>
      </c>
      <c r="C5206" t="s">
        <v>887</v>
      </c>
      <c r="D5206" s="18">
        <v>3.84</v>
      </c>
      <c r="E5206" s="21">
        <v>2</v>
      </c>
      <c r="F5206" s="18">
        <v>7.68</v>
      </c>
    </row>
    <row r="5207" spans="1:6">
      <c r="A5207" t="s">
        <v>10</v>
      </c>
      <c r="B5207" t="s">
        <v>11</v>
      </c>
      <c r="C5207" t="s">
        <v>345</v>
      </c>
      <c r="D5207" s="18">
        <v>3.84</v>
      </c>
      <c r="E5207" s="21">
        <v>1</v>
      </c>
      <c r="F5207" s="18">
        <v>3.84</v>
      </c>
    </row>
    <row r="5208" spans="1:6">
      <c r="A5208" t="s">
        <v>10</v>
      </c>
      <c r="B5208" t="s">
        <v>11</v>
      </c>
      <c r="C5208" t="s">
        <v>344</v>
      </c>
      <c r="D5208" s="18">
        <v>3.83</v>
      </c>
      <c r="E5208" s="21">
        <v>1</v>
      </c>
      <c r="F5208" s="18">
        <v>3.83</v>
      </c>
    </row>
    <row r="5209" spans="1:6">
      <c r="A5209" t="s">
        <v>10</v>
      </c>
      <c r="B5209" t="s">
        <v>11</v>
      </c>
      <c r="C5209" t="s">
        <v>4386</v>
      </c>
      <c r="D5209" s="18">
        <v>5.1100000000000003</v>
      </c>
      <c r="E5209" s="21">
        <v>8</v>
      </c>
      <c r="F5209" s="18">
        <v>40.880000000000003</v>
      </c>
    </row>
    <row r="5210" spans="1:6">
      <c r="A5210" t="s">
        <v>10</v>
      </c>
      <c r="B5210" t="s">
        <v>11</v>
      </c>
      <c r="C5210" t="s">
        <v>1706</v>
      </c>
      <c r="D5210" s="18">
        <v>12.88</v>
      </c>
      <c r="E5210" s="21">
        <v>1</v>
      </c>
      <c r="F5210" s="18">
        <v>12.88</v>
      </c>
    </row>
    <row r="5211" spans="1:6">
      <c r="A5211" t="s">
        <v>10</v>
      </c>
      <c r="B5211" t="s">
        <v>11</v>
      </c>
      <c r="C5211" t="s">
        <v>1705</v>
      </c>
      <c r="D5211" s="18">
        <v>12.88</v>
      </c>
      <c r="E5211" s="21">
        <v>1</v>
      </c>
      <c r="F5211" s="18">
        <v>12.88</v>
      </c>
    </row>
    <row r="5212" spans="1:6">
      <c r="A5212" t="s">
        <v>10</v>
      </c>
      <c r="B5212" t="s">
        <v>11</v>
      </c>
      <c r="C5212" t="s">
        <v>3595</v>
      </c>
      <c r="D5212" s="18">
        <v>14.14</v>
      </c>
      <c r="E5212" s="21">
        <v>2</v>
      </c>
      <c r="F5212" s="18">
        <v>28.28</v>
      </c>
    </row>
    <row r="5213" spans="1:6">
      <c r="A5213" t="s">
        <v>10</v>
      </c>
      <c r="B5213" t="s">
        <v>11</v>
      </c>
      <c r="C5213" t="s">
        <v>1103</v>
      </c>
      <c r="D5213" s="18">
        <v>9.15</v>
      </c>
      <c r="E5213" s="21">
        <v>1</v>
      </c>
      <c r="F5213" s="18">
        <v>9.15</v>
      </c>
    </row>
    <row r="5214" spans="1:6">
      <c r="A5214" t="s">
        <v>10</v>
      </c>
      <c r="B5214" t="s">
        <v>11</v>
      </c>
      <c r="C5214" t="s">
        <v>1255</v>
      </c>
      <c r="D5214" s="18">
        <v>10.02</v>
      </c>
      <c r="E5214" s="21">
        <v>1</v>
      </c>
      <c r="F5214" s="18">
        <v>10.02</v>
      </c>
    </row>
    <row r="5215" spans="1:6">
      <c r="A5215" t="s">
        <v>10</v>
      </c>
      <c r="B5215" t="s">
        <v>11</v>
      </c>
      <c r="C5215" t="s">
        <v>1145</v>
      </c>
      <c r="D5215" s="18">
        <v>9.34</v>
      </c>
      <c r="E5215" s="21">
        <v>1</v>
      </c>
      <c r="F5215" s="18">
        <v>9.34</v>
      </c>
    </row>
    <row r="5216" spans="1:6">
      <c r="A5216" t="s">
        <v>10</v>
      </c>
      <c r="B5216" t="s">
        <v>11</v>
      </c>
      <c r="C5216" t="s">
        <v>1146</v>
      </c>
      <c r="D5216" s="18">
        <v>9.34</v>
      </c>
      <c r="E5216" s="21">
        <v>1</v>
      </c>
      <c r="F5216" s="18">
        <v>9.34</v>
      </c>
    </row>
    <row r="5217" spans="1:6">
      <c r="A5217" t="s">
        <v>10</v>
      </c>
      <c r="B5217" t="s">
        <v>11</v>
      </c>
      <c r="C5217" t="s">
        <v>1079</v>
      </c>
      <c r="D5217" s="18">
        <v>8.98</v>
      </c>
      <c r="E5217" s="21">
        <v>1</v>
      </c>
      <c r="F5217" s="18">
        <v>8.98</v>
      </c>
    </row>
    <row r="5218" spans="1:6">
      <c r="A5218" t="s">
        <v>10</v>
      </c>
      <c r="B5218" t="s">
        <v>11</v>
      </c>
      <c r="C5218" t="s">
        <v>1562</v>
      </c>
      <c r="D5218" s="18">
        <v>11.2</v>
      </c>
      <c r="E5218" s="21">
        <v>2</v>
      </c>
      <c r="F5218" s="18">
        <v>22.4</v>
      </c>
    </row>
    <row r="5219" spans="1:6">
      <c r="A5219" t="s">
        <v>10</v>
      </c>
      <c r="B5219" t="s">
        <v>11</v>
      </c>
      <c r="C5219" t="s">
        <v>1562</v>
      </c>
      <c r="D5219" s="18">
        <v>12</v>
      </c>
      <c r="E5219" s="21">
        <v>1</v>
      </c>
      <c r="F5219" s="18">
        <v>12</v>
      </c>
    </row>
    <row r="5220" spans="1:6">
      <c r="A5220" t="s">
        <v>10</v>
      </c>
      <c r="B5220" t="s">
        <v>11</v>
      </c>
      <c r="C5220" t="s">
        <v>1846</v>
      </c>
      <c r="D5220" s="18">
        <v>13.84</v>
      </c>
      <c r="E5220" s="21">
        <v>1</v>
      </c>
      <c r="F5220" s="18">
        <v>13.84</v>
      </c>
    </row>
    <row r="5221" spans="1:6">
      <c r="A5221" t="s">
        <v>10</v>
      </c>
      <c r="B5221" t="s">
        <v>11</v>
      </c>
      <c r="C5221" t="s">
        <v>1846</v>
      </c>
      <c r="D5221" s="18">
        <v>14.12</v>
      </c>
      <c r="E5221" s="21">
        <v>1</v>
      </c>
      <c r="F5221" s="18">
        <v>14.12</v>
      </c>
    </row>
    <row r="5222" spans="1:6">
      <c r="A5222" t="s">
        <v>10</v>
      </c>
      <c r="B5222" t="s">
        <v>11</v>
      </c>
      <c r="C5222" t="s">
        <v>1846</v>
      </c>
      <c r="D5222" s="18">
        <v>13.82</v>
      </c>
      <c r="E5222" s="21">
        <v>1</v>
      </c>
      <c r="F5222" s="18">
        <v>13.82</v>
      </c>
    </row>
    <row r="5223" spans="1:6">
      <c r="A5223" t="s">
        <v>10</v>
      </c>
      <c r="B5223" t="s">
        <v>11</v>
      </c>
      <c r="C5223" t="s">
        <v>1212</v>
      </c>
      <c r="D5223" s="18">
        <v>9.8000000000000007</v>
      </c>
      <c r="E5223" s="21">
        <v>1</v>
      </c>
      <c r="F5223" s="18">
        <v>9.8000000000000007</v>
      </c>
    </row>
    <row r="5224" spans="1:6">
      <c r="A5224" t="s">
        <v>10</v>
      </c>
      <c r="B5224" t="s">
        <v>11</v>
      </c>
      <c r="C5224" t="s">
        <v>2686</v>
      </c>
      <c r="D5224" s="18">
        <v>9.99</v>
      </c>
      <c r="E5224" s="21">
        <v>1</v>
      </c>
      <c r="F5224" s="18">
        <v>9.99</v>
      </c>
    </row>
    <row r="5225" spans="1:6">
      <c r="A5225" t="s">
        <v>10</v>
      </c>
      <c r="B5225" t="s">
        <v>11</v>
      </c>
      <c r="C5225" t="s">
        <v>2593</v>
      </c>
      <c r="D5225" s="18">
        <v>19.34</v>
      </c>
      <c r="E5225" s="21">
        <v>1</v>
      </c>
      <c r="F5225" s="18">
        <v>19.34</v>
      </c>
    </row>
    <row r="5226" spans="1:6">
      <c r="A5226" t="s">
        <v>10</v>
      </c>
      <c r="B5226" t="s">
        <v>11</v>
      </c>
      <c r="C5226" t="s">
        <v>2375</v>
      </c>
      <c r="D5226" s="18">
        <v>17.86</v>
      </c>
      <c r="E5226" s="21">
        <v>1</v>
      </c>
      <c r="F5226" s="18">
        <v>17.86</v>
      </c>
    </row>
    <row r="5227" spans="1:6">
      <c r="A5227" t="s">
        <v>10</v>
      </c>
      <c r="B5227" t="s">
        <v>11</v>
      </c>
      <c r="C5227" t="s">
        <v>2376</v>
      </c>
      <c r="D5227" s="18">
        <v>17.86</v>
      </c>
      <c r="E5227" s="21">
        <v>1</v>
      </c>
      <c r="F5227" s="18">
        <v>17.86</v>
      </c>
    </row>
    <row r="5228" spans="1:6">
      <c r="A5228" t="s">
        <v>10</v>
      </c>
      <c r="B5228" t="s">
        <v>11</v>
      </c>
      <c r="C5228" t="s">
        <v>1038</v>
      </c>
      <c r="D5228" s="18">
        <v>8.7200000000000006</v>
      </c>
      <c r="E5228" s="21">
        <v>1</v>
      </c>
      <c r="F5228" s="18">
        <v>8.7200000000000006</v>
      </c>
    </row>
    <row r="5229" spans="1:6">
      <c r="A5229" t="s">
        <v>10</v>
      </c>
      <c r="B5229" t="s">
        <v>11</v>
      </c>
      <c r="C5229" t="s">
        <v>1067</v>
      </c>
      <c r="D5229" s="18">
        <v>8.93</v>
      </c>
      <c r="E5229" s="21">
        <v>1</v>
      </c>
      <c r="F5229" s="18">
        <v>8.93</v>
      </c>
    </row>
    <row r="5230" spans="1:6">
      <c r="A5230" t="s">
        <v>10</v>
      </c>
      <c r="B5230" t="s">
        <v>11</v>
      </c>
      <c r="C5230" t="s">
        <v>1041</v>
      </c>
      <c r="D5230" s="18">
        <v>8.75</v>
      </c>
      <c r="E5230" s="21">
        <v>1</v>
      </c>
      <c r="F5230" s="18">
        <v>8.75</v>
      </c>
    </row>
    <row r="5231" spans="1:6">
      <c r="A5231" t="s">
        <v>10</v>
      </c>
      <c r="B5231" t="s">
        <v>11</v>
      </c>
      <c r="C5231" t="s">
        <v>1695</v>
      </c>
      <c r="D5231" s="18">
        <v>12.85</v>
      </c>
      <c r="E5231" s="21">
        <v>1</v>
      </c>
      <c r="F5231" s="18">
        <v>12.85</v>
      </c>
    </row>
    <row r="5232" spans="1:6">
      <c r="A5232" t="s">
        <v>10</v>
      </c>
      <c r="B5232" t="s">
        <v>11</v>
      </c>
      <c r="C5232" t="s">
        <v>1695</v>
      </c>
      <c r="D5232" s="18">
        <v>12.85</v>
      </c>
      <c r="E5232" s="21">
        <v>1</v>
      </c>
      <c r="F5232" s="18">
        <v>12.85</v>
      </c>
    </row>
    <row r="5233" spans="1:6">
      <c r="A5233" t="s">
        <v>10</v>
      </c>
      <c r="B5233" t="s">
        <v>11</v>
      </c>
      <c r="C5233" t="s">
        <v>1695</v>
      </c>
      <c r="D5233" s="18">
        <v>12.85</v>
      </c>
      <c r="E5233" s="21">
        <v>1</v>
      </c>
      <c r="F5233" s="18">
        <v>12.85</v>
      </c>
    </row>
    <row r="5234" spans="1:6">
      <c r="A5234" t="s">
        <v>10</v>
      </c>
      <c r="B5234" t="s">
        <v>11</v>
      </c>
      <c r="C5234" t="s">
        <v>1695</v>
      </c>
      <c r="D5234" s="18">
        <v>12.85</v>
      </c>
      <c r="E5234" s="21">
        <v>1</v>
      </c>
      <c r="F5234" s="18">
        <v>12.85</v>
      </c>
    </row>
    <row r="5235" spans="1:6">
      <c r="A5235" t="s">
        <v>10</v>
      </c>
      <c r="B5235" t="s">
        <v>11</v>
      </c>
      <c r="C5235" t="s">
        <v>2701</v>
      </c>
      <c r="D5235" s="18">
        <v>20.14</v>
      </c>
      <c r="E5235" s="21">
        <v>1</v>
      </c>
      <c r="F5235" s="18">
        <v>20.14</v>
      </c>
    </row>
    <row r="5236" spans="1:6">
      <c r="A5236" t="s">
        <v>10</v>
      </c>
      <c r="B5236" t="s">
        <v>11</v>
      </c>
      <c r="C5236" t="s">
        <v>2702</v>
      </c>
      <c r="D5236" s="18">
        <v>20.14</v>
      </c>
      <c r="E5236" s="21">
        <v>1</v>
      </c>
      <c r="F5236" s="18">
        <v>20.14</v>
      </c>
    </row>
    <row r="5237" spans="1:6">
      <c r="A5237" t="s">
        <v>10</v>
      </c>
      <c r="B5237" t="s">
        <v>11</v>
      </c>
      <c r="C5237" t="s">
        <v>4511</v>
      </c>
      <c r="D5237" s="18">
        <v>21.85</v>
      </c>
      <c r="E5237" s="21">
        <v>2</v>
      </c>
      <c r="F5237" s="18">
        <v>43.7</v>
      </c>
    </row>
    <row r="5238" spans="1:6">
      <c r="A5238" t="s">
        <v>10</v>
      </c>
      <c r="B5238" t="s">
        <v>11</v>
      </c>
      <c r="C5238" t="s">
        <v>4434</v>
      </c>
      <c r="D5238" s="18">
        <v>21</v>
      </c>
      <c r="E5238" s="21">
        <v>2</v>
      </c>
      <c r="F5238" s="18">
        <v>42</v>
      </c>
    </row>
    <row r="5239" spans="1:6">
      <c r="A5239" t="s">
        <v>10</v>
      </c>
      <c r="B5239" t="s">
        <v>11</v>
      </c>
      <c r="C5239" t="s">
        <v>2836</v>
      </c>
      <c r="D5239" s="18">
        <v>21.41</v>
      </c>
      <c r="E5239" s="21">
        <v>1</v>
      </c>
      <c r="F5239" s="18">
        <v>21.41</v>
      </c>
    </row>
    <row r="5240" spans="1:6">
      <c r="A5240" t="s">
        <v>10</v>
      </c>
      <c r="B5240" t="s">
        <v>11</v>
      </c>
      <c r="C5240" t="s">
        <v>1812</v>
      </c>
      <c r="D5240" s="18">
        <v>13.56</v>
      </c>
      <c r="E5240" s="21">
        <v>1</v>
      </c>
      <c r="F5240" s="18">
        <v>13.56</v>
      </c>
    </row>
    <row r="5241" spans="1:6">
      <c r="A5241" t="s">
        <v>10</v>
      </c>
      <c r="B5241" t="s">
        <v>11</v>
      </c>
      <c r="C5241" t="s">
        <v>1213</v>
      </c>
      <c r="D5241" s="18">
        <v>9.8000000000000007</v>
      </c>
      <c r="E5241" s="21">
        <v>1</v>
      </c>
      <c r="F5241" s="18">
        <v>9.8000000000000007</v>
      </c>
    </row>
    <row r="5242" spans="1:6">
      <c r="A5242" t="s">
        <v>10</v>
      </c>
      <c r="B5242" t="s">
        <v>11</v>
      </c>
      <c r="C5242" t="s">
        <v>2834</v>
      </c>
      <c r="D5242" s="18">
        <v>21.41</v>
      </c>
      <c r="E5242" s="21">
        <v>1</v>
      </c>
      <c r="F5242" s="18">
        <v>21.41</v>
      </c>
    </row>
    <row r="5243" spans="1:6">
      <c r="A5243" t="s">
        <v>10</v>
      </c>
      <c r="B5243" t="s">
        <v>11</v>
      </c>
      <c r="C5243" t="s">
        <v>2835</v>
      </c>
      <c r="D5243" s="18">
        <v>21.41</v>
      </c>
      <c r="E5243" s="21">
        <v>1</v>
      </c>
      <c r="F5243" s="18">
        <v>21.41</v>
      </c>
    </row>
    <row r="5244" spans="1:6">
      <c r="A5244" t="s">
        <v>10</v>
      </c>
      <c r="B5244" t="s">
        <v>11</v>
      </c>
      <c r="C5244" t="s">
        <v>2783</v>
      </c>
      <c r="D5244" s="18">
        <v>21</v>
      </c>
      <c r="E5244" s="21">
        <v>1</v>
      </c>
      <c r="F5244" s="18">
        <v>21</v>
      </c>
    </row>
    <row r="5245" spans="1:6">
      <c r="A5245" t="s">
        <v>10</v>
      </c>
      <c r="B5245" t="s">
        <v>11</v>
      </c>
      <c r="C5245" t="s">
        <v>2784</v>
      </c>
      <c r="D5245" s="18">
        <v>21</v>
      </c>
      <c r="E5245" s="21">
        <v>1</v>
      </c>
      <c r="F5245" s="18">
        <v>21</v>
      </c>
    </row>
    <row r="5246" spans="1:6">
      <c r="A5246" t="s">
        <v>10</v>
      </c>
      <c r="B5246" t="s">
        <v>11</v>
      </c>
      <c r="C5246" t="s">
        <v>2841</v>
      </c>
      <c r="D5246" s="18">
        <v>21.49</v>
      </c>
      <c r="E5246" s="21">
        <v>1</v>
      </c>
      <c r="F5246" s="18">
        <v>21.49</v>
      </c>
    </row>
    <row r="5247" spans="1:6">
      <c r="A5247" t="s">
        <v>10</v>
      </c>
      <c r="B5247" t="s">
        <v>11</v>
      </c>
      <c r="C5247" t="s">
        <v>4624</v>
      </c>
      <c r="D5247" s="18">
        <v>23.13</v>
      </c>
      <c r="E5247" s="21">
        <v>2</v>
      </c>
      <c r="F5247" s="18">
        <v>46.26</v>
      </c>
    </row>
    <row r="5248" spans="1:6">
      <c r="A5248" t="s">
        <v>10</v>
      </c>
      <c r="B5248" t="s">
        <v>11</v>
      </c>
      <c r="C5248" t="s">
        <v>4654</v>
      </c>
      <c r="D5248" s="18">
        <v>23.59</v>
      </c>
      <c r="E5248" s="21">
        <v>2</v>
      </c>
      <c r="F5248" s="18">
        <v>47.18</v>
      </c>
    </row>
    <row r="5249" spans="1:6">
      <c r="A5249" t="s">
        <v>10</v>
      </c>
      <c r="B5249" t="s">
        <v>11</v>
      </c>
      <c r="C5249" t="s">
        <v>4347</v>
      </c>
      <c r="D5249" s="18">
        <v>40.049999999999997</v>
      </c>
      <c r="E5249" s="21">
        <v>2</v>
      </c>
      <c r="F5249" s="18">
        <v>80.099999999999994</v>
      </c>
    </row>
    <row r="5250" spans="1:6">
      <c r="A5250" t="s">
        <v>10</v>
      </c>
      <c r="B5250" t="s">
        <v>11</v>
      </c>
      <c r="C5250" t="s">
        <v>4344</v>
      </c>
      <c r="D5250" s="18">
        <v>39.93</v>
      </c>
      <c r="E5250" s="21">
        <v>1</v>
      </c>
      <c r="F5250" s="18">
        <v>39.93</v>
      </c>
    </row>
    <row r="5251" spans="1:6">
      <c r="A5251" t="s">
        <v>10</v>
      </c>
      <c r="B5251" t="s">
        <v>11</v>
      </c>
      <c r="C5251" t="s">
        <v>4383</v>
      </c>
      <c r="D5251" s="18">
        <v>40.67</v>
      </c>
      <c r="E5251" s="21">
        <v>1</v>
      </c>
      <c r="F5251" s="18">
        <v>40.67</v>
      </c>
    </row>
    <row r="5252" spans="1:6">
      <c r="A5252" t="s">
        <v>10</v>
      </c>
      <c r="B5252" t="s">
        <v>11</v>
      </c>
      <c r="C5252" t="s">
        <v>4301</v>
      </c>
      <c r="D5252" s="18">
        <v>39.270000000000003</v>
      </c>
      <c r="E5252" s="21">
        <v>1</v>
      </c>
      <c r="F5252" s="18">
        <v>39.270000000000003</v>
      </c>
    </row>
    <row r="5253" spans="1:6">
      <c r="A5253" t="s">
        <v>10</v>
      </c>
      <c r="B5253" t="s">
        <v>11</v>
      </c>
      <c r="C5253" t="s">
        <v>2225</v>
      </c>
      <c r="D5253" s="18">
        <v>16.54</v>
      </c>
      <c r="E5253" s="21">
        <v>1</v>
      </c>
      <c r="F5253" s="18">
        <v>16.54</v>
      </c>
    </row>
    <row r="5254" spans="1:6">
      <c r="A5254" t="s">
        <v>10</v>
      </c>
      <c r="B5254" t="s">
        <v>11</v>
      </c>
      <c r="C5254" t="s">
        <v>3967</v>
      </c>
      <c r="D5254" s="18">
        <v>16.59</v>
      </c>
      <c r="E5254" s="21">
        <v>2</v>
      </c>
      <c r="F5254" s="18">
        <v>33.18</v>
      </c>
    </row>
    <row r="5255" spans="1:6">
      <c r="A5255" t="s">
        <v>10</v>
      </c>
      <c r="B5255" t="s">
        <v>11</v>
      </c>
      <c r="C5255" t="s">
        <v>2175</v>
      </c>
      <c r="D5255" s="18">
        <v>16.28</v>
      </c>
      <c r="E5255" s="21">
        <v>1</v>
      </c>
      <c r="F5255" s="18">
        <v>16.28</v>
      </c>
    </row>
    <row r="5256" spans="1:6">
      <c r="A5256" t="s">
        <v>10</v>
      </c>
      <c r="B5256" t="s">
        <v>11</v>
      </c>
      <c r="C5256" t="s">
        <v>2177</v>
      </c>
      <c r="D5256" s="18">
        <v>16.28</v>
      </c>
      <c r="E5256" s="21">
        <v>1</v>
      </c>
      <c r="F5256" s="18">
        <v>16.28</v>
      </c>
    </row>
    <row r="5257" spans="1:6">
      <c r="A5257" t="s">
        <v>10</v>
      </c>
      <c r="B5257" t="s">
        <v>11</v>
      </c>
      <c r="C5257" t="s">
        <v>2073</v>
      </c>
      <c r="D5257" s="18">
        <v>15.55</v>
      </c>
      <c r="E5257" s="21">
        <v>1</v>
      </c>
      <c r="F5257" s="18">
        <v>15.55</v>
      </c>
    </row>
    <row r="5258" spans="1:6">
      <c r="A5258" t="s">
        <v>10</v>
      </c>
      <c r="B5258" t="s">
        <v>11</v>
      </c>
      <c r="C5258" t="s">
        <v>2074</v>
      </c>
      <c r="D5258" s="18">
        <v>15.55</v>
      </c>
      <c r="E5258" s="21">
        <v>1</v>
      </c>
      <c r="F5258" s="18">
        <v>15.55</v>
      </c>
    </row>
    <row r="5259" spans="1:6">
      <c r="A5259" t="s">
        <v>10</v>
      </c>
      <c r="B5259" t="s">
        <v>11</v>
      </c>
      <c r="C5259" t="s">
        <v>2479</v>
      </c>
      <c r="D5259" s="18">
        <v>18.559999999999999</v>
      </c>
      <c r="E5259" s="21">
        <v>1</v>
      </c>
      <c r="F5259" s="18">
        <v>18.559999999999999</v>
      </c>
    </row>
    <row r="5260" spans="1:6">
      <c r="A5260" t="s">
        <v>10</v>
      </c>
      <c r="B5260" t="s">
        <v>11</v>
      </c>
      <c r="C5260" t="s">
        <v>2085</v>
      </c>
      <c r="D5260" s="18">
        <v>15.62</v>
      </c>
      <c r="E5260" s="21">
        <v>1</v>
      </c>
      <c r="F5260" s="18">
        <v>15.62</v>
      </c>
    </row>
    <row r="5261" spans="1:6">
      <c r="A5261" t="s">
        <v>10</v>
      </c>
      <c r="B5261" t="s">
        <v>11</v>
      </c>
      <c r="C5261" t="s">
        <v>2072</v>
      </c>
      <c r="D5261" s="18">
        <v>15.55</v>
      </c>
      <c r="E5261" s="21">
        <v>1</v>
      </c>
      <c r="F5261" s="18">
        <v>15.55</v>
      </c>
    </row>
    <row r="5262" spans="1:6">
      <c r="A5262" t="s">
        <v>10</v>
      </c>
      <c r="B5262" t="s">
        <v>11</v>
      </c>
      <c r="C5262" t="s">
        <v>2758</v>
      </c>
      <c r="D5262" s="18">
        <v>20.75</v>
      </c>
      <c r="E5262" s="21">
        <v>1</v>
      </c>
      <c r="F5262" s="18">
        <v>20.75</v>
      </c>
    </row>
    <row r="5263" spans="1:6">
      <c r="A5263" t="s">
        <v>1092</v>
      </c>
      <c r="B5263" t="s">
        <v>11</v>
      </c>
      <c r="C5263" t="s">
        <v>3710</v>
      </c>
      <c r="D5263" s="18">
        <v>4.24</v>
      </c>
      <c r="E5263" s="21">
        <v>7</v>
      </c>
      <c r="F5263" s="18">
        <v>29.68</v>
      </c>
    </row>
    <row r="5264" spans="1:6">
      <c r="A5264" t="s">
        <v>1092</v>
      </c>
      <c r="B5264" t="s">
        <v>11</v>
      </c>
      <c r="C5264" t="s">
        <v>2434</v>
      </c>
      <c r="D5264" s="18">
        <v>6.08</v>
      </c>
      <c r="E5264" s="21">
        <v>3</v>
      </c>
      <c r="F5264" s="18">
        <v>18.239999999999998</v>
      </c>
    </row>
    <row r="5265" spans="1:6">
      <c r="A5265" t="s">
        <v>1092</v>
      </c>
      <c r="B5265" t="s">
        <v>11</v>
      </c>
      <c r="C5265" t="s">
        <v>2545</v>
      </c>
      <c r="D5265" s="18">
        <v>9.51</v>
      </c>
      <c r="E5265" s="21">
        <v>2</v>
      </c>
      <c r="F5265" s="18">
        <v>19.02</v>
      </c>
    </row>
    <row r="5266" spans="1:6">
      <c r="A5266" t="s">
        <v>1092</v>
      </c>
      <c r="B5266" t="s">
        <v>11</v>
      </c>
      <c r="C5266" t="s">
        <v>1425</v>
      </c>
      <c r="D5266" s="18">
        <v>1</v>
      </c>
      <c r="E5266" s="21">
        <v>11</v>
      </c>
      <c r="F5266" s="18">
        <v>11</v>
      </c>
    </row>
    <row r="5267" spans="1:6">
      <c r="A5267" t="s">
        <v>1092</v>
      </c>
      <c r="B5267" t="s">
        <v>11</v>
      </c>
      <c r="C5267" t="s">
        <v>1215</v>
      </c>
      <c r="D5267" s="18">
        <v>9.8000000000000007</v>
      </c>
      <c r="E5267" s="21">
        <v>1</v>
      </c>
      <c r="F5267" s="18">
        <v>9.8000000000000007</v>
      </c>
    </row>
    <row r="5268" spans="1:6">
      <c r="A5268" t="s">
        <v>1092</v>
      </c>
      <c r="B5268" t="s">
        <v>11</v>
      </c>
      <c r="C5268" t="s">
        <v>3264</v>
      </c>
      <c r="D5268" s="18">
        <v>6.3</v>
      </c>
      <c r="E5268" s="21">
        <v>4</v>
      </c>
      <c r="F5268" s="18">
        <v>25.2</v>
      </c>
    </row>
    <row r="5269" spans="1:6">
      <c r="A5269" t="s">
        <v>1092</v>
      </c>
      <c r="B5269" t="s">
        <v>11</v>
      </c>
      <c r="C5269" t="s">
        <v>4189</v>
      </c>
      <c r="D5269" s="18">
        <v>5.3</v>
      </c>
      <c r="E5269" s="21">
        <v>7</v>
      </c>
      <c r="F5269" s="18">
        <v>37.1</v>
      </c>
    </row>
    <row r="5270" spans="1:6">
      <c r="A5270" t="s">
        <v>1092</v>
      </c>
      <c r="B5270" t="s">
        <v>11</v>
      </c>
      <c r="C5270" t="s">
        <v>2980</v>
      </c>
      <c r="D5270" s="18">
        <v>4.54</v>
      </c>
      <c r="E5270" s="21">
        <v>5</v>
      </c>
      <c r="F5270" s="18">
        <v>22.7</v>
      </c>
    </row>
    <row r="5271" spans="1:6">
      <c r="A5271" t="s">
        <v>1092</v>
      </c>
      <c r="B5271" t="s">
        <v>11</v>
      </c>
      <c r="C5271" t="s">
        <v>1093</v>
      </c>
      <c r="D5271" s="18">
        <v>3.02</v>
      </c>
      <c r="E5271" s="21">
        <v>3</v>
      </c>
      <c r="F5271" s="18">
        <v>9.06</v>
      </c>
    </row>
    <row r="5272" spans="1:6">
      <c r="A5272" t="s">
        <v>1092</v>
      </c>
      <c r="B5272" t="s">
        <v>11</v>
      </c>
      <c r="C5272" t="s">
        <v>1278</v>
      </c>
      <c r="D5272" s="18">
        <v>10.18</v>
      </c>
      <c r="E5272" s="21">
        <v>1</v>
      </c>
      <c r="F5272" s="18">
        <v>10.18</v>
      </c>
    </row>
    <row r="5273" spans="1:6">
      <c r="A5273" t="s">
        <v>1092</v>
      </c>
      <c r="B5273" t="s">
        <v>11</v>
      </c>
      <c r="C5273" t="s">
        <v>1439</v>
      </c>
      <c r="D5273" s="18">
        <v>5.54</v>
      </c>
      <c r="E5273" s="21">
        <v>2</v>
      </c>
      <c r="F5273" s="18">
        <v>11.08</v>
      </c>
    </row>
    <row r="5274" spans="1:6">
      <c r="A5274" t="s">
        <v>1092</v>
      </c>
      <c r="B5274" t="s">
        <v>11</v>
      </c>
      <c r="C5274" t="s">
        <v>2555</v>
      </c>
      <c r="D5274" s="18">
        <v>6.36</v>
      </c>
      <c r="E5274" s="21">
        <v>3</v>
      </c>
      <c r="F5274" s="18">
        <v>19.079999999999998</v>
      </c>
    </row>
    <row r="5275" spans="1:6">
      <c r="A5275" t="s">
        <v>1092</v>
      </c>
      <c r="B5275" t="s">
        <v>11</v>
      </c>
      <c r="C5275" t="s">
        <v>2391</v>
      </c>
      <c r="D5275" s="18">
        <v>8.9700000000000006</v>
      </c>
      <c r="E5275" s="21">
        <v>2</v>
      </c>
      <c r="F5275" s="18">
        <v>17.940000000000001</v>
      </c>
    </row>
    <row r="5276" spans="1:6">
      <c r="A5276" t="s">
        <v>2998</v>
      </c>
      <c r="B5276" t="s">
        <v>11</v>
      </c>
      <c r="C5276" t="s">
        <v>2999</v>
      </c>
      <c r="D5276" s="18">
        <v>5.73</v>
      </c>
      <c r="E5276" s="21">
        <v>4</v>
      </c>
      <c r="F5276" s="18">
        <v>22.92</v>
      </c>
    </row>
    <row r="5277" spans="1:6">
      <c r="A5277" t="s">
        <v>854</v>
      </c>
      <c r="B5277" t="s">
        <v>11</v>
      </c>
      <c r="C5277" t="s">
        <v>1478</v>
      </c>
      <c r="D5277" s="18">
        <v>11.37</v>
      </c>
      <c r="E5277" s="21">
        <v>1</v>
      </c>
      <c r="F5277" s="18">
        <v>11.37</v>
      </c>
    </row>
    <row r="5278" spans="1:6">
      <c r="A5278" t="s">
        <v>854</v>
      </c>
      <c r="B5278" t="s">
        <v>11</v>
      </c>
      <c r="C5278" t="s">
        <v>1483</v>
      </c>
      <c r="D5278" s="18">
        <v>11.4</v>
      </c>
      <c r="E5278" s="21">
        <v>1</v>
      </c>
      <c r="F5278" s="18">
        <v>11.4</v>
      </c>
    </row>
    <row r="5279" spans="1:6">
      <c r="A5279" t="s">
        <v>854</v>
      </c>
      <c r="B5279" t="s">
        <v>11</v>
      </c>
      <c r="C5279" t="s">
        <v>4905</v>
      </c>
      <c r="D5279" s="18">
        <v>6.8</v>
      </c>
      <c r="E5279" s="21">
        <v>8</v>
      </c>
      <c r="F5279" s="18">
        <v>54.4</v>
      </c>
    </row>
    <row r="5280" spans="1:6">
      <c r="A5280" t="s">
        <v>854</v>
      </c>
      <c r="B5280" t="s">
        <v>11</v>
      </c>
      <c r="C5280" t="s">
        <v>3994</v>
      </c>
      <c r="D5280" s="18">
        <v>6.72</v>
      </c>
      <c r="E5280" s="21">
        <v>5</v>
      </c>
      <c r="F5280" s="18">
        <v>33.6</v>
      </c>
    </row>
    <row r="5281" spans="1:6">
      <c r="A5281" t="s">
        <v>854</v>
      </c>
      <c r="B5281" t="s">
        <v>11</v>
      </c>
      <c r="C5281" t="s">
        <v>5171</v>
      </c>
      <c r="D5281" s="18">
        <v>4.9800000000000004</v>
      </c>
      <c r="E5281" s="21">
        <v>13</v>
      </c>
      <c r="F5281" s="18">
        <v>64.739999999999995</v>
      </c>
    </row>
    <row r="5282" spans="1:6">
      <c r="A5282" t="s">
        <v>854</v>
      </c>
      <c r="B5282" t="s">
        <v>11</v>
      </c>
      <c r="C5282" t="s">
        <v>5795</v>
      </c>
      <c r="D5282" s="18">
        <v>5.99</v>
      </c>
      <c r="E5282" s="21">
        <v>21</v>
      </c>
      <c r="F5282" s="18">
        <v>125.79</v>
      </c>
    </row>
    <row r="5283" spans="1:6">
      <c r="A5283" t="s">
        <v>854</v>
      </c>
      <c r="B5283" t="s">
        <v>11</v>
      </c>
      <c r="C5283" t="s">
        <v>5333</v>
      </c>
      <c r="D5283" s="18">
        <v>3.43</v>
      </c>
      <c r="E5283" s="21">
        <v>21</v>
      </c>
      <c r="F5283" s="18">
        <v>72.03</v>
      </c>
    </row>
    <row r="5284" spans="1:6">
      <c r="A5284" t="s">
        <v>854</v>
      </c>
      <c r="B5284" t="s">
        <v>11</v>
      </c>
      <c r="C5284" t="s">
        <v>3676</v>
      </c>
      <c r="D5284" s="18">
        <v>4.8499999999999996</v>
      </c>
      <c r="E5284" s="21">
        <v>6</v>
      </c>
      <c r="F5284" s="18">
        <v>29.1</v>
      </c>
    </row>
    <row r="5285" spans="1:6">
      <c r="A5285" t="s">
        <v>854</v>
      </c>
      <c r="B5285" t="s">
        <v>11</v>
      </c>
      <c r="C5285" t="s">
        <v>5327</v>
      </c>
      <c r="D5285" s="18">
        <v>5.99</v>
      </c>
      <c r="E5285" s="21">
        <v>12</v>
      </c>
      <c r="F5285" s="18">
        <v>71.88</v>
      </c>
    </row>
    <row r="5286" spans="1:6">
      <c r="A5286" t="s">
        <v>854</v>
      </c>
      <c r="B5286" t="s">
        <v>11</v>
      </c>
      <c r="C5286" t="s">
        <v>1946</v>
      </c>
      <c r="D5286" s="18">
        <v>7.28</v>
      </c>
      <c r="E5286" s="21">
        <v>2</v>
      </c>
      <c r="F5286" s="18">
        <v>14.56</v>
      </c>
    </row>
    <row r="5287" spans="1:6">
      <c r="A5287" t="s">
        <v>854</v>
      </c>
      <c r="B5287" t="s">
        <v>11</v>
      </c>
      <c r="C5287" t="s">
        <v>2891</v>
      </c>
      <c r="D5287" s="18">
        <v>4.3499999999999996</v>
      </c>
      <c r="E5287" s="21">
        <v>5</v>
      </c>
      <c r="F5287" s="18">
        <v>21.75</v>
      </c>
    </row>
    <row r="5288" spans="1:6">
      <c r="A5288" t="s">
        <v>854</v>
      </c>
      <c r="B5288" t="s">
        <v>11</v>
      </c>
      <c r="C5288" t="s">
        <v>2802</v>
      </c>
      <c r="D5288" s="18">
        <v>4.24</v>
      </c>
      <c r="E5288" s="21">
        <v>5</v>
      </c>
      <c r="F5288" s="18">
        <v>21.2</v>
      </c>
    </row>
    <row r="5289" spans="1:6">
      <c r="A5289" t="s">
        <v>854</v>
      </c>
      <c r="B5289" t="s">
        <v>11</v>
      </c>
      <c r="C5289" t="s">
        <v>1966</v>
      </c>
      <c r="D5289" s="18">
        <v>3.69</v>
      </c>
      <c r="E5289" s="21">
        <v>4</v>
      </c>
      <c r="F5289" s="18">
        <v>14.76</v>
      </c>
    </row>
    <row r="5290" spans="1:6">
      <c r="A5290" t="s">
        <v>854</v>
      </c>
      <c r="B5290" t="s">
        <v>11</v>
      </c>
      <c r="C5290" t="s">
        <v>855</v>
      </c>
      <c r="D5290" s="18">
        <v>7.51</v>
      </c>
      <c r="E5290" s="21">
        <v>1</v>
      </c>
      <c r="F5290" s="18">
        <v>7.51</v>
      </c>
    </row>
    <row r="5291" spans="1:6">
      <c r="A5291" t="s">
        <v>854</v>
      </c>
      <c r="B5291" t="s">
        <v>11</v>
      </c>
      <c r="C5291" t="s">
        <v>1342</v>
      </c>
      <c r="D5291" s="18">
        <v>10.63</v>
      </c>
      <c r="E5291" s="21">
        <v>1</v>
      </c>
      <c r="F5291" s="18">
        <v>10.63</v>
      </c>
    </row>
    <row r="5292" spans="1:6">
      <c r="A5292" t="s">
        <v>854</v>
      </c>
      <c r="B5292" t="s">
        <v>11</v>
      </c>
      <c r="C5292" t="s">
        <v>5443</v>
      </c>
      <c r="D5292" s="18">
        <v>9.77</v>
      </c>
      <c r="E5292" s="21">
        <v>8</v>
      </c>
      <c r="F5292" s="18">
        <v>78.16</v>
      </c>
    </row>
    <row r="5293" spans="1:6">
      <c r="A5293" t="s">
        <v>854</v>
      </c>
      <c r="B5293" t="s">
        <v>11</v>
      </c>
      <c r="C5293" t="s">
        <v>2664</v>
      </c>
      <c r="D5293" s="18">
        <v>19.78</v>
      </c>
      <c r="E5293" s="21">
        <v>1</v>
      </c>
      <c r="F5293" s="18">
        <v>19.78</v>
      </c>
    </row>
    <row r="5294" spans="1:6">
      <c r="A5294" t="s">
        <v>854</v>
      </c>
      <c r="B5294" t="s">
        <v>11</v>
      </c>
      <c r="C5294" t="s">
        <v>4795</v>
      </c>
      <c r="D5294" s="18">
        <v>10.130000000000001</v>
      </c>
      <c r="E5294" s="21">
        <v>5</v>
      </c>
      <c r="F5294" s="18">
        <v>50.65</v>
      </c>
    </row>
    <row r="5295" spans="1:6">
      <c r="A5295" t="s">
        <v>854</v>
      </c>
      <c r="B5295" t="s">
        <v>11</v>
      </c>
      <c r="C5295" t="s">
        <v>5243</v>
      </c>
      <c r="D5295" s="18">
        <v>13.42</v>
      </c>
      <c r="E5295" s="21">
        <v>5</v>
      </c>
      <c r="F5295" s="18">
        <v>67.099999999999994</v>
      </c>
    </row>
    <row r="5296" spans="1:6">
      <c r="A5296" t="s">
        <v>854</v>
      </c>
      <c r="B5296" t="s">
        <v>11</v>
      </c>
      <c r="C5296" t="s">
        <v>5149</v>
      </c>
      <c r="D5296" s="18">
        <v>9.09</v>
      </c>
      <c r="E5296" s="21">
        <v>7</v>
      </c>
      <c r="F5296" s="18">
        <v>63.63</v>
      </c>
    </row>
    <row r="5297" spans="1:6">
      <c r="A5297" t="s">
        <v>854</v>
      </c>
      <c r="B5297" t="s">
        <v>11</v>
      </c>
      <c r="C5297" t="s">
        <v>4175</v>
      </c>
      <c r="D5297" s="18">
        <v>7.39</v>
      </c>
      <c r="E5297" s="21">
        <v>5</v>
      </c>
      <c r="F5297" s="18">
        <v>36.950000000000003</v>
      </c>
    </row>
    <row r="5298" spans="1:6">
      <c r="A5298" t="s">
        <v>854</v>
      </c>
      <c r="B5298" t="s">
        <v>11</v>
      </c>
      <c r="C5298" t="s">
        <v>4866</v>
      </c>
      <c r="D5298" s="18">
        <v>8.93</v>
      </c>
      <c r="E5298" s="21">
        <v>6</v>
      </c>
      <c r="F5298" s="18">
        <v>53.58</v>
      </c>
    </row>
    <row r="5299" spans="1:6">
      <c r="A5299" t="s">
        <v>854</v>
      </c>
      <c r="B5299" t="s">
        <v>11</v>
      </c>
      <c r="C5299" t="s">
        <v>5698</v>
      </c>
      <c r="D5299" s="18">
        <v>15.48</v>
      </c>
      <c r="E5299" s="21">
        <v>7</v>
      </c>
      <c r="F5299" s="18">
        <v>108.36</v>
      </c>
    </row>
    <row r="5300" spans="1:6">
      <c r="A5300" t="s">
        <v>854</v>
      </c>
      <c r="B5300" t="s">
        <v>11</v>
      </c>
      <c r="C5300" t="s">
        <v>1319</v>
      </c>
      <c r="D5300" s="18">
        <v>3.49</v>
      </c>
      <c r="E5300" s="21">
        <v>3</v>
      </c>
      <c r="F5300" s="18">
        <v>10.47</v>
      </c>
    </row>
    <row r="5301" spans="1:6">
      <c r="A5301" t="s">
        <v>854</v>
      </c>
      <c r="B5301" t="s">
        <v>11</v>
      </c>
      <c r="C5301" t="s">
        <v>5581</v>
      </c>
      <c r="D5301" s="18">
        <v>7.59</v>
      </c>
      <c r="E5301" s="21">
        <v>12</v>
      </c>
      <c r="F5301" s="18">
        <v>91.08</v>
      </c>
    </row>
    <row r="5302" spans="1:6">
      <c r="A5302" t="s">
        <v>854</v>
      </c>
      <c r="B5302" t="s">
        <v>11</v>
      </c>
      <c r="C5302" t="s">
        <v>2432</v>
      </c>
      <c r="D5302" s="18">
        <v>6.08</v>
      </c>
      <c r="E5302" s="21">
        <v>3</v>
      </c>
      <c r="F5302" s="18">
        <v>18.239999999999998</v>
      </c>
    </row>
    <row r="5303" spans="1:6">
      <c r="A5303" t="s">
        <v>854</v>
      </c>
      <c r="B5303" t="s">
        <v>11</v>
      </c>
      <c r="C5303" t="s">
        <v>3446</v>
      </c>
      <c r="D5303" s="18">
        <v>8.9499999999999993</v>
      </c>
      <c r="E5303" s="21">
        <v>3</v>
      </c>
      <c r="F5303" s="18">
        <v>26.85</v>
      </c>
    </row>
    <row r="5304" spans="1:6">
      <c r="A5304" t="s">
        <v>854</v>
      </c>
      <c r="B5304" t="s">
        <v>11</v>
      </c>
      <c r="C5304" t="s">
        <v>1373</v>
      </c>
      <c r="D5304" s="18">
        <v>10.76</v>
      </c>
      <c r="E5304" s="21">
        <v>1</v>
      </c>
      <c r="F5304" s="18">
        <v>10.76</v>
      </c>
    </row>
    <row r="5305" spans="1:6">
      <c r="A5305" t="s">
        <v>854</v>
      </c>
      <c r="B5305" t="s">
        <v>11</v>
      </c>
      <c r="C5305" t="s">
        <v>2025</v>
      </c>
      <c r="D5305" s="18">
        <v>5.0999999999999996</v>
      </c>
      <c r="E5305" s="21">
        <v>3</v>
      </c>
      <c r="F5305" s="18">
        <v>15.3</v>
      </c>
    </row>
    <row r="5306" spans="1:6">
      <c r="A5306" t="s">
        <v>854</v>
      </c>
      <c r="B5306" t="s">
        <v>11</v>
      </c>
      <c r="C5306" t="s">
        <v>2026</v>
      </c>
      <c r="D5306" s="18">
        <v>5.0999999999999996</v>
      </c>
      <c r="E5306" s="21">
        <v>3</v>
      </c>
      <c r="F5306" s="18">
        <v>15.3</v>
      </c>
    </row>
    <row r="5307" spans="1:6">
      <c r="A5307" t="s">
        <v>854</v>
      </c>
      <c r="B5307" t="s">
        <v>11</v>
      </c>
      <c r="C5307" t="s">
        <v>5540</v>
      </c>
      <c r="D5307" s="18">
        <v>17.12</v>
      </c>
      <c r="E5307" s="21">
        <v>5</v>
      </c>
      <c r="F5307" s="18">
        <v>85.6</v>
      </c>
    </row>
    <row r="5308" spans="1:6">
      <c r="A5308" t="s">
        <v>854</v>
      </c>
      <c r="B5308" t="s">
        <v>11</v>
      </c>
      <c r="C5308" t="s">
        <v>5800</v>
      </c>
      <c r="D5308" s="18">
        <v>21.06</v>
      </c>
      <c r="E5308" s="21">
        <v>6</v>
      </c>
      <c r="F5308" s="18">
        <v>126.36</v>
      </c>
    </row>
    <row r="5309" spans="1:6">
      <c r="A5309" t="s">
        <v>359</v>
      </c>
      <c r="B5309" t="s">
        <v>360</v>
      </c>
      <c r="C5309" t="s">
        <v>3187</v>
      </c>
      <c r="D5309" s="18">
        <v>6.11</v>
      </c>
      <c r="E5309" s="21">
        <v>4</v>
      </c>
      <c r="F5309" s="18">
        <v>24.44</v>
      </c>
    </row>
    <row r="5310" spans="1:6">
      <c r="A5310" t="s">
        <v>359</v>
      </c>
      <c r="B5310" t="s">
        <v>360</v>
      </c>
      <c r="C5310" t="s">
        <v>1559</v>
      </c>
      <c r="D5310" s="18">
        <v>2</v>
      </c>
      <c r="E5310" s="21">
        <v>6</v>
      </c>
      <c r="F5310" s="18">
        <v>12</v>
      </c>
    </row>
    <row r="5311" spans="1:6">
      <c r="A5311" t="s">
        <v>359</v>
      </c>
      <c r="B5311" t="s">
        <v>360</v>
      </c>
      <c r="C5311" t="s">
        <v>1165</v>
      </c>
      <c r="D5311" s="18">
        <v>1.9</v>
      </c>
      <c r="E5311" s="21">
        <v>5</v>
      </c>
      <c r="F5311" s="18">
        <v>9.5</v>
      </c>
    </row>
    <row r="5312" spans="1:6">
      <c r="A5312" t="s">
        <v>359</v>
      </c>
      <c r="B5312" t="s">
        <v>360</v>
      </c>
      <c r="C5312" t="s">
        <v>362</v>
      </c>
      <c r="D5312" s="18">
        <v>1.95</v>
      </c>
      <c r="E5312" s="21">
        <v>2</v>
      </c>
      <c r="F5312" s="18">
        <v>3.9</v>
      </c>
    </row>
    <row r="5313" spans="1:6">
      <c r="A5313" t="s">
        <v>359</v>
      </c>
      <c r="B5313" t="s">
        <v>360</v>
      </c>
      <c r="C5313" t="s">
        <v>361</v>
      </c>
      <c r="D5313" s="18">
        <v>1.95</v>
      </c>
      <c r="E5313" s="21">
        <v>2</v>
      </c>
      <c r="F5313" s="18">
        <v>3.9</v>
      </c>
    </row>
    <row r="5314" spans="1:6">
      <c r="A5314" t="s">
        <v>359</v>
      </c>
      <c r="B5314" t="s">
        <v>360</v>
      </c>
      <c r="C5314" t="s">
        <v>3754</v>
      </c>
      <c r="D5314" s="18">
        <v>10.09</v>
      </c>
      <c r="E5314" s="21">
        <v>3</v>
      </c>
      <c r="F5314" s="18">
        <v>30.27</v>
      </c>
    </row>
    <row r="5315" spans="1:6">
      <c r="A5315" t="s">
        <v>359</v>
      </c>
      <c r="B5315" t="s">
        <v>360</v>
      </c>
      <c r="C5315" t="s">
        <v>5374</v>
      </c>
      <c r="D5315" s="18">
        <v>10.58</v>
      </c>
      <c r="E5315" s="21">
        <v>7</v>
      </c>
      <c r="F5315" s="18">
        <v>74.06</v>
      </c>
    </row>
    <row r="5316" spans="1:6">
      <c r="A5316" t="s">
        <v>359</v>
      </c>
      <c r="B5316" t="s">
        <v>360</v>
      </c>
      <c r="C5316" t="s">
        <v>1274</v>
      </c>
      <c r="D5316" s="18">
        <v>2.54</v>
      </c>
      <c r="E5316" s="21">
        <v>4</v>
      </c>
      <c r="F5316" s="18">
        <v>10.16</v>
      </c>
    </row>
    <row r="5317" spans="1:6">
      <c r="A5317" t="s">
        <v>6174</v>
      </c>
      <c r="B5317" t="s">
        <v>33</v>
      </c>
      <c r="C5317" t="s">
        <v>6129</v>
      </c>
      <c r="D5317" s="18">
        <v>284.89999999999998</v>
      </c>
      <c r="E5317" s="21">
        <v>2</v>
      </c>
      <c r="F5317" s="18">
        <v>569.79999999999995</v>
      </c>
    </row>
    <row r="5318" spans="1:6">
      <c r="A5318" t="s">
        <v>6174</v>
      </c>
      <c r="B5318" t="s">
        <v>33</v>
      </c>
      <c r="C5318" t="s">
        <v>6087</v>
      </c>
      <c r="D5318" s="18">
        <v>355.9</v>
      </c>
      <c r="E5318" s="21">
        <v>1</v>
      </c>
      <c r="F5318" s="18">
        <v>355.9</v>
      </c>
    </row>
    <row r="5319" spans="1:6">
      <c r="A5319" t="s">
        <v>6174</v>
      </c>
      <c r="B5319" t="s">
        <v>20</v>
      </c>
      <c r="C5319" t="s">
        <v>3193</v>
      </c>
      <c r="D5319" s="18">
        <v>12.26</v>
      </c>
      <c r="E5319" s="21">
        <v>2</v>
      </c>
      <c r="F5319" s="18">
        <v>24.52</v>
      </c>
    </row>
    <row r="5320" spans="1:6">
      <c r="A5320" t="s">
        <v>6174</v>
      </c>
      <c r="B5320" t="s">
        <v>33</v>
      </c>
      <c r="C5320" t="s">
        <v>3517</v>
      </c>
      <c r="D5320" s="18">
        <v>27.62</v>
      </c>
      <c r="E5320" s="21">
        <v>1</v>
      </c>
      <c r="F5320" s="18">
        <v>27.62</v>
      </c>
    </row>
    <row r="5321" spans="1:6">
      <c r="A5321" t="s">
        <v>6174</v>
      </c>
      <c r="B5321" t="s">
        <v>33</v>
      </c>
      <c r="C5321" t="s">
        <v>2624</v>
      </c>
      <c r="D5321" s="18">
        <v>19.5</v>
      </c>
      <c r="E5321" s="21">
        <v>1</v>
      </c>
      <c r="F5321" s="18">
        <v>19.5</v>
      </c>
    </row>
    <row r="5322" spans="1:6">
      <c r="A5322" t="s">
        <v>6174</v>
      </c>
      <c r="B5322" t="s">
        <v>33</v>
      </c>
      <c r="C5322" t="s">
        <v>5932</v>
      </c>
      <c r="D5322" s="18">
        <v>26.5</v>
      </c>
      <c r="E5322" s="21">
        <v>6</v>
      </c>
      <c r="F5322" s="18">
        <v>159</v>
      </c>
    </row>
    <row r="5323" spans="1:6">
      <c r="A5323" t="s">
        <v>6174</v>
      </c>
      <c r="B5323" t="s">
        <v>85</v>
      </c>
      <c r="C5323" t="s">
        <v>4339</v>
      </c>
      <c r="D5323" s="18">
        <v>19.940000000000001</v>
      </c>
      <c r="E5323" s="21">
        <v>2</v>
      </c>
      <c r="F5323" s="18">
        <v>39.880000000000003</v>
      </c>
    </row>
    <row r="5324" spans="1:6">
      <c r="A5324" t="s">
        <v>6174</v>
      </c>
      <c r="B5324" t="s">
        <v>33</v>
      </c>
      <c r="C5324" t="s">
        <v>2511</v>
      </c>
      <c r="D5324" s="18">
        <v>3.13</v>
      </c>
      <c r="E5324" s="21">
        <v>6</v>
      </c>
      <c r="F5324" s="18">
        <v>18.78</v>
      </c>
    </row>
    <row r="5325" spans="1:6">
      <c r="A5325" t="s">
        <v>6174</v>
      </c>
      <c r="B5325" t="s">
        <v>33</v>
      </c>
      <c r="C5325" t="s">
        <v>3855</v>
      </c>
      <c r="D5325" s="18">
        <v>7.97</v>
      </c>
      <c r="E5325" s="21">
        <v>4</v>
      </c>
      <c r="F5325" s="18">
        <v>31.88</v>
      </c>
    </row>
    <row r="5326" spans="1:6">
      <c r="A5326" t="s">
        <v>6174</v>
      </c>
      <c r="B5326" t="s">
        <v>33</v>
      </c>
      <c r="C5326" t="s">
        <v>2407</v>
      </c>
      <c r="D5326" s="18">
        <v>6.01</v>
      </c>
      <c r="E5326" s="21">
        <v>3</v>
      </c>
      <c r="F5326" s="18">
        <v>18.03</v>
      </c>
    </row>
    <row r="5327" spans="1:6">
      <c r="A5327" t="s">
        <v>6174</v>
      </c>
      <c r="B5327" t="s">
        <v>33</v>
      </c>
      <c r="C5327" t="s">
        <v>1248</v>
      </c>
      <c r="D5327" s="18">
        <v>3.32</v>
      </c>
      <c r="E5327" s="21">
        <v>3</v>
      </c>
      <c r="F5327" s="18">
        <v>9.9600000000000009</v>
      </c>
    </row>
    <row r="5328" spans="1:6">
      <c r="A5328" t="s">
        <v>6174</v>
      </c>
      <c r="B5328" t="s">
        <v>33</v>
      </c>
      <c r="C5328" t="s">
        <v>499</v>
      </c>
      <c r="D5328" s="18">
        <v>1.65</v>
      </c>
      <c r="E5328" s="21">
        <v>3</v>
      </c>
      <c r="F5328" s="18">
        <v>4.95</v>
      </c>
    </row>
    <row r="5329" spans="1:6">
      <c r="A5329" t="s">
        <v>6174</v>
      </c>
      <c r="B5329" t="s">
        <v>33</v>
      </c>
      <c r="C5329" t="s">
        <v>1388</v>
      </c>
      <c r="D5329" s="18">
        <v>3.6</v>
      </c>
      <c r="E5329" s="21">
        <v>3</v>
      </c>
      <c r="F5329" s="18">
        <v>10.8</v>
      </c>
    </row>
    <row r="5330" spans="1:6">
      <c r="A5330" t="s">
        <v>6174</v>
      </c>
      <c r="B5330" t="s">
        <v>33</v>
      </c>
      <c r="C5330" t="s">
        <v>1076</v>
      </c>
      <c r="D5330" s="18">
        <v>4.4800000000000004</v>
      </c>
      <c r="E5330" s="21">
        <v>2</v>
      </c>
      <c r="F5330" s="18">
        <v>8.9600000000000009</v>
      </c>
    </row>
    <row r="5331" spans="1:6">
      <c r="A5331" t="s">
        <v>6174</v>
      </c>
      <c r="B5331" t="s">
        <v>71</v>
      </c>
      <c r="C5331" t="s">
        <v>183</v>
      </c>
      <c r="D5331" s="18">
        <v>0.33</v>
      </c>
      <c r="E5331" s="21">
        <v>5</v>
      </c>
      <c r="F5331" s="18">
        <v>1.65</v>
      </c>
    </row>
    <row r="5332" spans="1:6">
      <c r="A5332" t="s">
        <v>6174</v>
      </c>
      <c r="B5332" t="s">
        <v>71</v>
      </c>
      <c r="C5332" t="s">
        <v>2626</v>
      </c>
      <c r="D5332" s="18">
        <v>2.44</v>
      </c>
      <c r="E5332" s="21">
        <v>8</v>
      </c>
      <c r="F5332" s="18">
        <v>19.52</v>
      </c>
    </row>
    <row r="5333" spans="1:6">
      <c r="A5333" t="s">
        <v>6174</v>
      </c>
      <c r="B5333" t="s">
        <v>39</v>
      </c>
      <c r="C5333" t="s">
        <v>234</v>
      </c>
      <c r="D5333" s="18">
        <v>0.43</v>
      </c>
      <c r="E5333" s="21">
        <v>6</v>
      </c>
      <c r="F5333" s="18">
        <v>2.58</v>
      </c>
    </row>
    <row r="5334" spans="1:6">
      <c r="A5334" t="s">
        <v>6174</v>
      </c>
      <c r="B5334" t="s">
        <v>108</v>
      </c>
      <c r="C5334" t="s">
        <v>4237</v>
      </c>
      <c r="D5334" s="18">
        <v>1.0900000000000001</v>
      </c>
      <c r="E5334" s="21">
        <v>35</v>
      </c>
      <c r="F5334" s="18">
        <v>38.15</v>
      </c>
    </row>
    <row r="5335" spans="1:6">
      <c r="A5335" t="s">
        <v>6174</v>
      </c>
      <c r="B5335" t="s">
        <v>108</v>
      </c>
      <c r="C5335" t="s">
        <v>5090</v>
      </c>
      <c r="D5335" s="18">
        <v>1.85</v>
      </c>
      <c r="E5335" s="21">
        <v>33</v>
      </c>
      <c r="F5335" s="18">
        <v>61.05</v>
      </c>
    </row>
    <row r="5336" spans="1:6">
      <c r="A5336" t="s">
        <v>6174</v>
      </c>
      <c r="B5336" t="s">
        <v>20</v>
      </c>
      <c r="C5336" t="s">
        <v>4695</v>
      </c>
      <c r="D5336" s="18">
        <v>4.38</v>
      </c>
      <c r="E5336" s="21">
        <v>11</v>
      </c>
      <c r="F5336" s="18">
        <v>48.18</v>
      </c>
    </row>
    <row r="5337" spans="1:6">
      <c r="A5337" t="s">
        <v>6174</v>
      </c>
      <c r="B5337" t="s">
        <v>33</v>
      </c>
      <c r="C5337" t="s">
        <v>749</v>
      </c>
      <c r="D5337" s="18">
        <v>2.2599999999999998</v>
      </c>
      <c r="E5337" s="21">
        <v>3</v>
      </c>
      <c r="F5337" s="18">
        <v>6.78</v>
      </c>
    </row>
    <row r="5338" spans="1:6">
      <c r="A5338" t="s">
        <v>6174</v>
      </c>
      <c r="B5338" t="s">
        <v>33</v>
      </c>
      <c r="C5338" t="s">
        <v>1947</v>
      </c>
      <c r="D5338" s="18">
        <v>2.4300000000000002</v>
      </c>
      <c r="E5338" s="21">
        <v>6</v>
      </c>
      <c r="F5338" s="18">
        <v>14.58</v>
      </c>
    </row>
    <row r="5339" spans="1:6">
      <c r="A5339" t="s">
        <v>6174</v>
      </c>
      <c r="B5339" t="s">
        <v>33</v>
      </c>
      <c r="C5339" t="s">
        <v>1050</v>
      </c>
      <c r="D5339" s="18">
        <v>4.3899999999999997</v>
      </c>
      <c r="E5339" s="21">
        <v>2</v>
      </c>
      <c r="F5339" s="18">
        <v>8.7799999999999994</v>
      </c>
    </row>
    <row r="5340" spans="1:6">
      <c r="A5340" t="s">
        <v>6174</v>
      </c>
      <c r="B5340" t="s">
        <v>33</v>
      </c>
      <c r="C5340" t="s">
        <v>177</v>
      </c>
      <c r="D5340" s="18">
        <v>1.46</v>
      </c>
      <c r="E5340" s="21">
        <v>1</v>
      </c>
      <c r="F5340" s="18">
        <v>1.46</v>
      </c>
    </row>
    <row r="5341" spans="1:6">
      <c r="A5341" t="s">
        <v>6174</v>
      </c>
      <c r="B5341" t="s">
        <v>33</v>
      </c>
      <c r="C5341" t="s">
        <v>1877</v>
      </c>
      <c r="D5341" s="18">
        <v>2.33</v>
      </c>
      <c r="E5341" s="21">
        <v>6</v>
      </c>
      <c r="F5341" s="18">
        <v>13.98</v>
      </c>
    </row>
    <row r="5342" spans="1:6">
      <c r="A5342" t="s">
        <v>6174</v>
      </c>
      <c r="B5342" t="s">
        <v>33</v>
      </c>
      <c r="C5342" t="s">
        <v>365</v>
      </c>
      <c r="D5342" s="18">
        <v>3.91</v>
      </c>
      <c r="E5342" s="21">
        <v>1</v>
      </c>
      <c r="F5342" s="18">
        <v>3.91</v>
      </c>
    </row>
    <row r="5343" spans="1:6">
      <c r="A5343" t="s">
        <v>6174</v>
      </c>
      <c r="B5343" t="s">
        <v>33</v>
      </c>
      <c r="C5343" t="s">
        <v>1030</v>
      </c>
      <c r="D5343" s="18">
        <v>1.44</v>
      </c>
      <c r="E5343" s="21">
        <v>6</v>
      </c>
      <c r="F5343" s="18">
        <v>8.64</v>
      </c>
    </row>
    <row r="5344" spans="1:6">
      <c r="A5344" t="s">
        <v>6174</v>
      </c>
      <c r="B5344" t="s">
        <v>33</v>
      </c>
      <c r="C5344" t="s">
        <v>3351</v>
      </c>
      <c r="D5344" s="18">
        <v>4.3099999999999996</v>
      </c>
      <c r="E5344" s="21">
        <v>6</v>
      </c>
      <c r="F5344" s="18">
        <v>25.86</v>
      </c>
    </row>
    <row r="5345" spans="1:6">
      <c r="A5345" t="s">
        <v>6174</v>
      </c>
      <c r="B5345" t="s">
        <v>33</v>
      </c>
      <c r="C5345" t="s">
        <v>3626</v>
      </c>
      <c r="D5345" s="18">
        <v>1.9</v>
      </c>
      <c r="E5345" s="21">
        <v>15</v>
      </c>
      <c r="F5345" s="18">
        <v>28.5</v>
      </c>
    </row>
    <row r="5346" spans="1:6">
      <c r="A5346" t="s">
        <v>6174</v>
      </c>
      <c r="B5346" t="s">
        <v>33</v>
      </c>
      <c r="C5346" t="s">
        <v>5758</v>
      </c>
      <c r="D5346" s="18">
        <v>117.73</v>
      </c>
      <c r="E5346" s="21">
        <v>1</v>
      </c>
      <c r="F5346" s="18">
        <v>117.73</v>
      </c>
    </row>
    <row r="5347" spans="1:6">
      <c r="A5347" t="s">
        <v>6174</v>
      </c>
      <c r="B5347" t="s">
        <v>33</v>
      </c>
      <c r="C5347" t="s">
        <v>3745</v>
      </c>
      <c r="D5347" s="18">
        <v>10.06</v>
      </c>
      <c r="E5347" s="21">
        <v>3</v>
      </c>
      <c r="F5347" s="18">
        <v>30.18</v>
      </c>
    </row>
    <row r="5348" spans="1:6">
      <c r="A5348" t="s">
        <v>6174</v>
      </c>
      <c r="B5348" t="s">
        <v>33</v>
      </c>
      <c r="C5348" t="s">
        <v>5153</v>
      </c>
      <c r="D5348" s="18">
        <v>15.99</v>
      </c>
      <c r="E5348" s="21">
        <v>4</v>
      </c>
      <c r="F5348" s="18">
        <v>63.96</v>
      </c>
    </row>
    <row r="5349" spans="1:6">
      <c r="A5349" t="s">
        <v>6174</v>
      </c>
      <c r="B5349" t="s">
        <v>33</v>
      </c>
      <c r="C5349" t="s">
        <v>6180</v>
      </c>
      <c r="D5349" s="18">
        <v>118.79</v>
      </c>
      <c r="E5349" s="21">
        <v>1</v>
      </c>
      <c r="F5349" s="18">
        <v>118.79</v>
      </c>
    </row>
    <row r="5350" spans="1:6">
      <c r="A5350" t="s">
        <v>6174</v>
      </c>
      <c r="B5350" t="s">
        <v>74</v>
      </c>
      <c r="C5350" t="s">
        <v>5457</v>
      </c>
      <c r="D5350" s="18">
        <v>79.28</v>
      </c>
      <c r="E5350" s="21">
        <v>1</v>
      </c>
      <c r="F5350" s="18">
        <v>79.28</v>
      </c>
    </row>
    <row r="5351" spans="1:6">
      <c r="A5351" t="s">
        <v>6174</v>
      </c>
      <c r="B5351" t="s">
        <v>27</v>
      </c>
      <c r="C5351" t="s">
        <v>5183</v>
      </c>
      <c r="D5351" s="18">
        <v>16.34</v>
      </c>
      <c r="E5351" s="21">
        <v>4</v>
      </c>
      <c r="F5351" s="18">
        <v>65.36</v>
      </c>
    </row>
    <row r="5352" spans="1:6">
      <c r="A5352" t="s">
        <v>6174</v>
      </c>
      <c r="B5352" t="s">
        <v>27</v>
      </c>
      <c r="C5352" t="s">
        <v>4170</v>
      </c>
      <c r="D5352" s="18">
        <v>18.39</v>
      </c>
      <c r="E5352" s="21">
        <v>2</v>
      </c>
      <c r="F5352" s="18">
        <v>36.78</v>
      </c>
    </row>
    <row r="5353" spans="1:6">
      <c r="A5353" t="s">
        <v>6174</v>
      </c>
      <c r="B5353" t="s">
        <v>27</v>
      </c>
      <c r="C5353" t="s">
        <v>4729</v>
      </c>
      <c r="D5353" s="18">
        <v>12.25</v>
      </c>
      <c r="E5353" s="21">
        <v>4</v>
      </c>
      <c r="F5353" s="18">
        <v>49</v>
      </c>
    </row>
    <row r="5354" spans="1:6">
      <c r="A5354" t="s">
        <v>6174</v>
      </c>
      <c r="B5354" t="s">
        <v>33</v>
      </c>
      <c r="C5354" t="s">
        <v>5035</v>
      </c>
      <c r="D5354" s="18">
        <v>58.83</v>
      </c>
      <c r="E5354" s="21">
        <v>1</v>
      </c>
      <c r="F5354" s="18">
        <v>58.83</v>
      </c>
    </row>
    <row r="5355" spans="1:6">
      <c r="A5355" t="s">
        <v>6174</v>
      </c>
      <c r="B5355" t="s">
        <v>30</v>
      </c>
      <c r="C5355" t="s">
        <v>2565</v>
      </c>
      <c r="D5355" s="18">
        <v>19.149999999999999</v>
      </c>
      <c r="E5355" s="21">
        <v>1</v>
      </c>
      <c r="F5355" s="18">
        <v>19.149999999999999</v>
      </c>
    </row>
    <row r="5356" spans="1:6">
      <c r="A5356" t="s">
        <v>6174</v>
      </c>
      <c r="B5356" t="s">
        <v>30</v>
      </c>
      <c r="C5356" t="s">
        <v>5826</v>
      </c>
      <c r="D5356" s="18">
        <v>21.77</v>
      </c>
      <c r="E5356" s="21">
        <v>6</v>
      </c>
      <c r="F5356" s="18">
        <v>130.62</v>
      </c>
    </row>
    <row r="5357" spans="1:6">
      <c r="A5357" t="s">
        <v>6174</v>
      </c>
      <c r="B5357" t="s">
        <v>33</v>
      </c>
      <c r="C5357" t="s">
        <v>341</v>
      </c>
      <c r="D5357" s="18">
        <v>0.95</v>
      </c>
      <c r="E5357" s="21">
        <v>4</v>
      </c>
      <c r="F5357" s="18">
        <v>3.8</v>
      </c>
    </row>
    <row r="5358" spans="1:6">
      <c r="A5358" t="s">
        <v>6174</v>
      </c>
      <c r="B5358" t="s">
        <v>33</v>
      </c>
      <c r="C5358" t="s">
        <v>593</v>
      </c>
      <c r="D5358" s="18">
        <v>2.84</v>
      </c>
      <c r="E5358" s="21">
        <v>2</v>
      </c>
      <c r="F5358" s="18">
        <v>5.68</v>
      </c>
    </row>
    <row r="5359" spans="1:6">
      <c r="A5359" t="s">
        <v>6174</v>
      </c>
      <c r="B5359" t="s">
        <v>218</v>
      </c>
      <c r="C5359" t="s">
        <v>4536</v>
      </c>
      <c r="D5359" s="18">
        <v>0.96</v>
      </c>
      <c r="E5359" s="21">
        <v>46</v>
      </c>
      <c r="F5359" s="18">
        <v>44.16</v>
      </c>
    </row>
    <row r="5360" spans="1:6">
      <c r="A5360" t="s">
        <v>6174</v>
      </c>
      <c r="B5360" t="s">
        <v>404</v>
      </c>
      <c r="C5360" t="s">
        <v>405</v>
      </c>
      <c r="D5360" s="18">
        <v>2.1</v>
      </c>
      <c r="E5360" s="21">
        <v>2</v>
      </c>
      <c r="F5360" s="18">
        <v>4.2</v>
      </c>
    </row>
    <row r="5361" spans="1:6">
      <c r="A5361" t="s">
        <v>6174</v>
      </c>
      <c r="B5361" t="s">
        <v>218</v>
      </c>
      <c r="C5361" t="s">
        <v>236</v>
      </c>
      <c r="D5361" s="18">
        <v>0.66</v>
      </c>
      <c r="E5361" s="21">
        <v>4</v>
      </c>
      <c r="F5361" s="18">
        <v>2.64</v>
      </c>
    </row>
    <row r="5362" spans="1:6">
      <c r="A5362" t="s">
        <v>6174</v>
      </c>
      <c r="B5362" t="s">
        <v>33</v>
      </c>
      <c r="C5362" t="s">
        <v>4122</v>
      </c>
      <c r="D5362" s="18">
        <v>4.4800000000000004</v>
      </c>
      <c r="E5362" s="21">
        <v>8</v>
      </c>
      <c r="F5362" s="18">
        <v>35.840000000000003</v>
      </c>
    </row>
    <row r="5363" spans="1:6">
      <c r="A5363" t="s">
        <v>6174</v>
      </c>
      <c r="B5363" t="s">
        <v>33</v>
      </c>
      <c r="C5363" t="s">
        <v>4989</v>
      </c>
      <c r="D5363" s="18">
        <v>1</v>
      </c>
      <c r="E5363" s="21">
        <v>57</v>
      </c>
      <c r="F5363" s="18">
        <v>57</v>
      </c>
    </row>
    <row r="5364" spans="1:6">
      <c r="A5364" t="s">
        <v>6174</v>
      </c>
      <c r="B5364" t="s">
        <v>27</v>
      </c>
      <c r="C5364" t="s">
        <v>5776</v>
      </c>
      <c r="D5364" s="18">
        <v>122.18</v>
      </c>
      <c r="E5364" s="21">
        <v>1</v>
      </c>
      <c r="F5364" s="18">
        <v>122.18</v>
      </c>
    </row>
    <row r="5365" spans="1:6">
      <c r="A5365" t="s">
        <v>6174</v>
      </c>
      <c r="B5365" t="s">
        <v>23</v>
      </c>
      <c r="C5365" t="s">
        <v>4626</v>
      </c>
      <c r="D5365" s="18">
        <v>23.16</v>
      </c>
      <c r="E5365" s="21">
        <v>2</v>
      </c>
      <c r="F5365" s="18">
        <v>46.32</v>
      </c>
    </row>
    <row r="5366" spans="1:6">
      <c r="A5366" t="s">
        <v>6174</v>
      </c>
      <c r="B5366" t="s">
        <v>404</v>
      </c>
      <c r="C5366" t="s">
        <v>999</v>
      </c>
      <c r="D5366" s="18">
        <v>4.21</v>
      </c>
      <c r="E5366" s="21">
        <v>2</v>
      </c>
      <c r="F5366" s="18">
        <v>8.42</v>
      </c>
    </row>
    <row r="5367" spans="1:6">
      <c r="A5367" t="s">
        <v>6174</v>
      </c>
      <c r="B5367" t="s">
        <v>404</v>
      </c>
      <c r="C5367" t="s">
        <v>1000</v>
      </c>
      <c r="D5367" s="18">
        <v>4.21</v>
      </c>
      <c r="E5367" s="21">
        <v>2</v>
      </c>
      <c r="F5367" s="18">
        <v>8.42</v>
      </c>
    </row>
    <row r="5368" spans="1:6">
      <c r="A5368" t="s">
        <v>6174</v>
      </c>
      <c r="B5368" t="s">
        <v>404</v>
      </c>
      <c r="C5368" t="s">
        <v>2380</v>
      </c>
      <c r="D5368" s="18">
        <v>8.94</v>
      </c>
      <c r="E5368" s="21">
        <v>2</v>
      </c>
      <c r="F5368" s="18">
        <v>17.88</v>
      </c>
    </row>
    <row r="5369" spans="1:6">
      <c r="A5369" t="s">
        <v>6174</v>
      </c>
      <c r="B5369" t="s">
        <v>404</v>
      </c>
      <c r="C5369" t="s">
        <v>2381</v>
      </c>
      <c r="D5369" s="18">
        <v>8.94</v>
      </c>
      <c r="E5369" s="21">
        <v>2</v>
      </c>
      <c r="F5369" s="18">
        <v>17.88</v>
      </c>
    </row>
    <row r="5370" spans="1:6">
      <c r="A5370" t="s">
        <v>6174</v>
      </c>
      <c r="B5370" t="s">
        <v>404</v>
      </c>
      <c r="C5370" t="s">
        <v>2382</v>
      </c>
      <c r="D5370" s="18">
        <v>8.94</v>
      </c>
      <c r="E5370" s="21">
        <v>2</v>
      </c>
      <c r="F5370" s="18">
        <v>17.88</v>
      </c>
    </row>
    <row r="5371" spans="1:6">
      <c r="A5371" t="s">
        <v>6174</v>
      </c>
      <c r="B5371" t="s">
        <v>33</v>
      </c>
      <c r="C5371" t="s">
        <v>5767</v>
      </c>
      <c r="D5371" s="18">
        <v>119.82</v>
      </c>
      <c r="E5371" s="21">
        <v>1</v>
      </c>
      <c r="F5371" s="18">
        <v>119.82</v>
      </c>
    </row>
    <row r="5372" spans="1:6">
      <c r="A5372" t="s">
        <v>6174</v>
      </c>
      <c r="B5372" t="s">
        <v>30</v>
      </c>
      <c r="C5372" t="s">
        <v>4817</v>
      </c>
      <c r="D5372" s="18">
        <v>25.81</v>
      </c>
      <c r="E5372" s="21">
        <v>2</v>
      </c>
      <c r="F5372" s="18">
        <v>51.62</v>
      </c>
    </row>
    <row r="5373" spans="1:6">
      <c r="A5373" t="s">
        <v>6174</v>
      </c>
      <c r="B5373" t="s">
        <v>85</v>
      </c>
      <c r="C5373" t="s">
        <v>1397</v>
      </c>
      <c r="D5373" s="18">
        <v>5.43</v>
      </c>
      <c r="E5373" s="21">
        <v>2</v>
      </c>
      <c r="F5373" s="18">
        <v>10.86</v>
      </c>
    </row>
    <row r="5374" spans="1:6">
      <c r="A5374" t="s">
        <v>6174</v>
      </c>
      <c r="B5374" t="s">
        <v>33</v>
      </c>
      <c r="C5374" t="s">
        <v>724</v>
      </c>
      <c r="D5374" s="18">
        <v>6.59</v>
      </c>
      <c r="E5374" s="21">
        <v>1</v>
      </c>
      <c r="F5374" s="18">
        <v>6.59</v>
      </c>
    </row>
    <row r="5375" spans="1:6">
      <c r="A5375" t="s">
        <v>6174</v>
      </c>
      <c r="B5375" t="s">
        <v>71</v>
      </c>
      <c r="C5375" t="s">
        <v>1466</v>
      </c>
      <c r="D5375" s="18">
        <v>1.61</v>
      </c>
      <c r="E5375" s="21">
        <v>7</v>
      </c>
      <c r="F5375" s="18">
        <v>11.27</v>
      </c>
    </row>
    <row r="5376" spans="1:6">
      <c r="A5376" t="s">
        <v>6174</v>
      </c>
      <c r="B5376" t="s">
        <v>33</v>
      </c>
      <c r="C5376" t="s">
        <v>1816</v>
      </c>
      <c r="D5376" s="18">
        <v>6.82</v>
      </c>
      <c r="E5376" s="21">
        <v>2</v>
      </c>
      <c r="F5376" s="18">
        <v>13.64</v>
      </c>
    </row>
    <row r="5377" spans="1:6">
      <c r="A5377" t="s">
        <v>6174</v>
      </c>
      <c r="B5377" t="s">
        <v>33</v>
      </c>
      <c r="C5377" t="s">
        <v>1551</v>
      </c>
      <c r="D5377" s="18">
        <v>3.98</v>
      </c>
      <c r="E5377" s="21">
        <v>3</v>
      </c>
      <c r="F5377" s="18">
        <v>11.94</v>
      </c>
    </row>
    <row r="5378" spans="1:6">
      <c r="A5378" t="s">
        <v>6174</v>
      </c>
      <c r="B5378" t="s">
        <v>33</v>
      </c>
      <c r="C5378" t="s">
        <v>238</v>
      </c>
      <c r="D5378" s="18">
        <v>2.69</v>
      </c>
      <c r="E5378" s="21">
        <v>1</v>
      </c>
      <c r="F5378" s="18">
        <v>2.69</v>
      </c>
    </row>
    <row r="5379" spans="1:6">
      <c r="A5379" t="s">
        <v>6174</v>
      </c>
      <c r="B5379" t="s">
        <v>33</v>
      </c>
      <c r="C5379" t="s">
        <v>3255</v>
      </c>
      <c r="D5379" s="18">
        <v>3.57</v>
      </c>
      <c r="E5379" s="21">
        <v>7</v>
      </c>
      <c r="F5379" s="18">
        <v>24.99</v>
      </c>
    </row>
    <row r="5380" spans="1:6">
      <c r="A5380" t="s">
        <v>6174</v>
      </c>
      <c r="B5380" t="s">
        <v>71</v>
      </c>
      <c r="C5380" t="s">
        <v>1758</v>
      </c>
      <c r="D5380" s="18">
        <v>3.31</v>
      </c>
      <c r="E5380" s="21">
        <v>4</v>
      </c>
      <c r="F5380" s="18">
        <v>13.24</v>
      </c>
    </row>
    <row r="5381" spans="1:6">
      <c r="A5381" t="s">
        <v>6174</v>
      </c>
      <c r="B5381" t="s">
        <v>74</v>
      </c>
      <c r="C5381" t="s">
        <v>5640</v>
      </c>
      <c r="D5381" s="18">
        <v>49.66</v>
      </c>
      <c r="E5381" s="21">
        <v>2</v>
      </c>
      <c r="F5381" s="18">
        <v>99.32</v>
      </c>
    </row>
    <row r="5382" spans="1:6">
      <c r="A5382" t="s">
        <v>6174</v>
      </c>
      <c r="B5382" t="s">
        <v>108</v>
      </c>
      <c r="C5382" t="s">
        <v>5238</v>
      </c>
      <c r="D5382" s="18">
        <v>2.79</v>
      </c>
      <c r="E5382" s="21">
        <v>24</v>
      </c>
      <c r="F5382" s="18">
        <v>66.959999999999994</v>
      </c>
    </row>
    <row r="5383" spans="1:6">
      <c r="A5383" t="s">
        <v>6174</v>
      </c>
      <c r="B5383" t="s">
        <v>33</v>
      </c>
      <c r="C5383" t="s">
        <v>913</v>
      </c>
      <c r="D5383" s="18">
        <v>1.96</v>
      </c>
      <c r="E5383" s="21">
        <v>4</v>
      </c>
      <c r="F5383" s="18">
        <v>7.84</v>
      </c>
    </row>
    <row r="5384" spans="1:6">
      <c r="A5384" t="s">
        <v>6174</v>
      </c>
      <c r="B5384" t="s">
        <v>71</v>
      </c>
      <c r="C5384" t="s">
        <v>1941</v>
      </c>
      <c r="D5384" s="18">
        <v>1.61</v>
      </c>
      <c r="E5384" s="21">
        <v>9</v>
      </c>
      <c r="F5384" s="18">
        <v>14.49</v>
      </c>
    </row>
    <row r="5385" spans="1:6">
      <c r="A5385" t="s">
        <v>6174</v>
      </c>
      <c r="B5385" t="s">
        <v>33</v>
      </c>
      <c r="C5385" t="s">
        <v>1334</v>
      </c>
      <c r="D5385" s="18">
        <v>5.29</v>
      </c>
      <c r="E5385" s="21">
        <v>2</v>
      </c>
      <c r="F5385" s="18">
        <v>10.58</v>
      </c>
    </row>
    <row r="5386" spans="1:6">
      <c r="A5386" t="s">
        <v>6174</v>
      </c>
      <c r="B5386" t="s">
        <v>36</v>
      </c>
      <c r="C5386" t="s">
        <v>481</v>
      </c>
      <c r="D5386" s="18">
        <v>2.4</v>
      </c>
      <c r="E5386" s="21">
        <v>2</v>
      </c>
      <c r="F5386" s="18">
        <v>4.8</v>
      </c>
    </row>
    <row r="5387" spans="1:6">
      <c r="A5387" t="s">
        <v>6174</v>
      </c>
      <c r="B5387" t="s">
        <v>71</v>
      </c>
      <c r="C5387" t="s">
        <v>4947</v>
      </c>
      <c r="D5387" s="18">
        <v>7.96</v>
      </c>
      <c r="E5387" s="21">
        <v>7</v>
      </c>
      <c r="F5387" s="18">
        <v>55.72</v>
      </c>
    </row>
    <row r="5388" spans="1:6">
      <c r="A5388" t="s">
        <v>6174</v>
      </c>
      <c r="B5388" t="s">
        <v>33</v>
      </c>
      <c r="C5388" t="s">
        <v>6032</v>
      </c>
      <c r="D5388" s="18">
        <v>122.08</v>
      </c>
      <c r="E5388" s="21">
        <v>2</v>
      </c>
      <c r="F5388" s="18">
        <v>244.16</v>
      </c>
    </row>
    <row r="5389" spans="1:6">
      <c r="A5389" t="s">
        <v>6174</v>
      </c>
      <c r="B5389" t="s">
        <v>33</v>
      </c>
      <c r="C5389" t="s">
        <v>152</v>
      </c>
      <c r="D5389" s="18">
        <v>0</v>
      </c>
      <c r="E5389" s="21">
        <v>4</v>
      </c>
      <c r="F5389" s="18">
        <v>0</v>
      </c>
    </row>
    <row r="5390" spans="1:6">
      <c r="A5390" t="s">
        <v>6174</v>
      </c>
      <c r="B5390" t="s">
        <v>33</v>
      </c>
      <c r="C5390" t="s">
        <v>5861</v>
      </c>
      <c r="D5390" s="18">
        <v>136.5</v>
      </c>
      <c r="E5390" s="21">
        <v>1</v>
      </c>
      <c r="F5390" s="18">
        <v>136.5</v>
      </c>
    </row>
    <row r="5391" spans="1:6">
      <c r="A5391" t="s">
        <v>6174</v>
      </c>
      <c r="B5391" t="s">
        <v>33</v>
      </c>
      <c r="C5391" t="s">
        <v>5467</v>
      </c>
      <c r="D5391" s="18">
        <v>39.99</v>
      </c>
      <c r="E5391" s="21">
        <v>2</v>
      </c>
      <c r="F5391" s="18">
        <v>79.98</v>
      </c>
    </row>
    <row r="5392" spans="1:6">
      <c r="A5392" t="s">
        <v>6174</v>
      </c>
      <c r="B5392" t="s">
        <v>71</v>
      </c>
      <c r="C5392" t="s">
        <v>1707</v>
      </c>
      <c r="D5392" s="18">
        <v>1.61</v>
      </c>
      <c r="E5392" s="21">
        <v>8</v>
      </c>
      <c r="F5392" s="18">
        <v>12.88</v>
      </c>
    </row>
    <row r="5393" spans="1:6">
      <c r="A5393" t="s">
        <v>6174</v>
      </c>
      <c r="B5393" t="s">
        <v>33</v>
      </c>
      <c r="C5393" t="s">
        <v>6052</v>
      </c>
      <c r="D5393" s="18">
        <v>273.95</v>
      </c>
      <c r="E5393" s="21">
        <v>1</v>
      </c>
      <c r="F5393" s="18">
        <v>273.95</v>
      </c>
    </row>
    <row r="5394" spans="1:6">
      <c r="A5394" t="s">
        <v>6174</v>
      </c>
      <c r="B5394" t="s">
        <v>33</v>
      </c>
      <c r="C5394" t="s">
        <v>1433</v>
      </c>
      <c r="D5394" s="18">
        <v>11.04</v>
      </c>
      <c r="E5394" s="21">
        <v>1</v>
      </c>
      <c r="F5394" s="18">
        <v>11.04</v>
      </c>
    </row>
    <row r="5395" spans="1:6">
      <c r="A5395" t="s">
        <v>6174</v>
      </c>
      <c r="B5395" t="s">
        <v>33</v>
      </c>
      <c r="C5395" t="s">
        <v>2857</v>
      </c>
      <c r="D5395" s="18">
        <v>10.77</v>
      </c>
      <c r="E5395" s="21">
        <v>2</v>
      </c>
      <c r="F5395" s="18">
        <v>21.54</v>
      </c>
    </row>
    <row r="5396" spans="1:6">
      <c r="A5396" t="s">
        <v>6174</v>
      </c>
      <c r="B5396" t="s">
        <v>33</v>
      </c>
      <c r="C5396" t="s">
        <v>4289</v>
      </c>
      <c r="D5396" s="18">
        <v>12.99</v>
      </c>
      <c r="E5396" s="21">
        <v>3</v>
      </c>
      <c r="F5396" s="18">
        <v>38.97</v>
      </c>
    </row>
    <row r="5397" spans="1:6">
      <c r="A5397" t="s">
        <v>6174</v>
      </c>
      <c r="B5397" t="s">
        <v>74</v>
      </c>
      <c r="C5397" t="s">
        <v>4116</v>
      </c>
      <c r="D5397" s="18">
        <v>35.799999999999997</v>
      </c>
      <c r="E5397" s="21">
        <v>1</v>
      </c>
      <c r="F5397" s="18">
        <v>35.799999999999997</v>
      </c>
    </row>
    <row r="5398" spans="1:6">
      <c r="A5398" t="s">
        <v>6174</v>
      </c>
      <c r="B5398" t="s">
        <v>33</v>
      </c>
      <c r="C5398" t="s">
        <v>2087</v>
      </c>
      <c r="D5398" s="18">
        <v>7.82</v>
      </c>
      <c r="E5398" s="21">
        <v>2</v>
      </c>
      <c r="F5398" s="18">
        <v>15.64</v>
      </c>
    </row>
    <row r="5399" spans="1:6">
      <c r="A5399" t="s">
        <v>6174</v>
      </c>
      <c r="B5399" t="s">
        <v>33</v>
      </c>
      <c r="C5399" t="s">
        <v>1420</v>
      </c>
      <c r="D5399" s="18">
        <v>10.99</v>
      </c>
      <c r="E5399" s="21">
        <v>1</v>
      </c>
      <c r="F5399" s="18">
        <v>10.99</v>
      </c>
    </row>
    <row r="5400" spans="1:6">
      <c r="A5400" t="s">
        <v>6174</v>
      </c>
      <c r="B5400" t="s">
        <v>33</v>
      </c>
      <c r="C5400" t="s">
        <v>1769</v>
      </c>
      <c r="D5400" s="18">
        <v>6.68</v>
      </c>
      <c r="E5400" s="21">
        <v>2</v>
      </c>
      <c r="F5400" s="18">
        <v>13.36</v>
      </c>
    </row>
    <row r="5401" spans="1:6">
      <c r="A5401" t="s">
        <v>6174</v>
      </c>
      <c r="B5401" t="s">
        <v>33</v>
      </c>
      <c r="C5401" t="s">
        <v>5971</v>
      </c>
      <c r="D5401" s="18">
        <v>181.47</v>
      </c>
      <c r="E5401" s="21">
        <v>1</v>
      </c>
      <c r="F5401" s="18">
        <v>181.47</v>
      </c>
    </row>
    <row r="5402" spans="1:6">
      <c r="A5402" t="s">
        <v>6174</v>
      </c>
      <c r="B5402" t="s">
        <v>33</v>
      </c>
      <c r="C5402" t="s">
        <v>1029</v>
      </c>
      <c r="D5402" s="18">
        <v>1.44</v>
      </c>
      <c r="E5402" s="21">
        <v>6</v>
      </c>
      <c r="F5402" s="18">
        <v>8.64</v>
      </c>
    </row>
    <row r="5403" spans="1:6">
      <c r="A5403" t="s">
        <v>6174</v>
      </c>
      <c r="B5403" t="s">
        <v>108</v>
      </c>
      <c r="C5403" t="s">
        <v>3444</v>
      </c>
      <c r="D5403" s="18">
        <v>1.49</v>
      </c>
      <c r="E5403" s="21">
        <v>18</v>
      </c>
      <c r="F5403" s="18">
        <v>26.82</v>
      </c>
    </row>
    <row r="5404" spans="1:6">
      <c r="A5404" t="s">
        <v>6174</v>
      </c>
      <c r="B5404" t="s">
        <v>404</v>
      </c>
      <c r="C5404" t="s">
        <v>6179</v>
      </c>
      <c r="D5404" s="18">
        <v>4.95</v>
      </c>
      <c r="E5404" s="21">
        <v>15</v>
      </c>
      <c r="F5404" s="18">
        <v>74.25</v>
      </c>
    </row>
    <row r="5405" spans="1:6">
      <c r="A5405" t="s">
        <v>6174</v>
      </c>
      <c r="B5405" t="s">
        <v>33</v>
      </c>
      <c r="C5405" t="s">
        <v>975</v>
      </c>
      <c r="D5405" s="18">
        <v>4.1500000000000004</v>
      </c>
      <c r="E5405" s="21">
        <v>2</v>
      </c>
      <c r="F5405" s="18">
        <v>8.3000000000000007</v>
      </c>
    </row>
    <row r="5406" spans="1:6">
      <c r="A5406" t="s">
        <v>6174</v>
      </c>
      <c r="B5406" t="s">
        <v>14</v>
      </c>
      <c r="C5406" t="s">
        <v>6187</v>
      </c>
      <c r="D5406" s="18">
        <v>0</v>
      </c>
      <c r="E5406" s="21">
        <v>2</v>
      </c>
      <c r="F5406" s="18">
        <v>0</v>
      </c>
    </row>
    <row r="5407" spans="1:6">
      <c r="A5407" t="s">
        <v>6174</v>
      </c>
      <c r="B5407" t="s">
        <v>27</v>
      </c>
      <c r="C5407" t="s">
        <v>2657</v>
      </c>
      <c r="D5407" s="18">
        <v>6.57</v>
      </c>
      <c r="E5407" s="21">
        <v>3</v>
      </c>
      <c r="F5407" s="18">
        <v>19.71</v>
      </c>
    </row>
    <row r="5408" spans="1:6">
      <c r="A5408" t="s">
        <v>6174</v>
      </c>
      <c r="B5408" t="s">
        <v>27</v>
      </c>
      <c r="C5408" t="s">
        <v>580</v>
      </c>
      <c r="D5408" s="18">
        <v>5.62</v>
      </c>
      <c r="E5408" s="21">
        <v>1</v>
      </c>
      <c r="F5408" s="18">
        <v>5.62</v>
      </c>
    </row>
    <row r="5409" spans="1:6">
      <c r="A5409" t="s">
        <v>6174</v>
      </c>
      <c r="B5409" t="s">
        <v>33</v>
      </c>
      <c r="C5409" t="s">
        <v>5984</v>
      </c>
      <c r="D5409" s="18">
        <v>95.66</v>
      </c>
      <c r="E5409" s="21">
        <v>2</v>
      </c>
      <c r="F5409" s="18">
        <v>191.32</v>
      </c>
    </row>
    <row r="5410" spans="1:6">
      <c r="A5410" t="s">
        <v>6174</v>
      </c>
      <c r="B5410" t="s">
        <v>33</v>
      </c>
      <c r="C5410" t="s">
        <v>6097</v>
      </c>
      <c r="D5410" s="18">
        <v>190.46</v>
      </c>
      <c r="E5410" s="21">
        <v>2</v>
      </c>
      <c r="F5410" s="18">
        <v>380.92</v>
      </c>
    </row>
    <row r="5411" spans="1:6">
      <c r="A5411" t="s">
        <v>6174</v>
      </c>
      <c r="B5411" t="s">
        <v>33</v>
      </c>
      <c r="C5411" t="s">
        <v>6166</v>
      </c>
      <c r="D5411" s="18">
        <v>22136.61</v>
      </c>
      <c r="E5411" s="21">
        <v>1</v>
      </c>
      <c r="F5411" s="18">
        <v>22136.61</v>
      </c>
    </row>
    <row r="5412" spans="1:6">
      <c r="A5412" t="s">
        <v>6174</v>
      </c>
      <c r="B5412" t="s">
        <v>71</v>
      </c>
      <c r="C5412" t="s">
        <v>1508</v>
      </c>
      <c r="D5412" s="18">
        <v>5.78</v>
      </c>
      <c r="E5412" s="21">
        <v>2</v>
      </c>
      <c r="F5412" s="18">
        <v>11.56</v>
      </c>
    </row>
    <row r="5413" spans="1:6">
      <c r="A5413" t="s">
        <v>6174</v>
      </c>
      <c r="B5413" t="s">
        <v>33</v>
      </c>
      <c r="C5413" t="s">
        <v>1226</v>
      </c>
      <c r="D5413" s="18">
        <v>4.92</v>
      </c>
      <c r="E5413" s="21">
        <v>2</v>
      </c>
      <c r="F5413" s="18">
        <v>9.84</v>
      </c>
    </row>
    <row r="5414" spans="1:6">
      <c r="A5414" t="s">
        <v>6174</v>
      </c>
      <c r="B5414" t="s">
        <v>23</v>
      </c>
      <c r="C5414" t="s">
        <v>3640</v>
      </c>
      <c r="D5414" s="18">
        <v>14.38</v>
      </c>
      <c r="E5414" s="21">
        <v>2</v>
      </c>
      <c r="F5414" s="18">
        <v>28.76</v>
      </c>
    </row>
    <row r="5415" spans="1:6">
      <c r="A5415" t="s">
        <v>6174</v>
      </c>
      <c r="B5415" t="s">
        <v>23</v>
      </c>
      <c r="C5415" t="s">
        <v>6090</v>
      </c>
      <c r="D5415" s="18">
        <v>17.23</v>
      </c>
      <c r="E5415" s="21">
        <v>21</v>
      </c>
      <c r="F5415" s="18">
        <v>361.83</v>
      </c>
    </row>
    <row r="5416" spans="1:6">
      <c r="A5416" t="s">
        <v>6174</v>
      </c>
      <c r="B5416" t="s">
        <v>23</v>
      </c>
      <c r="C5416" t="s">
        <v>5802</v>
      </c>
      <c r="D5416" s="18">
        <v>10.56</v>
      </c>
      <c r="E5416" s="21">
        <v>12</v>
      </c>
      <c r="F5416" s="18">
        <v>126.72</v>
      </c>
    </row>
    <row r="5417" spans="1:6">
      <c r="A5417" t="s">
        <v>6174</v>
      </c>
      <c r="B5417" t="s">
        <v>23</v>
      </c>
      <c r="C5417" t="s">
        <v>4688</v>
      </c>
      <c r="D5417" s="18">
        <v>6</v>
      </c>
      <c r="E5417" s="21">
        <v>8</v>
      </c>
      <c r="F5417" s="18">
        <v>48</v>
      </c>
    </row>
    <row r="5418" spans="1:6">
      <c r="A5418" t="s">
        <v>6174</v>
      </c>
      <c r="B5418" t="s">
        <v>36</v>
      </c>
      <c r="C5418" t="s">
        <v>2515</v>
      </c>
      <c r="D5418" s="18">
        <v>9.4</v>
      </c>
      <c r="E5418" s="21">
        <v>2</v>
      </c>
      <c r="F5418" s="18">
        <v>18.8</v>
      </c>
    </row>
    <row r="5419" spans="1:6">
      <c r="A5419" t="s">
        <v>6174</v>
      </c>
      <c r="B5419" t="s">
        <v>23</v>
      </c>
      <c r="C5419" t="s">
        <v>5859</v>
      </c>
      <c r="D5419" s="18">
        <v>12.29</v>
      </c>
      <c r="E5419" s="21">
        <v>11</v>
      </c>
      <c r="F5419" s="18">
        <v>135.19</v>
      </c>
    </row>
    <row r="5420" spans="1:6">
      <c r="A5420" t="s">
        <v>6174</v>
      </c>
      <c r="B5420" t="s">
        <v>6174</v>
      </c>
      <c r="C5420" t="s">
        <v>1260</v>
      </c>
      <c r="D5420" s="18">
        <v>5.05</v>
      </c>
      <c r="E5420" s="21">
        <v>2</v>
      </c>
      <c r="F5420" s="18">
        <v>10.1</v>
      </c>
    </row>
    <row r="5421" spans="1:6">
      <c r="A5421" t="s">
        <v>6174</v>
      </c>
      <c r="B5421" t="s">
        <v>404</v>
      </c>
      <c r="C5421" t="s">
        <v>677</v>
      </c>
      <c r="D5421" s="18">
        <v>2.1</v>
      </c>
      <c r="E5421" s="21">
        <v>3</v>
      </c>
      <c r="F5421" s="18">
        <v>6.3</v>
      </c>
    </row>
    <row r="5422" spans="1:6">
      <c r="A5422" t="s">
        <v>6174</v>
      </c>
      <c r="B5422" t="s">
        <v>23</v>
      </c>
      <c r="C5422" t="s">
        <v>930</v>
      </c>
      <c r="D5422" s="18">
        <v>2.66</v>
      </c>
      <c r="E5422" s="21">
        <v>3</v>
      </c>
      <c r="F5422" s="18">
        <v>7.98</v>
      </c>
    </row>
    <row r="5423" spans="1:6">
      <c r="A5423" t="s">
        <v>6174</v>
      </c>
      <c r="B5423" t="s">
        <v>23</v>
      </c>
      <c r="C5423" t="s">
        <v>5657</v>
      </c>
      <c r="D5423" s="18">
        <v>101.54</v>
      </c>
      <c r="E5423" s="21">
        <v>1</v>
      </c>
      <c r="F5423" s="18">
        <v>101.54</v>
      </c>
    </row>
    <row r="5424" spans="1:6">
      <c r="A5424" t="s">
        <v>6174</v>
      </c>
      <c r="B5424" t="s">
        <v>65</v>
      </c>
      <c r="C5424" t="s">
        <v>2416</v>
      </c>
      <c r="D5424" s="18">
        <v>6.04</v>
      </c>
      <c r="E5424" s="21">
        <v>3</v>
      </c>
      <c r="F5424" s="18">
        <v>18.12</v>
      </c>
    </row>
    <row r="5425" spans="1:6">
      <c r="A5425" t="s">
        <v>6174</v>
      </c>
      <c r="B5425" t="s">
        <v>108</v>
      </c>
      <c r="C5425" t="s">
        <v>1210</v>
      </c>
      <c r="D5425" s="18">
        <v>4.8899999999999997</v>
      </c>
      <c r="E5425" s="21">
        <v>2</v>
      </c>
      <c r="F5425" s="18">
        <v>9.7799999999999994</v>
      </c>
    </row>
    <row r="5426" spans="1:6">
      <c r="A5426" t="s">
        <v>6174</v>
      </c>
      <c r="B5426" t="s">
        <v>108</v>
      </c>
      <c r="C5426" t="s">
        <v>3804</v>
      </c>
      <c r="D5426" s="18">
        <v>1.29</v>
      </c>
      <c r="E5426" s="21">
        <v>24</v>
      </c>
      <c r="F5426" s="18">
        <v>30.96</v>
      </c>
    </row>
    <row r="5427" spans="1:6">
      <c r="A5427" t="s">
        <v>6174</v>
      </c>
      <c r="B5427" t="s">
        <v>33</v>
      </c>
      <c r="C5427" t="s">
        <v>6165</v>
      </c>
      <c r="D5427" s="18">
        <v>22136.61</v>
      </c>
      <c r="E5427" s="21">
        <v>1</v>
      </c>
      <c r="F5427" s="18">
        <v>22136.61</v>
      </c>
    </row>
    <row r="5428" spans="1:6">
      <c r="A5428" t="s">
        <v>6174</v>
      </c>
      <c r="B5428" t="s">
        <v>11</v>
      </c>
      <c r="C5428" t="s">
        <v>1447</v>
      </c>
      <c r="D5428" s="18">
        <v>11.1</v>
      </c>
      <c r="E5428" s="21">
        <v>1</v>
      </c>
      <c r="F5428" s="18">
        <v>11.1</v>
      </c>
    </row>
    <row r="5429" spans="1:6">
      <c r="A5429" t="s">
        <v>6174</v>
      </c>
      <c r="B5429" t="s">
        <v>404</v>
      </c>
      <c r="C5429" t="s">
        <v>4343</v>
      </c>
      <c r="D5429" s="18">
        <v>9.98</v>
      </c>
      <c r="E5429" s="21">
        <v>4</v>
      </c>
      <c r="F5429" s="18">
        <v>39.92</v>
      </c>
    </row>
    <row r="5430" spans="1:6">
      <c r="A5430" t="s">
        <v>6174</v>
      </c>
      <c r="B5430" t="s">
        <v>404</v>
      </c>
      <c r="C5430" t="s">
        <v>3124</v>
      </c>
      <c r="D5430" s="18">
        <v>11.98</v>
      </c>
      <c r="E5430" s="21">
        <v>2</v>
      </c>
      <c r="F5430" s="18">
        <v>23.96</v>
      </c>
    </row>
    <row r="5431" spans="1:6">
      <c r="A5431" t="s">
        <v>6174</v>
      </c>
      <c r="B5431" t="s">
        <v>404</v>
      </c>
      <c r="C5431" t="s">
        <v>3959</v>
      </c>
      <c r="D5431" s="18">
        <v>16.5</v>
      </c>
      <c r="E5431" s="21">
        <v>2</v>
      </c>
      <c r="F5431" s="18">
        <v>33</v>
      </c>
    </row>
    <row r="5432" spans="1:6">
      <c r="A5432" t="s">
        <v>6174</v>
      </c>
      <c r="B5432" t="s">
        <v>404</v>
      </c>
      <c r="C5432" t="s">
        <v>5072</v>
      </c>
      <c r="D5432" s="18">
        <v>14.95</v>
      </c>
      <c r="E5432" s="21">
        <v>4</v>
      </c>
      <c r="F5432" s="18">
        <v>59.8</v>
      </c>
    </row>
    <row r="5433" spans="1:6">
      <c r="A5433" t="s">
        <v>6174</v>
      </c>
      <c r="B5433" t="s">
        <v>1125</v>
      </c>
      <c r="C5433" t="s">
        <v>4988</v>
      </c>
      <c r="D5433" s="18">
        <v>0.95</v>
      </c>
      <c r="E5433" s="21">
        <v>60</v>
      </c>
      <c r="F5433" s="18">
        <v>57</v>
      </c>
    </row>
    <row r="5434" spans="1:6">
      <c r="A5434" t="s">
        <v>6174</v>
      </c>
      <c r="B5434" t="s">
        <v>218</v>
      </c>
      <c r="C5434" t="s">
        <v>5879</v>
      </c>
      <c r="D5434" s="18">
        <v>0.95</v>
      </c>
      <c r="E5434" s="21">
        <v>150</v>
      </c>
      <c r="F5434" s="18">
        <v>142.5</v>
      </c>
    </row>
    <row r="5435" spans="1:6">
      <c r="A5435" t="s">
        <v>6174</v>
      </c>
      <c r="B5435" t="s">
        <v>33</v>
      </c>
      <c r="C5435" t="s">
        <v>290</v>
      </c>
      <c r="D5435" s="18">
        <v>3.39</v>
      </c>
      <c r="E5435" s="21">
        <v>1</v>
      </c>
      <c r="F5435" s="18">
        <v>3.39</v>
      </c>
    </row>
    <row r="5436" spans="1:6">
      <c r="A5436" t="s">
        <v>6174</v>
      </c>
      <c r="B5436" t="s">
        <v>59</v>
      </c>
      <c r="C5436" t="s">
        <v>1977</v>
      </c>
      <c r="D5436" s="18">
        <v>0.99</v>
      </c>
      <c r="E5436" s="21">
        <v>15</v>
      </c>
      <c r="F5436" s="18">
        <v>14.85</v>
      </c>
    </row>
    <row r="5437" spans="1:6">
      <c r="A5437" t="s">
        <v>6174</v>
      </c>
      <c r="B5437" t="s">
        <v>33</v>
      </c>
      <c r="C5437" t="s">
        <v>6197</v>
      </c>
      <c r="D5437" s="18">
        <v>390.52</v>
      </c>
      <c r="E5437" s="21">
        <v>2</v>
      </c>
      <c r="F5437" s="18">
        <v>781.04</v>
      </c>
    </row>
    <row r="5438" spans="1:6">
      <c r="A5438" t="s">
        <v>6174</v>
      </c>
      <c r="B5438" t="s">
        <v>33</v>
      </c>
      <c r="C5438" t="s">
        <v>4247</v>
      </c>
      <c r="D5438" s="18">
        <v>9.59</v>
      </c>
      <c r="E5438" s="21">
        <v>4</v>
      </c>
      <c r="F5438" s="18">
        <v>38.36</v>
      </c>
    </row>
    <row r="5439" spans="1:6">
      <c r="A5439" t="s">
        <v>6174</v>
      </c>
      <c r="B5439" t="s">
        <v>33</v>
      </c>
      <c r="C5439" t="s">
        <v>1859</v>
      </c>
      <c r="D5439" s="18">
        <v>4.6399999999999997</v>
      </c>
      <c r="E5439" s="21">
        <v>3</v>
      </c>
      <c r="F5439" s="18">
        <v>13.92</v>
      </c>
    </row>
    <row r="5440" spans="1:6">
      <c r="A5440" t="s">
        <v>6174</v>
      </c>
      <c r="B5440" t="s">
        <v>33</v>
      </c>
      <c r="C5440" t="s">
        <v>2912</v>
      </c>
      <c r="D5440" s="18">
        <v>3.65</v>
      </c>
      <c r="E5440" s="21">
        <v>6</v>
      </c>
      <c r="F5440" s="18">
        <v>21.9</v>
      </c>
    </row>
    <row r="5441" spans="1:6">
      <c r="A5441" t="s">
        <v>6174</v>
      </c>
      <c r="B5441" t="s">
        <v>33</v>
      </c>
      <c r="C5441" t="s">
        <v>5471</v>
      </c>
      <c r="D5441" s="18">
        <v>3.83</v>
      </c>
      <c r="E5441" s="21">
        <v>21</v>
      </c>
      <c r="F5441" s="18">
        <v>80.430000000000007</v>
      </c>
    </row>
    <row r="5442" spans="1:6">
      <c r="A5442" t="s">
        <v>6174</v>
      </c>
      <c r="B5442" t="s">
        <v>33</v>
      </c>
      <c r="C5442" t="s">
        <v>4868</v>
      </c>
      <c r="D5442" s="18">
        <v>53.61</v>
      </c>
      <c r="E5442" s="21">
        <v>1</v>
      </c>
      <c r="F5442" s="18">
        <v>53.61</v>
      </c>
    </row>
    <row r="5443" spans="1:6">
      <c r="A5443" t="s">
        <v>6174</v>
      </c>
      <c r="B5443" t="s">
        <v>74</v>
      </c>
      <c r="C5443" t="s">
        <v>5174</v>
      </c>
      <c r="D5443" s="18">
        <v>32.450000000000003</v>
      </c>
      <c r="E5443" s="21">
        <v>2</v>
      </c>
      <c r="F5443" s="18">
        <v>64.900000000000006</v>
      </c>
    </row>
    <row r="5444" spans="1:6">
      <c r="A5444" t="s">
        <v>6174</v>
      </c>
      <c r="B5444" t="s">
        <v>74</v>
      </c>
      <c r="C5444" t="s">
        <v>5274</v>
      </c>
      <c r="D5444" s="18">
        <v>34.4</v>
      </c>
      <c r="E5444" s="21">
        <v>2</v>
      </c>
      <c r="F5444" s="18">
        <v>68.8</v>
      </c>
    </row>
    <row r="5445" spans="1:6">
      <c r="A5445" t="s">
        <v>6174</v>
      </c>
      <c r="B5445" t="s">
        <v>33</v>
      </c>
      <c r="C5445" t="s">
        <v>4779</v>
      </c>
      <c r="D5445" s="18">
        <v>16.75</v>
      </c>
      <c r="E5445" s="21">
        <v>3</v>
      </c>
      <c r="F5445" s="18">
        <v>50.25</v>
      </c>
    </row>
    <row r="5446" spans="1:6">
      <c r="A5446" t="s">
        <v>6174</v>
      </c>
      <c r="B5446" t="s">
        <v>33</v>
      </c>
      <c r="C5446" t="s">
        <v>996</v>
      </c>
      <c r="D5446" s="18">
        <v>8.4</v>
      </c>
      <c r="E5446" s="21">
        <v>1</v>
      </c>
      <c r="F5446" s="18">
        <v>8.4</v>
      </c>
    </row>
    <row r="5447" spans="1:6">
      <c r="A5447" t="s">
        <v>6174</v>
      </c>
      <c r="B5447" t="s">
        <v>33</v>
      </c>
      <c r="C5447" t="s">
        <v>4852</v>
      </c>
      <c r="D5447" s="18">
        <v>2.93</v>
      </c>
      <c r="E5447" s="21">
        <v>18</v>
      </c>
      <c r="F5447" s="18">
        <v>52.74</v>
      </c>
    </row>
    <row r="5448" spans="1:6">
      <c r="A5448" t="s">
        <v>6174</v>
      </c>
      <c r="B5448" t="s">
        <v>33</v>
      </c>
      <c r="C5448" t="s">
        <v>796</v>
      </c>
      <c r="D5448" s="18">
        <v>3.52</v>
      </c>
      <c r="E5448" s="21">
        <v>2</v>
      </c>
      <c r="F5448" s="18">
        <v>7.04</v>
      </c>
    </row>
    <row r="5449" spans="1:6">
      <c r="A5449" t="s">
        <v>6174</v>
      </c>
      <c r="B5449" t="s">
        <v>33</v>
      </c>
      <c r="C5449" t="s">
        <v>3647</v>
      </c>
      <c r="D5449" s="18">
        <v>28.8</v>
      </c>
      <c r="E5449" s="21">
        <v>1</v>
      </c>
      <c r="F5449" s="18">
        <v>28.8</v>
      </c>
    </row>
    <row r="5450" spans="1:6">
      <c r="A5450" t="s">
        <v>6174</v>
      </c>
      <c r="B5450" t="s">
        <v>218</v>
      </c>
      <c r="C5450" t="s">
        <v>2623</v>
      </c>
      <c r="D5450" s="18">
        <v>1.95</v>
      </c>
      <c r="E5450" s="21">
        <v>10</v>
      </c>
      <c r="F5450" s="18">
        <v>19.5</v>
      </c>
    </row>
    <row r="5451" spans="1:6">
      <c r="A5451" t="s">
        <v>6174</v>
      </c>
      <c r="B5451" t="s">
        <v>23</v>
      </c>
      <c r="C5451" t="s">
        <v>216</v>
      </c>
      <c r="D5451" s="18">
        <v>2.33</v>
      </c>
      <c r="E5451" s="21">
        <v>2</v>
      </c>
      <c r="F5451" s="18">
        <v>4.66</v>
      </c>
    </row>
    <row r="5452" spans="1:6">
      <c r="A5452" t="s">
        <v>6174</v>
      </c>
      <c r="B5452" t="s">
        <v>33</v>
      </c>
      <c r="C5452" t="s">
        <v>1779</v>
      </c>
      <c r="D5452" s="18">
        <v>4.46</v>
      </c>
      <c r="E5452" s="21">
        <v>3</v>
      </c>
      <c r="F5452" s="18">
        <v>13.38</v>
      </c>
    </row>
    <row r="5453" spans="1:6">
      <c r="A5453" t="s">
        <v>6174</v>
      </c>
      <c r="B5453" t="s">
        <v>33</v>
      </c>
      <c r="C5453" t="s">
        <v>988</v>
      </c>
      <c r="D5453" s="18">
        <v>2.09</v>
      </c>
      <c r="E5453" s="21">
        <v>4</v>
      </c>
      <c r="F5453" s="18">
        <v>8.36</v>
      </c>
    </row>
    <row r="5454" spans="1:6">
      <c r="A5454" t="s">
        <v>6174</v>
      </c>
      <c r="B5454" t="s">
        <v>33</v>
      </c>
      <c r="C5454" t="s">
        <v>2450</v>
      </c>
      <c r="D5454" s="18">
        <v>9.15</v>
      </c>
      <c r="E5454" s="21">
        <v>2</v>
      </c>
      <c r="F5454" s="18">
        <v>18.3</v>
      </c>
    </row>
    <row r="5455" spans="1:6">
      <c r="A5455" t="s">
        <v>6174</v>
      </c>
      <c r="B5455" t="s">
        <v>33</v>
      </c>
      <c r="C5455" t="s">
        <v>4878</v>
      </c>
      <c r="D5455" s="18">
        <v>8.9700000000000006</v>
      </c>
      <c r="E5455" s="21">
        <v>6</v>
      </c>
      <c r="F5455" s="18">
        <v>53.82</v>
      </c>
    </row>
    <row r="5456" spans="1:6">
      <c r="A5456" t="s">
        <v>6174</v>
      </c>
      <c r="B5456" t="s">
        <v>23</v>
      </c>
      <c r="C5456" t="s">
        <v>2211</v>
      </c>
      <c r="D5456" s="18">
        <v>16.46</v>
      </c>
      <c r="E5456" s="21">
        <v>1</v>
      </c>
      <c r="F5456" s="18">
        <v>16.46</v>
      </c>
    </row>
    <row r="5457" spans="1:6">
      <c r="A5457" t="s">
        <v>6174</v>
      </c>
      <c r="B5457" t="s">
        <v>33</v>
      </c>
      <c r="C5457" t="s">
        <v>6104</v>
      </c>
      <c r="D5457" s="18">
        <v>136.35</v>
      </c>
      <c r="E5457" s="21">
        <v>3</v>
      </c>
      <c r="F5457" s="18">
        <v>409.05</v>
      </c>
    </row>
    <row r="5458" spans="1:6">
      <c r="A5458" t="s">
        <v>6174</v>
      </c>
      <c r="B5458" t="s">
        <v>33</v>
      </c>
      <c r="C5458" t="s">
        <v>5352</v>
      </c>
      <c r="D5458" s="18">
        <v>72.72</v>
      </c>
      <c r="E5458" s="21">
        <v>1</v>
      </c>
      <c r="F5458" s="18">
        <v>72.72</v>
      </c>
    </row>
    <row r="5459" spans="1:6">
      <c r="A5459" t="s">
        <v>6174</v>
      </c>
      <c r="B5459" t="s">
        <v>33</v>
      </c>
      <c r="C5459" t="s">
        <v>6128</v>
      </c>
      <c r="D5459" s="18">
        <v>90</v>
      </c>
      <c r="E5459" s="21">
        <v>6</v>
      </c>
      <c r="F5459" s="18">
        <v>540</v>
      </c>
    </row>
    <row r="5460" spans="1:6">
      <c r="A5460" t="s">
        <v>6174</v>
      </c>
      <c r="B5460" t="s">
        <v>65</v>
      </c>
      <c r="C5460" t="s">
        <v>2430</v>
      </c>
      <c r="D5460" s="18">
        <v>9.11</v>
      </c>
      <c r="E5460" s="21">
        <v>2</v>
      </c>
      <c r="F5460" s="18">
        <v>18.22</v>
      </c>
    </row>
    <row r="5461" spans="1:6">
      <c r="A5461" t="s">
        <v>6174</v>
      </c>
      <c r="B5461" t="s">
        <v>6174</v>
      </c>
      <c r="C5461" t="s">
        <v>2091</v>
      </c>
      <c r="D5461" s="18">
        <v>7.85</v>
      </c>
      <c r="E5461" s="21">
        <v>2</v>
      </c>
      <c r="F5461" s="18">
        <v>15.7</v>
      </c>
    </row>
    <row r="5462" spans="1:6">
      <c r="A5462" t="s">
        <v>6174</v>
      </c>
      <c r="B5462" t="s">
        <v>27</v>
      </c>
      <c r="C5462" t="s">
        <v>1577</v>
      </c>
      <c r="D5462" s="18">
        <v>6.03</v>
      </c>
      <c r="E5462" s="21">
        <v>2</v>
      </c>
      <c r="F5462" s="18">
        <v>12.06</v>
      </c>
    </row>
    <row r="5463" spans="1:6">
      <c r="A5463" t="s">
        <v>6174</v>
      </c>
      <c r="B5463" t="s">
        <v>27</v>
      </c>
      <c r="C5463" t="s">
        <v>2092</v>
      </c>
      <c r="D5463" s="18">
        <v>7.85</v>
      </c>
      <c r="E5463" s="21">
        <v>2</v>
      </c>
      <c r="F5463" s="18">
        <v>15.7</v>
      </c>
    </row>
    <row r="5464" spans="1:6">
      <c r="A5464" t="s">
        <v>6174</v>
      </c>
      <c r="B5464" t="s">
        <v>74</v>
      </c>
      <c r="C5464" t="s">
        <v>4998</v>
      </c>
      <c r="D5464" s="18">
        <v>57.42</v>
      </c>
      <c r="E5464" s="21">
        <v>1</v>
      </c>
      <c r="F5464" s="18">
        <v>57.42</v>
      </c>
    </row>
    <row r="5465" spans="1:6">
      <c r="A5465" t="s">
        <v>6174</v>
      </c>
      <c r="B5465" t="s">
        <v>74</v>
      </c>
      <c r="C5465" t="s">
        <v>5620</v>
      </c>
      <c r="D5465" s="18">
        <v>96.43</v>
      </c>
      <c r="E5465" s="21">
        <v>1</v>
      </c>
      <c r="F5465" s="18">
        <v>96.43</v>
      </c>
    </row>
    <row r="5466" spans="1:6">
      <c r="A5466" t="s">
        <v>6174</v>
      </c>
      <c r="B5466" t="s">
        <v>33</v>
      </c>
      <c r="C5466" t="s">
        <v>1035</v>
      </c>
      <c r="D5466" s="18">
        <v>4.3600000000000003</v>
      </c>
      <c r="E5466" s="21">
        <v>2</v>
      </c>
      <c r="F5466" s="18">
        <v>8.7200000000000006</v>
      </c>
    </row>
    <row r="5467" spans="1:6">
      <c r="A5467" t="s">
        <v>6174</v>
      </c>
      <c r="B5467" t="s">
        <v>33</v>
      </c>
      <c r="C5467" t="s">
        <v>3276</v>
      </c>
      <c r="D5467" s="18">
        <v>6.31</v>
      </c>
      <c r="E5467" s="21">
        <v>4</v>
      </c>
      <c r="F5467" s="18">
        <v>25.24</v>
      </c>
    </row>
    <row r="5468" spans="1:6">
      <c r="A5468" t="s">
        <v>6174</v>
      </c>
      <c r="B5468" t="s">
        <v>33</v>
      </c>
      <c r="C5468" t="s">
        <v>6103</v>
      </c>
      <c r="D5468" s="18">
        <v>9.67</v>
      </c>
      <c r="E5468" s="21">
        <v>42</v>
      </c>
      <c r="F5468" s="18">
        <v>406.14</v>
      </c>
    </row>
    <row r="5469" spans="1:6">
      <c r="A5469" t="s">
        <v>6174</v>
      </c>
      <c r="B5469" t="s">
        <v>33</v>
      </c>
      <c r="C5469" t="s">
        <v>3974</v>
      </c>
      <c r="D5469" s="18">
        <v>8.31</v>
      </c>
      <c r="E5469" s="21">
        <v>4</v>
      </c>
      <c r="F5469" s="18">
        <v>33.24</v>
      </c>
    </row>
    <row r="5470" spans="1:6">
      <c r="A5470" t="s">
        <v>6174</v>
      </c>
      <c r="B5470" t="s">
        <v>33</v>
      </c>
      <c r="C5470" t="s">
        <v>450</v>
      </c>
      <c r="D5470" s="18">
        <v>2.27</v>
      </c>
      <c r="E5470" s="21">
        <v>2</v>
      </c>
      <c r="F5470" s="18">
        <v>4.54</v>
      </c>
    </row>
    <row r="5471" spans="1:6">
      <c r="A5471" t="s">
        <v>6174</v>
      </c>
      <c r="B5471" t="s">
        <v>227</v>
      </c>
      <c r="C5471" t="s">
        <v>2266</v>
      </c>
      <c r="D5471" s="18">
        <v>16.829999999999998</v>
      </c>
      <c r="E5471" s="21">
        <v>1</v>
      </c>
      <c r="F5471" s="18">
        <v>16.829999999999998</v>
      </c>
    </row>
    <row r="5472" spans="1:6">
      <c r="A5472" t="s">
        <v>6174</v>
      </c>
      <c r="B5472" t="s">
        <v>27</v>
      </c>
      <c r="C5472" t="s">
        <v>5145</v>
      </c>
      <c r="D5472" s="18">
        <v>21.18</v>
      </c>
      <c r="E5472" s="21">
        <v>3</v>
      </c>
      <c r="F5472" s="18">
        <v>63.54</v>
      </c>
    </row>
    <row r="5473" spans="1:6">
      <c r="A5473" t="s">
        <v>6174</v>
      </c>
      <c r="B5473" t="s">
        <v>27</v>
      </c>
      <c r="C5473" t="s">
        <v>4676</v>
      </c>
      <c r="D5473" s="18">
        <v>15.88</v>
      </c>
      <c r="E5473" s="21">
        <v>3</v>
      </c>
      <c r="F5473" s="18">
        <v>47.64</v>
      </c>
    </row>
    <row r="5474" spans="1:6">
      <c r="A5474" t="s">
        <v>6174</v>
      </c>
      <c r="B5474" t="s">
        <v>30</v>
      </c>
      <c r="C5474" t="s">
        <v>446</v>
      </c>
      <c r="D5474" s="18">
        <v>4.51</v>
      </c>
      <c r="E5474" s="21">
        <v>1</v>
      </c>
      <c r="F5474" s="18">
        <v>4.51</v>
      </c>
    </row>
    <row r="5475" spans="1:6">
      <c r="A5475" t="s">
        <v>6174</v>
      </c>
      <c r="B5475" t="s">
        <v>33</v>
      </c>
      <c r="C5475" t="s">
        <v>4699</v>
      </c>
      <c r="D5475" s="18">
        <v>4.82</v>
      </c>
      <c r="E5475" s="21">
        <v>10</v>
      </c>
      <c r="F5475" s="18">
        <v>48.2</v>
      </c>
    </row>
    <row r="5476" spans="1:6">
      <c r="A5476" t="s">
        <v>6174</v>
      </c>
      <c r="B5476" t="s">
        <v>74</v>
      </c>
      <c r="C5476" t="s">
        <v>5918</v>
      </c>
      <c r="D5476" s="18">
        <v>77.349999999999994</v>
      </c>
      <c r="E5476" s="21">
        <v>2</v>
      </c>
      <c r="F5476" s="18">
        <v>154.69999999999999</v>
      </c>
    </row>
    <row r="5477" spans="1:6">
      <c r="A5477" t="s">
        <v>6174</v>
      </c>
      <c r="B5477" t="s">
        <v>27</v>
      </c>
      <c r="C5477" t="s">
        <v>4408</v>
      </c>
      <c r="D5477" s="18">
        <v>13.71</v>
      </c>
      <c r="E5477" s="21">
        <v>3</v>
      </c>
      <c r="F5477" s="18">
        <v>41.13</v>
      </c>
    </row>
    <row r="5478" spans="1:6">
      <c r="A5478" t="s">
        <v>6174</v>
      </c>
      <c r="B5478" t="s">
        <v>27</v>
      </c>
      <c r="C5478" t="s">
        <v>3498</v>
      </c>
      <c r="D5478" s="18">
        <v>13.71</v>
      </c>
      <c r="E5478" s="21">
        <v>2</v>
      </c>
      <c r="F5478" s="18">
        <v>27.42</v>
      </c>
    </row>
    <row r="5479" spans="1:6">
      <c r="A5479" t="s">
        <v>6174</v>
      </c>
      <c r="B5479" t="s">
        <v>27</v>
      </c>
      <c r="C5479" t="s">
        <v>4409</v>
      </c>
      <c r="D5479" s="18">
        <v>13.71</v>
      </c>
      <c r="E5479" s="21">
        <v>3</v>
      </c>
      <c r="F5479" s="18">
        <v>41.13</v>
      </c>
    </row>
    <row r="5480" spans="1:6">
      <c r="A5480" t="s">
        <v>6174</v>
      </c>
      <c r="B5480" t="s">
        <v>27</v>
      </c>
      <c r="C5480" t="s">
        <v>4410</v>
      </c>
      <c r="D5480" s="18">
        <v>13.71</v>
      </c>
      <c r="E5480" s="21">
        <v>3</v>
      </c>
      <c r="F5480" s="18">
        <v>41.13</v>
      </c>
    </row>
    <row r="5481" spans="1:6">
      <c r="A5481" t="s">
        <v>6174</v>
      </c>
      <c r="B5481" t="s">
        <v>27</v>
      </c>
      <c r="C5481" t="s">
        <v>4405</v>
      </c>
      <c r="D5481" s="18">
        <v>13.71</v>
      </c>
      <c r="E5481" s="21">
        <v>3</v>
      </c>
      <c r="F5481" s="18">
        <v>41.13</v>
      </c>
    </row>
    <row r="5482" spans="1:6">
      <c r="A5482" t="s">
        <v>6174</v>
      </c>
      <c r="B5482" t="s">
        <v>27</v>
      </c>
      <c r="C5482" t="s">
        <v>5212</v>
      </c>
      <c r="D5482" s="18">
        <v>21.94</v>
      </c>
      <c r="E5482" s="21">
        <v>3</v>
      </c>
      <c r="F5482" s="18">
        <v>65.819999999999993</v>
      </c>
    </row>
    <row r="5483" spans="1:6">
      <c r="A5483" t="s">
        <v>6174</v>
      </c>
      <c r="B5483" t="s">
        <v>27</v>
      </c>
      <c r="C5483" t="s">
        <v>5837</v>
      </c>
      <c r="D5483" s="18">
        <v>21.94</v>
      </c>
      <c r="E5483" s="21">
        <v>6</v>
      </c>
      <c r="F5483" s="18">
        <v>131.63999999999999</v>
      </c>
    </row>
    <row r="5484" spans="1:6">
      <c r="A5484" t="s">
        <v>6174</v>
      </c>
      <c r="B5484" t="s">
        <v>27</v>
      </c>
      <c r="C5484" t="s">
        <v>5206</v>
      </c>
      <c r="D5484" s="18">
        <v>21.94</v>
      </c>
      <c r="E5484" s="21">
        <v>3</v>
      </c>
      <c r="F5484" s="18">
        <v>65.819999999999993</v>
      </c>
    </row>
    <row r="5485" spans="1:6">
      <c r="A5485" t="s">
        <v>6174</v>
      </c>
      <c r="B5485" t="s">
        <v>27</v>
      </c>
      <c r="C5485" t="s">
        <v>4526</v>
      </c>
      <c r="D5485" s="18">
        <v>21.94</v>
      </c>
      <c r="E5485" s="21">
        <v>2</v>
      </c>
      <c r="F5485" s="18">
        <v>43.88</v>
      </c>
    </row>
    <row r="5486" spans="1:6">
      <c r="A5486" t="s">
        <v>6174</v>
      </c>
      <c r="B5486" t="s">
        <v>27</v>
      </c>
      <c r="C5486" t="s">
        <v>5207</v>
      </c>
      <c r="D5486" s="18">
        <v>21.94</v>
      </c>
      <c r="E5486" s="21">
        <v>3</v>
      </c>
      <c r="F5486" s="18">
        <v>65.819999999999993</v>
      </c>
    </row>
    <row r="5487" spans="1:6">
      <c r="A5487" t="s">
        <v>6174</v>
      </c>
      <c r="B5487" t="s">
        <v>27</v>
      </c>
      <c r="C5487" t="s">
        <v>5205</v>
      </c>
      <c r="D5487" s="18">
        <v>21.94</v>
      </c>
      <c r="E5487" s="21">
        <v>3</v>
      </c>
      <c r="F5487" s="18">
        <v>65.819999999999993</v>
      </c>
    </row>
    <row r="5488" spans="1:6">
      <c r="A5488" t="s">
        <v>6174</v>
      </c>
      <c r="B5488" t="s">
        <v>27</v>
      </c>
      <c r="C5488" t="s">
        <v>5706</v>
      </c>
      <c r="D5488" s="18">
        <v>21.94</v>
      </c>
      <c r="E5488" s="21">
        <v>5</v>
      </c>
      <c r="F5488" s="18">
        <v>109.7</v>
      </c>
    </row>
    <row r="5489" spans="1:6">
      <c r="A5489" t="s">
        <v>6174</v>
      </c>
      <c r="B5489" t="s">
        <v>27</v>
      </c>
      <c r="C5489" t="s">
        <v>5834</v>
      </c>
      <c r="D5489" s="18">
        <v>21.94</v>
      </c>
      <c r="E5489" s="21">
        <v>6</v>
      </c>
      <c r="F5489" s="18">
        <v>131.63999999999999</v>
      </c>
    </row>
    <row r="5490" spans="1:6">
      <c r="A5490" t="s">
        <v>6174</v>
      </c>
      <c r="B5490" t="s">
        <v>27</v>
      </c>
      <c r="C5490" t="s">
        <v>5833</v>
      </c>
      <c r="D5490" s="18">
        <v>21.94</v>
      </c>
      <c r="E5490" s="21">
        <v>6</v>
      </c>
      <c r="F5490" s="18">
        <v>131.63999999999999</v>
      </c>
    </row>
    <row r="5491" spans="1:6">
      <c r="A5491" t="s">
        <v>6174</v>
      </c>
      <c r="B5491" t="s">
        <v>27</v>
      </c>
      <c r="C5491" t="s">
        <v>5838</v>
      </c>
      <c r="D5491" s="18">
        <v>21.94</v>
      </c>
      <c r="E5491" s="21">
        <v>6</v>
      </c>
      <c r="F5491" s="18">
        <v>131.63999999999999</v>
      </c>
    </row>
    <row r="5492" spans="1:6">
      <c r="A5492" t="s">
        <v>6174</v>
      </c>
      <c r="B5492" t="s">
        <v>33</v>
      </c>
      <c r="C5492" t="s">
        <v>5452</v>
      </c>
      <c r="D5492" s="18">
        <v>13.15</v>
      </c>
      <c r="E5492" s="21">
        <v>6</v>
      </c>
      <c r="F5492" s="18">
        <v>78.900000000000006</v>
      </c>
    </row>
    <row r="5493" spans="1:6">
      <c r="A5493" t="s">
        <v>6174</v>
      </c>
      <c r="B5493" t="s">
        <v>23</v>
      </c>
      <c r="C5493" t="s">
        <v>63</v>
      </c>
      <c r="D5493" s="18">
        <v>0</v>
      </c>
      <c r="E5493" s="21">
        <v>2</v>
      </c>
      <c r="F5493" s="18">
        <v>0</v>
      </c>
    </row>
    <row r="5494" spans="1:6">
      <c r="A5494" t="s">
        <v>6174</v>
      </c>
      <c r="B5494" t="s">
        <v>33</v>
      </c>
      <c r="C5494" t="s">
        <v>895</v>
      </c>
      <c r="D5494" s="18">
        <v>7.71</v>
      </c>
      <c r="E5494" s="21">
        <v>1</v>
      </c>
      <c r="F5494" s="18">
        <v>7.71</v>
      </c>
    </row>
    <row r="5495" spans="1:6">
      <c r="A5495" t="s">
        <v>6174</v>
      </c>
      <c r="B5495" t="s">
        <v>30</v>
      </c>
      <c r="C5495" t="s">
        <v>5266</v>
      </c>
      <c r="D5495" s="18">
        <v>6.22</v>
      </c>
      <c r="E5495" s="21">
        <v>11</v>
      </c>
      <c r="F5495" s="18">
        <v>68.42</v>
      </c>
    </row>
    <row r="5496" spans="1:6">
      <c r="A5496" t="s">
        <v>6174</v>
      </c>
      <c r="B5496" t="s">
        <v>30</v>
      </c>
      <c r="C5496" t="s">
        <v>6130</v>
      </c>
      <c r="D5496" s="18">
        <v>28.64</v>
      </c>
      <c r="E5496" s="21">
        <v>21</v>
      </c>
      <c r="F5496" s="18">
        <v>601.44000000000005</v>
      </c>
    </row>
    <row r="5497" spans="1:6">
      <c r="A5497" t="s">
        <v>6174</v>
      </c>
      <c r="B5497" t="s">
        <v>30</v>
      </c>
      <c r="C5497" t="s">
        <v>6040</v>
      </c>
      <c r="D5497" s="18">
        <v>21.55</v>
      </c>
      <c r="E5497" s="21">
        <v>12</v>
      </c>
      <c r="F5497" s="18">
        <v>258.60000000000002</v>
      </c>
    </row>
    <row r="5498" spans="1:6">
      <c r="A5498" t="s">
        <v>6174</v>
      </c>
      <c r="B5498" t="s">
        <v>33</v>
      </c>
      <c r="C5498" t="s">
        <v>1256</v>
      </c>
      <c r="D5498" s="18">
        <v>10.02</v>
      </c>
      <c r="E5498" s="21">
        <v>1</v>
      </c>
      <c r="F5498" s="18">
        <v>10.02</v>
      </c>
    </row>
    <row r="5499" spans="1:6">
      <c r="A5499" t="s">
        <v>6174</v>
      </c>
      <c r="B5499" t="s">
        <v>33</v>
      </c>
      <c r="C5499" t="s">
        <v>2282</v>
      </c>
      <c r="D5499" s="18">
        <v>8.48</v>
      </c>
      <c r="E5499" s="21">
        <v>2</v>
      </c>
      <c r="F5499" s="18">
        <v>16.96</v>
      </c>
    </row>
    <row r="5500" spans="1:6">
      <c r="A5500" t="s">
        <v>6174</v>
      </c>
      <c r="B5500" t="s">
        <v>33</v>
      </c>
      <c r="C5500" t="s">
        <v>315</v>
      </c>
      <c r="D5500" s="18">
        <v>3.6</v>
      </c>
      <c r="E5500" s="21">
        <v>1</v>
      </c>
      <c r="F5500" s="18">
        <v>3.6</v>
      </c>
    </row>
    <row r="5501" spans="1:6">
      <c r="A5501" t="s">
        <v>6174</v>
      </c>
      <c r="B5501" t="s">
        <v>33</v>
      </c>
      <c r="C5501" t="s">
        <v>2400</v>
      </c>
      <c r="D5501" s="18">
        <v>8.99</v>
      </c>
      <c r="E5501" s="21">
        <v>2</v>
      </c>
      <c r="F5501" s="18">
        <v>17.98</v>
      </c>
    </row>
    <row r="5502" spans="1:6">
      <c r="A5502" t="s">
        <v>6174</v>
      </c>
      <c r="B5502" t="s">
        <v>33</v>
      </c>
      <c r="C5502" t="s">
        <v>4447</v>
      </c>
      <c r="D5502" s="18">
        <v>14.1</v>
      </c>
      <c r="E5502" s="21">
        <v>3</v>
      </c>
      <c r="F5502" s="18">
        <v>42.3</v>
      </c>
    </row>
    <row r="5503" spans="1:6">
      <c r="A5503" t="s">
        <v>6174</v>
      </c>
      <c r="B5503" t="s">
        <v>33</v>
      </c>
      <c r="C5503" t="s">
        <v>6126</v>
      </c>
      <c r="D5503" s="18">
        <v>3.73</v>
      </c>
      <c r="E5503" s="21">
        <v>141</v>
      </c>
      <c r="F5503" s="18">
        <v>525.92999999999995</v>
      </c>
    </row>
    <row r="5504" spans="1:6">
      <c r="A5504" t="s">
        <v>6174</v>
      </c>
      <c r="B5504" t="s">
        <v>33</v>
      </c>
      <c r="C5504" t="s">
        <v>5068</v>
      </c>
      <c r="D5504" s="18">
        <v>3.73</v>
      </c>
      <c r="E5504" s="21">
        <v>16</v>
      </c>
      <c r="F5504" s="18">
        <v>59.68</v>
      </c>
    </row>
    <row r="5505" spans="1:6">
      <c r="A5505" t="s">
        <v>6174</v>
      </c>
      <c r="B5505" t="s">
        <v>33</v>
      </c>
      <c r="C5505" t="s">
        <v>5670</v>
      </c>
      <c r="D5505" s="18">
        <v>14.8</v>
      </c>
      <c r="E5505" s="21">
        <v>7</v>
      </c>
      <c r="F5505" s="18">
        <v>103.6</v>
      </c>
    </row>
    <row r="5506" spans="1:6">
      <c r="A5506" t="s">
        <v>6174</v>
      </c>
      <c r="B5506" t="s">
        <v>33</v>
      </c>
      <c r="C5506" t="s">
        <v>4018</v>
      </c>
      <c r="D5506" s="18">
        <v>17.059999999999999</v>
      </c>
      <c r="E5506" s="21">
        <v>2</v>
      </c>
      <c r="F5506" s="18">
        <v>34.119999999999997</v>
      </c>
    </row>
    <row r="5507" spans="1:6">
      <c r="A5507" t="s">
        <v>6174</v>
      </c>
      <c r="B5507" t="s">
        <v>33</v>
      </c>
      <c r="C5507" t="s">
        <v>2115</v>
      </c>
      <c r="D5507" s="18">
        <v>7.95</v>
      </c>
      <c r="E5507" s="21">
        <v>2</v>
      </c>
      <c r="F5507" s="18">
        <v>15.9</v>
      </c>
    </row>
    <row r="5508" spans="1:6">
      <c r="A5508" t="s">
        <v>6174</v>
      </c>
      <c r="B5508" t="s">
        <v>33</v>
      </c>
      <c r="C5508" t="s">
        <v>1840</v>
      </c>
      <c r="D5508" s="18">
        <v>6.88</v>
      </c>
      <c r="E5508" s="21">
        <v>2</v>
      </c>
      <c r="F5508" s="18">
        <v>13.76</v>
      </c>
    </row>
    <row r="5509" spans="1:6">
      <c r="A5509" t="s">
        <v>6174</v>
      </c>
      <c r="B5509" t="s">
        <v>33</v>
      </c>
      <c r="C5509" t="s">
        <v>2755</v>
      </c>
      <c r="D5509" s="18">
        <v>10.36</v>
      </c>
      <c r="E5509" s="21">
        <v>2</v>
      </c>
      <c r="F5509" s="18">
        <v>20.72</v>
      </c>
    </row>
    <row r="5510" spans="1:6">
      <c r="A5510" t="s">
        <v>6174</v>
      </c>
      <c r="B5510" t="s">
        <v>33</v>
      </c>
      <c r="C5510" t="s">
        <v>2120</v>
      </c>
      <c r="D5510" s="18">
        <v>7.99</v>
      </c>
      <c r="E5510" s="21">
        <v>2</v>
      </c>
      <c r="F5510" s="18">
        <v>15.98</v>
      </c>
    </row>
    <row r="5511" spans="1:6">
      <c r="A5511" t="s">
        <v>6174</v>
      </c>
      <c r="B5511" t="s">
        <v>33</v>
      </c>
      <c r="C5511" t="s">
        <v>2764</v>
      </c>
      <c r="D5511" s="18">
        <v>10.4</v>
      </c>
      <c r="E5511" s="21">
        <v>2</v>
      </c>
      <c r="F5511" s="18">
        <v>20.8</v>
      </c>
    </row>
    <row r="5512" spans="1:6">
      <c r="A5512" t="s">
        <v>6174</v>
      </c>
      <c r="B5512" t="s">
        <v>33</v>
      </c>
      <c r="C5512" t="s">
        <v>5397</v>
      </c>
      <c r="D5512" s="18">
        <v>18.899999999999999</v>
      </c>
      <c r="E5512" s="21">
        <v>4</v>
      </c>
      <c r="F5512" s="18">
        <v>75.599999999999994</v>
      </c>
    </row>
    <row r="5513" spans="1:6">
      <c r="A5513" t="s">
        <v>6174</v>
      </c>
      <c r="B5513" t="s">
        <v>33</v>
      </c>
      <c r="C5513" t="s">
        <v>1965</v>
      </c>
      <c r="D5513" s="18">
        <v>14.73</v>
      </c>
      <c r="E5513" s="21">
        <v>1</v>
      </c>
      <c r="F5513" s="18">
        <v>14.73</v>
      </c>
    </row>
    <row r="5514" spans="1:6">
      <c r="A5514" t="s">
        <v>6174</v>
      </c>
      <c r="B5514" t="s">
        <v>33</v>
      </c>
      <c r="C5514" t="s">
        <v>3939</v>
      </c>
      <c r="D5514" s="18">
        <v>16.399999999999999</v>
      </c>
      <c r="E5514" s="21">
        <v>2</v>
      </c>
      <c r="F5514" s="18">
        <v>32.799999999999997</v>
      </c>
    </row>
    <row r="5515" spans="1:6">
      <c r="A5515" t="s">
        <v>6174</v>
      </c>
      <c r="B5515" t="s">
        <v>33</v>
      </c>
      <c r="C5515" t="s">
        <v>3259</v>
      </c>
      <c r="D5515" s="18">
        <v>12.56</v>
      </c>
      <c r="E5515" s="21">
        <v>2</v>
      </c>
      <c r="F5515" s="18">
        <v>25.12</v>
      </c>
    </row>
    <row r="5516" spans="1:6">
      <c r="A5516" t="s">
        <v>6174</v>
      </c>
      <c r="B5516" t="s">
        <v>33</v>
      </c>
      <c r="C5516" t="s">
        <v>3238</v>
      </c>
      <c r="D5516" s="18">
        <v>12.4</v>
      </c>
      <c r="E5516" s="21">
        <v>2</v>
      </c>
      <c r="F5516" s="18">
        <v>24.8</v>
      </c>
    </row>
    <row r="5517" spans="1:6">
      <c r="A5517" t="s">
        <v>6174</v>
      </c>
      <c r="B5517" t="s">
        <v>33</v>
      </c>
      <c r="C5517" t="s">
        <v>3121</v>
      </c>
      <c r="D5517" s="18">
        <v>11.96</v>
      </c>
      <c r="E5517" s="21">
        <v>2</v>
      </c>
      <c r="F5517" s="18">
        <v>23.92</v>
      </c>
    </row>
    <row r="5518" spans="1:6">
      <c r="A5518" t="s">
        <v>6174</v>
      </c>
      <c r="B5518" t="s">
        <v>33</v>
      </c>
      <c r="C5518" t="s">
        <v>1960</v>
      </c>
      <c r="D5518" s="18">
        <v>7.35</v>
      </c>
      <c r="E5518" s="21">
        <v>2</v>
      </c>
      <c r="F5518" s="18">
        <v>14.7</v>
      </c>
    </row>
    <row r="5519" spans="1:6">
      <c r="A5519" t="s">
        <v>6174</v>
      </c>
      <c r="B5519" t="s">
        <v>33</v>
      </c>
      <c r="C5519" t="s">
        <v>1775</v>
      </c>
      <c r="D5519" s="18">
        <v>6.68</v>
      </c>
      <c r="E5519" s="21">
        <v>2</v>
      </c>
      <c r="F5519" s="18">
        <v>13.36</v>
      </c>
    </row>
    <row r="5520" spans="1:6">
      <c r="A5520" t="s">
        <v>6174</v>
      </c>
      <c r="B5520" t="s">
        <v>33</v>
      </c>
      <c r="C5520" t="s">
        <v>3353</v>
      </c>
      <c r="D5520" s="18">
        <v>12.95</v>
      </c>
      <c r="E5520" s="21">
        <v>2</v>
      </c>
      <c r="F5520" s="18">
        <v>25.9</v>
      </c>
    </row>
    <row r="5521" spans="1:6">
      <c r="A5521" t="s">
        <v>6174</v>
      </c>
      <c r="B5521" t="s">
        <v>33</v>
      </c>
      <c r="C5521" t="s">
        <v>2688</v>
      </c>
      <c r="D5521" s="18">
        <v>9.99</v>
      </c>
      <c r="E5521" s="21">
        <v>2</v>
      </c>
      <c r="F5521" s="18">
        <v>19.98</v>
      </c>
    </row>
    <row r="5522" spans="1:6">
      <c r="A5522" t="s">
        <v>6174</v>
      </c>
      <c r="B5522" t="s">
        <v>33</v>
      </c>
      <c r="C5522" t="s">
        <v>2690</v>
      </c>
      <c r="D5522" s="18">
        <v>10</v>
      </c>
      <c r="E5522" s="21">
        <v>2</v>
      </c>
      <c r="F5522" s="18">
        <v>20</v>
      </c>
    </row>
    <row r="5523" spans="1:6">
      <c r="A5523" t="s">
        <v>6174</v>
      </c>
      <c r="B5523" t="s">
        <v>33</v>
      </c>
      <c r="C5523" t="s">
        <v>2781</v>
      </c>
      <c r="D5523" s="18">
        <v>10.49</v>
      </c>
      <c r="E5523" s="21">
        <v>2</v>
      </c>
      <c r="F5523" s="18">
        <v>20.98</v>
      </c>
    </row>
    <row r="5524" spans="1:6">
      <c r="A5524" t="s">
        <v>6174</v>
      </c>
      <c r="B5524" t="s">
        <v>33</v>
      </c>
      <c r="C5524" t="s">
        <v>3732</v>
      </c>
      <c r="D5524" s="18">
        <v>14.99</v>
      </c>
      <c r="E5524" s="21">
        <v>2</v>
      </c>
      <c r="F5524" s="18">
        <v>29.98</v>
      </c>
    </row>
    <row r="5525" spans="1:6">
      <c r="A5525" t="s">
        <v>6174</v>
      </c>
      <c r="B5525" t="s">
        <v>33</v>
      </c>
      <c r="C5525" t="s">
        <v>3627</v>
      </c>
      <c r="D5525" s="18">
        <v>14.25</v>
      </c>
      <c r="E5525" s="21">
        <v>2</v>
      </c>
      <c r="F5525" s="18">
        <v>28.5</v>
      </c>
    </row>
    <row r="5526" spans="1:6">
      <c r="A5526" t="s">
        <v>6174</v>
      </c>
      <c r="B5526" t="s">
        <v>33</v>
      </c>
      <c r="C5526" t="s">
        <v>2506</v>
      </c>
      <c r="D5526" s="18">
        <v>9.35</v>
      </c>
      <c r="E5526" s="21">
        <v>2</v>
      </c>
      <c r="F5526" s="18">
        <v>18.7</v>
      </c>
    </row>
    <row r="5527" spans="1:6">
      <c r="A5527" t="s">
        <v>6174</v>
      </c>
      <c r="B5527" t="s">
        <v>33</v>
      </c>
      <c r="C5527" t="s">
        <v>4007</v>
      </c>
      <c r="D5527" s="18">
        <v>16.96</v>
      </c>
      <c r="E5527" s="21">
        <v>2</v>
      </c>
      <c r="F5527" s="18">
        <v>33.92</v>
      </c>
    </row>
    <row r="5528" spans="1:6">
      <c r="A5528" t="s">
        <v>6174</v>
      </c>
      <c r="B5528" t="s">
        <v>33</v>
      </c>
      <c r="C5528" t="s">
        <v>2284</v>
      </c>
      <c r="D5528" s="18">
        <v>8.49</v>
      </c>
      <c r="E5528" s="21">
        <v>2</v>
      </c>
      <c r="F5528" s="18">
        <v>16.98</v>
      </c>
    </row>
    <row r="5529" spans="1:6">
      <c r="A5529" t="s">
        <v>6174</v>
      </c>
      <c r="B5529" t="s">
        <v>33</v>
      </c>
      <c r="C5529" t="s">
        <v>2503</v>
      </c>
      <c r="D5529" s="18">
        <v>9.31</v>
      </c>
      <c r="E5529" s="21">
        <v>2</v>
      </c>
      <c r="F5529" s="18">
        <v>18.62</v>
      </c>
    </row>
    <row r="5530" spans="1:6">
      <c r="A5530" t="s">
        <v>6174</v>
      </c>
      <c r="B5530" t="s">
        <v>33</v>
      </c>
      <c r="C5530" t="s">
        <v>2911</v>
      </c>
      <c r="D5530" s="18">
        <v>10.95</v>
      </c>
      <c r="E5530" s="21">
        <v>2</v>
      </c>
      <c r="F5530" s="18">
        <v>21.9</v>
      </c>
    </row>
    <row r="5531" spans="1:6">
      <c r="A5531" t="s">
        <v>6174</v>
      </c>
      <c r="B5531" t="s">
        <v>33</v>
      </c>
      <c r="C5531" t="s">
        <v>2537</v>
      </c>
      <c r="D5531" s="18">
        <v>9.48</v>
      </c>
      <c r="E5531" s="21">
        <v>2</v>
      </c>
      <c r="F5531" s="18">
        <v>18.96</v>
      </c>
    </row>
    <row r="5532" spans="1:6">
      <c r="A5532" t="s">
        <v>6174</v>
      </c>
      <c r="B5532" t="s">
        <v>33</v>
      </c>
      <c r="C5532" t="s">
        <v>3291</v>
      </c>
      <c r="D5532" s="18">
        <v>8.49</v>
      </c>
      <c r="E5532" s="21">
        <v>3</v>
      </c>
      <c r="F5532" s="18">
        <v>25.47</v>
      </c>
    </row>
    <row r="5533" spans="1:6">
      <c r="A5533" t="s">
        <v>6174</v>
      </c>
      <c r="B5533" t="s">
        <v>33</v>
      </c>
      <c r="C5533" t="s">
        <v>1082</v>
      </c>
      <c r="D5533" s="18">
        <v>4.5</v>
      </c>
      <c r="E5533" s="21">
        <v>2</v>
      </c>
      <c r="F5533" s="18">
        <v>9</v>
      </c>
    </row>
    <row r="5534" spans="1:6">
      <c r="A5534" t="s">
        <v>6174</v>
      </c>
      <c r="B5534" t="s">
        <v>33</v>
      </c>
      <c r="C5534" t="s">
        <v>837</v>
      </c>
      <c r="D5534" s="18">
        <v>7.4</v>
      </c>
      <c r="E5534" s="21">
        <v>1</v>
      </c>
      <c r="F5534" s="18">
        <v>7.4</v>
      </c>
    </row>
    <row r="5535" spans="1:6">
      <c r="A5535" t="s">
        <v>6174</v>
      </c>
      <c r="B5535" t="s">
        <v>33</v>
      </c>
      <c r="C5535" t="s">
        <v>3733</v>
      </c>
      <c r="D5535" s="18">
        <v>14.99</v>
      </c>
      <c r="E5535" s="21">
        <v>2</v>
      </c>
      <c r="F5535" s="18">
        <v>29.98</v>
      </c>
    </row>
    <row r="5536" spans="1:6">
      <c r="A5536" t="s">
        <v>6174</v>
      </c>
      <c r="B5536" t="s">
        <v>65</v>
      </c>
      <c r="C5536" t="s">
        <v>5981</v>
      </c>
      <c r="D5536" s="18">
        <v>1</v>
      </c>
      <c r="E5536" s="21">
        <v>191</v>
      </c>
      <c r="F5536" s="18">
        <v>191</v>
      </c>
    </row>
    <row r="5537" spans="1:6">
      <c r="A5537" t="s">
        <v>6174</v>
      </c>
      <c r="B5537" t="s">
        <v>71</v>
      </c>
      <c r="C5537" t="s">
        <v>5377</v>
      </c>
      <c r="D5537" s="18">
        <v>8.24</v>
      </c>
      <c r="E5537" s="21">
        <v>9</v>
      </c>
      <c r="F5537" s="18">
        <v>74.16</v>
      </c>
    </row>
    <row r="5538" spans="1:6">
      <c r="A5538" t="s">
        <v>6174</v>
      </c>
      <c r="B5538" t="s">
        <v>33</v>
      </c>
      <c r="C5538" t="s">
        <v>1005</v>
      </c>
      <c r="D5538" s="18">
        <v>8.4499999999999993</v>
      </c>
      <c r="E5538" s="21">
        <v>1</v>
      </c>
      <c r="F5538" s="18">
        <v>8.4499999999999993</v>
      </c>
    </row>
    <row r="5539" spans="1:6">
      <c r="A5539" t="s">
        <v>6174</v>
      </c>
      <c r="B5539" t="s">
        <v>33</v>
      </c>
      <c r="C5539" t="s">
        <v>6016</v>
      </c>
      <c r="D5539" s="18">
        <v>56.68</v>
      </c>
      <c r="E5539" s="21">
        <v>4</v>
      </c>
      <c r="F5539" s="18">
        <v>226.72</v>
      </c>
    </row>
    <row r="5540" spans="1:6">
      <c r="A5540" t="s">
        <v>6174</v>
      </c>
      <c r="B5540" t="s">
        <v>33</v>
      </c>
      <c r="C5540" t="s">
        <v>3978</v>
      </c>
      <c r="D5540" s="18">
        <v>3.7</v>
      </c>
      <c r="E5540" s="21">
        <v>9</v>
      </c>
      <c r="F5540" s="18">
        <v>33.299999999999997</v>
      </c>
    </row>
    <row r="5541" spans="1:6">
      <c r="A5541" t="s">
        <v>6174</v>
      </c>
      <c r="B5541" t="s">
        <v>33</v>
      </c>
      <c r="C5541" t="s">
        <v>3561</v>
      </c>
      <c r="D5541" s="18">
        <v>6.99</v>
      </c>
      <c r="E5541" s="21">
        <v>4</v>
      </c>
      <c r="F5541" s="18">
        <v>27.96</v>
      </c>
    </row>
    <row r="5542" spans="1:6">
      <c r="A5542" t="s">
        <v>6174</v>
      </c>
      <c r="B5542" t="s">
        <v>33</v>
      </c>
      <c r="C5542" t="s">
        <v>3817</v>
      </c>
      <c r="D5542" s="18">
        <v>3.89</v>
      </c>
      <c r="E5542" s="21">
        <v>8</v>
      </c>
      <c r="F5542" s="18">
        <v>31.12</v>
      </c>
    </row>
    <row r="5543" spans="1:6">
      <c r="A5543" t="s">
        <v>6174</v>
      </c>
      <c r="B5543" t="s">
        <v>36</v>
      </c>
      <c r="C5543" t="s">
        <v>1823</v>
      </c>
      <c r="D5543" s="18">
        <v>2.74</v>
      </c>
      <c r="E5543" s="21">
        <v>5</v>
      </c>
      <c r="F5543" s="18">
        <v>13.7</v>
      </c>
    </row>
    <row r="5544" spans="1:6">
      <c r="A5544" t="s">
        <v>6174</v>
      </c>
      <c r="B5544" t="s">
        <v>108</v>
      </c>
      <c r="C5544" t="s">
        <v>3113</v>
      </c>
      <c r="D5544" s="18">
        <v>4.7699999999999996</v>
      </c>
      <c r="E5544" s="21">
        <v>5</v>
      </c>
      <c r="F5544" s="18">
        <v>23.85</v>
      </c>
    </row>
    <row r="5545" spans="1:6">
      <c r="A5545" t="s">
        <v>6174</v>
      </c>
      <c r="B5545" t="s">
        <v>33</v>
      </c>
      <c r="C5545" t="s">
        <v>4061</v>
      </c>
      <c r="D5545" s="18">
        <v>11.73</v>
      </c>
      <c r="E5545" s="21">
        <v>3</v>
      </c>
      <c r="F5545" s="18">
        <v>35.19</v>
      </c>
    </row>
    <row r="5546" spans="1:6">
      <c r="A5546" t="s">
        <v>6174</v>
      </c>
      <c r="B5546" t="s">
        <v>33</v>
      </c>
      <c r="C5546" t="s">
        <v>1860</v>
      </c>
      <c r="D5546" s="18">
        <v>13.93</v>
      </c>
      <c r="E5546" s="21">
        <v>1</v>
      </c>
      <c r="F5546" s="18">
        <v>13.93</v>
      </c>
    </row>
    <row r="5547" spans="1:6">
      <c r="A5547" t="s">
        <v>6174</v>
      </c>
      <c r="B5547" t="s">
        <v>108</v>
      </c>
      <c r="C5547" t="s">
        <v>3852</v>
      </c>
      <c r="D5547" s="18">
        <v>1.99</v>
      </c>
      <c r="E5547" s="21">
        <v>16</v>
      </c>
      <c r="F5547" s="18">
        <v>31.84</v>
      </c>
    </row>
    <row r="5548" spans="1:6">
      <c r="A5548" t="s">
        <v>6174</v>
      </c>
      <c r="B5548" t="s">
        <v>794</v>
      </c>
      <c r="C5548" t="s">
        <v>1252</v>
      </c>
      <c r="D5548" s="18">
        <v>2.5</v>
      </c>
      <c r="E5548" s="21">
        <v>4</v>
      </c>
      <c r="F5548" s="18">
        <v>10</v>
      </c>
    </row>
    <row r="5549" spans="1:6">
      <c r="A5549" t="s">
        <v>6174</v>
      </c>
      <c r="B5549" t="s">
        <v>794</v>
      </c>
      <c r="C5549" t="s">
        <v>3424</v>
      </c>
      <c r="D5549" s="18">
        <v>3.33</v>
      </c>
      <c r="E5549" s="21">
        <v>8</v>
      </c>
      <c r="F5549" s="18">
        <v>26.64</v>
      </c>
    </row>
    <row r="5550" spans="1:6">
      <c r="A5550" t="s">
        <v>6174</v>
      </c>
      <c r="B5550" t="s">
        <v>794</v>
      </c>
      <c r="C5550" t="s">
        <v>795</v>
      </c>
      <c r="D5550" s="18">
        <v>3.52</v>
      </c>
      <c r="E5550" s="21">
        <v>2</v>
      </c>
      <c r="F5550" s="18">
        <v>7.04</v>
      </c>
    </row>
    <row r="5551" spans="1:6">
      <c r="A5551" t="s">
        <v>6174</v>
      </c>
      <c r="B5551" t="s">
        <v>33</v>
      </c>
      <c r="C5551" t="s">
        <v>1750</v>
      </c>
      <c r="D5551" s="18">
        <v>1.88</v>
      </c>
      <c r="E5551" s="21">
        <v>7</v>
      </c>
      <c r="F5551" s="18">
        <v>13.16</v>
      </c>
    </row>
    <row r="5552" spans="1:6">
      <c r="A5552" t="s">
        <v>6174</v>
      </c>
      <c r="B5552" t="s">
        <v>33</v>
      </c>
      <c r="C5552" t="s">
        <v>435</v>
      </c>
      <c r="D5552" s="18">
        <v>4.37</v>
      </c>
      <c r="E5552" s="21">
        <v>1</v>
      </c>
      <c r="F5552" s="18">
        <v>4.37</v>
      </c>
    </row>
    <row r="5553" spans="1:6">
      <c r="A5553" t="s">
        <v>6174</v>
      </c>
      <c r="B5553" t="s">
        <v>27</v>
      </c>
      <c r="C5553" t="s">
        <v>4562</v>
      </c>
      <c r="D5553" s="18">
        <v>14.94</v>
      </c>
      <c r="E5553" s="21">
        <v>3</v>
      </c>
      <c r="F5553" s="18">
        <v>44.82</v>
      </c>
    </row>
    <row r="5554" spans="1:6">
      <c r="A5554" t="s">
        <v>6174</v>
      </c>
      <c r="B5554" t="s">
        <v>33</v>
      </c>
      <c r="C5554" t="s">
        <v>193</v>
      </c>
      <c r="D5554" s="18">
        <v>1.02</v>
      </c>
      <c r="E5554" s="21">
        <v>2</v>
      </c>
      <c r="F5554" s="18">
        <v>2.04</v>
      </c>
    </row>
    <row r="5555" spans="1:6">
      <c r="A5555" t="s">
        <v>6174</v>
      </c>
      <c r="B5555" t="s">
        <v>27</v>
      </c>
      <c r="C5555" t="s">
        <v>4171</v>
      </c>
      <c r="D5555" s="18">
        <v>18.41</v>
      </c>
      <c r="E5555" s="21">
        <v>2</v>
      </c>
      <c r="F5555" s="18">
        <v>36.82</v>
      </c>
    </row>
    <row r="5556" spans="1:6">
      <c r="A5556" t="s">
        <v>6174</v>
      </c>
      <c r="B5556" t="s">
        <v>27</v>
      </c>
      <c r="C5556" t="s">
        <v>828</v>
      </c>
      <c r="D5556" s="18">
        <v>7.36</v>
      </c>
      <c r="E5556" s="21">
        <v>1</v>
      </c>
      <c r="F5556" s="18">
        <v>7.36</v>
      </c>
    </row>
    <row r="5557" spans="1:6">
      <c r="A5557" t="s">
        <v>6174</v>
      </c>
      <c r="B5557" t="s">
        <v>108</v>
      </c>
      <c r="C5557" t="s">
        <v>4105</v>
      </c>
      <c r="D5557" s="18">
        <v>0.99</v>
      </c>
      <c r="E5557" s="21">
        <v>36</v>
      </c>
      <c r="F5557" s="18">
        <v>35.64</v>
      </c>
    </row>
    <row r="5558" spans="1:6">
      <c r="A5558" t="s">
        <v>6174</v>
      </c>
      <c r="B5558" t="s">
        <v>27</v>
      </c>
      <c r="C5558" t="s">
        <v>4279</v>
      </c>
      <c r="D5558" s="18">
        <v>19.43</v>
      </c>
      <c r="E5558" s="21">
        <v>2</v>
      </c>
      <c r="F5558" s="18">
        <v>38.86</v>
      </c>
    </row>
    <row r="5559" spans="1:6">
      <c r="A5559" t="s">
        <v>6174</v>
      </c>
      <c r="B5559" t="s">
        <v>59</v>
      </c>
      <c r="C5559" t="s">
        <v>96</v>
      </c>
      <c r="D5559" s="18">
        <v>0</v>
      </c>
      <c r="E5559" s="21">
        <v>1</v>
      </c>
      <c r="F5559" s="18">
        <v>0</v>
      </c>
    </row>
    <row r="5560" spans="1:6">
      <c r="A5560" t="s">
        <v>6174</v>
      </c>
      <c r="B5560" t="s">
        <v>23</v>
      </c>
      <c r="C5560" t="s">
        <v>2349</v>
      </c>
      <c r="D5560" s="18">
        <v>8.7799999999999994</v>
      </c>
      <c r="E5560" s="21">
        <v>2</v>
      </c>
      <c r="F5560" s="18">
        <v>17.559999999999999</v>
      </c>
    </row>
    <row r="5561" spans="1:6">
      <c r="A5561" t="s">
        <v>6174</v>
      </c>
      <c r="B5561" t="s">
        <v>23</v>
      </c>
      <c r="C5561" t="s">
        <v>2086</v>
      </c>
      <c r="D5561" s="18">
        <v>15.64</v>
      </c>
      <c r="E5561" s="21">
        <v>1</v>
      </c>
      <c r="F5561" s="18">
        <v>15.64</v>
      </c>
    </row>
    <row r="5562" spans="1:6">
      <c r="A5562" t="s">
        <v>6174</v>
      </c>
      <c r="B5562" t="s">
        <v>23</v>
      </c>
      <c r="C5562" t="s">
        <v>5535</v>
      </c>
      <c r="D5562" s="18">
        <v>28.43</v>
      </c>
      <c r="E5562" s="21">
        <v>3</v>
      </c>
      <c r="F5562" s="18">
        <v>85.29</v>
      </c>
    </row>
    <row r="5563" spans="1:6">
      <c r="A5563" t="s">
        <v>6174</v>
      </c>
      <c r="B5563" t="s">
        <v>14</v>
      </c>
      <c r="C5563" t="s">
        <v>423</v>
      </c>
      <c r="D5563" s="18">
        <v>4.2699999999999996</v>
      </c>
      <c r="E5563" s="21">
        <v>1</v>
      </c>
      <c r="F5563" s="18">
        <v>4.2699999999999996</v>
      </c>
    </row>
    <row r="5564" spans="1:6">
      <c r="A5564" t="s">
        <v>6174</v>
      </c>
      <c r="B5564" t="s">
        <v>14</v>
      </c>
      <c r="C5564" t="s">
        <v>1512</v>
      </c>
      <c r="D5564" s="18">
        <v>5.8</v>
      </c>
      <c r="E5564" s="21">
        <v>2</v>
      </c>
      <c r="F5564" s="18">
        <v>11.6</v>
      </c>
    </row>
    <row r="5565" spans="1:6">
      <c r="A5565" t="s">
        <v>6174</v>
      </c>
      <c r="B5565" t="s">
        <v>33</v>
      </c>
      <c r="C5565" t="s">
        <v>6122</v>
      </c>
      <c r="D5565" s="18">
        <v>164.92</v>
      </c>
      <c r="E5565" s="21">
        <v>3</v>
      </c>
      <c r="F5565" s="18">
        <v>494.76</v>
      </c>
    </row>
    <row r="5566" spans="1:6">
      <c r="A5566" t="s">
        <v>6174</v>
      </c>
      <c r="B5566" t="s">
        <v>208</v>
      </c>
      <c r="C5566" t="s">
        <v>2011</v>
      </c>
      <c r="D5566" s="18">
        <v>7.61</v>
      </c>
      <c r="E5566" s="21">
        <v>2</v>
      </c>
      <c r="F5566" s="18">
        <v>15.22</v>
      </c>
    </row>
    <row r="5567" spans="1:6">
      <c r="A5567" t="s">
        <v>6174</v>
      </c>
      <c r="B5567" t="s">
        <v>33</v>
      </c>
      <c r="C5567" t="s">
        <v>156</v>
      </c>
      <c r="D5567" s="18">
        <v>0</v>
      </c>
      <c r="E5567" s="21">
        <v>10</v>
      </c>
      <c r="F5567" s="18">
        <v>0</v>
      </c>
    </row>
    <row r="5568" spans="1:6">
      <c r="A5568" t="s">
        <v>6174</v>
      </c>
      <c r="B5568" t="s">
        <v>71</v>
      </c>
      <c r="C5568" t="s">
        <v>2592</v>
      </c>
      <c r="D5568" s="18">
        <v>1.61</v>
      </c>
      <c r="E5568" s="21">
        <v>12</v>
      </c>
      <c r="F5568" s="18">
        <v>19.32</v>
      </c>
    </row>
    <row r="5569" spans="1:6">
      <c r="A5569" t="s">
        <v>6174</v>
      </c>
      <c r="B5569" t="s">
        <v>33</v>
      </c>
      <c r="C5569" t="s">
        <v>5877</v>
      </c>
      <c r="D5569" s="18">
        <v>15.8</v>
      </c>
      <c r="E5569" s="21">
        <v>9</v>
      </c>
      <c r="F5569" s="18">
        <v>142.19999999999999</v>
      </c>
    </row>
    <row r="5570" spans="1:6">
      <c r="A5570" t="s">
        <v>6174</v>
      </c>
      <c r="B5570" t="s">
        <v>71</v>
      </c>
      <c r="C5570" t="s">
        <v>1264</v>
      </c>
      <c r="D5570" s="18">
        <v>5.0599999999999996</v>
      </c>
      <c r="E5570" s="21">
        <v>2</v>
      </c>
      <c r="F5570" s="18">
        <v>10.119999999999999</v>
      </c>
    </row>
    <row r="5571" spans="1:6">
      <c r="A5571" t="s">
        <v>6174</v>
      </c>
      <c r="B5571" t="s">
        <v>33</v>
      </c>
      <c r="C5571" t="s">
        <v>5451</v>
      </c>
      <c r="D5571" s="18">
        <v>78.8</v>
      </c>
      <c r="E5571" s="21">
        <v>1</v>
      </c>
      <c r="F5571" s="18">
        <v>78.8</v>
      </c>
    </row>
    <row r="5572" spans="1:6">
      <c r="A5572" t="s">
        <v>6174</v>
      </c>
      <c r="B5572" t="s">
        <v>33</v>
      </c>
      <c r="C5572" t="s">
        <v>5621</v>
      </c>
      <c r="D5572" s="18">
        <v>48.26</v>
      </c>
      <c r="E5572" s="21">
        <v>2</v>
      </c>
      <c r="F5572" s="18">
        <v>96.52</v>
      </c>
    </row>
    <row r="5573" spans="1:6">
      <c r="A5573" t="s">
        <v>6174</v>
      </c>
      <c r="B5573" t="s">
        <v>14</v>
      </c>
      <c r="C5573" t="s">
        <v>4550</v>
      </c>
      <c r="D5573" s="18">
        <v>4.45</v>
      </c>
      <c r="E5573" s="21">
        <v>10</v>
      </c>
      <c r="F5573" s="18">
        <v>44.5</v>
      </c>
    </row>
    <row r="5574" spans="1:6">
      <c r="A5574" t="s">
        <v>6174</v>
      </c>
      <c r="B5574" t="s">
        <v>33</v>
      </c>
      <c r="C5574" t="s">
        <v>4679</v>
      </c>
      <c r="D5574" s="18">
        <v>2.99</v>
      </c>
      <c r="E5574" s="21">
        <v>16</v>
      </c>
      <c r="F5574" s="18">
        <v>47.84</v>
      </c>
    </row>
    <row r="5575" spans="1:6">
      <c r="A5575" t="s">
        <v>6174</v>
      </c>
      <c r="B5575" t="s">
        <v>71</v>
      </c>
      <c r="C5575" t="s">
        <v>1735</v>
      </c>
      <c r="D5575" s="18">
        <v>1.19</v>
      </c>
      <c r="E5575" s="21">
        <v>11</v>
      </c>
      <c r="F5575" s="18">
        <v>13.09</v>
      </c>
    </row>
    <row r="5576" spans="1:6">
      <c r="A5576" t="s">
        <v>6174</v>
      </c>
      <c r="B5576" t="s">
        <v>33</v>
      </c>
      <c r="C5576" t="s">
        <v>6123</v>
      </c>
      <c r="D5576" s="18">
        <v>500.47</v>
      </c>
      <c r="E5576" s="21">
        <v>1</v>
      </c>
      <c r="F5576" s="18">
        <v>500.47</v>
      </c>
    </row>
    <row r="5577" spans="1:6">
      <c r="A5577" t="s">
        <v>6174</v>
      </c>
      <c r="B5577" t="s">
        <v>33</v>
      </c>
      <c r="C5577" t="s">
        <v>3044</v>
      </c>
      <c r="D5577" s="18">
        <v>23.31</v>
      </c>
      <c r="E5577" s="21">
        <v>1</v>
      </c>
      <c r="F5577" s="18">
        <v>23.31</v>
      </c>
    </row>
    <row r="5578" spans="1:6">
      <c r="A5578" t="s">
        <v>6174</v>
      </c>
      <c r="B5578" t="s">
        <v>33</v>
      </c>
      <c r="C5578" t="s">
        <v>4990</v>
      </c>
      <c r="D5578" s="18">
        <v>11.41</v>
      </c>
      <c r="E5578" s="21">
        <v>5</v>
      </c>
      <c r="F5578" s="18">
        <v>57.05</v>
      </c>
    </row>
    <row r="5579" spans="1:6">
      <c r="A5579" t="s">
        <v>6174</v>
      </c>
      <c r="B5579" t="s">
        <v>33</v>
      </c>
      <c r="C5579" t="s">
        <v>1022</v>
      </c>
      <c r="D5579" s="18">
        <v>2.15</v>
      </c>
      <c r="E5579" s="21">
        <v>4</v>
      </c>
      <c r="F5579" s="18">
        <v>8.6</v>
      </c>
    </row>
    <row r="5580" spans="1:6">
      <c r="A5580" t="s">
        <v>6174</v>
      </c>
      <c r="B5580" t="s">
        <v>33</v>
      </c>
      <c r="C5580" t="s">
        <v>3567</v>
      </c>
      <c r="D5580" s="18">
        <v>3.5</v>
      </c>
      <c r="E5580" s="21">
        <v>8</v>
      </c>
      <c r="F5580" s="18">
        <v>28</v>
      </c>
    </row>
    <row r="5581" spans="1:6">
      <c r="A5581" t="s">
        <v>6174</v>
      </c>
      <c r="B5581" t="s">
        <v>33</v>
      </c>
      <c r="C5581" t="s">
        <v>3379</v>
      </c>
      <c r="D5581" s="18">
        <v>5.24</v>
      </c>
      <c r="E5581" s="21">
        <v>5</v>
      </c>
      <c r="F5581" s="18">
        <v>26.2</v>
      </c>
    </row>
    <row r="5582" spans="1:6">
      <c r="A5582" t="s">
        <v>6174</v>
      </c>
      <c r="B5582" t="s">
        <v>33</v>
      </c>
      <c r="C5582" t="s">
        <v>214</v>
      </c>
      <c r="D5582" s="18">
        <v>2.3199999999999998</v>
      </c>
      <c r="E5582" s="21">
        <v>1</v>
      </c>
      <c r="F5582" s="18">
        <v>2.3199999999999998</v>
      </c>
    </row>
    <row r="5583" spans="1:6">
      <c r="A5583" t="s">
        <v>6174</v>
      </c>
      <c r="B5583" t="s">
        <v>33</v>
      </c>
      <c r="C5583" t="s">
        <v>241</v>
      </c>
      <c r="D5583" s="18">
        <v>2.72</v>
      </c>
      <c r="E5583" s="21">
        <v>1</v>
      </c>
      <c r="F5583" s="18">
        <v>2.72</v>
      </c>
    </row>
    <row r="5584" spans="1:6">
      <c r="A5584" t="s">
        <v>6174</v>
      </c>
      <c r="B5584" t="s">
        <v>33</v>
      </c>
      <c r="C5584" t="s">
        <v>2839</v>
      </c>
      <c r="D5584" s="18">
        <v>10.74</v>
      </c>
      <c r="E5584" s="21">
        <v>2</v>
      </c>
      <c r="F5584" s="18">
        <v>21.48</v>
      </c>
    </row>
    <row r="5585" spans="1:6">
      <c r="A5585" t="s">
        <v>6174</v>
      </c>
      <c r="B5585" t="s">
        <v>33</v>
      </c>
      <c r="C5585" t="s">
        <v>1955</v>
      </c>
      <c r="D5585" s="18">
        <v>7.34</v>
      </c>
      <c r="E5585" s="21">
        <v>2</v>
      </c>
      <c r="F5585" s="18">
        <v>14.68</v>
      </c>
    </row>
    <row r="5586" spans="1:6">
      <c r="A5586" t="s">
        <v>6174</v>
      </c>
      <c r="B5586" t="s">
        <v>33</v>
      </c>
      <c r="C5586" t="s">
        <v>1494</v>
      </c>
      <c r="D5586" s="18">
        <v>11.5</v>
      </c>
      <c r="E5586" s="21">
        <v>1</v>
      </c>
      <c r="F5586" s="18">
        <v>11.5</v>
      </c>
    </row>
    <row r="5587" spans="1:6">
      <c r="A5587" t="s">
        <v>6174</v>
      </c>
      <c r="B5587" t="s">
        <v>23</v>
      </c>
      <c r="C5587" t="s">
        <v>1938</v>
      </c>
      <c r="D5587" s="18">
        <v>7.24</v>
      </c>
      <c r="E5587" s="21">
        <v>2</v>
      </c>
      <c r="F5587" s="18">
        <v>14.48</v>
      </c>
    </row>
    <row r="5588" spans="1:6">
      <c r="A5588" t="s">
        <v>6174</v>
      </c>
      <c r="B5588" t="s">
        <v>33</v>
      </c>
      <c r="C5588" t="s">
        <v>5668</v>
      </c>
      <c r="D5588" s="18">
        <v>51.58</v>
      </c>
      <c r="E5588" s="21">
        <v>2</v>
      </c>
      <c r="F5588" s="18">
        <v>103.16</v>
      </c>
    </row>
    <row r="5589" spans="1:6">
      <c r="A5589" t="s">
        <v>6174</v>
      </c>
      <c r="B5589" t="s">
        <v>33</v>
      </c>
      <c r="C5589" t="s">
        <v>4806</v>
      </c>
      <c r="D5589" s="18">
        <v>51.13</v>
      </c>
      <c r="E5589" s="21">
        <v>1</v>
      </c>
      <c r="F5589" s="18">
        <v>51.13</v>
      </c>
    </row>
    <row r="5590" spans="1:6">
      <c r="A5590" t="s">
        <v>6174</v>
      </c>
      <c r="B5590" t="s">
        <v>14</v>
      </c>
      <c r="C5590" t="s">
        <v>2023</v>
      </c>
      <c r="D5590" s="18">
        <v>3.82</v>
      </c>
      <c r="E5590" s="21">
        <v>4</v>
      </c>
      <c r="F5590" s="18">
        <v>15.28</v>
      </c>
    </row>
    <row r="5591" spans="1:6">
      <c r="A5591" t="s">
        <v>6174</v>
      </c>
      <c r="B5591" t="s">
        <v>59</v>
      </c>
      <c r="C5591" t="s">
        <v>1152</v>
      </c>
      <c r="D5591" s="18">
        <v>4.7</v>
      </c>
      <c r="E5591" s="21">
        <v>2</v>
      </c>
      <c r="F5591" s="18">
        <v>9.4</v>
      </c>
    </row>
    <row r="5592" spans="1:6">
      <c r="A5592" t="s">
        <v>6174</v>
      </c>
      <c r="B5592" t="s">
        <v>33</v>
      </c>
      <c r="C5592" t="s">
        <v>851</v>
      </c>
      <c r="D5592" s="18">
        <v>7.49</v>
      </c>
      <c r="E5592" s="21">
        <v>1</v>
      </c>
      <c r="F5592" s="18">
        <v>7.49</v>
      </c>
    </row>
    <row r="5593" spans="1:6">
      <c r="A5593" t="s">
        <v>6174</v>
      </c>
      <c r="B5593" t="s">
        <v>65</v>
      </c>
      <c r="C5593" t="s">
        <v>150</v>
      </c>
      <c r="D5593" s="18">
        <v>0</v>
      </c>
      <c r="E5593" s="21">
        <v>1</v>
      </c>
      <c r="F5593" s="18">
        <v>0</v>
      </c>
    </row>
    <row r="5594" spans="1:6">
      <c r="A5594" t="s">
        <v>6174</v>
      </c>
      <c r="B5594" t="s">
        <v>33</v>
      </c>
      <c r="C5594" t="s">
        <v>6048</v>
      </c>
      <c r="D5594" s="18">
        <v>53</v>
      </c>
      <c r="E5594" s="21">
        <v>5</v>
      </c>
      <c r="F5594" s="18">
        <v>265</v>
      </c>
    </row>
    <row r="5595" spans="1:6">
      <c r="A5595" t="s">
        <v>6174</v>
      </c>
      <c r="B5595" t="s">
        <v>71</v>
      </c>
      <c r="C5595" t="s">
        <v>2411</v>
      </c>
      <c r="D5595" s="18">
        <v>6.02</v>
      </c>
      <c r="E5595" s="21">
        <v>3</v>
      </c>
      <c r="F5595" s="18">
        <v>18.059999999999999</v>
      </c>
    </row>
    <row r="5596" spans="1:6">
      <c r="A5596" t="s">
        <v>6174</v>
      </c>
      <c r="B5596" t="s">
        <v>71</v>
      </c>
      <c r="C5596" t="s">
        <v>2410</v>
      </c>
      <c r="D5596" s="18">
        <v>6.02</v>
      </c>
      <c r="E5596" s="21">
        <v>3</v>
      </c>
      <c r="F5596" s="18">
        <v>18.059999999999999</v>
      </c>
    </row>
    <row r="5597" spans="1:6">
      <c r="A5597" t="s">
        <v>6174</v>
      </c>
      <c r="B5597" t="s">
        <v>71</v>
      </c>
      <c r="C5597" t="s">
        <v>2403</v>
      </c>
      <c r="D5597" s="18">
        <v>6</v>
      </c>
      <c r="E5597" s="21">
        <v>3</v>
      </c>
      <c r="F5597" s="18">
        <v>18</v>
      </c>
    </row>
    <row r="5598" spans="1:6">
      <c r="A5598" t="s">
        <v>6174</v>
      </c>
      <c r="B5598" t="s">
        <v>33</v>
      </c>
      <c r="C5598" t="s">
        <v>76</v>
      </c>
      <c r="D5598" s="18">
        <v>0</v>
      </c>
      <c r="E5598" s="21">
        <v>1</v>
      </c>
      <c r="F5598" s="18">
        <v>0</v>
      </c>
    </row>
    <row r="5599" spans="1:6">
      <c r="A5599" t="s">
        <v>6174</v>
      </c>
      <c r="B5599" t="s">
        <v>33</v>
      </c>
      <c r="C5599" t="s">
        <v>77</v>
      </c>
      <c r="D5599" s="18">
        <v>0</v>
      </c>
      <c r="E5599" s="21">
        <v>3</v>
      </c>
      <c r="F5599" s="18">
        <v>0</v>
      </c>
    </row>
    <row r="5600" spans="1:6">
      <c r="A5600" t="s">
        <v>6174</v>
      </c>
      <c r="B5600" t="s">
        <v>20</v>
      </c>
      <c r="C5600" t="s">
        <v>153</v>
      </c>
      <c r="D5600" s="18">
        <v>0</v>
      </c>
      <c r="E5600" s="21">
        <v>3</v>
      </c>
      <c r="F5600" s="18">
        <v>0</v>
      </c>
    </row>
    <row r="5601" spans="1:6">
      <c r="A5601" t="s">
        <v>6174</v>
      </c>
      <c r="B5601" t="s">
        <v>33</v>
      </c>
      <c r="C5601" t="s">
        <v>5991</v>
      </c>
      <c r="D5601" s="18">
        <v>99.44</v>
      </c>
      <c r="E5601" s="21">
        <v>2</v>
      </c>
      <c r="F5601" s="18">
        <v>198.88</v>
      </c>
    </row>
    <row r="5602" spans="1:6">
      <c r="A5602" t="s">
        <v>6174</v>
      </c>
      <c r="B5602" t="s">
        <v>33</v>
      </c>
      <c r="C5602" t="s">
        <v>1086</v>
      </c>
      <c r="D5602" s="18">
        <v>3.01</v>
      </c>
      <c r="E5602" s="21">
        <v>3</v>
      </c>
      <c r="F5602" s="18">
        <v>9.0299999999999994</v>
      </c>
    </row>
    <row r="5603" spans="1:6">
      <c r="A5603" t="s">
        <v>6174</v>
      </c>
      <c r="B5603" t="s">
        <v>33</v>
      </c>
      <c r="C5603" t="s">
        <v>3594</v>
      </c>
      <c r="D5603" s="18">
        <v>3.14</v>
      </c>
      <c r="E5603" s="21">
        <v>9</v>
      </c>
      <c r="F5603" s="18">
        <v>28.26</v>
      </c>
    </row>
    <row r="5604" spans="1:6">
      <c r="A5604" t="s">
        <v>6174</v>
      </c>
      <c r="B5604" t="s">
        <v>33</v>
      </c>
      <c r="C5604" t="s">
        <v>1421</v>
      </c>
      <c r="D5604" s="18">
        <v>10.99</v>
      </c>
      <c r="E5604" s="21">
        <v>1</v>
      </c>
      <c r="F5604" s="18">
        <v>10.99</v>
      </c>
    </row>
    <row r="5605" spans="1:6">
      <c r="A5605" t="s">
        <v>6174</v>
      </c>
      <c r="B5605" t="s">
        <v>33</v>
      </c>
      <c r="C5605" t="s">
        <v>2069</v>
      </c>
      <c r="D5605" s="18">
        <v>15.53</v>
      </c>
      <c r="E5605" s="21">
        <v>1</v>
      </c>
      <c r="F5605" s="18">
        <v>15.53</v>
      </c>
    </row>
    <row r="5606" spans="1:6">
      <c r="A5606" t="s">
        <v>6174</v>
      </c>
      <c r="B5606" t="s">
        <v>227</v>
      </c>
      <c r="C5606" t="s">
        <v>1297</v>
      </c>
      <c r="D5606" s="18">
        <v>3.43</v>
      </c>
      <c r="E5606" s="21">
        <v>3</v>
      </c>
      <c r="F5606" s="18">
        <v>10.29</v>
      </c>
    </row>
    <row r="5607" spans="1:6">
      <c r="A5607" t="s">
        <v>6174</v>
      </c>
      <c r="B5607" t="s">
        <v>227</v>
      </c>
      <c r="C5607" t="s">
        <v>294</v>
      </c>
      <c r="D5607" s="18">
        <v>3.43</v>
      </c>
      <c r="E5607" s="21">
        <v>1</v>
      </c>
      <c r="F5607" s="18">
        <v>3.43</v>
      </c>
    </row>
    <row r="5608" spans="1:6">
      <c r="A5608" t="s">
        <v>6174</v>
      </c>
      <c r="B5608" t="s">
        <v>227</v>
      </c>
      <c r="C5608" t="s">
        <v>941</v>
      </c>
      <c r="D5608" s="18">
        <v>2.69</v>
      </c>
      <c r="E5608" s="21">
        <v>3</v>
      </c>
      <c r="F5608" s="18">
        <v>8.07</v>
      </c>
    </row>
    <row r="5609" spans="1:6">
      <c r="A5609" t="s">
        <v>6174</v>
      </c>
      <c r="B5609" t="s">
        <v>6174</v>
      </c>
      <c r="C5609" t="s">
        <v>1090</v>
      </c>
      <c r="D5609" s="18">
        <v>9.0500000000000007</v>
      </c>
      <c r="E5609" s="21">
        <v>1</v>
      </c>
      <c r="F5609" s="18">
        <v>9.0500000000000007</v>
      </c>
    </row>
    <row r="5610" spans="1:6">
      <c r="A5610" t="s">
        <v>6174</v>
      </c>
      <c r="B5610" t="s">
        <v>71</v>
      </c>
      <c r="C5610" t="s">
        <v>2140</v>
      </c>
      <c r="D5610" s="18">
        <v>1.61</v>
      </c>
      <c r="E5610" s="21">
        <v>10</v>
      </c>
      <c r="F5610" s="18">
        <v>16.100000000000001</v>
      </c>
    </row>
    <row r="5611" spans="1:6">
      <c r="A5611" t="s">
        <v>6174</v>
      </c>
      <c r="B5611" t="s">
        <v>33</v>
      </c>
      <c r="C5611" t="s">
        <v>170</v>
      </c>
      <c r="D5611" s="18">
        <v>1.33</v>
      </c>
      <c r="E5611" s="21">
        <v>1</v>
      </c>
      <c r="F5611" s="18">
        <v>1.33</v>
      </c>
    </row>
    <row r="5612" spans="1:6">
      <c r="A5612" t="s">
        <v>6174</v>
      </c>
      <c r="B5612" t="s">
        <v>33</v>
      </c>
      <c r="C5612" t="s">
        <v>3957</v>
      </c>
      <c r="D5612" s="18">
        <v>32.96</v>
      </c>
      <c r="E5612" s="21">
        <v>1</v>
      </c>
      <c r="F5612" s="18">
        <v>32.96</v>
      </c>
    </row>
    <row r="5613" spans="1:6">
      <c r="A5613" t="s">
        <v>6174</v>
      </c>
      <c r="B5613" t="s">
        <v>33</v>
      </c>
      <c r="C5613" t="s">
        <v>891</v>
      </c>
      <c r="D5613" s="18">
        <v>1.54</v>
      </c>
      <c r="E5613" s="21">
        <v>5</v>
      </c>
      <c r="F5613" s="18">
        <v>7.7</v>
      </c>
    </row>
    <row r="5614" spans="1:6">
      <c r="A5614" t="s">
        <v>6174</v>
      </c>
      <c r="B5614" t="s">
        <v>33</v>
      </c>
      <c r="C5614" t="s">
        <v>1868</v>
      </c>
      <c r="D5614" s="18">
        <v>3.49</v>
      </c>
      <c r="E5614" s="21">
        <v>4</v>
      </c>
      <c r="F5614" s="18">
        <v>13.96</v>
      </c>
    </row>
    <row r="5615" spans="1:6">
      <c r="A5615" t="s">
        <v>6174</v>
      </c>
      <c r="B5615" t="s">
        <v>33</v>
      </c>
      <c r="C5615" t="s">
        <v>289</v>
      </c>
      <c r="D5615" s="18">
        <v>3.38</v>
      </c>
      <c r="E5615" s="21">
        <v>1</v>
      </c>
      <c r="F5615" s="18">
        <v>3.38</v>
      </c>
    </row>
    <row r="5616" spans="1:6">
      <c r="A5616" t="s">
        <v>6174</v>
      </c>
      <c r="B5616" t="s">
        <v>33</v>
      </c>
      <c r="C5616" t="s">
        <v>2687</v>
      </c>
      <c r="D5616" s="18">
        <v>9.99</v>
      </c>
      <c r="E5616" s="21">
        <v>2</v>
      </c>
      <c r="F5616" s="18">
        <v>19.98</v>
      </c>
    </row>
    <row r="5617" spans="1:6">
      <c r="A5617" t="s">
        <v>16</v>
      </c>
      <c r="B5617" t="s">
        <v>17</v>
      </c>
      <c r="C5617" t="s">
        <v>18</v>
      </c>
      <c r="D5617" s="18">
        <v>0</v>
      </c>
      <c r="E5617" s="21">
        <v>2</v>
      </c>
      <c r="F5617" s="18">
        <v>0</v>
      </c>
    </row>
    <row r="5618" spans="1:6">
      <c r="A5618" t="s">
        <v>16</v>
      </c>
      <c r="B5618" t="s">
        <v>17</v>
      </c>
      <c r="C5618" t="s">
        <v>4909</v>
      </c>
      <c r="D5618" s="18">
        <v>18.16</v>
      </c>
      <c r="E5618" s="21">
        <v>3</v>
      </c>
      <c r="F5618" s="18">
        <v>54.48</v>
      </c>
    </row>
    <row r="5619" spans="1:6">
      <c r="A5619" t="s">
        <v>16</v>
      </c>
      <c r="B5619" t="s">
        <v>17</v>
      </c>
      <c r="C5619" t="s">
        <v>5743</v>
      </c>
      <c r="D5619" s="18">
        <v>19.25</v>
      </c>
      <c r="E5619" s="21">
        <v>6</v>
      </c>
      <c r="F5619" s="18">
        <v>115.5</v>
      </c>
    </row>
    <row r="5620" spans="1:6">
      <c r="A5620" t="s">
        <v>16</v>
      </c>
      <c r="B5620" t="s">
        <v>17</v>
      </c>
      <c r="C5620" t="s">
        <v>4152</v>
      </c>
      <c r="D5620" s="18">
        <v>18.16</v>
      </c>
      <c r="E5620" s="21">
        <v>2</v>
      </c>
      <c r="F5620" s="18">
        <v>36.32</v>
      </c>
    </row>
    <row r="5621" spans="1:6">
      <c r="A5621" t="s">
        <v>16</v>
      </c>
      <c r="B5621" t="s">
        <v>17</v>
      </c>
      <c r="C5621" t="s">
        <v>4910</v>
      </c>
      <c r="D5621" s="18">
        <v>18.16</v>
      </c>
      <c r="E5621" s="21">
        <v>3</v>
      </c>
      <c r="F5621" s="18">
        <v>54.48</v>
      </c>
    </row>
    <row r="5622" spans="1:6">
      <c r="A5622" t="s">
        <v>16</v>
      </c>
      <c r="B5622" t="s">
        <v>17</v>
      </c>
      <c r="C5622" t="s">
        <v>5020</v>
      </c>
      <c r="D5622" s="18">
        <v>14.53</v>
      </c>
      <c r="E5622" s="21">
        <v>4</v>
      </c>
      <c r="F5622" s="18">
        <v>58.12</v>
      </c>
    </row>
    <row r="5623" spans="1:6">
      <c r="A5623" t="s">
        <v>16</v>
      </c>
      <c r="B5623" t="s">
        <v>17</v>
      </c>
      <c r="C5623" t="s">
        <v>3673</v>
      </c>
      <c r="D5623" s="18">
        <v>14.53</v>
      </c>
      <c r="E5623" s="21">
        <v>2</v>
      </c>
      <c r="F5623" s="18">
        <v>29.06</v>
      </c>
    </row>
    <row r="5624" spans="1:6">
      <c r="A5624" t="s">
        <v>16</v>
      </c>
      <c r="B5624" t="s">
        <v>17</v>
      </c>
      <c r="C5624" t="s">
        <v>5293</v>
      </c>
      <c r="D5624" s="18">
        <v>7.79</v>
      </c>
      <c r="E5624" s="21">
        <v>9</v>
      </c>
      <c r="F5624" s="18">
        <v>70.11</v>
      </c>
    </row>
    <row r="5625" spans="1:6">
      <c r="A5625" t="s">
        <v>226</v>
      </c>
      <c r="B5625" t="s">
        <v>227</v>
      </c>
      <c r="C5625" t="s">
        <v>3122</v>
      </c>
      <c r="D5625" s="18">
        <v>2.66</v>
      </c>
      <c r="E5625" s="21">
        <v>9</v>
      </c>
      <c r="F5625" s="18">
        <v>23.94</v>
      </c>
    </row>
    <row r="5626" spans="1:6">
      <c r="A5626" t="s">
        <v>226</v>
      </c>
      <c r="B5626" t="s">
        <v>227</v>
      </c>
      <c r="C5626" t="s">
        <v>2499</v>
      </c>
      <c r="D5626" s="18">
        <v>0.98</v>
      </c>
      <c r="E5626" s="21">
        <v>19</v>
      </c>
      <c r="F5626" s="18">
        <v>18.62</v>
      </c>
    </row>
    <row r="5627" spans="1:6">
      <c r="A5627" t="s">
        <v>226</v>
      </c>
      <c r="B5627" t="s">
        <v>227</v>
      </c>
      <c r="C5627" t="s">
        <v>2489</v>
      </c>
      <c r="D5627" s="18">
        <v>0.98</v>
      </c>
      <c r="E5627" s="21">
        <v>19</v>
      </c>
      <c r="F5627" s="18">
        <v>18.62</v>
      </c>
    </row>
    <row r="5628" spans="1:6">
      <c r="A5628" t="s">
        <v>226</v>
      </c>
      <c r="B5628" t="s">
        <v>227</v>
      </c>
      <c r="C5628" t="s">
        <v>2812</v>
      </c>
      <c r="D5628" s="18">
        <v>2.66</v>
      </c>
      <c r="E5628" s="21">
        <v>8</v>
      </c>
      <c r="F5628" s="18">
        <v>21.28</v>
      </c>
    </row>
    <row r="5629" spans="1:6">
      <c r="A5629" t="s">
        <v>226</v>
      </c>
      <c r="B5629" t="s">
        <v>227</v>
      </c>
      <c r="C5629" t="s">
        <v>271</v>
      </c>
      <c r="D5629" s="18">
        <v>0.79</v>
      </c>
      <c r="E5629" s="21">
        <v>4</v>
      </c>
      <c r="F5629" s="18">
        <v>3.16</v>
      </c>
    </row>
    <row r="5630" spans="1:6">
      <c r="A5630" t="s">
        <v>226</v>
      </c>
      <c r="B5630" t="s">
        <v>227</v>
      </c>
      <c r="C5630" t="s">
        <v>3995</v>
      </c>
      <c r="D5630" s="18">
        <v>8.4</v>
      </c>
      <c r="E5630" s="21">
        <v>4</v>
      </c>
      <c r="F5630" s="18">
        <v>33.6</v>
      </c>
    </row>
    <row r="5631" spans="1:6">
      <c r="A5631" t="s">
        <v>226</v>
      </c>
      <c r="B5631" t="s">
        <v>227</v>
      </c>
      <c r="C5631" t="s">
        <v>2705</v>
      </c>
      <c r="D5631" s="18">
        <v>1.68</v>
      </c>
      <c r="E5631" s="21">
        <v>12</v>
      </c>
      <c r="F5631" s="18">
        <v>20.16</v>
      </c>
    </row>
    <row r="5632" spans="1:6">
      <c r="A5632" t="s">
        <v>226</v>
      </c>
      <c r="B5632" t="s">
        <v>227</v>
      </c>
      <c r="C5632" t="s">
        <v>1523</v>
      </c>
      <c r="D5632" s="18">
        <v>1.68</v>
      </c>
      <c r="E5632" s="21">
        <v>7</v>
      </c>
      <c r="F5632" s="18">
        <v>11.76</v>
      </c>
    </row>
    <row r="5633" spans="1:6">
      <c r="A5633" t="s">
        <v>226</v>
      </c>
      <c r="B5633" t="s">
        <v>227</v>
      </c>
      <c r="C5633" t="s">
        <v>5724</v>
      </c>
      <c r="D5633" s="18">
        <v>1.51</v>
      </c>
      <c r="E5633" s="21">
        <v>74</v>
      </c>
      <c r="F5633" s="18">
        <v>111.74</v>
      </c>
    </row>
    <row r="5634" spans="1:6">
      <c r="A5634" t="s">
        <v>226</v>
      </c>
      <c r="B5634" t="s">
        <v>227</v>
      </c>
      <c r="C5634" t="s">
        <v>5493</v>
      </c>
      <c r="D5634" s="18">
        <v>9.1</v>
      </c>
      <c r="E5634" s="21">
        <v>9</v>
      </c>
      <c r="F5634" s="18">
        <v>81.900000000000006</v>
      </c>
    </row>
    <row r="5635" spans="1:6">
      <c r="A5635" t="s">
        <v>226</v>
      </c>
      <c r="B5635" t="s">
        <v>227</v>
      </c>
      <c r="C5635" t="s">
        <v>5604</v>
      </c>
      <c r="D5635" s="18">
        <v>0.82</v>
      </c>
      <c r="E5635" s="21">
        <v>113</v>
      </c>
      <c r="F5635" s="18">
        <v>92.66</v>
      </c>
    </row>
    <row r="5636" spans="1:6">
      <c r="A5636" t="s">
        <v>226</v>
      </c>
      <c r="B5636" t="s">
        <v>227</v>
      </c>
      <c r="C5636" t="s">
        <v>6006</v>
      </c>
      <c r="D5636" s="18">
        <v>1.51</v>
      </c>
      <c r="E5636" s="21">
        <v>143</v>
      </c>
      <c r="F5636" s="18">
        <v>215.93</v>
      </c>
    </row>
    <row r="5637" spans="1:6">
      <c r="A5637" t="s">
        <v>226</v>
      </c>
      <c r="B5637" t="s">
        <v>227</v>
      </c>
      <c r="C5637" t="s">
        <v>1982</v>
      </c>
      <c r="D5637" s="18">
        <v>1.24</v>
      </c>
      <c r="E5637" s="21">
        <v>12</v>
      </c>
      <c r="F5637" s="18">
        <v>14.88</v>
      </c>
    </row>
    <row r="5638" spans="1:6">
      <c r="A5638" t="s">
        <v>226</v>
      </c>
      <c r="B5638" t="s">
        <v>227</v>
      </c>
      <c r="C5638" t="s">
        <v>2548</v>
      </c>
      <c r="D5638" s="18">
        <v>1.36</v>
      </c>
      <c r="E5638" s="21">
        <v>14</v>
      </c>
      <c r="F5638" s="18">
        <v>19.04</v>
      </c>
    </row>
    <row r="5639" spans="1:6">
      <c r="A5639" t="s">
        <v>226</v>
      </c>
      <c r="B5639" t="s">
        <v>227</v>
      </c>
      <c r="C5639" t="s">
        <v>228</v>
      </c>
      <c r="D5639" s="18">
        <v>1.24</v>
      </c>
      <c r="E5639" s="21">
        <v>2</v>
      </c>
      <c r="F5639" s="18">
        <v>2.48</v>
      </c>
    </row>
    <row r="5640" spans="1:6">
      <c r="A5640" t="s">
        <v>226</v>
      </c>
      <c r="B5640" t="s">
        <v>227</v>
      </c>
      <c r="C5640" t="s">
        <v>4967</v>
      </c>
      <c r="D5640" s="18">
        <v>1.06</v>
      </c>
      <c r="E5640" s="21">
        <v>53</v>
      </c>
      <c r="F5640" s="18">
        <v>56.18</v>
      </c>
    </row>
    <row r="5641" spans="1:6">
      <c r="A5641" t="s">
        <v>226</v>
      </c>
      <c r="B5641" t="s">
        <v>227</v>
      </c>
      <c r="C5641" t="s">
        <v>3281</v>
      </c>
      <c r="D5641" s="18">
        <v>1.1000000000000001</v>
      </c>
      <c r="E5641" s="21">
        <v>29</v>
      </c>
      <c r="F5641" s="18">
        <v>31.9</v>
      </c>
    </row>
    <row r="5642" spans="1:6">
      <c r="A5642" t="s">
        <v>226</v>
      </c>
      <c r="B5642" t="s">
        <v>227</v>
      </c>
      <c r="C5642" t="s">
        <v>914</v>
      </c>
      <c r="D5642" s="18">
        <v>0.98</v>
      </c>
      <c r="E5642" s="21">
        <v>8</v>
      </c>
      <c r="F5642" s="18">
        <v>7.84</v>
      </c>
    </row>
    <row r="5643" spans="1:6">
      <c r="A5643" t="s">
        <v>226</v>
      </c>
      <c r="B5643" t="s">
        <v>227</v>
      </c>
      <c r="C5643" t="s">
        <v>4306</v>
      </c>
      <c r="D5643" s="18">
        <v>1.01</v>
      </c>
      <c r="E5643" s="21">
        <v>39</v>
      </c>
      <c r="F5643" s="18">
        <v>39.39</v>
      </c>
    </row>
    <row r="5644" spans="1:6">
      <c r="A5644" t="s">
        <v>226</v>
      </c>
      <c r="B5644" t="s">
        <v>227</v>
      </c>
      <c r="C5644" t="s">
        <v>2119</v>
      </c>
      <c r="D5644" s="18">
        <v>2.66</v>
      </c>
      <c r="E5644" s="21">
        <v>6</v>
      </c>
      <c r="F5644" s="18">
        <v>15.96</v>
      </c>
    </row>
    <row r="5645" spans="1:6">
      <c r="A5645" t="s">
        <v>226</v>
      </c>
      <c r="B5645" t="s">
        <v>227</v>
      </c>
      <c r="C5645" t="s">
        <v>2810</v>
      </c>
      <c r="D5645" s="18">
        <v>2.66</v>
      </c>
      <c r="E5645" s="21">
        <v>8</v>
      </c>
      <c r="F5645" s="18">
        <v>21.28</v>
      </c>
    </row>
    <row r="5646" spans="1:6">
      <c r="A5646" t="s">
        <v>226</v>
      </c>
      <c r="B5646" t="s">
        <v>227</v>
      </c>
      <c r="C5646" t="s">
        <v>3059</v>
      </c>
      <c r="D5646" s="18">
        <v>0.98</v>
      </c>
      <c r="E5646" s="21">
        <v>24</v>
      </c>
      <c r="F5646" s="18">
        <v>23.52</v>
      </c>
    </row>
    <row r="5647" spans="1:6">
      <c r="A5647" t="s">
        <v>226</v>
      </c>
      <c r="B5647" t="s">
        <v>227</v>
      </c>
      <c r="C5647" t="s">
        <v>1914</v>
      </c>
      <c r="D5647" s="18">
        <v>2.85</v>
      </c>
      <c r="E5647" s="21">
        <v>5</v>
      </c>
      <c r="F5647" s="18">
        <v>14.25</v>
      </c>
    </row>
    <row r="5648" spans="1:6">
      <c r="A5648" t="s">
        <v>226</v>
      </c>
      <c r="B5648" t="s">
        <v>227</v>
      </c>
      <c r="C5648" t="s">
        <v>3371</v>
      </c>
      <c r="D5648" s="18">
        <v>2.61</v>
      </c>
      <c r="E5648" s="21">
        <v>10</v>
      </c>
      <c r="F5648" s="18">
        <v>26.1</v>
      </c>
    </row>
    <row r="5649" spans="1:6">
      <c r="A5649" t="s">
        <v>226</v>
      </c>
      <c r="B5649" t="s">
        <v>227</v>
      </c>
      <c r="C5649" t="s">
        <v>678</v>
      </c>
      <c r="D5649" s="18">
        <v>3.15</v>
      </c>
      <c r="E5649" s="21">
        <v>2</v>
      </c>
      <c r="F5649" s="18">
        <v>6.3</v>
      </c>
    </row>
    <row r="5650" spans="1:6">
      <c r="A5650" t="s">
        <v>761</v>
      </c>
      <c r="B5650" t="s">
        <v>227</v>
      </c>
      <c r="C5650" t="s">
        <v>762</v>
      </c>
      <c r="D5650" s="18">
        <v>6.85</v>
      </c>
      <c r="E5650" s="21">
        <v>1</v>
      </c>
      <c r="F5650" s="18">
        <v>6.85</v>
      </c>
    </row>
    <row r="5651" spans="1:6">
      <c r="A5651" t="s">
        <v>22</v>
      </c>
      <c r="B5651" t="s">
        <v>23</v>
      </c>
      <c r="C5651" t="s">
        <v>69</v>
      </c>
      <c r="D5651" s="18">
        <v>0</v>
      </c>
      <c r="E5651" s="21">
        <v>2</v>
      </c>
      <c r="F5651" s="18">
        <v>0</v>
      </c>
    </row>
    <row r="5652" spans="1:6">
      <c r="A5652" t="s">
        <v>22</v>
      </c>
      <c r="B5652" t="s">
        <v>23</v>
      </c>
      <c r="C5652" t="s">
        <v>2337</v>
      </c>
      <c r="D5652" s="18">
        <v>5.82</v>
      </c>
      <c r="E5652" s="21">
        <v>3</v>
      </c>
      <c r="F5652" s="18">
        <v>17.46</v>
      </c>
    </row>
    <row r="5653" spans="1:6">
      <c r="A5653" t="s">
        <v>22</v>
      </c>
      <c r="B5653" t="s">
        <v>23</v>
      </c>
      <c r="C5653" t="s">
        <v>4436</v>
      </c>
      <c r="D5653" s="18">
        <v>5.26</v>
      </c>
      <c r="E5653" s="21">
        <v>8</v>
      </c>
      <c r="F5653" s="18">
        <v>42.08</v>
      </c>
    </row>
    <row r="5654" spans="1:6">
      <c r="A5654" t="s">
        <v>22</v>
      </c>
      <c r="B5654" t="s">
        <v>23</v>
      </c>
      <c r="C5654" t="s">
        <v>2466</v>
      </c>
      <c r="D5654" s="18">
        <v>18.46</v>
      </c>
      <c r="E5654" s="21">
        <v>1</v>
      </c>
      <c r="F5654" s="18">
        <v>18.46</v>
      </c>
    </row>
    <row r="5655" spans="1:6">
      <c r="A5655" t="s">
        <v>22</v>
      </c>
      <c r="B5655" t="s">
        <v>23</v>
      </c>
      <c r="C5655" t="s">
        <v>6182</v>
      </c>
      <c r="D5655" s="18">
        <v>9.99</v>
      </c>
      <c r="E5655" s="21">
        <v>2</v>
      </c>
      <c r="F5655" s="18">
        <v>19.98</v>
      </c>
    </row>
    <row r="5656" spans="1:6">
      <c r="A5656" t="s">
        <v>22</v>
      </c>
      <c r="B5656" t="s">
        <v>23</v>
      </c>
      <c r="C5656" t="s">
        <v>1811</v>
      </c>
      <c r="D5656" s="18">
        <v>13.55</v>
      </c>
      <c r="E5656" s="21">
        <v>1</v>
      </c>
      <c r="F5656" s="18">
        <v>13.55</v>
      </c>
    </row>
    <row r="5657" spans="1:6">
      <c r="A5657" t="s">
        <v>22</v>
      </c>
      <c r="B5657" t="s">
        <v>23</v>
      </c>
      <c r="C5657" t="s">
        <v>24</v>
      </c>
      <c r="D5657" s="18">
        <v>0</v>
      </c>
      <c r="E5657" s="21">
        <v>4</v>
      </c>
      <c r="F5657" s="18">
        <v>0</v>
      </c>
    </row>
    <row r="5658" spans="1:6">
      <c r="A5658" t="s">
        <v>22</v>
      </c>
      <c r="B5658" t="s">
        <v>23</v>
      </c>
      <c r="C5658" t="s">
        <v>861</v>
      </c>
      <c r="D5658" s="18">
        <v>7.56</v>
      </c>
      <c r="E5658" s="21">
        <v>1</v>
      </c>
      <c r="F5658" s="18">
        <v>7.56</v>
      </c>
    </row>
    <row r="5659" spans="1:6">
      <c r="A5659" t="s">
        <v>22</v>
      </c>
      <c r="B5659" t="s">
        <v>23</v>
      </c>
      <c r="C5659" t="s">
        <v>5677</v>
      </c>
      <c r="D5659" s="18">
        <v>21.01</v>
      </c>
      <c r="E5659" s="21">
        <v>5</v>
      </c>
      <c r="F5659" s="18">
        <v>105.05</v>
      </c>
    </row>
    <row r="5660" spans="1:6">
      <c r="A5660" t="s">
        <v>22</v>
      </c>
      <c r="B5660" t="s">
        <v>23</v>
      </c>
      <c r="C5660" t="s">
        <v>3688</v>
      </c>
      <c r="D5660" s="18">
        <v>14.72</v>
      </c>
      <c r="E5660" s="21">
        <v>2</v>
      </c>
      <c r="F5660" s="18">
        <v>29.44</v>
      </c>
    </row>
    <row r="5661" spans="1:6">
      <c r="A5661" t="s">
        <v>22</v>
      </c>
      <c r="B5661" t="s">
        <v>23</v>
      </c>
      <c r="C5661" t="s">
        <v>3479</v>
      </c>
      <c r="D5661" s="18">
        <v>13.64</v>
      </c>
      <c r="E5661" s="21">
        <v>2</v>
      </c>
      <c r="F5661" s="18">
        <v>27.28</v>
      </c>
    </row>
    <row r="5662" spans="1:6">
      <c r="A5662" t="s">
        <v>22</v>
      </c>
      <c r="B5662" t="s">
        <v>23</v>
      </c>
      <c r="C5662" t="s">
        <v>5987</v>
      </c>
      <c r="D5662" s="18">
        <v>3.31</v>
      </c>
      <c r="E5662" s="21">
        <v>58</v>
      </c>
      <c r="F5662" s="18">
        <v>191.98</v>
      </c>
    </row>
    <row r="5663" spans="1:6">
      <c r="A5663" t="s">
        <v>22</v>
      </c>
      <c r="B5663" t="s">
        <v>23</v>
      </c>
      <c r="C5663" t="s">
        <v>1131</v>
      </c>
      <c r="D5663" s="18">
        <v>4.6399999999999997</v>
      </c>
      <c r="E5663" s="21">
        <v>2</v>
      </c>
      <c r="F5663" s="18">
        <v>9.2799999999999994</v>
      </c>
    </row>
    <row r="5664" spans="1:6">
      <c r="A5664" t="s">
        <v>22</v>
      </c>
      <c r="B5664" t="s">
        <v>23</v>
      </c>
      <c r="C5664" t="s">
        <v>1782</v>
      </c>
      <c r="D5664" s="18">
        <v>6.7</v>
      </c>
      <c r="E5664" s="21">
        <v>2</v>
      </c>
      <c r="F5664" s="18">
        <v>13.4</v>
      </c>
    </row>
    <row r="5665" spans="1:6">
      <c r="A5665" t="s">
        <v>22</v>
      </c>
      <c r="B5665" t="s">
        <v>23</v>
      </c>
      <c r="C5665" t="s">
        <v>3869</v>
      </c>
      <c r="D5665" s="18">
        <v>8.0299999999999994</v>
      </c>
      <c r="E5665" s="21">
        <v>4</v>
      </c>
      <c r="F5665" s="18">
        <v>32.119999999999997</v>
      </c>
    </row>
    <row r="5666" spans="1:6">
      <c r="A5666" t="s">
        <v>22</v>
      </c>
      <c r="B5666" t="s">
        <v>23</v>
      </c>
      <c r="C5666" t="s">
        <v>4222</v>
      </c>
      <c r="D5666" s="18">
        <v>9.4700000000000006</v>
      </c>
      <c r="E5666" s="21">
        <v>4</v>
      </c>
      <c r="F5666" s="18">
        <v>37.880000000000003</v>
      </c>
    </row>
    <row r="5667" spans="1:6">
      <c r="A5667" t="s">
        <v>22</v>
      </c>
      <c r="B5667" t="s">
        <v>23</v>
      </c>
      <c r="C5667" t="s">
        <v>5469</v>
      </c>
      <c r="D5667" s="18">
        <v>11.47</v>
      </c>
      <c r="E5667" s="21">
        <v>7</v>
      </c>
      <c r="F5667" s="18">
        <v>80.290000000000006</v>
      </c>
    </row>
    <row r="5668" spans="1:6">
      <c r="A5668" t="s">
        <v>22</v>
      </c>
      <c r="B5668" t="s">
        <v>23</v>
      </c>
      <c r="C5668" t="s">
        <v>2164</v>
      </c>
      <c r="D5668" s="18">
        <v>5.4</v>
      </c>
      <c r="E5668" s="21">
        <v>3</v>
      </c>
      <c r="F5668" s="18">
        <v>16.2</v>
      </c>
    </row>
    <row r="5669" spans="1:6">
      <c r="A5669" t="s">
        <v>22</v>
      </c>
      <c r="B5669" t="s">
        <v>23</v>
      </c>
      <c r="C5669" t="s">
        <v>1519</v>
      </c>
      <c r="D5669" s="18">
        <v>11.71</v>
      </c>
      <c r="E5669" s="21">
        <v>1</v>
      </c>
      <c r="F5669" s="18">
        <v>11.71</v>
      </c>
    </row>
    <row r="5670" spans="1:6">
      <c r="A5670" t="s">
        <v>22</v>
      </c>
      <c r="B5670" t="s">
        <v>23</v>
      </c>
      <c r="C5670" t="s">
        <v>4588</v>
      </c>
      <c r="D5670" s="18">
        <v>11.4</v>
      </c>
      <c r="E5670" s="21">
        <v>4</v>
      </c>
      <c r="F5670" s="18">
        <v>45.6</v>
      </c>
    </row>
    <row r="5671" spans="1:6">
      <c r="A5671" t="s">
        <v>22</v>
      </c>
      <c r="B5671" t="s">
        <v>23</v>
      </c>
      <c r="C5671" t="s">
        <v>2331</v>
      </c>
      <c r="D5671" s="18">
        <v>17.36</v>
      </c>
      <c r="E5671" s="21">
        <v>1</v>
      </c>
      <c r="F5671" s="18">
        <v>17.36</v>
      </c>
    </row>
    <row r="5672" spans="1:6">
      <c r="A5672" t="s">
        <v>22</v>
      </c>
      <c r="B5672" t="s">
        <v>23</v>
      </c>
      <c r="C5672" t="s">
        <v>1685</v>
      </c>
      <c r="D5672" s="18">
        <v>12.78</v>
      </c>
      <c r="E5672" s="21">
        <v>1</v>
      </c>
      <c r="F5672" s="18">
        <v>12.78</v>
      </c>
    </row>
    <row r="5673" spans="1:6">
      <c r="A5673" t="s">
        <v>22</v>
      </c>
      <c r="B5673" t="s">
        <v>23</v>
      </c>
      <c r="C5673" t="s">
        <v>4590</v>
      </c>
      <c r="D5673" s="18">
        <v>7.6</v>
      </c>
      <c r="E5673" s="21">
        <v>6</v>
      </c>
      <c r="F5673" s="18">
        <v>45.6</v>
      </c>
    </row>
    <row r="5674" spans="1:6">
      <c r="A5674" t="s">
        <v>22</v>
      </c>
      <c r="B5674" t="s">
        <v>23</v>
      </c>
      <c r="C5674" t="s">
        <v>5217</v>
      </c>
      <c r="D5674" s="18">
        <v>16.48</v>
      </c>
      <c r="E5674" s="21">
        <v>4</v>
      </c>
      <c r="F5674" s="18">
        <v>65.92</v>
      </c>
    </row>
    <row r="5675" spans="1:6">
      <c r="A5675" t="s">
        <v>22</v>
      </c>
      <c r="B5675" t="s">
        <v>23</v>
      </c>
      <c r="C5675" t="s">
        <v>2875</v>
      </c>
      <c r="D5675" s="18">
        <v>10.82</v>
      </c>
      <c r="E5675" s="21">
        <v>2</v>
      </c>
      <c r="F5675" s="18">
        <v>21.64</v>
      </c>
    </row>
    <row r="5676" spans="1:6">
      <c r="A5676" t="s">
        <v>22</v>
      </c>
      <c r="B5676" t="s">
        <v>23</v>
      </c>
      <c r="C5676" t="s">
        <v>4953</v>
      </c>
      <c r="D5676" s="18">
        <v>9.31</v>
      </c>
      <c r="E5676" s="21">
        <v>6</v>
      </c>
      <c r="F5676" s="18">
        <v>55.86</v>
      </c>
    </row>
    <row r="5677" spans="1:6">
      <c r="A5677" t="s">
        <v>22</v>
      </c>
      <c r="B5677" t="s">
        <v>23</v>
      </c>
      <c r="C5677" t="s">
        <v>5117</v>
      </c>
      <c r="D5677" s="18">
        <v>15.54</v>
      </c>
      <c r="E5677" s="21">
        <v>4</v>
      </c>
      <c r="F5677" s="18">
        <v>62.16</v>
      </c>
    </row>
    <row r="5678" spans="1:6">
      <c r="A5678" t="s">
        <v>22</v>
      </c>
      <c r="B5678" t="s">
        <v>23</v>
      </c>
      <c r="C5678" t="s">
        <v>4509</v>
      </c>
      <c r="D5678" s="18">
        <v>21.84</v>
      </c>
      <c r="E5678" s="21">
        <v>2</v>
      </c>
      <c r="F5678" s="18">
        <v>43.68</v>
      </c>
    </row>
    <row r="5679" spans="1:6">
      <c r="A5679" t="s">
        <v>22</v>
      </c>
      <c r="B5679" t="s">
        <v>23</v>
      </c>
      <c r="C5679" t="s">
        <v>5241</v>
      </c>
      <c r="D5679" s="18">
        <v>22.34</v>
      </c>
      <c r="E5679" s="21">
        <v>3</v>
      </c>
      <c r="F5679" s="18">
        <v>67.02</v>
      </c>
    </row>
    <row r="5680" spans="1:6">
      <c r="A5680" t="s">
        <v>22</v>
      </c>
      <c r="B5680" t="s">
        <v>23</v>
      </c>
      <c r="C5680" t="s">
        <v>5188</v>
      </c>
      <c r="D5680" s="18">
        <v>21.84</v>
      </c>
      <c r="E5680" s="21">
        <v>3</v>
      </c>
      <c r="F5680" s="18">
        <v>65.52</v>
      </c>
    </row>
    <row r="5681" spans="1:6">
      <c r="A5681" t="s">
        <v>22</v>
      </c>
      <c r="B5681" t="s">
        <v>23</v>
      </c>
      <c r="C5681" t="s">
        <v>4938</v>
      </c>
      <c r="D5681" s="18">
        <v>27.64</v>
      </c>
      <c r="E5681" s="21">
        <v>2</v>
      </c>
      <c r="F5681" s="18">
        <v>55.28</v>
      </c>
    </row>
    <row r="5682" spans="1:6">
      <c r="A5682" t="s">
        <v>22</v>
      </c>
      <c r="B5682" t="s">
        <v>23</v>
      </c>
      <c r="C5682" t="s">
        <v>5522</v>
      </c>
      <c r="D5682" s="18">
        <v>10.55</v>
      </c>
      <c r="E5682" s="21">
        <v>8</v>
      </c>
      <c r="F5682" s="18">
        <v>84.4</v>
      </c>
    </row>
    <row r="5683" spans="1:6">
      <c r="A5683" t="s">
        <v>22</v>
      </c>
      <c r="B5683" t="s">
        <v>23</v>
      </c>
      <c r="C5683" t="s">
        <v>3911</v>
      </c>
      <c r="D5683" s="18">
        <v>16.22</v>
      </c>
      <c r="E5683" s="21">
        <v>2</v>
      </c>
      <c r="F5683" s="18">
        <v>32.44</v>
      </c>
    </row>
    <row r="5684" spans="1:6">
      <c r="A5684" t="s">
        <v>22</v>
      </c>
      <c r="B5684" t="s">
        <v>23</v>
      </c>
      <c r="C5684" t="s">
        <v>3683</v>
      </c>
      <c r="D5684" s="18">
        <v>14.61</v>
      </c>
      <c r="E5684" s="21">
        <v>2</v>
      </c>
      <c r="F5684" s="18">
        <v>29.22</v>
      </c>
    </row>
    <row r="5685" spans="1:6">
      <c r="A5685" t="s">
        <v>22</v>
      </c>
      <c r="B5685" t="s">
        <v>23</v>
      </c>
      <c r="C5685" t="s">
        <v>3174</v>
      </c>
      <c r="D5685" s="18">
        <v>8.1</v>
      </c>
      <c r="E5685" s="21">
        <v>3</v>
      </c>
      <c r="F5685" s="18">
        <v>24.3</v>
      </c>
    </row>
    <row r="5686" spans="1:6">
      <c r="A5686" t="s">
        <v>22</v>
      </c>
      <c r="B5686" t="s">
        <v>23</v>
      </c>
      <c r="C5686" t="s">
        <v>5284</v>
      </c>
      <c r="D5686" s="18">
        <v>17.32</v>
      </c>
      <c r="E5686" s="21">
        <v>4</v>
      </c>
      <c r="F5686" s="18">
        <v>69.28</v>
      </c>
    </row>
    <row r="5687" spans="1:6">
      <c r="A5687" t="s">
        <v>22</v>
      </c>
      <c r="B5687" t="s">
        <v>23</v>
      </c>
      <c r="C5687" t="s">
        <v>3373</v>
      </c>
      <c r="D5687" s="18">
        <v>13.07</v>
      </c>
      <c r="E5687" s="21">
        <v>2</v>
      </c>
      <c r="F5687" s="18">
        <v>26.14</v>
      </c>
    </row>
    <row r="5688" spans="1:6">
      <c r="A5688" t="s">
        <v>22</v>
      </c>
      <c r="B5688" t="s">
        <v>23</v>
      </c>
      <c r="C5688" t="s">
        <v>1550</v>
      </c>
      <c r="D5688" s="18">
        <v>11.93</v>
      </c>
      <c r="E5688" s="21">
        <v>1</v>
      </c>
      <c r="F5688" s="18">
        <v>11.93</v>
      </c>
    </row>
    <row r="5689" spans="1:6">
      <c r="A5689" t="s">
        <v>22</v>
      </c>
      <c r="B5689" t="s">
        <v>23</v>
      </c>
      <c r="C5689" t="s">
        <v>4391</v>
      </c>
      <c r="D5689" s="18">
        <v>20.47</v>
      </c>
      <c r="E5689" s="21">
        <v>2</v>
      </c>
      <c r="F5689" s="18">
        <v>40.94</v>
      </c>
    </row>
    <row r="5690" spans="1:6">
      <c r="A5690" t="s">
        <v>22</v>
      </c>
      <c r="B5690" t="s">
        <v>23</v>
      </c>
      <c r="C5690" t="s">
        <v>4450</v>
      </c>
      <c r="D5690" s="18">
        <v>21.18</v>
      </c>
      <c r="E5690" s="21">
        <v>2</v>
      </c>
      <c r="F5690" s="18">
        <v>42.36</v>
      </c>
    </row>
    <row r="5691" spans="1:6">
      <c r="A5691" t="s">
        <v>22</v>
      </c>
      <c r="B5691" t="s">
        <v>23</v>
      </c>
      <c r="C5691" t="s">
        <v>4281</v>
      </c>
      <c r="D5691" s="18">
        <v>7.78</v>
      </c>
      <c r="E5691" s="21">
        <v>5</v>
      </c>
      <c r="F5691" s="18">
        <v>38.9</v>
      </c>
    </row>
    <row r="5692" spans="1:6">
      <c r="A5692" t="s">
        <v>22</v>
      </c>
      <c r="B5692" t="s">
        <v>23</v>
      </c>
      <c r="C5692" t="s">
        <v>5638</v>
      </c>
      <c r="D5692" s="18">
        <v>10.95</v>
      </c>
      <c r="E5692" s="21">
        <v>9</v>
      </c>
      <c r="F5692" s="18">
        <v>98.55</v>
      </c>
    </row>
    <row r="5693" spans="1:6">
      <c r="A5693" t="s">
        <v>22</v>
      </c>
      <c r="B5693" t="s">
        <v>23</v>
      </c>
      <c r="C5693" t="s">
        <v>6108</v>
      </c>
      <c r="D5693" s="18">
        <v>19.84</v>
      </c>
      <c r="E5693" s="21">
        <v>21</v>
      </c>
      <c r="F5693" s="18">
        <v>416.64</v>
      </c>
    </row>
    <row r="5694" spans="1:6">
      <c r="A5694" t="s">
        <v>22</v>
      </c>
      <c r="B5694" t="s">
        <v>23</v>
      </c>
      <c r="C5694" t="s">
        <v>1961</v>
      </c>
      <c r="D5694" s="18">
        <v>7.36</v>
      </c>
      <c r="E5694" s="21">
        <v>2</v>
      </c>
      <c r="F5694" s="18">
        <v>14.72</v>
      </c>
    </row>
    <row r="5695" spans="1:6">
      <c r="A5695" t="s">
        <v>22</v>
      </c>
      <c r="B5695" t="s">
        <v>23</v>
      </c>
      <c r="C5695" t="s">
        <v>2111</v>
      </c>
      <c r="D5695" s="18">
        <v>7.93</v>
      </c>
      <c r="E5695" s="21">
        <v>2</v>
      </c>
      <c r="F5695" s="18">
        <v>15.86</v>
      </c>
    </row>
    <row r="5696" spans="1:6">
      <c r="A5696" t="s">
        <v>22</v>
      </c>
      <c r="B5696" t="s">
        <v>23</v>
      </c>
      <c r="C5696" t="s">
        <v>5509</v>
      </c>
      <c r="D5696" s="18">
        <v>7.58</v>
      </c>
      <c r="E5696" s="21">
        <v>11</v>
      </c>
      <c r="F5696" s="18">
        <v>83.38</v>
      </c>
    </row>
    <row r="5697" spans="1:6">
      <c r="A5697" t="s">
        <v>22</v>
      </c>
      <c r="B5697" t="s">
        <v>23</v>
      </c>
      <c r="C5697" t="s">
        <v>1217</v>
      </c>
      <c r="D5697" s="18">
        <v>9.82</v>
      </c>
      <c r="E5697" s="21">
        <v>1</v>
      </c>
      <c r="F5697" s="18">
        <v>9.82</v>
      </c>
    </row>
    <row r="5698" spans="1:6">
      <c r="A5698" t="s">
        <v>22</v>
      </c>
      <c r="B5698" t="s">
        <v>23</v>
      </c>
      <c r="C5698" t="s">
        <v>3093</v>
      </c>
      <c r="D5698" s="18">
        <v>11.87</v>
      </c>
      <c r="E5698" s="21">
        <v>2</v>
      </c>
      <c r="F5698" s="18">
        <v>23.74</v>
      </c>
    </row>
    <row r="5699" spans="1:6">
      <c r="A5699" t="s">
        <v>22</v>
      </c>
      <c r="B5699" t="s">
        <v>23</v>
      </c>
      <c r="C5699" t="s">
        <v>5564</v>
      </c>
      <c r="D5699" s="18">
        <v>12.63</v>
      </c>
      <c r="E5699" s="21">
        <v>7</v>
      </c>
      <c r="F5699" s="18">
        <v>88.41</v>
      </c>
    </row>
    <row r="5700" spans="1:6">
      <c r="A5700" t="s">
        <v>22</v>
      </c>
      <c r="B5700" t="s">
        <v>23</v>
      </c>
      <c r="C5700" t="s">
        <v>5124</v>
      </c>
      <c r="D5700" s="18">
        <v>20.83</v>
      </c>
      <c r="E5700" s="21">
        <v>3</v>
      </c>
      <c r="F5700" s="18">
        <v>62.49</v>
      </c>
    </row>
    <row r="5701" spans="1:6">
      <c r="A5701" t="s">
        <v>22</v>
      </c>
      <c r="B5701" t="s">
        <v>23</v>
      </c>
      <c r="C5701" t="s">
        <v>5173</v>
      </c>
      <c r="D5701" s="18">
        <v>21.58</v>
      </c>
      <c r="E5701" s="21">
        <v>3</v>
      </c>
      <c r="F5701" s="18">
        <v>64.739999999999995</v>
      </c>
    </row>
    <row r="5702" spans="1:6">
      <c r="A5702" t="s">
        <v>22</v>
      </c>
      <c r="B5702" t="s">
        <v>23</v>
      </c>
      <c r="C5702" t="s">
        <v>4369</v>
      </c>
      <c r="D5702" s="18">
        <v>13.48</v>
      </c>
      <c r="E5702" s="21">
        <v>4</v>
      </c>
      <c r="F5702" s="18">
        <v>53.92</v>
      </c>
    </row>
    <row r="5703" spans="1:6">
      <c r="A5703" t="s">
        <v>22</v>
      </c>
      <c r="B5703" t="s">
        <v>23</v>
      </c>
      <c r="C5703" t="s">
        <v>1201</v>
      </c>
      <c r="D5703" s="18">
        <v>9.7100000000000009</v>
      </c>
      <c r="E5703" s="21">
        <v>1</v>
      </c>
      <c r="F5703" s="18">
        <v>9.7100000000000009</v>
      </c>
    </row>
    <row r="5704" spans="1:6">
      <c r="A5704" t="s">
        <v>22</v>
      </c>
      <c r="B5704" t="s">
        <v>23</v>
      </c>
      <c r="C5704" t="s">
        <v>4576</v>
      </c>
      <c r="D5704" s="18">
        <v>15.1</v>
      </c>
      <c r="E5704" s="21">
        <v>3</v>
      </c>
      <c r="F5704" s="18">
        <v>45.3</v>
      </c>
    </row>
    <row r="5705" spans="1:6">
      <c r="A5705" t="s">
        <v>22</v>
      </c>
      <c r="B5705" t="s">
        <v>23</v>
      </c>
      <c r="C5705" t="s">
        <v>3004</v>
      </c>
      <c r="D5705" s="18">
        <v>5.74</v>
      </c>
      <c r="E5705" s="21">
        <v>4</v>
      </c>
      <c r="F5705" s="18">
        <v>22.96</v>
      </c>
    </row>
    <row r="5706" spans="1:6">
      <c r="A5706" t="s">
        <v>22</v>
      </c>
      <c r="B5706" t="s">
        <v>23</v>
      </c>
      <c r="C5706" t="s">
        <v>989</v>
      </c>
      <c r="D5706" s="18">
        <v>8.3699999999999992</v>
      </c>
      <c r="E5706" s="21">
        <v>1</v>
      </c>
      <c r="F5706" s="18">
        <v>8.3699999999999992</v>
      </c>
    </row>
    <row r="5707" spans="1:6">
      <c r="A5707" t="s">
        <v>372</v>
      </c>
      <c r="B5707" t="s">
        <v>23</v>
      </c>
      <c r="C5707" t="s">
        <v>4262</v>
      </c>
      <c r="D5707" s="18">
        <v>7.71</v>
      </c>
      <c r="E5707" s="21">
        <v>5</v>
      </c>
      <c r="F5707" s="18">
        <v>38.549999999999997</v>
      </c>
    </row>
    <row r="5708" spans="1:6">
      <c r="A5708" t="s">
        <v>372</v>
      </c>
      <c r="B5708" t="s">
        <v>23</v>
      </c>
      <c r="C5708" t="s">
        <v>2347</v>
      </c>
      <c r="D5708" s="18">
        <v>8.77</v>
      </c>
      <c r="E5708" s="21">
        <v>2</v>
      </c>
      <c r="F5708" s="18">
        <v>17.54</v>
      </c>
    </row>
    <row r="5709" spans="1:6">
      <c r="A5709" t="s">
        <v>372</v>
      </c>
      <c r="B5709" t="s">
        <v>23</v>
      </c>
      <c r="C5709" t="s">
        <v>1044</v>
      </c>
      <c r="D5709" s="18">
        <v>8.77</v>
      </c>
      <c r="E5709" s="21">
        <v>1</v>
      </c>
      <c r="F5709" s="18">
        <v>8.77</v>
      </c>
    </row>
    <row r="5710" spans="1:6">
      <c r="A5710" t="s">
        <v>372</v>
      </c>
      <c r="B5710" t="s">
        <v>23</v>
      </c>
      <c r="C5710" t="s">
        <v>2996</v>
      </c>
      <c r="D5710" s="18">
        <v>11.45</v>
      </c>
      <c r="E5710" s="21">
        <v>2</v>
      </c>
      <c r="F5710" s="18">
        <v>22.9</v>
      </c>
    </row>
    <row r="5711" spans="1:6">
      <c r="A5711" t="s">
        <v>372</v>
      </c>
      <c r="B5711" t="s">
        <v>23</v>
      </c>
      <c r="C5711" t="s">
        <v>2042</v>
      </c>
      <c r="D5711" s="18">
        <v>7.67</v>
      </c>
      <c r="E5711" s="21">
        <v>2</v>
      </c>
      <c r="F5711" s="18">
        <v>15.34</v>
      </c>
    </row>
    <row r="5712" spans="1:6">
      <c r="A5712" t="s">
        <v>372</v>
      </c>
      <c r="B5712" t="s">
        <v>23</v>
      </c>
      <c r="C5712" t="s">
        <v>1071</v>
      </c>
      <c r="D5712" s="18">
        <v>4.4800000000000004</v>
      </c>
      <c r="E5712" s="21">
        <v>2</v>
      </c>
      <c r="F5712" s="18">
        <v>8.9600000000000009</v>
      </c>
    </row>
    <row r="5713" spans="1:6">
      <c r="A5713" t="s">
        <v>372</v>
      </c>
      <c r="B5713" t="s">
        <v>23</v>
      </c>
      <c r="C5713" t="s">
        <v>373</v>
      </c>
      <c r="D5713" s="18">
        <v>3.98</v>
      </c>
      <c r="E5713" s="21">
        <v>1</v>
      </c>
      <c r="F5713" s="18">
        <v>3.98</v>
      </c>
    </row>
    <row r="5714" spans="1:6">
      <c r="A5714" t="s">
        <v>372</v>
      </c>
      <c r="B5714" t="s">
        <v>23</v>
      </c>
      <c r="C5714" t="s">
        <v>2405</v>
      </c>
      <c r="D5714" s="18">
        <v>9.01</v>
      </c>
      <c r="E5714" s="21">
        <v>2</v>
      </c>
      <c r="F5714" s="18">
        <v>18.02</v>
      </c>
    </row>
    <row r="5715" spans="1:6">
      <c r="A5715" t="s">
        <v>372</v>
      </c>
      <c r="B5715" t="s">
        <v>23</v>
      </c>
      <c r="C5715" t="s">
        <v>1814</v>
      </c>
      <c r="D5715" s="18">
        <v>6.8</v>
      </c>
      <c r="E5715" s="21">
        <v>4</v>
      </c>
      <c r="F5715" s="18">
        <v>27.2</v>
      </c>
    </row>
    <row r="5716" spans="1:6">
      <c r="A5716" t="s">
        <v>372</v>
      </c>
      <c r="B5716" t="s">
        <v>23</v>
      </c>
      <c r="C5716" t="s">
        <v>4014</v>
      </c>
      <c r="D5716" s="18">
        <v>11.36</v>
      </c>
      <c r="E5716" s="21">
        <v>3</v>
      </c>
      <c r="F5716" s="18">
        <v>34.08</v>
      </c>
    </row>
    <row r="5717" spans="1:6">
      <c r="A5717" t="s">
        <v>372</v>
      </c>
      <c r="B5717" t="s">
        <v>23</v>
      </c>
      <c r="C5717" t="s">
        <v>1148</v>
      </c>
      <c r="D5717" s="18">
        <v>9.3699999999999992</v>
      </c>
      <c r="E5717" s="21">
        <v>1</v>
      </c>
      <c r="F5717" s="18">
        <v>9.3699999999999992</v>
      </c>
    </row>
    <row r="5718" spans="1:6">
      <c r="A5718" t="s">
        <v>372</v>
      </c>
      <c r="B5718" t="s">
        <v>23</v>
      </c>
      <c r="C5718" t="s">
        <v>1306</v>
      </c>
      <c r="D5718" s="18">
        <v>10.38</v>
      </c>
      <c r="E5718" s="21">
        <v>1</v>
      </c>
      <c r="F5718" s="18">
        <v>10.38</v>
      </c>
    </row>
    <row r="5719" spans="1:6">
      <c r="A5719" t="s">
        <v>372</v>
      </c>
      <c r="B5719" t="s">
        <v>23</v>
      </c>
      <c r="C5719" t="s">
        <v>4489</v>
      </c>
      <c r="D5719" s="18">
        <v>7.21</v>
      </c>
      <c r="E5719" s="21">
        <v>6</v>
      </c>
      <c r="F5719" s="18">
        <v>43.26</v>
      </c>
    </row>
    <row r="5720" spans="1:6">
      <c r="A5720" t="s">
        <v>372</v>
      </c>
      <c r="B5720" t="s">
        <v>23</v>
      </c>
      <c r="C5720" t="s">
        <v>3912</v>
      </c>
      <c r="D5720" s="18">
        <v>6.49</v>
      </c>
      <c r="E5720" s="21">
        <v>5</v>
      </c>
      <c r="F5720" s="18">
        <v>32.450000000000003</v>
      </c>
    </row>
    <row r="5721" spans="1:6">
      <c r="A5721" t="s">
        <v>372</v>
      </c>
      <c r="B5721" t="s">
        <v>23</v>
      </c>
      <c r="C5721" t="s">
        <v>4287</v>
      </c>
      <c r="D5721" s="18">
        <v>6.49</v>
      </c>
      <c r="E5721" s="21">
        <v>6</v>
      </c>
      <c r="F5721" s="18">
        <v>38.94</v>
      </c>
    </row>
    <row r="5722" spans="1:6">
      <c r="A5722" t="s">
        <v>372</v>
      </c>
      <c r="B5722" t="s">
        <v>23</v>
      </c>
      <c r="C5722" t="s">
        <v>3360</v>
      </c>
      <c r="D5722" s="18">
        <v>6.49</v>
      </c>
      <c r="E5722" s="21">
        <v>4</v>
      </c>
      <c r="F5722" s="18">
        <v>25.96</v>
      </c>
    </row>
    <row r="5723" spans="1:6">
      <c r="A5723" t="s">
        <v>372</v>
      </c>
      <c r="B5723" t="s">
        <v>23</v>
      </c>
      <c r="C5723" t="s">
        <v>2939</v>
      </c>
      <c r="D5723" s="18">
        <v>22.23</v>
      </c>
      <c r="E5723" s="21">
        <v>1</v>
      </c>
      <c r="F5723" s="18">
        <v>22.23</v>
      </c>
    </row>
    <row r="5724" spans="1:6">
      <c r="A5724" t="s">
        <v>372</v>
      </c>
      <c r="B5724" t="s">
        <v>23</v>
      </c>
      <c r="C5724" t="s">
        <v>2505</v>
      </c>
      <c r="D5724" s="18">
        <v>9.34</v>
      </c>
      <c r="E5724" s="21">
        <v>2</v>
      </c>
      <c r="F5724" s="18">
        <v>18.68</v>
      </c>
    </row>
    <row r="5725" spans="1:6">
      <c r="A5725" t="s">
        <v>372</v>
      </c>
      <c r="B5725" t="s">
        <v>23</v>
      </c>
      <c r="C5725" t="s">
        <v>3570</v>
      </c>
      <c r="D5725" s="18">
        <v>9.34</v>
      </c>
      <c r="E5725" s="21">
        <v>3</v>
      </c>
      <c r="F5725" s="18">
        <v>28.02</v>
      </c>
    </row>
    <row r="5726" spans="1:6">
      <c r="A5726" t="s">
        <v>372</v>
      </c>
      <c r="B5726" t="s">
        <v>23</v>
      </c>
      <c r="C5726" t="s">
        <v>3239</v>
      </c>
      <c r="D5726" s="18">
        <v>12.41</v>
      </c>
      <c r="E5726" s="21">
        <v>2</v>
      </c>
      <c r="F5726" s="18">
        <v>24.82</v>
      </c>
    </row>
    <row r="5727" spans="1:6">
      <c r="A5727" t="s">
        <v>372</v>
      </c>
      <c r="B5727" t="s">
        <v>23</v>
      </c>
      <c r="C5727" t="s">
        <v>2742</v>
      </c>
      <c r="D5727" s="18">
        <v>10.29</v>
      </c>
      <c r="E5727" s="21">
        <v>2</v>
      </c>
      <c r="F5727" s="18">
        <v>20.58</v>
      </c>
    </row>
    <row r="5728" spans="1:6">
      <c r="A5728" t="s">
        <v>372</v>
      </c>
      <c r="B5728" t="s">
        <v>23</v>
      </c>
      <c r="C5728" t="s">
        <v>5036</v>
      </c>
      <c r="D5728" s="18">
        <v>29.45</v>
      </c>
      <c r="E5728" s="21">
        <v>2</v>
      </c>
      <c r="F5728" s="18">
        <v>58.9</v>
      </c>
    </row>
    <row r="5729" spans="1:6">
      <c r="A5729" t="s">
        <v>372</v>
      </c>
      <c r="B5729" t="s">
        <v>23</v>
      </c>
      <c r="C5729" t="s">
        <v>2455</v>
      </c>
      <c r="D5729" s="18">
        <v>9.17</v>
      </c>
      <c r="E5729" s="21">
        <v>2</v>
      </c>
      <c r="F5729" s="18">
        <v>18.34</v>
      </c>
    </row>
    <row r="5730" spans="1:6">
      <c r="A5730" t="s">
        <v>372</v>
      </c>
      <c r="B5730" t="s">
        <v>23</v>
      </c>
      <c r="C5730" t="s">
        <v>3776</v>
      </c>
      <c r="D5730" s="18">
        <v>15.26</v>
      </c>
      <c r="E5730" s="21">
        <v>2</v>
      </c>
      <c r="F5730" s="18">
        <v>30.52</v>
      </c>
    </row>
    <row r="5731" spans="1:6">
      <c r="A5731" t="s">
        <v>372</v>
      </c>
      <c r="B5731" t="s">
        <v>23</v>
      </c>
      <c r="C5731" t="s">
        <v>2454</v>
      </c>
      <c r="D5731" s="18">
        <v>9.17</v>
      </c>
      <c r="E5731" s="21">
        <v>2</v>
      </c>
      <c r="F5731" s="18">
        <v>18.34</v>
      </c>
    </row>
    <row r="5732" spans="1:6">
      <c r="A5732" t="s">
        <v>372</v>
      </c>
      <c r="B5732" t="s">
        <v>23</v>
      </c>
      <c r="C5732" t="s">
        <v>1363</v>
      </c>
      <c r="D5732" s="18">
        <v>10.73</v>
      </c>
      <c r="E5732" s="21">
        <v>1</v>
      </c>
      <c r="F5732" s="18">
        <v>10.73</v>
      </c>
    </row>
    <row r="5733" spans="1:6">
      <c r="A5733" t="s">
        <v>372</v>
      </c>
      <c r="B5733" t="s">
        <v>23</v>
      </c>
      <c r="C5733" t="s">
        <v>849</v>
      </c>
      <c r="D5733" s="18">
        <v>7.49</v>
      </c>
      <c r="E5733" s="21">
        <v>1</v>
      </c>
      <c r="F5733" s="18">
        <v>7.49</v>
      </c>
    </row>
    <row r="5734" spans="1:6">
      <c r="A5734" t="s">
        <v>372</v>
      </c>
      <c r="B5734" t="s">
        <v>23</v>
      </c>
      <c r="C5734" t="s">
        <v>3443</v>
      </c>
      <c r="D5734" s="18">
        <v>12.99</v>
      </c>
      <c r="E5734" s="21">
        <v>3</v>
      </c>
      <c r="F5734" s="18">
        <v>38.97</v>
      </c>
    </row>
    <row r="5735" spans="1:6">
      <c r="A5735" t="s">
        <v>372</v>
      </c>
      <c r="B5735" t="s">
        <v>23</v>
      </c>
      <c r="C5735" t="s">
        <v>3443</v>
      </c>
      <c r="D5735" s="18">
        <v>8.94</v>
      </c>
      <c r="E5735" s="21">
        <v>3</v>
      </c>
      <c r="F5735" s="18">
        <v>26.82</v>
      </c>
    </row>
    <row r="5736" spans="1:6">
      <c r="A5736" t="s">
        <v>372</v>
      </c>
      <c r="B5736" t="s">
        <v>23</v>
      </c>
      <c r="C5736" t="s">
        <v>942</v>
      </c>
      <c r="D5736" s="18">
        <v>8.08</v>
      </c>
      <c r="E5736" s="21">
        <v>1</v>
      </c>
      <c r="F5736" s="18">
        <v>8.08</v>
      </c>
    </row>
    <row r="5737" spans="1:6">
      <c r="A5737" t="s">
        <v>372</v>
      </c>
      <c r="B5737" t="s">
        <v>23</v>
      </c>
      <c r="C5737" t="s">
        <v>4010</v>
      </c>
      <c r="D5737" s="18">
        <v>11.33</v>
      </c>
      <c r="E5737" s="21">
        <v>3</v>
      </c>
      <c r="F5737" s="18">
        <v>33.99</v>
      </c>
    </row>
    <row r="5738" spans="1:6">
      <c r="A5738" t="s">
        <v>372</v>
      </c>
      <c r="B5738" t="s">
        <v>23</v>
      </c>
      <c r="C5738" t="s">
        <v>3802</v>
      </c>
      <c r="D5738" s="18">
        <v>10.32</v>
      </c>
      <c r="E5738" s="21">
        <v>3</v>
      </c>
      <c r="F5738" s="18">
        <v>30.96</v>
      </c>
    </row>
    <row r="5739" spans="1:6">
      <c r="A5739" t="s">
        <v>374</v>
      </c>
      <c r="B5739" t="s">
        <v>23</v>
      </c>
      <c r="C5739" t="s">
        <v>2780</v>
      </c>
      <c r="D5739" s="18">
        <v>10.49</v>
      </c>
      <c r="E5739" s="21">
        <v>2</v>
      </c>
      <c r="F5739" s="18">
        <v>20.98</v>
      </c>
    </row>
    <row r="5740" spans="1:6">
      <c r="A5740" t="s">
        <v>374</v>
      </c>
      <c r="B5740" t="s">
        <v>23</v>
      </c>
      <c r="C5740" t="s">
        <v>1451</v>
      </c>
      <c r="D5740" s="18">
        <v>11.15</v>
      </c>
      <c r="E5740" s="21">
        <v>1</v>
      </c>
      <c r="F5740" s="18">
        <v>11.15</v>
      </c>
    </row>
    <row r="5741" spans="1:6">
      <c r="A5741" t="s">
        <v>374</v>
      </c>
      <c r="B5741" t="s">
        <v>23</v>
      </c>
      <c r="C5741" t="s">
        <v>2048</v>
      </c>
      <c r="D5741" s="18">
        <v>5.13</v>
      </c>
      <c r="E5741" s="21">
        <v>3</v>
      </c>
      <c r="F5741" s="18">
        <v>15.39</v>
      </c>
    </row>
    <row r="5742" spans="1:6">
      <c r="A5742" t="s">
        <v>374</v>
      </c>
      <c r="B5742" t="s">
        <v>23</v>
      </c>
      <c r="C5742" t="s">
        <v>1532</v>
      </c>
      <c r="D5742" s="18">
        <v>11.82</v>
      </c>
      <c r="E5742" s="21">
        <v>2</v>
      </c>
      <c r="F5742" s="18">
        <v>23.64</v>
      </c>
    </row>
    <row r="5743" spans="1:6">
      <c r="A5743" t="s">
        <v>374</v>
      </c>
      <c r="B5743" t="s">
        <v>23</v>
      </c>
      <c r="C5743" t="s">
        <v>2462</v>
      </c>
      <c r="D5743" s="18">
        <v>9.2200000000000006</v>
      </c>
      <c r="E5743" s="21">
        <v>2</v>
      </c>
      <c r="F5743" s="18">
        <v>18.440000000000001</v>
      </c>
    </row>
    <row r="5744" spans="1:6">
      <c r="A5744" t="s">
        <v>374</v>
      </c>
      <c r="B5744" t="s">
        <v>23</v>
      </c>
      <c r="C5744" t="s">
        <v>2181</v>
      </c>
      <c r="D5744" s="18">
        <v>8.16</v>
      </c>
      <c r="E5744" s="21">
        <v>2</v>
      </c>
      <c r="F5744" s="18">
        <v>16.32</v>
      </c>
    </row>
    <row r="5745" spans="1:6">
      <c r="A5745" t="s">
        <v>374</v>
      </c>
      <c r="B5745" t="s">
        <v>23</v>
      </c>
      <c r="C5745" t="s">
        <v>1861</v>
      </c>
      <c r="D5745" s="18">
        <v>13.94</v>
      </c>
      <c r="E5745" s="21">
        <v>1</v>
      </c>
      <c r="F5745" s="18">
        <v>13.94</v>
      </c>
    </row>
    <row r="5746" spans="1:6">
      <c r="A5746" t="s">
        <v>374</v>
      </c>
      <c r="B5746" t="s">
        <v>23</v>
      </c>
      <c r="C5746" t="s">
        <v>1243</v>
      </c>
      <c r="D5746" s="18">
        <v>9.94</v>
      </c>
      <c r="E5746" s="21">
        <v>1</v>
      </c>
      <c r="F5746" s="18">
        <v>9.94</v>
      </c>
    </row>
    <row r="5747" spans="1:6">
      <c r="A5747" t="s">
        <v>374</v>
      </c>
      <c r="B5747" t="s">
        <v>23</v>
      </c>
      <c r="C5747" t="s">
        <v>1316</v>
      </c>
      <c r="D5747" s="18">
        <v>10.46</v>
      </c>
      <c r="E5747" s="21">
        <v>1</v>
      </c>
      <c r="F5747" s="18">
        <v>10.46</v>
      </c>
    </row>
    <row r="5748" spans="1:6">
      <c r="A5748" t="s">
        <v>374</v>
      </c>
      <c r="B5748" t="s">
        <v>23</v>
      </c>
      <c r="C5748" t="s">
        <v>3921</v>
      </c>
      <c r="D5748" s="18">
        <v>16.28</v>
      </c>
      <c r="E5748" s="21">
        <v>2</v>
      </c>
      <c r="F5748" s="18">
        <v>32.56</v>
      </c>
    </row>
    <row r="5749" spans="1:6">
      <c r="A5749" t="s">
        <v>374</v>
      </c>
      <c r="B5749" t="s">
        <v>23</v>
      </c>
      <c r="C5749" t="s">
        <v>4732</v>
      </c>
      <c r="D5749" s="18">
        <v>16.38</v>
      </c>
      <c r="E5749" s="21">
        <v>3</v>
      </c>
      <c r="F5749" s="18">
        <v>49.14</v>
      </c>
    </row>
    <row r="5750" spans="1:6">
      <c r="A5750" t="s">
        <v>374</v>
      </c>
      <c r="B5750" t="s">
        <v>23</v>
      </c>
      <c r="C5750" t="s">
        <v>1434</v>
      </c>
      <c r="D5750" s="18">
        <v>11.05</v>
      </c>
      <c r="E5750" s="21">
        <v>1</v>
      </c>
      <c r="F5750" s="18">
        <v>11.05</v>
      </c>
    </row>
    <row r="5751" spans="1:6">
      <c r="A5751" t="s">
        <v>374</v>
      </c>
      <c r="B5751" t="s">
        <v>23</v>
      </c>
      <c r="C5751" t="s">
        <v>2409</v>
      </c>
      <c r="D5751" s="18">
        <v>18.05</v>
      </c>
      <c r="E5751" s="21">
        <v>1</v>
      </c>
      <c r="F5751" s="18">
        <v>18.05</v>
      </c>
    </row>
    <row r="5752" spans="1:6">
      <c r="A5752" t="s">
        <v>374</v>
      </c>
      <c r="B5752" t="s">
        <v>23</v>
      </c>
      <c r="C5752" t="s">
        <v>1659</v>
      </c>
      <c r="D5752" s="18">
        <v>6.29</v>
      </c>
      <c r="E5752" s="21">
        <v>2</v>
      </c>
      <c r="F5752" s="18">
        <v>12.58</v>
      </c>
    </row>
    <row r="5753" spans="1:6">
      <c r="A5753" t="s">
        <v>374</v>
      </c>
      <c r="B5753" t="s">
        <v>23</v>
      </c>
      <c r="C5753" t="s">
        <v>2531</v>
      </c>
      <c r="D5753" s="18">
        <v>9.4600000000000009</v>
      </c>
      <c r="E5753" s="21">
        <v>2</v>
      </c>
      <c r="F5753" s="18">
        <v>18.920000000000002</v>
      </c>
    </row>
    <row r="5754" spans="1:6">
      <c r="A5754" t="s">
        <v>374</v>
      </c>
      <c r="B5754" t="s">
        <v>23</v>
      </c>
      <c r="C5754" t="s">
        <v>4060</v>
      </c>
      <c r="D5754" s="18">
        <v>17.59</v>
      </c>
      <c r="E5754" s="21">
        <v>2</v>
      </c>
      <c r="F5754" s="18">
        <v>35.18</v>
      </c>
    </row>
    <row r="5755" spans="1:6">
      <c r="A5755" t="s">
        <v>374</v>
      </c>
      <c r="B5755" t="s">
        <v>23</v>
      </c>
      <c r="C5755" t="s">
        <v>4803</v>
      </c>
      <c r="D5755" s="18">
        <v>25.52</v>
      </c>
      <c r="E5755" s="21">
        <v>2</v>
      </c>
      <c r="F5755" s="18">
        <v>51.04</v>
      </c>
    </row>
    <row r="5756" spans="1:6">
      <c r="A5756" t="s">
        <v>374</v>
      </c>
      <c r="B5756" t="s">
        <v>23</v>
      </c>
      <c r="C5756" t="s">
        <v>1544</v>
      </c>
      <c r="D5756" s="18">
        <v>5.93</v>
      </c>
      <c r="E5756" s="21">
        <v>2</v>
      </c>
      <c r="F5756" s="18">
        <v>11.86</v>
      </c>
    </row>
    <row r="5757" spans="1:6">
      <c r="A5757" t="s">
        <v>374</v>
      </c>
      <c r="B5757" t="s">
        <v>23</v>
      </c>
      <c r="C5757" t="s">
        <v>375</v>
      </c>
      <c r="D5757" s="18">
        <v>3.98</v>
      </c>
      <c r="E5757" s="21">
        <v>1</v>
      </c>
      <c r="F5757" s="18">
        <v>3.98</v>
      </c>
    </row>
    <row r="5758" spans="1:6">
      <c r="A5758" t="s">
        <v>374</v>
      </c>
      <c r="B5758" t="s">
        <v>23</v>
      </c>
      <c r="C5758" t="s">
        <v>1083</v>
      </c>
      <c r="D5758" s="18">
        <v>9.01</v>
      </c>
      <c r="E5758" s="21">
        <v>1</v>
      </c>
      <c r="F5758" s="18">
        <v>9.01</v>
      </c>
    </row>
    <row r="5759" spans="1:6">
      <c r="A5759" t="s">
        <v>374</v>
      </c>
      <c r="B5759" t="s">
        <v>23</v>
      </c>
      <c r="C5759" t="s">
        <v>2399</v>
      </c>
      <c r="D5759" s="18">
        <v>8.99</v>
      </c>
      <c r="E5759" s="21">
        <v>2</v>
      </c>
      <c r="F5759" s="18">
        <v>17.98</v>
      </c>
    </row>
    <row r="5760" spans="1:6">
      <c r="A5760" t="s">
        <v>374</v>
      </c>
      <c r="B5760" t="s">
        <v>23</v>
      </c>
      <c r="C5760" t="s">
        <v>2449</v>
      </c>
      <c r="D5760" s="18">
        <v>9.15</v>
      </c>
      <c r="E5760" s="21">
        <v>2</v>
      </c>
      <c r="F5760" s="18">
        <v>18.3</v>
      </c>
    </row>
    <row r="5761" spans="1:6">
      <c r="A5761" t="s">
        <v>374</v>
      </c>
      <c r="B5761" t="s">
        <v>23</v>
      </c>
      <c r="C5761" t="s">
        <v>945</v>
      </c>
      <c r="D5761" s="18">
        <v>8.09</v>
      </c>
      <c r="E5761" s="21">
        <v>1</v>
      </c>
      <c r="F5761" s="18">
        <v>8.09</v>
      </c>
    </row>
    <row r="5762" spans="1:6">
      <c r="A5762" t="s">
        <v>374</v>
      </c>
      <c r="B5762" t="s">
        <v>23</v>
      </c>
      <c r="C5762" t="s">
        <v>1228</v>
      </c>
      <c r="D5762" s="18">
        <v>3.82</v>
      </c>
      <c r="E5762" s="21">
        <v>5</v>
      </c>
      <c r="F5762" s="18">
        <v>19.100000000000001</v>
      </c>
    </row>
    <row r="5763" spans="1:6">
      <c r="A5763" t="s">
        <v>374</v>
      </c>
      <c r="B5763" t="s">
        <v>23</v>
      </c>
      <c r="C5763" t="s">
        <v>1228</v>
      </c>
      <c r="D5763" s="18">
        <v>9.86</v>
      </c>
      <c r="E5763" s="21">
        <v>1</v>
      </c>
      <c r="F5763" s="18">
        <v>9.86</v>
      </c>
    </row>
    <row r="5764" spans="1:6">
      <c r="A5764" t="s">
        <v>374</v>
      </c>
      <c r="B5764" t="s">
        <v>23</v>
      </c>
      <c r="C5764" t="s">
        <v>1180</v>
      </c>
      <c r="D5764" s="18">
        <v>9.58</v>
      </c>
      <c r="E5764" s="21">
        <v>1</v>
      </c>
      <c r="F5764" s="18">
        <v>9.58</v>
      </c>
    </row>
    <row r="5765" spans="1:6">
      <c r="A5765" t="s">
        <v>374</v>
      </c>
      <c r="B5765" t="s">
        <v>23</v>
      </c>
      <c r="C5765" t="s">
        <v>4836</v>
      </c>
      <c r="D5765" s="18">
        <v>10.44</v>
      </c>
      <c r="E5765" s="21">
        <v>5</v>
      </c>
      <c r="F5765" s="18">
        <v>52.2</v>
      </c>
    </row>
    <row r="5766" spans="1:6">
      <c r="A5766" t="s">
        <v>374</v>
      </c>
      <c r="B5766" t="s">
        <v>23</v>
      </c>
      <c r="C5766" t="s">
        <v>3659</v>
      </c>
      <c r="D5766" s="18">
        <v>9.64</v>
      </c>
      <c r="E5766" s="21">
        <v>3</v>
      </c>
      <c r="F5766" s="18">
        <v>28.92</v>
      </c>
    </row>
    <row r="5767" spans="1:6">
      <c r="A5767" t="s">
        <v>374</v>
      </c>
      <c r="B5767" t="s">
        <v>23</v>
      </c>
      <c r="C5767" t="s">
        <v>6002</v>
      </c>
      <c r="D5767" s="18">
        <v>26.2</v>
      </c>
      <c r="E5767" s="21">
        <v>8</v>
      </c>
      <c r="F5767" s="18">
        <v>209.6</v>
      </c>
    </row>
    <row r="5768" spans="1:6">
      <c r="A5768" t="s">
        <v>374</v>
      </c>
      <c r="B5768" t="s">
        <v>23</v>
      </c>
      <c r="C5768" t="s">
        <v>4207</v>
      </c>
      <c r="D5768" s="18">
        <v>18.739999999999998</v>
      </c>
      <c r="E5768" s="21">
        <v>2</v>
      </c>
      <c r="F5768" s="18">
        <v>37.479999999999997</v>
      </c>
    </row>
    <row r="5769" spans="1:6">
      <c r="A5769" t="s">
        <v>374</v>
      </c>
      <c r="B5769" t="s">
        <v>23</v>
      </c>
      <c r="C5769" t="s">
        <v>1253</v>
      </c>
      <c r="D5769" s="18">
        <v>10.01</v>
      </c>
      <c r="E5769" s="21">
        <v>1</v>
      </c>
      <c r="F5769" s="18">
        <v>10.01</v>
      </c>
    </row>
    <row r="5770" spans="1:6">
      <c r="A5770" t="s">
        <v>374</v>
      </c>
      <c r="B5770" t="s">
        <v>23</v>
      </c>
      <c r="C5770" t="s">
        <v>2978</v>
      </c>
      <c r="D5770" s="18">
        <v>7.56</v>
      </c>
      <c r="E5770" s="21">
        <v>3</v>
      </c>
      <c r="F5770" s="18">
        <v>22.68</v>
      </c>
    </row>
    <row r="5771" spans="1:6">
      <c r="A5771" t="s">
        <v>374</v>
      </c>
      <c r="B5771" t="s">
        <v>23</v>
      </c>
      <c r="C5771" t="s">
        <v>3660</v>
      </c>
      <c r="D5771" s="18">
        <v>14.47</v>
      </c>
      <c r="E5771" s="21">
        <v>2</v>
      </c>
      <c r="F5771" s="18">
        <v>28.94</v>
      </c>
    </row>
    <row r="5772" spans="1:6">
      <c r="A5772" t="s">
        <v>374</v>
      </c>
      <c r="B5772" t="s">
        <v>23</v>
      </c>
      <c r="C5772" t="s">
        <v>997</v>
      </c>
      <c r="D5772" s="18">
        <v>8.41</v>
      </c>
      <c r="E5772" s="21">
        <v>1</v>
      </c>
      <c r="F5772" s="18">
        <v>8.41</v>
      </c>
    </row>
    <row r="5773" spans="1:6">
      <c r="A5773" t="s">
        <v>374</v>
      </c>
      <c r="B5773" t="s">
        <v>23</v>
      </c>
      <c r="C5773" t="s">
        <v>4133</v>
      </c>
      <c r="D5773" s="18">
        <v>12.04</v>
      </c>
      <c r="E5773" s="21">
        <v>3</v>
      </c>
      <c r="F5773" s="18">
        <v>36.119999999999997</v>
      </c>
    </row>
    <row r="5774" spans="1:6">
      <c r="A5774" t="s">
        <v>374</v>
      </c>
      <c r="B5774" t="s">
        <v>23</v>
      </c>
      <c r="C5774" t="s">
        <v>2929</v>
      </c>
      <c r="D5774" s="18">
        <v>11.05</v>
      </c>
      <c r="E5774" s="21">
        <v>2</v>
      </c>
      <c r="F5774" s="18">
        <v>22.1</v>
      </c>
    </row>
    <row r="5775" spans="1:6">
      <c r="A5775" t="s">
        <v>374</v>
      </c>
      <c r="B5775" t="s">
        <v>23</v>
      </c>
      <c r="C5775" t="s">
        <v>1367</v>
      </c>
      <c r="D5775" s="18">
        <v>10.75</v>
      </c>
      <c r="E5775" s="21">
        <v>1</v>
      </c>
      <c r="F5775" s="18">
        <v>10.75</v>
      </c>
    </row>
    <row r="5776" spans="1:6">
      <c r="A5776" t="s">
        <v>374</v>
      </c>
      <c r="B5776" t="s">
        <v>23</v>
      </c>
      <c r="C5776" t="s">
        <v>2876</v>
      </c>
      <c r="D5776" s="18">
        <v>10.82</v>
      </c>
      <c r="E5776" s="21">
        <v>2</v>
      </c>
      <c r="F5776" s="18">
        <v>21.64</v>
      </c>
    </row>
    <row r="5777" spans="1:6">
      <c r="A5777" t="s">
        <v>374</v>
      </c>
      <c r="B5777" t="s">
        <v>23</v>
      </c>
      <c r="C5777" t="s">
        <v>3913</v>
      </c>
      <c r="D5777" s="18">
        <v>10.82</v>
      </c>
      <c r="E5777" s="21">
        <v>3</v>
      </c>
      <c r="F5777" s="18">
        <v>32.46</v>
      </c>
    </row>
    <row r="5778" spans="1:6">
      <c r="A5778" t="s">
        <v>374</v>
      </c>
      <c r="B5778" t="s">
        <v>23</v>
      </c>
      <c r="C5778" t="s">
        <v>1674</v>
      </c>
      <c r="D5778" s="18">
        <v>6.35</v>
      </c>
      <c r="E5778" s="21">
        <v>2</v>
      </c>
      <c r="F5778" s="18">
        <v>12.7</v>
      </c>
    </row>
    <row r="5779" spans="1:6">
      <c r="A5779" t="s">
        <v>374</v>
      </c>
      <c r="B5779" t="s">
        <v>23</v>
      </c>
      <c r="C5779" t="s">
        <v>4887</v>
      </c>
      <c r="D5779" s="18">
        <v>26.98</v>
      </c>
      <c r="E5779" s="21">
        <v>2</v>
      </c>
      <c r="F5779" s="18">
        <v>53.96</v>
      </c>
    </row>
    <row r="5780" spans="1:6">
      <c r="A5780" t="s">
        <v>374</v>
      </c>
      <c r="B5780" t="s">
        <v>23</v>
      </c>
      <c r="C5780" t="s">
        <v>5172</v>
      </c>
      <c r="D5780" s="18">
        <v>32.369999999999997</v>
      </c>
      <c r="E5780" s="21">
        <v>2</v>
      </c>
      <c r="F5780" s="18">
        <v>64.739999999999995</v>
      </c>
    </row>
    <row r="5781" spans="1:6">
      <c r="A5781" t="s">
        <v>374</v>
      </c>
      <c r="B5781" t="s">
        <v>23</v>
      </c>
      <c r="C5781" t="s">
        <v>2766</v>
      </c>
      <c r="D5781" s="18">
        <v>10.41</v>
      </c>
      <c r="E5781" s="21">
        <v>2</v>
      </c>
      <c r="F5781" s="18">
        <v>20.82</v>
      </c>
    </row>
    <row r="5782" spans="1:6">
      <c r="A5782" t="s">
        <v>668</v>
      </c>
      <c r="B5782" t="s">
        <v>23</v>
      </c>
      <c r="C5782" t="s">
        <v>2104</v>
      </c>
      <c r="D5782" s="18">
        <v>7.91</v>
      </c>
      <c r="E5782" s="21">
        <v>2</v>
      </c>
      <c r="F5782" s="18">
        <v>15.82</v>
      </c>
    </row>
    <row r="5783" spans="1:6">
      <c r="A5783" t="s">
        <v>668</v>
      </c>
      <c r="B5783" t="s">
        <v>23</v>
      </c>
      <c r="C5783" t="s">
        <v>2474</v>
      </c>
      <c r="D5783" s="18">
        <v>18.54</v>
      </c>
      <c r="E5783" s="21">
        <v>1</v>
      </c>
      <c r="F5783" s="18">
        <v>18.54</v>
      </c>
    </row>
    <row r="5784" spans="1:6">
      <c r="A5784" t="s">
        <v>668</v>
      </c>
      <c r="B5784" t="s">
        <v>23</v>
      </c>
      <c r="C5784" t="s">
        <v>2190</v>
      </c>
      <c r="D5784" s="18">
        <v>16.36</v>
      </c>
      <c r="E5784" s="21">
        <v>1</v>
      </c>
      <c r="F5784" s="18">
        <v>16.36</v>
      </c>
    </row>
    <row r="5785" spans="1:6">
      <c r="A5785" t="s">
        <v>668</v>
      </c>
      <c r="B5785" t="s">
        <v>23</v>
      </c>
      <c r="C5785" t="s">
        <v>3211</v>
      </c>
      <c r="D5785" s="18">
        <v>12.32</v>
      </c>
      <c r="E5785" s="21">
        <v>2</v>
      </c>
      <c r="F5785" s="18">
        <v>24.64</v>
      </c>
    </row>
    <row r="5786" spans="1:6">
      <c r="A5786" t="s">
        <v>668</v>
      </c>
      <c r="B5786" t="s">
        <v>23</v>
      </c>
      <c r="C5786" t="s">
        <v>1893</v>
      </c>
      <c r="D5786" s="18">
        <v>14.1</v>
      </c>
      <c r="E5786" s="21">
        <v>1</v>
      </c>
      <c r="F5786" s="18">
        <v>14.1</v>
      </c>
    </row>
    <row r="5787" spans="1:6">
      <c r="A5787" t="s">
        <v>668</v>
      </c>
      <c r="B5787" t="s">
        <v>23</v>
      </c>
      <c r="C5787" t="s">
        <v>3787</v>
      </c>
      <c r="D5787" s="18">
        <v>15.34</v>
      </c>
      <c r="E5787" s="21">
        <v>2</v>
      </c>
      <c r="F5787" s="18">
        <v>30.68</v>
      </c>
    </row>
    <row r="5788" spans="1:6">
      <c r="A5788" t="s">
        <v>668</v>
      </c>
      <c r="B5788" t="s">
        <v>23</v>
      </c>
      <c r="C5788" t="s">
        <v>2103</v>
      </c>
      <c r="D5788" s="18">
        <v>7.91</v>
      </c>
      <c r="E5788" s="21">
        <v>2</v>
      </c>
      <c r="F5788" s="18">
        <v>15.82</v>
      </c>
    </row>
    <row r="5789" spans="1:6">
      <c r="A5789" t="s">
        <v>668</v>
      </c>
      <c r="B5789" t="s">
        <v>23</v>
      </c>
      <c r="C5789" t="s">
        <v>4100</v>
      </c>
      <c r="D5789" s="18">
        <v>35.49</v>
      </c>
      <c r="E5789" s="21">
        <v>1</v>
      </c>
      <c r="F5789" s="18">
        <v>35.49</v>
      </c>
    </row>
    <row r="5790" spans="1:6">
      <c r="A5790" t="s">
        <v>668</v>
      </c>
      <c r="B5790" t="s">
        <v>23</v>
      </c>
      <c r="C5790" t="s">
        <v>2559</v>
      </c>
      <c r="D5790" s="18">
        <v>19.100000000000001</v>
      </c>
      <c r="E5790" s="21">
        <v>1</v>
      </c>
      <c r="F5790" s="18">
        <v>19.100000000000001</v>
      </c>
    </row>
    <row r="5791" spans="1:6">
      <c r="A5791" t="s">
        <v>668</v>
      </c>
      <c r="B5791" t="s">
        <v>23</v>
      </c>
      <c r="C5791" t="s">
        <v>3956</v>
      </c>
      <c r="D5791" s="18">
        <v>16.48</v>
      </c>
      <c r="E5791" s="21">
        <v>2</v>
      </c>
      <c r="F5791" s="18">
        <v>32.96</v>
      </c>
    </row>
    <row r="5792" spans="1:6">
      <c r="A5792" t="s">
        <v>668</v>
      </c>
      <c r="B5792" t="s">
        <v>23</v>
      </c>
      <c r="C5792" t="s">
        <v>5470</v>
      </c>
      <c r="D5792" s="18">
        <v>40.200000000000003</v>
      </c>
      <c r="E5792" s="21">
        <v>2</v>
      </c>
      <c r="F5792" s="18">
        <v>80.400000000000006</v>
      </c>
    </row>
    <row r="5793" spans="1:6">
      <c r="A5793" t="s">
        <v>668</v>
      </c>
      <c r="B5793" t="s">
        <v>23</v>
      </c>
      <c r="C5793" t="s">
        <v>5111</v>
      </c>
      <c r="D5793" s="18">
        <v>15.48</v>
      </c>
      <c r="E5793" s="21">
        <v>4</v>
      </c>
      <c r="F5793" s="18">
        <v>61.92</v>
      </c>
    </row>
    <row r="5794" spans="1:6">
      <c r="A5794" t="s">
        <v>668</v>
      </c>
      <c r="B5794" t="s">
        <v>23</v>
      </c>
      <c r="C5794" t="s">
        <v>5340</v>
      </c>
      <c r="D5794" s="18">
        <v>36.119999999999997</v>
      </c>
      <c r="E5794" s="21">
        <v>2</v>
      </c>
      <c r="F5794" s="18">
        <v>72.239999999999995</v>
      </c>
    </row>
    <row r="5795" spans="1:6">
      <c r="A5795" t="s">
        <v>668</v>
      </c>
      <c r="B5795" t="s">
        <v>23</v>
      </c>
      <c r="C5795" t="s">
        <v>4734</v>
      </c>
      <c r="D5795" s="18">
        <v>16.41</v>
      </c>
      <c r="E5795" s="21">
        <v>3</v>
      </c>
      <c r="F5795" s="18">
        <v>49.23</v>
      </c>
    </row>
    <row r="5796" spans="1:6">
      <c r="A5796" t="s">
        <v>668</v>
      </c>
      <c r="B5796" t="s">
        <v>23</v>
      </c>
      <c r="C5796" t="s">
        <v>3669</v>
      </c>
      <c r="D5796" s="18">
        <v>14.52</v>
      </c>
      <c r="E5796" s="21">
        <v>2</v>
      </c>
      <c r="F5796" s="18">
        <v>29.04</v>
      </c>
    </row>
    <row r="5797" spans="1:6">
      <c r="A5797" t="s">
        <v>668</v>
      </c>
      <c r="B5797" t="s">
        <v>23</v>
      </c>
      <c r="C5797" t="s">
        <v>3818</v>
      </c>
      <c r="D5797" s="18">
        <v>10.38</v>
      </c>
      <c r="E5797" s="21">
        <v>3</v>
      </c>
      <c r="F5797" s="18">
        <v>31.14</v>
      </c>
    </row>
    <row r="5798" spans="1:6">
      <c r="A5798" t="s">
        <v>668</v>
      </c>
      <c r="B5798" t="s">
        <v>23</v>
      </c>
      <c r="C5798" t="s">
        <v>669</v>
      </c>
      <c r="D5798" s="18">
        <v>6.26</v>
      </c>
      <c r="E5798" s="21">
        <v>1</v>
      </c>
      <c r="F5798" s="18">
        <v>6.26</v>
      </c>
    </row>
    <row r="5799" spans="1:6">
      <c r="A5799" t="s">
        <v>668</v>
      </c>
      <c r="B5799" t="s">
        <v>23</v>
      </c>
      <c r="C5799" t="s">
        <v>5177</v>
      </c>
      <c r="D5799" s="18">
        <v>32.54</v>
      </c>
      <c r="E5799" s="21">
        <v>2</v>
      </c>
      <c r="F5799" s="18">
        <v>65.08</v>
      </c>
    </row>
    <row r="5800" spans="1:6">
      <c r="A5800" t="s">
        <v>668</v>
      </c>
      <c r="B5800" t="s">
        <v>23</v>
      </c>
      <c r="C5800" t="s">
        <v>5576</v>
      </c>
      <c r="D5800" s="18">
        <v>30.17</v>
      </c>
      <c r="E5800" s="21">
        <v>3</v>
      </c>
      <c r="F5800" s="18">
        <v>90.51</v>
      </c>
    </row>
    <row r="5801" spans="1:6">
      <c r="A5801" t="s">
        <v>668</v>
      </c>
      <c r="B5801" t="s">
        <v>23</v>
      </c>
      <c r="C5801" t="s">
        <v>1205</v>
      </c>
      <c r="D5801" s="18">
        <v>9.75</v>
      </c>
      <c r="E5801" s="21">
        <v>1</v>
      </c>
      <c r="F5801" s="18">
        <v>9.75</v>
      </c>
    </row>
    <row r="5802" spans="1:6">
      <c r="A5802" t="s">
        <v>668</v>
      </c>
      <c r="B5802" t="s">
        <v>23</v>
      </c>
      <c r="C5802" t="s">
        <v>882</v>
      </c>
      <c r="D5802" s="18">
        <v>7.67</v>
      </c>
      <c r="E5802" s="21">
        <v>1</v>
      </c>
      <c r="F5802" s="18">
        <v>7.67</v>
      </c>
    </row>
    <row r="5803" spans="1:6">
      <c r="A5803" t="s">
        <v>668</v>
      </c>
      <c r="B5803" t="s">
        <v>23</v>
      </c>
      <c r="C5803" t="s">
        <v>3684</v>
      </c>
      <c r="D5803" s="18">
        <v>9.75</v>
      </c>
      <c r="E5803" s="21">
        <v>3</v>
      </c>
      <c r="F5803" s="18">
        <v>29.25</v>
      </c>
    </row>
    <row r="5804" spans="1:6">
      <c r="A5804" t="s">
        <v>668</v>
      </c>
      <c r="B5804" t="s">
        <v>23</v>
      </c>
      <c r="C5804" t="s">
        <v>4801</v>
      </c>
      <c r="D5804" s="18">
        <v>12.74</v>
      </c>
      <c r="E5804" s="21">
        <v>4</v>
      </c>
      <c r="F5804" s="18">
        <v>50.96</v>
      </c>
    </row>
    <row r="5805" spans="1:6">
      <c r="A5805" t="s">
        <v>668</v>
      </c>
      <c r="B5805" t="s">
        <v>23</v>
      </c>
      <c r="C5805" t="s">
        <v>1925</v>
      </c>
      <c r="D5805" s="18">
        <v>14.37</v>
      </c>
      <c r="E5805" s="21">
        <v>1</v>
      </c>
      <c r="F5805" s="18">
        <v>14.37</v>
      </c>
    </row>
    <row r="5806" spans="1:6">
      <c r="A5806" t="s">
        <v>668</v>
      </c>
      <c r="B5806" t="s">
        <v>23</v>
      </c>
      <c r="C5806" t="s">
        <v>5233</v>
      </c>
      <c r="D5806" s="18">
        <v>9.52</v>
      </c>
      <c r="E5806" s="21">
        <v>7</v>
      </c>
      <c r="F5806" s="18">
        <v>66.64</v>
      </c>
    </row>
    <row r="5807" spans="1:6">
      <c r="A5807" t="s">
        <v>668</v>
      </c>
      <c r="B5807" t="s">
        <v>23</v>
      </c>
      <c r="C5807" t="s">
        <v>3465</v>
      </c>
      <c r="D5807" s="18">
        <v>13.48</v>
      </c>
      <c r="E5807" s="21">
        <v>2</v>
      </c>
      <c r="F5807" s="18">
        <v>26.96</v>
      </c>
    </row>
    <row r="5808" spans="1:6">
      <c r="A5808" t="s">
        <v>668</v>
      </c>
      <c r="B5808" t="s">
        <v>23</v>
      </c>
      <c r="C5808" t="s">
        <v>5013</v>
      </c>
      <c r="D5808" s="18">
        <v>14.46</v>
      </c>
      <c r="E5808" s="21">
        <v>4</v>
      </c>
      <c r="F5808" s="18">
        <v>57.84</v>
      </c>
    </row>
    <row r="5809" spans="1:6">
      <c r="A5809" t="s">
        <v>668</v>
      </c>
      <c r="B5809" t="s">
        <v>23</v>
      </c>
      <c r="C5809" t="s">
        <v>5080</v>
      </c>
      <c r="D5809" s="18">
        <v>30.19</v>
      </c>
      <c r="E5809" s="21">
        <v>2</v>
      </c>
      <c r="F5809" s="18">
        <v>60.38</v>
      </c>
    </row>
    <row r="5810" spans="1:6">
      <c r="A5810" t="s">
        <v>668</v>
      </c>
      <c r="B5810" t="s">
        <v>23</v>
      </c>
      <c r="C5810" t="s">
        <v>4370</v>
      </c>
      <c r="D5810" s="18">
        <v>13.48</v>
      </c>
      <c r="E5810" s="21">
        <v>3</v>
      </c>
      <c r="F5810" s="18">
        <v>40.44</v>
      </c>
    </row>
    <row r="5811" spans="1:6">
      <c r="A5811" t="s">
        <v>668</v>
      </c>
      <c r="B5811" t="s">
        <v>23</v>
      </c>
      <c r="C5811" t="s">
        <v>2372</v>
      </c>
      <c r="D5811" s="18">
        <v>17.8</v>
      </c>
      <c r="E5811" s="21">
        <v>1</v>
      </c>
      <c r="F5811" s="18">
        <v>17.8</v>
      </c>
    </row>
    <row r="5812" spans="1:6">
      <c r="A5812" t="s">
        <v>668</v>
      </c>
      <c r="B5812" t="s">
        <v>23</v>
      </c>
      <c r="C5812" t="s">
        <v>1469</v>
      </c>
      <c r="D5812" s="18">
        <v>11.33</v>
      </c>
      <c r="E5812" s="21">
        <v>1</v>
      </c>
      <c r="F5812" s="18">
        <v>11.33</v>
      </c>
    </row>
    <row r="5813" spans="1:6">
      <c r="A5813" t="s">
        <v>668</v>
      </c>
      <c r="B5813" t="s">
        <v>23</v>
      </c>
      <c r="C5813" t="s">
        <v>2683</v>
      </c>
      <c r="D5813" s="18">
        <v>19.940000000000001</v>
      </c>
      <c r="E5813" s="21">
        <v>1</v>
      </c>
      <c r="F5813" s="18">
        <v>19.940000000000001</v>
      </c>
    </row>
    <row r="5814" spans="1:6">
      <c r="A5814" t="s">
        <v>652</v>
      </c>
      <c r="B5814" t="s">
        <v>23</v>
      </c>
      <c r="C5814" t="s">
        <v>653</v>
      </c>
      <c r="D5814" s="18">
        <v>6.15</v>
      </c>
      <c r="E5814" s="21">
        <v>1</v>
      </c>
      <c r="F5814" s="18">
        <v>6.15</v>
      </c>
    </row>
    <row r="5815" spans="1:6">
      <c r="A5815" t="s">
        <v>652</v>
      </c>
      <c r="B5815" t="s">
        <v>23</v>
      </c>
      <c r="C5815" t="s">
        <v>2541</v>
      </c>
      <c r="D5815" s="18">
        <v>9.5</v>
      </c>
      <c r="E5815" s="21">
        <v>2</v>
      </c>
      <c r="F5815" s="18">
        <v>19</v>
      </c>
    </row>
    <row r="5816" spans="1:6">
      <c r="A5816" t="s">
        <v>652</v>
      </c>
      <c r="B5816" t="s">
        <v>23</v>
      </c>
      <c r="C5816" t="s">
        <v>6196</v>
      </c>
      <c r="D5816" s="18">
        <v>0</v>
      </c>
      <c r="E5816" s="21">
        <v>3</v>
      </c>
      <c r="F5816" s="18">
        <v>0</v>
      </c>
    </row>
    <row r="5817" spans="1:6">
      <c r="A5817" t="s">
        <v>652</v>
      </c>
      <c r="B5817" t="s">
        <v>23</v>
      </c>
      <c r="C5817" t="s">
        <v>3692</v>
      </c>
      <c r="D5817" s="18">
        <v>7.37</v>
      </c>
      <c r="E5817" s="21">
        <v>4</v>
      </c>
      <c r="F5817" s="18">
        <v>29.48</v>
      </c>
    </row>
    <row r="5818" spans="1:6">
      <c r="A5818" t="s">
        <v>652</v>
      </c>
      <c r="B5818" t="s">
        <v>23</v>
      </c>
      <c r="C5818" t="s">
        <v>1620</v>
      </c>
      <c r="D5818" s="18">
        <v>12.37</v>
      </c>
      <c r="E5818" s="21">
        <v>1</v>
      </c>
      <c r="F5818" s="18">
        <v>12.37</v>
      </c>
    </row>
    <row r="5819" spans="1:6">
      <c r="A5819" t="s">
        <v>652</v>
      </c>
      <c r="B5819" t="s">
        <v>23</v>
      </c>
      <c r="C5819" t="s">
        <v>3195</v>
      </c>
      <c r="D5819" s="18">
        <v>24.54</v>
      </c>
      <c r="E5819" s="21">
        <v>1</v>
      </c>
      <c r="F5819" s="18">
        <v>24.54</v>
      </c>
    </row>
    <row r="5820" spans="1:6">
      <c r="A5820" t="s">
        <v>652</v>
      </c>
      <c r="B5820" t="s">
        <v>23</v>
      </c>
      <c r="C5820" t="s">
        <v>2898</v>
      </c>
      <c r="D5820" s="18">
        <v>21.81</v>
      </c>
      <c r="E5820" s="21">
        <v>1</v>
      </c>
      <c r="F5820" s="18">
        <v>21.81</v>
      </c>
    </row>
    <row r="5821" spans="1:6">
      <c r="A5821" t="s">
        <v>652</v>
      </c>
      <c r="B5821" t="s">
        <v>23</v>
      </c>
      <c r="C5821" t="s">
        <v>4452</v>
      </c>
      <c r="D5821" s="18">
        <v>21.19</v>
      </c>
      <c r="E5821" s="21">
        <v>2</v>
      </c>
      <c r="F5821" s="18">
        <v>42.38</v>
      </c>
    </row>
    <row r="5822" spans="1:6">
      <c r="A5822" t="s">
        <v>652</v>
      </c>
      <c r="B5822" t="s">
        <v>23</v>
      </c>
      <c r="C5822" t="s">
        <v>2900</v>
      </c>
      <c r="D5822" s="18">
        <v>10.92</v>
      </c>
      <c r="E5822" s="21">
        <v>2</v>
      </c>
      <c r="F5822" s="18">
        <v>21.84</v>
      </c>
    </row>
    <row r="5823" spans="1:6">
      <c r="A5823" t="s">
        <v>652</v>
      </c>
      <c r="B5823" t="s">
        <v>23</v>
      </c>
      <c r="C5823" t="s">
        <v>2532</v>
      </c>
      <c r="D5823" s="18">
        <v>18.96</v>
      </c>
      <c r="E5823" s="21">
        <v>3</v>
      </c>
      <c r="F5823" s="18">
        <v>56.88</v>
      </c>
    </row>
    <row r="5824" spans="1:6">
      <c r="A5824" t="s">
        <v>652</v>
      </c>
      <c r="B5824" t="s">
        <v>23</v>
      </c>
      <c r="C5824" t="s">
        <v>2733</v>
      </c>
      <c r="D5824" s="18">
        <v>20.46</v>
      </c>
      <c r="E5824" s="21">
        <v>1</v>
      </c>
      <c r="F5824" s="18">
        <v>20.46</v>
      </c>
    </row>
    <row r="5825" spans="1:6">
      <c r="A5825" t="s">
        <v>652</v>
      </c>
      <c r="B5825" t="s">
        <v>23</v>
      </c>
      <c r="C5825" t="s">
        <v>4419</v>
      </c>
      <c r="D5825" s="18">
        <v>13.82</v>
      </c>
      <c r="E5825" s="21">
        <v>4</v>
      </c>
      <c r="F5825" s="18">
        <v>55.28</v>
      </c>
    </row>
    <row r="5826" spans="1:6">
      <c r="A5826" t="s">
        <v>652</v>
      </c>
      <c r="B5826" t="s">
        <v>23</v>
      </c>
      <c r="C5826" t="s">
        <v>2955</v>
      </c>
      <c r="D5826" s="18">
        <v>11.21</v>
      </c>
      <c r="E5826" s="21">
        <v>2</v>
      </c>
      <c r="F5826" s="18">
        <v>22.42</v>
      </c>
    </row>
    <row r="5827" spans="1:6">
      <c r="A5827" t="s">
        <v>652</v>
      </c>
      <c r="B5827" t="s">
        <v>23</v>
      </c>
      <c r="C5827" t="s">
        <v>2568</v>
      </c>
      <c r="D5827" s="18">
        <v>19.170000000000002</v>
      </c>
      <c r="E5827" s="21">
        <v>1</v>
      </c>
      <c r="F5827" s="18">
        <v>19.170000000000002</v>
      </c>
    </row>
    <row r="5828" spans="1:6">
      <c r="A5828" t="s">
        <v>652</v>
      </c>
      <c r="B5828" t="s">
        <v>23</v>
      </c>
      <c r="C5828" t="s">
        <v>3814</v>
      </c>
      <c r="D5828" s="18">
        <v>15.54</v>
      </c>
      <c r="E5828" s="21">
        <v>2</v>
      </c>
      <c r="F5828" s="18">
        <v>31.08</v>
      </c>
    </row>
    <row r="5829" spans="1:6">
      <c r="A5829" t="s">
        <v>652</v>
      </c>
      <c r="B5829" t="s">
        <v>23</v>
      </c>
      <c r="C5829" t="s">
        <v>1299</v>
      </c>
      <c r="D5829" s="18">
        <v>10.32</v>
      </c>
      <c r="E5829" s="21">
        <v>1</v>
      </c>
      <c r="F5829" s="18">
        <v>10.32</v>
      </c>
    </row>
    <row r="5830" spans="1:6">
      <c r="A5830" t="s">
        <v>652</v>
      </c>
      <c r="B5830" t="s">
        <v>23</v>
      </c>
      <c r="C5830" t="s">
        <v>3996</v>
      </c>
      <c r="D5830" s="18">
        <v>11.21</v>
      </c>
      <c r="E5830" s="21">
        <v>3</v>
      </c>
      <c r="F5830" s="18">
        <v>33.630000000000003</v>
      </c>
    </row>
    <row r="5831" spans="1:6">
      <c r="A5831" t="s">
        <v>652</v>
      </c>
      <c r="B5831" t="s">
        <v>23</v>
      </c>
      <c r="C5831" t="s">
        <v>3906</v>
      </c>
      <c r="D5831" s="18">
        <v>16.18</v>
      </c>
      <c r="E5831" s="21">
        <v>2</v>
      </c>
      <c r="F5831" s="18">
        <v>32.36</v>
      </c>
    </row>
    <row r="5832" spans="1:6">
      <c r="A5832" t="s">
        <v>652</v>
      </c>
      <c r="B5832" t="s">
        <v>23</v>
      </c>
      <c r="C5832" t="s">
        <v>4190</v>
      </c>
      <c r="D5832" s="18">
        <v>18.559999999999999</v>
      </c>
      <c r="E5832" s="21">
        <v>2</v>
      </c>
      <c r="F5832" s="18">
        <v>37.119999999999997</v>
      </c>
    </row>
    <row r="5833" spans="1:6">
      <c r="A5833" t="s">
        <v>652</v>
      </c>
      <c r="B5833" t="s">
        <v>23</v>
      </c>
      <c r="C5833" t="s">
        <v>3748</v>
      </c>
      <c r="D5833" s="18">
        <v>7.55</v>
      </c>
      <c r="E5833" s="21">
        <v>3</v>
      </c>
      <c r="F5833" s="18">
        <v>22.65</v>
      </c>
    </row>
    <row r="5834" spans="1:6">
      <c r="A5834" t="s">
        <v>652</v>
      </c>
      <c r="B5834" t="s">
        <v>23</v>
      </c>
      <c r="C5834" t="s">
        <v>4946</v>
      </c>
      <c r="D5834" s="18">
        <v>13.92</v>
      </c>
      <c r="E5834" s="21">
        <v>4</v>
      </c>
      <c r="F5834" s="18">
        <v>55.68</v>
      </c>
    </row>
    <row r="5835" spans="1:6">
      <c r="A5835" t="s">
        <v>652</v>
      </c>
      <c r="B5835" t="s">
        <v>23</v>
      </c>
      <c r="C5835" t="s">
        <v>865</v>
      </c>
      <c r="D5835" s="18">
        <v>7.58</v>
      </c>
      <c r="E5835" s="21">
        <v>1</v>
      </c>
      <c r="F5835" s="18">
        <v>7.58</v>
      </c>
    </row>
    <row r="5836" spans="1:6">
      <c r="A5836" t="s">
        <v>652</v>
      </c>
      <c r="B5836" t="s">
        <v>23</v>
      </c>
      <c r="C5836" t="s">
        <v>1603</v>
      </c>
      <c r="D5836" s="18">
        <v>12.26</v>
      </c>
      <c r="E5836" s="21">
        <v>1</v>
      </c>
      <c r="F5836" s="18">
        <v>12.26</v>
      </c>
    </row>
    <row r="5837" spans="1:6">
      <c r="A5837" t="s">
        <v>652</v>
      </c>
      <c r="B5837" t="s">
        <v>23</v>
      </c>
      <c r="C5837" t="s">
        <v>2414</v>
      </c>
      <c r="D5837" s="18">
        <v>9.06</v>
      </c>
      <c r="E5837" s="21">
        <v>2</v>
      </c>
      <c r="F5837" s="18">
        <v>18.12</v>
      </c>
    </row>
    <row r="5838" spans="1:6">
      <c r="A5838" t="s">
        <v>652</v>
      </c>
      <c r="B5838" t="s">
        <v>23</v>
      </c>
      <c r="C5838" t="s">
        <v>5570</v>
      </c>
      <c r="D5838" s="18">
        <v>22.26</v>
      </c>
      <c r="E5838" s="21">
        <v>4</v>
      </c>
      <c r="F5838" s="18">
        <v>89.04</v>
      </c>
    </row>
    <row r="5839" spans="1:6">
      <c r="A5839" t="s">
        <v>652</v>
      </c>
      <c r="B5839" t="s">
        <v>23</v>
      </c>
      <c r="C5839" t="s">
        <v>4126</v>
      </c>
      <c r="D5839" s="18">
        <v>17.98</v>
      </c>
      <c r="E5839" s="21">
        <v>2</v>
      </c>
      <c r="F5839" s="18">
        <v>35.96</v>
      </c>
    </row>
    <row r="5840" spans="1:6">
      <c r="A5840" t="s">
        <v>652</v>
      </c>
      <c r="B5840" t="s">
        <v>23</v>
      </c>
      <c r="C5840" t="s">
        <v>1602</v>
      </c>
      <c r="D5840" s="18">
        <v>2.4500000000000002</v>
      </c>
      <c r="E5840" s="21">
        <v>5</v>
      </c>
      <c r="F5840" s="18">
        <v>12.25</v>
      </c>
    </row>
    <row r="5841" spans="1:6">
      <c r="A5841" t="s">
        <v>652</v>
      </c>
      <c r="B5841" t="s">
        <v>23</v>
      </c>
      <c r="C5841" t="s">
        <v>2827</v>
      </c>
      <c r="D5841" s="18">
        <v>10.67</v>
      </c>
      <c r="E5841" s="21">
        <v>2</v>
      </c>
      <c r="F5841" s="18">
        <v>21.34</v>
      </c>
    </row>
    <row r="5842" spans="1:6">
      <c r="A5842" t="s">
        <v>652</v>
      </c>
      <c r="B5842" t="s">
        <v>23</v>
      </c>
      <c r="C5842" t="s">
        <v>3419</v>
      </c>
      <c r="D5842" s="18">
        <v>6.63</v>
      </c>
      <c r="E5842" s="21">
        <v>4</v>
      </c>
      <c r="F5842" s="18">
        <v>26.52</v>
      </c>
    </row>
    <row r="5843" spans="1:6">
      <c r="A5843" t="s">
        <v>652</v>
      </c>
      <c r="B5843" t="s">
        <v>23</v>
      </c>
      <c r="C5843" t="s">
        <v>4380</v>
      </c>
      <c r="D5843" s="18">
        <v>13.54</v>
      </c>
      <c r="E5843" s="21">
        <v>3</v>
      </c>
      <c r="F5843" s="18">
        <v>40.619999999999997</v>
      </c>
    </row>
    <row r="5844" spans="1:6">
      <c r="A5844" t="s">
        <v>652</v>
      </c>
      <c r="B5844" t="s">
        <v>23</v>
      </c>
      <c r="C5844" t="s">
        <v>5231</v>
      </c>
      <c r="D5844" s="18">
        <v>22.2</v>
      </c>
      <c r="E5844" s="21">
        <v>3</v>
      </c>
      <c r="F5844" s="18">
        <v>66.599999999999994</v>
      </c>
    </row>
    <row r="5845" spans="1:6">
      <c r="A5845" t="s">
        <v>652</v>
      </c>
      <c r="B5845" t="s">
        <v>23</v>
      </c>
      <c r="C5845" t="s">
        <v>1907</v>
      </c>
      <c r="D5845" s="18">
        <v>14.23</v>
      </c>
      <c r="E5845" s="21">
        <v>1</v>
      </c>
      <c r="F5845" s="18">
        <v>14.23</v>
      </c>
    </row>
    <row r="5846" spans="1:6">
      <c r="A5846" t="s">
        <v>652</v>
      </c>
      <c r="B5846" t="s">
        <v>23</v>
      </c>
      <c r="C5846" t="s">
        <v>5511</v>
      </c>
      <c r="D5846" s="18">
        <v>27.82</v>
      </c>
      <c r="E5846" s="21">
        <v>3</v>
      </c>
      <c r="F5846" s="18">
        <v>83.46</v>
      </c>
    </row>
    <row r="5847" spans="1:6">
      <c r="A5847" t="s">
        <v>652</v>
      </c>
      <c r="B5847" t="s">
        <v>23</v>
      </c>
      <c r="C5847" t="s">
        <v>4238</v>
      </c>
      <c r="D5847" s="18">
        <v>12.72</v>
      </c>
      <c r="E5847" s="21">
        <v>3</v>
      </c>
      <c r="F5847" s="18">
        <v>38.159999999999997</v>
      </c>
    </row>
    <row r="5848" spans="1:6">
      <c r="A5848" t="s">
        <v>652</v>
      </c>
      <c r="B5848" t="s">
        <v>23</v>
      </c>
      <c r="C5848" t="s">
        <v>3854</v>
      </c>
      <c r="D5848" s="18">
        <v>10.62</v>
      </c>
      <c r="E5848" s="21">
        <v>3</v>
      </c>
      <c r="F5848" s="18">
        <v>31.86</v>
      </c>
    </row>
    <row r="5849" spans="1:6">
      <c r="A5849" t="s">
        <v>652</v>
      </c>
      <c r="B5849" t="s">
        <v>23</v>
      </c>
      <c r="C5849" t="s">
        <v>1647</v>
      </c>
      <c r="D5849" s="18">
        <v>12.48</v>
      </c>
      <c r="E5849" s="21">
        <v>1</v>
      </c>
      <c r="F5849" s="18">
        <v>12.48</v>
      </c>
    </row>
    <row r="5850" spans="1:6">
      <c r="A5850" t="s">
        <v>652</v>
      </c>
      <c r="B5850" t="s">
        <v>23</v>
      </c>
      <c r="C5850" t="s">
        <v>1662</v>
      </c>
      <c r="D5850" s="18">
        <v>4.2</v>
      </c>
      <c r="E5850" s="21">
        <v>3</v>
      </c>
      <c r="F5850" s="18">
        <v>12.6</v>
      </c>
    </row>
    <row r="5851" spans="1:6">
      <c r="A5851" t="s">
        <v>652</v>
      </c>
      <c r="B5851" t="s">
        <v>23</v>
      </c>
      <c r="C5851" t="s">
        <v>4021</v>
      </c>
      <c r="D5851" s="18">
        <v>6.85</v>
      </c>
      <c r="E5851" s="21">
        <v>5</v>
      </c>
      <c r="F5851" s="18">
        <v>34.25</v>
      </c>
    </row>
    <row r="5852" spans="1:6">
      <c r="A5852" t="s">
        <v>652</v>
      </c>
      <c r="B5852" t="s">
        <v>23</v>
      </c>
      <c r="C5852" t="s">
        <v>1611</v>
      </c>
      <c r="D5852" s="18">
        <v>12.32</v>
      </c>
      <c r="E5852" s="21">
        <v>1</v>
      </c>
      <c r="F5852" s="18">
        <v>12.32</v>
      </c>
    </row>
    <row r="5853" spans="1:6">
      <c r="A5853" t="s">
        <v>652</v>
      </c>
      <c r="B5853" t="s">
        <v>23</v>
      </c>
      <c r="C5853" t="s">
        <v>2725</v>
      </c>
      <c r="D5853" s="18">
        <v>20.41</v>
      </c>
      <c r="E5853" s="21">
        <v>1</v>
      </c>
      <c r="F5853" s="18">
        <v>20.41</v>
      </c>
    </row>
    <row r="5854" spans="1:6">
      <c r="A5854" t="s">
        <v>652</v>
      </c>
      <c r="B5854" t="s">
        <v>23</v>
      </c>
      <c r="C5854" t="s">
        <v>2725</v>
      </c>
      <c r="D5854" s="18">
        <v>27.31</v>
      </c>
      <c r="E5854" s="21">
        <v>7</v>
      </c>
      <c r="F5854" s="18">
        <v>191.17</v>
      </c>
    </row>
    <row r="5855" spans="1:6">
      <c r="A5855" t="s">
        <v>652</v>
      </c>
      <c r="B5855" t="s">
        <v>23</v>
      </c>
      <c r="C5855" t="s">
        <v>2725</v>
      </c>
      <c r="D5855" s="18">
        <v>25.44</v>
      </c>
      <c r="E5855" s="21">
        <v>1</v>
      </c>
      <c r="F5855" s="18">
        <v>25.44</v>
      </c>
    </row>
    <row r="5856" spans="1:6">
      <c r="A5856" t="s">
        <v>652</v>
      </c>
      <c r="B5856" t="s">
        <v>23</v>
      </c>
      <c r="C5856" t="s">
        <v>3708</v>
      </c>
      <c r="D5856" s="18">
        <v>29.67</v>
      </c>
      <c r="E5856" s="21">
        <v>1</v>
      </c>
      <c r="F5856" s="18">
        <v>29.67</v>
      </c>
    </row>
    <row r="5857" spans="1:6">
      <c r="A5857" t="s">
        <v>652</v>
      </c>
      <c r="B5857" t="s">
        <v>23</v>
      </c>
      <c r="C5857" t="s">
        <v>4538</v>
      </c>
      <c r="D5857" s="18">
        <v>22.1</v>
      </c>
      <c r="E5857" s="21">
        <v>5</v>
      </c>
      <c r="F5857" s="18">
        <v>110.5</v>
      </c>
    </row>
    <row r="5858" spans="1:6">
      <c r="A5858" t="s">
        <v>652</v>
      </c>
      <c r="B5858" t="s">
        <v>23</v>
      </c>
      <c r="C5858" t="s">
        <v>5624</v>
      </c>
      <c r="D5858" s="18">
        <v>32.380000000000003</v>
      </c>
      <c r="E5858" s="21">
        <v>3</v>
      </c>
      <c r="F5858" s="18">
        <v>97.14</v>
      </c>
    </row>
    <row r="5859" spans="1:6">
      <c r="A5859" t="s">
        <v>652</v>
      </c>
      <c r="B5859" t="s">
        <v>23</v>
      </c>
      <c r="C5859" t="s">
        <v>2856</v>
      </c>
      <c r="D5859" s="18">
        <v>10.77</v>
      </c>
      <c r="E5859" s="21">
        <v>2</v>
      </c>
      <c r="F5859" s="18">
        <v>21.54</v>
      </c>
    </row>
    <row r="5860" spans="1:6">
      <c r="A5860" t="s">
        <v>652</v>
      </c>
      <c r="B5860" t="s">
        <v>23</v>
      </c>
      <c r="C5860" t="s">
        <v>2856</v>
      </c>
      <c r="D5860" s="18">
        <v>26.96</v>
      </c>
      <c r="E5860" s="21">
        <v>2</v>
      </c>
      <c r="F5860" s="18">
        <v>53.92</v>
      </c>
    </row>
    <row r="5861" spans="1:6">
      <c r="A5861" t="s">
        <v>1475</v>
      </c>
      <c r="B5861" t="s">
        <v>23</v>
      </c>
      <c r="C5861" t="s">
        <v>5669</v>
      </c>
      <c r="D5861" s="18">
        <v>25.89</v>
      </c>
      <c r="E5861" s="21">
        <v>4</v>
      </c>
      <c r="F5861" s="18">
        <v>103.56</v>
      </c>
    </row>
    <row r="5862" spans="1:6">
      <c r="A5862" t="s">
        <v>1475</v>
      </c>
      <c r="B5862" t="s">
        <v>23</v>
      </c>
      <c r="C5862" t="s">
        <v>2398</v>
      </c>
      <c r="D5862" s="18">
        <v>17.97</v>
      </c>
      <c r="E5862" s="21">
        <v>1</v>
      </c>
      <c r="F5862" s="18">
        <v>17.97</v>
      </c>
    </row>
    <row r="5863" spans="1:6">
      <c r="A5863" t="s">
        <v>1475</v>
      </c>
      <c r="B5863" t="s">
        <v>23</v>
      </c>
      <c r="C5863" t="s">
        <v>2799</v>
      </c>
      <c r="D5863" s="18">
        <v>27.6</v>
      </c>
      <c r="E5863" s="21">
        <v>1</v>
      </c>
      <c r="F5863" s="18">
        <v>27.6</v>
      </c>
    </row>
    <row r="5864" spans="1:6">
      <c r="A5864" t="s">
        <v>1475</v>
      </c>
      <c r="B5864" t="s">
        <v>23</v>
      </c>
      <c r="C5864" t="s">
        <v>2799</v>
      </c>
      <c r="D5864" s="18">
        <v>21.18</v>
      </c>
      <c r="E5864" s="21">
        <v>1</v>
      </c>
      <c r="F5864" s="18">
        <v>21.18</v>
      </c>
    </row>
    <row r="5865" spans="1:6">
      <c r="A5865" t="s">
        <v>1475</v>
      </c>
      <c r="B5865" t="s">
        <v>23</v>
      </c>
      <c r="C5865" t="s">
        <v>5037</v>
      </c>
      <c r="D5865" s="18">
        <v>19.649999999999999</v>
      </c>
      <c r="E5865" s="21">
        <v>3</v>
      </c>
      <c r="F5865" s="18">
        <v>58.95</v>
      </c>
    </row>
    <row r="5866" spans="1:6">
      <c r="A5866" t="s">
        <v>1475</v>
      </c>
      <c r="B5866" t="s">
        <v>23</v>
      </c>
      <c r="C5866" t="s">
        <v>2716</v>
      </c>
      <c r="D5866" s="18">
        <v>20.29</v>
      </c>
      <c r="E5866" s="21">
        <v>1</v>
      </c>
      <c r="F5866" s="18">
        <v>20.29</v>
      </c>
    </row>
    <row r="5867" spans="1:6">
      <c r="A5867" t="s">
        <v>1475</v>
      </c>
      <c r="B5867" t="s">
        <v>23</v>
      </c>
      <c r="C5867" t="s">
        <v>3964</v>
      </c>
      <c r="D5867" s="18">
        <v>33.08</v>
      </c>
      <c r="E5867" s="21">
        <v>1</v>
      </c>
      <c r="F5867" s="18">
        <v>33.08</v>
      </c>
    </row>
    <row r="5868" spans="1:6">
      <c r="A5868" t="s">
        <v>1475</v>
      </c>
      <c r="B5868" t="s">
        <v>23</v>
      </c>
      <c r="C5868" t="s">
        <v>3423</v>
      </c>
      <c r="D5868" s="18">
        <v>26.62</v>
      </c>
      <c r="E5868" s="21">
        <v>1</v>
      </c>
      <c r="F5868" s="18">
        <v>26.62</v>
      </c>
    </row>
    <row r="5869" spans="1:6">
      <c r="A5869" t="s">
        <v>1475</v>
      </c>
      <c r="B5869" t="s">
        <v>23</v>
      </c>
      <c r="C5869" t="s">
        <v>3445</v>
      </c>
      <c r="D5869" s="18">
        <v>13.42</v>
      </c>
      <c r="E5869" s="21">
        <v>2</v>
      </c>
      <c r="F5869" s="18">
        <v>26.84</v>
      </c>
    </row>
    <row r="5870" spans="1:6">
      <c r="A5870" t="s">
        <v>1475</v>
      </c>
      <c r="B5870" t="s">
        <v>23</v>
      </c>
      <c r="C5870" t="s">
        <v>4630</v>
      </c>
      <c r="D5870" s="18">
        <v>23.2</v>
      </c>
      <c r="E5870" s="21">
        <v>2</v>
      </c>
      <c r="F5870" s="18">
        <v>46.4</v>
      </c>
    </row>
    <row r="5871" spans="1:6">
      <c r="A5871" t="s">
        <v>1475</v>
      </c>
      <c r="B5871" t="s">
        <v>23</v>
      </c>
      <c r="C5871" t="s">
        <v>2200</v>
      </c>
      <c r="D5871" s="18">
        <v>16.43</v>
      </c>
      <c r="E5871" s="21">
        <v>1</v>
      </c>
      <c r="F5871" s="18">
        <v>16.43</v>
      </c>
    </row>
    <row r="5872" spans="1:6">
      <c r="A5872" t="s">
        <v>1475</v>
      </c>
      <c r="B5872" t="s">
        <v>23</v>
      </c>
      <c r="C5872" t="s">
        <v>5064</v>
      </c>
      <c r="D5872" s="18">
        <v>29.79</v>
      </c>
      <c r="E5872" s="21">
        <v>2</v>
      </c>
      <c r="F5872" s="18">
        <v>59.58</v>
      </c>
    </row>
    <row r="5873" spans="1:6">
      <c r="A5873" t="s">
        <v>1475</v>
      </c>
      <c r="B5873" t="s">
        <v>23</v>
      </c>
      <c r="C5873" t="s">
        <v>2139</v>
      </c>
      <c r="D5873" s="18">
        <v>16.100000000000001</v>
      </c>
      <c r="E5873" s="21">
        <v>1</v>
      </c>
      <c r="F5873" s="18">
        <v>16.100000000000001</v>
      </c>
    </row>
    <row r="5874" spans="1:6">
      <c r="A5874" t="s">
        <v>1475</v>
      </c>
      <c r="B5874" t="s">
        <v>23</v>
      </c>
      <c r="C5874" t="s">
        <v>5632</v>
      </c>
      <c r="D5874" s="18">
        <v>32.65</v>
      </c>
      <c r="E5874" s="21">
        <v>3</v>
      </c>
      <c r="F5874" s="18">
        <v>97.95</v>
      </c>
    </row>
    <row r="5875" spans="1:6">
      <c r="A5875" t="s">
        <v>1475</v>
      </c>
      <c r="B5875" t="s">
        <v>23</v>
      </c>
      <c r="C5875" t="s">
        <v>5163</v>
      </c>
      <c r="D5875" s="18">
        <v>32.270000000000003</v>
      </c>
      <c r="E5875" s="21">
        <v>2</v>
      </c>
      <c r="F5875" s="18">
        <v>64.540000000000006</v>
      </c>
    </row>
    <row r="5876" spans="1:6">
      <c r="A5876" t="s">
        <v>1475</v>
      </c>
      <c r="B5876" t="s">
        <v>23</v>
      </c>
      <c r="C5876" t="s">
        <v>5728</v>
      </c>
      <c r="D5876" s="18">
        <v>56.35</v>
      </c>
      <c r="E5876" s="21">
        <v>2</v>
      </c>
      <c r="F5876" s="18">
        <v>112.7</v>
      </c>
    </row>
    <row r="5877" spans="1:6">
      <c r="A5877" t="s">
        <v>1475</v>
      </c>
      <c r="B5877" t="s">
        <v>23</v>
      </c>
      <c r="C5877" t="s">
        <v>1807</v>
      </c>
      <c r="D5877" s="18">
        <v>13.53</v>
      </c>
      <c r="E5877" s="21">
        <v>1</v>
      </c>
      <c r="F5877" s="18">
        <v>13.53</v>
      </c>
    </row>
    <row r="5878" spans="1:6">
      <c r="A5878" t="s">
        <v>1475</v>
      </c>
      <c r="B5878" t="s">
        <v>23</v>
      </c>
      <c r="C5878" t="s">
        <v>5348</v>
      </c>
      <c r="D5878" s="18">
        <v>24.13</v>
      </c>
      <c r="E5878" s="21">
        <v>3</v>
      </c>
      <c r="F5878" s="18">
        <v>72.39</v>
      </c>
    </row>
    <row r="5879" spans="1:6">
      <c r="A5879" t="s">
        <v>1475</v>
      </c>
      <c r="B5879" t="s">
        <v>23</v>
      </c>
      <c r="C5879" t="s">
        <v>5905</v>
      </c>
      <c r="D5879" s="18">
        <v>37.78</v>
      </c>
      <c r="E5879" s="21">
        <v>4</v>
      </c>
      <c r="F5879" s="18">
        <v>151.12</v>
      </c>
    </row>
    <row r="5880" spans="1:6">
      <c r="A5880" t="s">
        <v>1475</v>
      </c>
      <c r="B5880" t="s">
        <v>23</v>
      </c>
      <c r="C5880" t="s">
        <v>3361</v>
      </c>
      <c r="D5880" s="18">
        <v>12.98</v>
      </c>
      <c r="E5880" s="21">
        <v>2</v>
      </c>
      <c r="F5880" s="18">
        <v>25.96</v>
      </c>
    </row>
    <row r="5881" spans="1:6">
      <c r="A5881" t="s">
        <v>1475</v>
      </c>
      <c r="B5881" t="s">
        <v>23</v>
      </c>
      <c r="C5881" t="s">
        <v>2169</v>
      </c>
      <c r="D5881" s="18">
        <v>16.22</v>
      </c>
      <c r="E5881" s="21">
        <v>1</v>
      </c>
      <c r="F5881" s="18">
        <v>16.22</v>
      </c>
    </row>
    <row r="5882" spans="1:6">
      <c r="A5882" t="s">
        <v>1475</v>
      </c>
      <c r="B5882" t="s">
        <v>23</v>
      </c>
      <c r="C5882" t="s">
        <v>1476</v>
      </c>
      <c r="D5882" s="18">
        <v>11.36</v>
      </c>
      <c r="E5882" s="21">
        <v>1</v>
      </c>
      <c r="F5882" s="18">
        <v>11.36</v>
      </c>
    </row>
    <row r="5883" spans="1:6">
      <c r="A5883" t="s">
        <v>1475</v>
      </c>
      <c r="B5883" t="s">
        <v>23</v>
      </c>
      <c r="C5883" t="s">
        <v>1596</v>
      </c>
      <c r="D5883" s="18">
        <v>12.21</v>
      </c>
      <c r="E5883" s="21">
        <v>1</v>
      </c>
      <c r="F5883" s="18">
        <v>12.21</v>
      </c>
    </row>
    <row r="5884" spans="1:6">
      <c r="A5884" t="s">
        <v>1475</v>
      </c>
      <c r="B5884" t="s">
        <v>23</v>
      </c>
      <c r="C5884" t="s">
        <v>1546</v>
      </c>
      <c r="D5884" s="18">
        <v>11.89</v>
      </c>
      <c r="E5884" s="21">
        <v>1</v>
      </c>
      <c r="F5884" s="18">
        <v>11.89</v>
      </c>
    </row>
    <row r="5885" spans="1:6">
      <c r="A5885" t="s">
        <v>1475</v>
      </c>
      <c r="B5885" t="s">
        <v>23</v>
      </c>
      <c r="C5885" t="s">
        <v>4726</v>
      </c>
      <c r="D5885" s="18">
        <v>12.2</v>
      </c>
      <c r="E5885" s="21">
        <v>4</v>
      </c>
      <c r="F5885" s="18">
        <v>48.8</v>
      </c>
    </row>
    <row r="5886" spans="1:6">
      <c r="A5886" t="s">
        <v>1475</v>
      </c>
      <c r="B5886" t="s">
        <v>23</v>
      </c>
      <c r="C5886" t="s">
        <v>5583</v>
      </c>
      <c r="D5886" s="18">
        <v>22.8</v>
      </c>
      <c r="E5886" s="21">
        <v>4</v>
      </c>
      <c r="F5886" s="18">
        <v>91.2</v>
      </c>
    </row>
    <row r="5887" spans="1:6">
      <c r="A5887" t="s">
        <v>1475</v>
      </c>
      <c r="B5887" t="s">
        <v>23</v>
      </c>
      <c r="C5887" t="s">
        <v>5442</v>
      </c>
      <c r="D5887" s="18">
        <v>9.76</v>
      </c>
      <c r="E5887" s="21">
        <v>8</v>
      </c>
      <c r="F5887" s="18">
        <v>78.08</v>
      </c>
    </row>
    <row r="5888" spans="1:6">
      <c r="A5888" t="s">
        <v>1475</v>
      </c>
      <c r="B5888" t="s">
        <v>23</v>
      </c>
      <c r="C5888" t="s">
        <v>5458</v>
      </c>
      <c r="D5888" s="18">
        <v>39.67</v>
      </c>
      <c r="E5888" s="21">
        <v>2</v>
      </c>
      <c r="F5888" s="18">
        <v>79.34</v>
      </c>
    </row>
    <row r="5889" spans="1:6">
      <c r="A5889" t="s">
        <v>1475</v>
      </c>
      <c r="B5889" t="s">
        <v>23</v>
      </c>
      <c r="C5889" t="s">
        <v>2860</v>
      </c>
      <c r="D5889" s="18">
        <v>21.56</v>
      </c>
      <c r="E5889" s="21">
        <v>1</v>
      </c>
      <c r="F5889" s="18">
        <v>21.56</v>
      </c>
    </row>
    <row r="5890" spans="1:6">
      <c r="A5890" t="s">
        <v>1475</v>
      </c>
      <c r="B5890" t="s">
        <v>23</v>
      </c>
      <c r="C5890" t="s">
        <v>3237</v>
      </c>
      <c r="D5890" s="18">
        <v>24.8</v>
      </c>
      <c r="E5890" s="21">
        <v>1</v>
      </c>
      <c r="F5890" s="18">
        <v>24.8</v>
      </c>
    </row>
    <row r="5891" spans="1:6">
      <c r="A5891" t="s">
        <v>1475</v>
      </c>
      <c r="B5891" t="s">
        <v>23</v>
      </c>
      <c r="C5891" t="s">
        <v>5382</v>
      </c>
      <c r="D5891" s="18">
        <v>24.8</v>
      </c>
      <c r="E5891" s="21">
        <v>3</v>
      </c>
      <c r="F5891" s="18">
        <v>74.400000000000006</v>
      </c>
    </row>
    <row r="5892" spans="1:6">
      <c r="A5892" t="s">
        <v>1011</v>
      </c>
      <c r="B5892" t="s">
        <v>23</v>
      </c>
      <c r="C5892" t="s">
        <v>4368</v>
      </c>
      <c r="D5892" s="18">
        <v>40.4</v>
      </c>
      <c r="E5892" s="21">
        <v>1</v>
      </c>
      <c r="F5892" s="18">
        <v>40.4</v>
      </c>
    </row>
    <row r="5893" spans="1:6">
      <c r="A5893" t="s">
        <v>1011</v>
      </c>
      <c r="B5893" t="s">
        <v>23</v>
      </c>
      <c r="C5893" t="s">
        <v>1922</v>
      </c>
      <c r="D5893" s="18">
        <v>14.33</v>
      </c>
      <c r="E5893" s="21">
        <v>1</v>
      </c>
      <c r="F5893" s="18">
        <v>14.33</v>
      </c>
    </row>
    <row r="5894" spans="1:6">
      <c r="A5894" t="s">
        <v>1011</v>
      </c>
      <c r="B5894" t="s">
        <v>23</v>
      </c>
      <c r="C5894" t="s">
        <v>4446</v>
      </c>
      <c r="D5894" s="18">
        <v>14.09</v>
      </c>
      <c r="E5894" s="21">
        <v>3</v>
      </c>
      <c r="F5894" s="18">
        <v>42.27</v>
      </c>
    </row>
    <row r="5895" spans="1:6">
      <c r="A5895" t="s">
        <v>1011</v>
      </c>
      <c r="B5895" t="s">
        <v>23</v>
      </c>
      <c r="C5895" t="s">
        <v>4326</v>
      </c>
      <c r="D5895" s="18">
        <v>13.2</v>
      </c>
      <c r="E5895" s="21">
        <v>3</v>
      </c>
      <c r="F5895" s="18">
        <v>39.6</v>
      </c>
    </row>
    <row r="5896" spans="1:6">
      <c r="A5896" t="s">
        <v>1011</v>
      </c>
      <c r="B5896" t="s">
        <v>23</v>
      </c>
      <c r="C5896" t="s">
        <v>2110</v>
      </c>
      <c r="D5896" s="18">
        <v>15.85</v>
      </c>
      <c r="E5896" s="21">
        <v>1</v>
      </c>
      <c r="F5896" s="18">
        <v>15.85</v>
      </c>
    </row>
    <row r="5897" spans="1:6">
      <c r="A5897" t="s">
        <v>1011</v>
      </c>
      <c r="B5897" t="s">
        <v>23</v>
      </c>
      <c r="C5897" t="s">
        <v>2549</v>
      </c>
      <c r="D5897" s="18">
        <v>9.52</v>
      </c>
      <c r="E5897" s="21">
        <v>2</v>
      </c>
      <c r="F5897" s="18">
        <v>19.04</v>
      </c>
    </row>
    <row r="5898" spans="1:6">
      <c r="A5898" t="s">
        <v>1011</v>
      </c>
      <c r="B5898" t="s">
        <v>23</v>
      </c>
      <c r="C5898" t="s">
        <v>2550</v>
      </c>
      <c r="D5898" s="18">
        <v>9.52</v>
      </c>
      <c r="E5898" s="21">
        <v>2</v>
      </c>
      <c r="F5898" s="18">
        <v>19.04</v>
      </c>
    </row>
    <row r="5899" spans="1:6">
      <c r="A5899" t="s">
        <v>1011</v>
      </c>
      <c r="B5899" t="s">
        <v>23</v>
      </c>
      <c r="C5899" t="s">
        <v>2404</v>
      </c>
      <c r="D5899" s="18">
        <v>9</v>
      </c>
      <c r="E5899" s="21">
        <v>2</v>
      </c>
      <c r="F5899" s="18">
        <v>18</v>
      </c>
    </row>
    <row r="5900" spans="1:6">
      <c r="A5900" t="s">
        <v>1011</v>
      </c>
      <c r="B5900" t="s">
        <v>23</v>
      </c>
      <c r="C5900" t="s">
        <v>3980</v>
      </c>
      <c r="D5900" s="18">
        <v>11.11</v>
      </c>
      <c r="E5900" s="21">
        <v>3</v>
      </c>
      <c r="F5900" s="18">
        <v>33.33</v>
      </c>
    </row>
    <row r="5901" spans="1:6">
      <c r="A5901" t="s">
        <v>1011</v>
      </c>
      <c r="B5901" t="s">
        <v>23</v>
      </c>
      <c r="C5901" t="s">
        <v>4336</v>
      </c>
      <c r="D5901" s="18">
        <v>13.27</v>
      </c>
      <c r="E5901" s="21">
        <v>3</v>
      </c>
      <c r="F5901" s="18">
        <v>39.81</v>
      </c>
    </row>
    <row r="5902" spans="1:6">
      <c r="A5902" t="s">
        <v>1011</v>
      </c>
      <c r="B5902" t="s">
        <v>23</v>
      </c>
      <c r="C5902" t="s">
        <v>3577</v>
      </c>
      <c r="D5902" s="18">
        <v>14.06</v>
      </c>
      <c r="E5902" s="21">
        <v>2</v>
      </c>
      <c r="F5902" s="18">
        <v>28.12</v>
      </c>
    </row>
    <row r="5903" spans="1:6">
      <c r="A5903" t="s">
        <v>1011</v>
      </c>
      <c r="B5903" t="s">
        <v>23</v>
      </c>
      <c r="C5903" t="s">
        <v>3580</v>
      </c>
      <c r="D5903" s="18">
        <v>14.07</v>
      </c>
      <c r="E5903" s="21">
        <v>2</v>
      </c>
      <c r="F5903" s="18">
        <v>28.14</v>
      </c>
    </row>
    <row r="5904" spans="1:6">
      <c r="A5904" t="s">
        <v>1011</v>
      </c>
      <c r="B5904" t="s">
        <v>23</v>
      </c>
      <c r="C5904" t="s">
        <v>5276</v>
      </c>
      <c r="D5904" s="18">
        <v>17.22</v>
      </c>
      <c r="E5904" s="21">
        <v>4</v>
      </c>
      <c r="F5904" s="18">
        <v>68.88</v>
      </c>
    </row>
    <row r="5905" spans="1:6">
      <c r="A5905" t="s">
        <v>1011</v>
      </c>
      <c r="B5905" t="s">
        <v>23</v>
      </c>
      <c r="C5905" t="s">
        <v>5960</v>
      </c>
      <c r="D5905" s="18">
        <v>17.3</v>
      </c>
      <c r="E5905" s="21">
        <v>10</v>
      </c>
      <c r="F5905" s="18">
        <v>173</v>
      </c>
    </row>
    <row r="5906" spans="1:6">
      <c r="A5906" t="s">
        <v>1011</v>
      </c>
      <c r="B5906" t="s">
        <v>23</v>
      </c>
      <c r="C5906" t="s">
        <v>5548</v>
      </c>
      <c r="D5906" s="18">
        <v>12.34</v>
      </c>
      <c r="E5906" s="21">
        <v>7</v>
      </c>
      <c r="F5906" s="18">
        <v>86.38</v>
      </c>
    </row>
    <row r="5907" spans="1:6">
      <c r="A5907" t="s">
        <v>1011</v>
      </c>
      <c r="B5907" t="s">
        <v>23</v>
      </c>
      <c r="C5907" t="s">
        <v>5105</v>
      </c>
      <c r="D5907" s="18">
        <v>12.34</v>
      </c>
      <c r="E5907" s="21">
        <v>5</v>
      </c>
      <c r="F5907" s="18">
        <v>61.7</v>
      </c>
    </row>
    <row r="5908" spans="1:6">
      <c r="A5908" t="s">
        <v>1011</v>
      </c>
      <c r="B5908" t="s">
        <v>23</v>
      </c>
      <c r="C5908" t="s">
        <v>5373</v>
      </c>
      <c r="D5908" s="18">
        <v>12.34</v>
      </c>
      <c r="E5908" s="21">
        <v>6</v>
      </c>
      <c r="F5908" s="18">
        <v>74.040000000000006</v>
      </c>
    </row>
    <row r="5909" spans="1:6">
      <c r="A5909" t="s">
        <v>1011</v>
      </c>
      <c r="B5909" t="s">
        <v>23</v>
      </c>
      <c r="C5909" t="s">
        <v>5106</v>
      </c>
      <c r="D5909" s="18">
        <v>12.34</v>
      </c>
      <c r="E5909" s="21">
        <v>5</v>
      </c>
      <c r="F5909" s="18">
        <v>61.7</v>
      </c>
    </row>
    <row r="5910" spans="1:6">
      <c r="A5910" t="s">
        <v>1011</v>
      </c>
      <c r="B5910" t="s">
        <v>23</v>
      </c>
      <c r="C5910" t="s">
        <v>2542</v>
      </c>
      <c r="D5910" s="18">
        <v>19</v>
      </c>
      <c r="E5910" s="21">
        <v>1</v>
      </c>
      <c r="F5910" s="18">
        <v>19</v>
      </c>
    </row>
    <row r="5911" spans="1:6">
      <c r="A5911" t="s">
        <v>1011</v>
      </c>
      <c r="B5911" t="s">
        <v>23</v>
      </c>
      <c r="C5911" t="s">
        <v>1012</v>
      </c>
      <c r="D5911" s="18">
        <v>8.5</v>
      </c>
      <c r="E5911" s="21">
        <v>1</v>
      </c>
      <c r="F5911" s="18">
        <v>8.5</v>
      </c>
    </row>
    <row r="5912" spans="1:6">
      <c r="A5912" t="s">
        <v>1011</v>
      </c>
      <c r="B5912" t="s">
        <v>23</v>
      </c>
      <c r="C5912" t="s">
        <v>1594</v>
      </c>
      <c r="D5912" s="18">
        <v>12.21</v>
      </c>
      <c r="E5912" s="21">
        <v>1</v>
      </c>
      <c r="F5912" s="18">
        <v>12.21</v>
      </c>
    </row>
    <row r="5913" spans="1:6">
      <c r="A5913" t="s">
        <v>1011</v>
      </c>
      <c r="B5913" t="s">
        <v>23</v>
      </c>
      <c r="C5913" t="s">
        <v>3183</v>
      </c>
      <c r="D5913" s="18">
        <v>12.2</v>
      </c>
      <c r="E5913" s="21">
        <v>2</v>
      </c>
      <c r="F5913" s="18">
        <v>24.4</v>
      </c>
    </row>
    <row r="5914" spans="1:6">
      <c r="A5914" t="s">
        <v>1011</v>
      </c>
      <c r="B5914" t="s">
        <v>23</v>
      </c>
      <c r="C5914" t="s">
        <v>5726</v>
      </c>
      <c r="D5914" s="18">
        <v>5.08</v>
      </c>
      <c r="E5914" s="21">
        <v>22</v>
      </c>
      <c r="F5914" s="18">
        <v>111.76</v>
      </c>
    </row>
    <row r="5915" spans="1:6">
      <c r="A5915" t="s">
        <v>1011</v>
      </c>
      <c r="B5915" t="s">
        <v>23</v>
      </c>
      <c r="C5915" t="s">
        <v>5785</v>
      </c>
      <c r="D5915" s="18">
        <v>41.08</v>
      </c>
      <c r="E5915" s="21">
        <v>3</v>
      </c>
      <c r="F5915" s="18">
        <v>123.24</v>
      </c>
    </row>
    <row r="5916" spans="1:6">
      <c r="A5916" t="s">
        <v>1011</v>
      </c>
      <c r="B5916" t="s">
        <v>23</v>
      </c>
      <c r="C5916" t="s">
        <v>2880</v>
      </c>
      <c r="D5916" s="18">
        <v>21.66</v>
      </c>
      <c r="E5916" s="21">
        <v>1</v>
      </c>
      <c r="F5916" s="18">
        <v>21.66</v>
      </c>
    </row>
    <row r="5917" spans="1:6">
      <c r="A5917" t="s">
        <v>1011</v>
      </c>
      <c r="B5917" t="s">
        <v>23</v>
      </c>
      <c r="C5917" t="s">
        <v>4612</v>
      </c>
      <c r="D5917" s="18">
        <v>22.93</v>
      </c>
      <c r="E5917" s="21">
        <v>2</v>
      </c>
      <c r="F5917" s="18">
        <v>45.86</v>
      </c>
    </row>
    <row r="5918" spans="1:6">
      <c r="A5918" t="s">
        <v>1011</v>
      </c>
      <c r="B5918" t="s">
        <v>23</v>
      </c>
      <c r="C5918" t="s">
        <v>2369</v>
      </c>
      <c r="D5918" s="18">
        <v>17.78</v>
      </c>
      <c r="E5918" s="21">
        <v>1</v>
      </c>
      <c r="F5918" s="18">
        <v>17.78</v>
      </c>
    </row>
    <row r="5919" spans="1:6">
      <c r="A5919" t="s">
        <v>1011</v>
      </c>
      <c r="B5919" t="s">
        <v>23</v>
      </c>
      <c r="C5919" t="s">
        <v>4792</v>
      </c>
      <c r="D5919" s="18">
        <v>25.28</v>
      </c>
      <c r="E5919" s="21">
        <v>2</v>
      </c>
      <c r="F5919" s="18">
        <v>50.56</v>
      </c>
    </row>
    <row r="5920" spans="1:6">
      <c r="A5920" t="s">
        <v>1011</v>
      </c>
      <c r="B5920" t="s">
        <v>23</v>
      </c>
      <c r="C5920" t="s">
        <v>4000</v>
      </c>
      <c r="D5920" s="18">
        <v>16.88</v>
      </c>
      <c r="E5920" s="21">
        <v>2</v>
      </c>
      <c r="F5920" s="18">
        <v>33.76</v>
      </c>
    </row>
    <row r="5921" spans="1:6">
      <c r="A5921" t="s">
        <v>1011</v>
      </c>
      <c r="B5921" t="s">
        <v>23</v>
      </c>
      <c r="C5921" t="s">
        <v>4535</v>
      </c>
      <c r="D5921" s="18">
        <v>14.72</v>
      </c>
      <c r="E5921" s="21">
        <v>3</v>
      </c>
      <c r="F5921" s="18">
        <v>44.16</v>
      </c>
    </row>
    <row r="5922" spans="1:6">
      <c r="A5922" t="s">
        <v>1011</v>
      </c>
      <c r="B5922" t="s">
        <v>23</v>
      </c>
      <c r="C5922" t="s">
        <v>3043</v>
      </c>
      <c r="D5922" s="18">
        <v>23.31</v>
      </c>
      <c r="E5922" s="21">
        <v>1</v>
      </c>
      <c r="F5922" s="18">
        <v>23.31</v>
      </c>
    </row>
    <row r="5923" spans="1:6">
      <c r="A5923" t="s">
        <v>1011</v>
      </c>
      <c r="B5923" t="s">
        <v>23</v>
      </c>
      <c r="C5923" t="s">
        <v>5725</v>
      </c>
      <c r="D5923" s="18">
        <v>27.94</v>
      </c>
      <c r="E5923" s="21">
        <v>4</v>
      </c>
      <c r="F5923" s="18">
        <v>111.76</v>
      </c>
    </row>
    <row r="5924" spans="1:6">
      <c r="A5924" t="s">
        <v>1011</v>
      </c>
      <c r="B5924" t="s">
        <v>23</v>
      </c>
      <c r="C5924" t="s">
        <v>2861</v>
      </c>
      <c r="D5924" s="18">
        <v>10.79</v>
      </c>
      <c r="E5924" s="21">
        <v>2</v>
      </c>
      <c r="F5924" s="18">
        <v>21.58</v>
      </c>
    </row>
    <row r="5925" spans="1:6">
      <c r="A5925" t="s">
        <v>1011</v>
      </c>
      <c r="B5925" t="s">
        <v>23</v>
      </c>
      <c r="C5925" t="s">
        <v>3536</v>
      </c>
      <c r="D5925" s="18">
        <v>27.82</v>
      </c>
      <c r="E5925" s="21">
        <v>1</v>
      </c>
      <c r="F5925" s="18">
        <v>27.82</v>
      </c>
    </row>
    <row r="5926" spans="1:6">
      <c r="A5926" t="s">
        <v>1011</v>
      </c>
      <c r="B5926" t="s">
        <v>23</v>
      </c>
      <c r="C5926" t="s">
        <v>2739</v>
      </c>
      <c r="D5926" s="18">
        <v>20.54</v>
      </c>
      <c r="E5926" s="21">
        <v>1</v>
      </c>
      <c r="F5926" s="18">
        <v>20.54</v>
      </c>
    </row>
    <row r="5927" spans="1:6">
      <c r="A5927" t="s">
        <v>788</v>
      </c>
      <c r="B5927" t="s">
        <v>23</v>
      </c>
      <c r="C5927" t="s">
        <v>2149</v>
      </c>
      <c r="D5927" s="18">
        <v>16.14</v>
      </c>
      <c r="E5927" s="21">
        <v>1</v>
      </c>
      <c r="F5927" s="18">
        <v>16.14</v>
      </c>
    </row>
    <row r="5928" spans="1:6">
      <c r="A5928" t="s">
        <v>788</v>
      </c>
      <c r="B5928" t="s">
        <v>23</v>
      </c>
      <c r="C5928" t="s">
        <v>5378</v>
      </c>
      <c r="D5928" s="18">
        <v>24.73</v>
      </c>
      <c r="E5928" s="21">
        <v>3</v>
      </c>
      <c r="F5928" s="18">
        <v>74.19</v>
      </c>
    </row>
    <row r="5929" spans="1:6">
      <c r="A5929" t="s">
        <v>788</v>
      </c>
      <c r="B5929" t="s">
        <v>23</v>
      </c>
      <c r="C5929" t="s">
        <v>5494</v>
      </c>
      <c r="D5929" s="18">
        <v>27.3</v>
      </c>
      <c r="E5929" s="21">
        <v>3</v>
      </c>
      <c r="F5929" s="18">
        <v>81.900000000000006</v>
      </c>
    </row>
    <row r="5930" spans="1:6">
      <c r="A5930" t="s">
        <v>788</v>
      </c>
      <c r="B5930" t="s">
        <v>23</v>
      </c>
      <c r="C5930" t="s">
        <v>5600</v>
      </c>
      <c r="D5930" s="18">
        <v>10.25</v>
      </c>
      <c r="E5930" s="21">
        <v>9</v>
      </c>
      <c r="F5930" s="18">
        <v>92.25</v>
      </c>
    </row>
    <row r="5931" spans="1:6">
      <c r="A5931" t="s">
        <v>788</v>
      </c>
      <c r="B5931" t="s">
        <v>23</v>
      </c>
      <c r="C5931" t="s">
        <v>3487</v>
      </c>
      <c r="D5931" s="18">
        <v>13.67</v>
      </c>
      <c r="E5931" s="21">
        <v>2</v>
      </c>
      <c r="F5931" s="18">
        <v>27.34</v>
      </c>
    </row>
    <row r="5932" spans="1:6">
      <c r="A5932" t="s">
        <v>788</v>
      </c>
      <c r="B5932" t="s">
        <v>23</v>
      </c>
      <c r="C5932" t="s">
        <v>2736</v>
      </c>
      <c r="D5932" s="18">
        <v>20.5</v>
      </c>
      <c r="E5932" s="21">
        <v>1</v>
      </c>
      <c r="F5932" s="18">
        <v>20.5</v>
      </c>
    </row>
    <row r="5933" spans="1:6">
      <c r="A5933" t="s">
        <v>788</v>
      </c>
      <c r="B5933" t="s">
        <v>23</v>
      </c>
      <c r="C5933" t="s">
        <v>4396</v>
      </c>
      <c r="D5933" s="18">
        <v>41.04</v>
      </c>
      <c r="E5933" s="21">
        <v>1</v>
      </c>
      <c r="F5933" s="18">
        <v>41.04</v>
      </c>
    </row>
    <row r="5934" spans="1:6">
      <c r="A5934" t="s">
        <v>788</v>
      </c>
      <c r="B5934" t="s">
        <v>23</v>
      </c>
      <c r="C5934" t="s">
        <v>5218</v>
      </c>
      <c r="D5934" s="18">
        <v>22.02</v>
      </c>
      <c r="E5934" s="21">
        <v>3</v>
      </c>
      <c r="F5934" s="18">
        <v>66.06</v>
      </c>
    </row>
    <row r="5935" spans="1:6">
      <c r="A5935" t="s">
        <v>788</v>
      </c>
      <c r="B5935" t="s">
        <v>23</v>
      </c>
      <c r="C5935" t="s">
        <v>3427</v>
      </c>
      <c r="D5935" s="18">
        <v>8.89</v>
      </c>
      <c r="E5935" s="21">
        <v>3</v>
      </c>
      <c r="F5935" s="18">
        <v>26.67</v>
      </c>
    </row>
    <row r="5936" spans="1:6">
      <c r="A5936" t="s">
        <v>788</v>
      </c>
      <c r="B5936" t="s">
        <v>23</v>
      </c>
      <c r="C5936" t="s">
        <v>3842</v>
      </c>
      <c r="D5936" s="18">
        <v>10.56</v>
      </c>
      <c r="E5936" s="21">
        <v>3</v>
      </c>
      <c r="F5936" s="18">
        <v>31.68</v>
      </c>
    </row>
    <row r="5937" spans="1:6">
      <c r="A5937" t="s">
        <v>788</v>
      </c>
      <c r="B5937" t="s">
        <v>23</v>
      </c>
      <c r="C5937" t="s">
        <v>1106</v>
      </c>
      <c r="D5937" s="18">
        <v>9.16</v>
      </c>
      <c r="E5937" s="21">
        <v>1</v>
      </c>
      <c r="F5937" s="18">
        <v>9.16</v>
      </c>
    </row>
    <row r="5938" spans="1:6">
      <c r="A5938" t="s">
        <v>788</v>
      </c>
      <c r="B5938" t="s">
        <v>23</v>
      </c>
      <c r="C5938" t="s">
        <v>4837</v>
      </c>
      <c r="D5938" s="18">
        <v>26.1</v>
      </c>
      <c r="E5938" s="21">
        <v>2</v>
      </c>
      <c r="F5938" s="18">
        <v>52.2</v>
      </c>
    </row>
    <row r="5939" spans="1:6">
      <c r="A5939" t="s">
        <v>788</v>
      </c>
      <c r="B5939" t="s">
        <v>23</v>
      </c>
      <c r="C5939" t="s">
        <v>5656</v>
      </c>
      <c r="D5939" s="18">
        <v>25.38</v>
      </c>
      <c r="E5939" s="21">
        <v>4</v>
      </c>
      <c r="F5939" s="18">
        <v>101.52</v>
      </c>
    </row>
    <row r="5940" spans="1:6">
      <c r="A5940" t="s">
        <v>788</v>
      </c>
      <c r="B5940" t="s">
        <v>23</v>
      </c>
      <c r="C5940" t="s">
        <v>2977</v>
      </c>
      <c r="D5940" s="18">
        <v>7.56</v>
      </c>
      <c r="E5940" s="21">
        <v>3</v>
      </c>
      <c r="F5940" s="18">
        <v>22.68</v>
      </c>
    </row>
    <row r="5941" spans="1:6">
      <c r="A5941" t="s">
        <v>788</v>
      </c>
      <c r="B5941" t="s">
        <v>23</v>
      </c>
      <c r="C5941" t="s">
        <v>2927</v>
      </c>
      <c r="D5941" s="18">
        <v>22.06</v>
      </c>
      <c r="E5941" s="21">
        <v>1</v>
      </c>
      <c r="F5941" s="18">
        <v>22.06</v>
      </c>
    </row>
    <row r="5942" spans="1:6">
      <c r="A5942" t="s">
        <v>788</v>
      </c>
      <c r="B5942" t="s">
        <v>23</v>
      </c>
      <c r="C5942" t="s">
        <v>2640</v>
      </c>
      <c r="D5942" s="18">
        <v>19.649999999999999</v>
      </c>
      <c r="E5942" s="21">
        <v>1</v>
      </c>
      <c r="F5942" s="18">
        <v>19.649999999999999</v>
      </c>
    </row>
    <row r="5943" spans="1:6">
      <c r="A5943" t="s">
        <v>788</v>
      </c>
      <c r="B5943" t="s">
        <v>23</v>
      </c>
      <c r="C5943" t="s">
        <v>2556</v>
      </c>
      <c r="D5943" s="18">
        <v>19.079999999999998</v>
      </c>
      <c r="E5943" s="21">
        <v>1</v>
      </c>
      <c r="F5943" s="18">
        <v>19.079999999999998</v>
      </c>
    </row>
    <row r="5944" spans="1:6">
      <c r="A5944" t="s">
        <v>788</v>
      </c>
      <c r="B5944" t="s">
        <v>23</v>
      </c>
      <c r="C5944" t="s">
        <v>789</v>
      </c>
      <c r="D5944" s="18">
        <v>6.99</v>
      </c>
      <c r="E5944" s="21">
        <v>1</v>
      </c>
      <c r="F5944" s="18">
        <v>6.99</v>
      </c>
    </row>
    <row r="5945" spans="1:6">
      <c r="A5945" t="s">
        <v>788</v>
      </c>
      <c r="B5945" t="s">
        <v>23</v>
      </c>
      <c r="C5945" t="s">
        <v>4037</v>
      </c>
      <c r="D5945" s="18">
        <v>34.61</v>
      </c>
      <c r="E5945" s="21">
        <v>1</v>
      </c>
      <c r="F5945" s="18">
        <v>34.61</v>
      </c>
    </row>
    <row r="5946" spans="1:6">
      <c r="A5946" t="s">
        <v>788</v>
      </c>
      <c r="B5946" t="s">
        <v>23</v>
      </c>
      <c r="C5946" t="s">
        <v>3746</v>
      </c>
      <c r="D5946" s="18">
        <v>15.1</v>
      </c>
      <c r="E5946" s="21">
        <v>2</v>
      </c>
      <c r="F5946" s="18">
        <v>30.2</v>
      </c>
    </row>
    <row r="5947" spans="1:6">
      <c r="A5947" t="s">
        <v>788</v>
      </c>
      <c r="B5947" t="s">
        <v>23</v>
      </c>
      <c r="C5947" t="s">
        <v>5558</v>
      </c>
      <c r="D5947" s="18">
        <v>29.14</v>
      </c>
      <c r="E5947" s="21">
        <v>3</v>
      </c>
      <c r="F5947" s="18">
        <v>87.42</v>
      </c>
    </row>
    <row r="5948" spans="1:6">
      <c r="A5948" t="s">
        <v>2618</v>
      </c>
      <c r="B5948" t="s">
        <v>23</v>
      </c>
      <c r="C5948" t="s">
        <v>3744</v>
      </c>
      <c r="D5948" s="18">
        <v>15.09</v>
      </c>
      <c r="E5948" s="21">
        <v>2</v>
      </c>
      <c r="F5948" s="18">
        <v>30.18</v>
      </c>
    </row>
    <row r="5949" spans="1:6">
      <c r="A5949" t="s">
        <v>2618</v>
      </c>
      <c r="B5949" t="s">
        <v>23</v>
      </c>
      <c r="C5949" t="s">
        <v>5592</v>
      </c>
      <c r="D5949" s="18">
        <v>30.62</v>
      </c>
      <c r="E5949" s="21">
        <v>3</v>
      </c>
      <c r="F5949" s="18">
        <v>91.86</v>
      </c>
    </row>
    <row r="5950" spans="1:6">
      <c r="A5950" t="s">
        <v>2618</v>
      </c>
      <c r="B5950" t="s">
        <v>23</v>
      </c>
      <c r="C5950" t="s">
        <v>2619</v>
      </c>
      <c r="D5950" s="18">
        <v>19.489999999999998</v>
      </c>
      <c r="E5950" s="21">
        <v>1</v>
      </c>
      <c r="F5950" s="18">
        <v>19.489999999999998</v>
      </c>
    </row>
    <row r="5951" spans="1:6">
      <c r="A5951" t="s">
        <v>2618</v>
      </c>
      <c r="B5951" t="s">
        <v>23</v>
      </c>
      <c r="C5951" t="s">
        <v>5144</v>
      </c>
      <c r="D5951" s="18">
        <v>21.17</v>
      </c>
      <c r="E5951" s="21">
        <v>3</v>
      </c>
      <c r="F5951" s="18">
        <v>63.51</v>
      </c>
    </row>
    <row r="5952" spans="1:6">
      <c r="A5952" t="s">
        <v>2618</v>
      </c>
      <c r="B5952" t="s">
        <v>23</v>
      </c>
      <c r="C5952" t="s">
        <v>4834</v>
      </c>
      <c r="D5952" s="18">
        <v>52.06</v>
      </c>
      <c r="E5952" s="21">
        <v>1</v>
      </c>
      <c r="F5952" s="18">
        <v>52.06</v>
      </c>
    </row>
    <row r="5953" spans="1:6">
      <c r="A5953" t="s">
        <v>2618</v>
      </c>
      <c r="B5953" t="s">
        <v>23</v>
      </c>
      <c r="C5953" t="s">
        <v>4822</v>
      </c>
      <c r="D5953" s="18">
        <v>25.84</v>
      </c>
      <c r="E5953" s="21">
        <v>2</v>
      </c>
      <c r="F5953" s="18">
        <v>51.68</v>
      </c>
    </row>
    <row r="5954" spans="1:6">
      <c r="A5954" t="s">
        <v>2618</v>
      </c>
      <c r="B5954" t="s">
        <v>23</v>
      </c>
      <c r="C5954" t="s">
        <v>5336</v>
      </c>
      <c r="D5954" s="18">
        <v>36.07</v>
      </c>
      <c r="E5954" s="21">
        <v>2</v>
      </c>
      <c r="F5954" s="18">
        <v>72.14</v>
      </c>
    </row>
    <row r="5955" spans="1:6">
      <c r="A5955" t="s">
        <v>2618</v>
      </c>
      <c r="B5955" t="s">
        <v>23</v>
      </c>
      <c r="C5955" t="s">
        <v>5430</v>
      </c>
      <c r="D5955" s="18">
        <v>25.85</v>
      </c>
      <c r="E5955" s="21">
        <v>3</v>
      </c>
      <c r="F5955" s="18">
        <v>77.55</v>
      </c>
    </row>
    <row r="5956" spans="1:6">
      <c r="A5956" t="s">
        <v>2618</v>
      </c>
      <c r="B5956" t="s">
        <v>23</v>
      </c>
      <c r="C5956" t="s">
        <v>5488</v>
      </c>
      <c r="D5956" s="18">
        <v>40.770000000000003</v>
      </c>
      <c r="E5956" s="21">
        <v>2</v>
      </c>
      <c r="F5956" s="18">
        <v>81.540000000000006</v>
      </c>
    </row>
    <row r="5957" spans="1:6">
      <c r="A5957" t="s">
        <v>2618</v>
      </c>
      <c r="B5957" t="s">
        <v>23</v>
      </c>
      <c r="C5957" t="s">
        <v>2833</v>
      </c>
      <c r="D5957" s="18">
        <v>21.4</v>
      </c>
      <c r="E5957" s="21">
        <v>1</v>
      </c>
      <c r="F5957" s="18">
        <v>21.4</v>
      </c>
    </row>
    <row r="5958" spans="1:6">
      <c r="A5958" t="s">
        <v>2618</v>
      </c>
      <c r="B5958" t="s">
        <v>23</v>
      </c>
      <c r="C5958" t="s">
        <v>3036</v>
      </c>
      <c r="D5958" s="18">
        <v>23.2</v>
      </c>
      <c r="E5958" s="21">
        <v>1</v>
      </c>
      <c r="F5958" s="18">
        <v>23.2</v>
      </c>
    </row>
    <row r="5959" spans="1:6">
      <c r="A5959" t="s">
        <v>461</v>
      </c>
      <c r="B5959" t="s">
        <v>23</v>
      </c>
      <c r="C5959" t="s">
        <v>1590</v>
      </c>
      <c r="D5959" s="18">
        <v>12.18</v>
      </c>
      <c r="E5959" s="21">
        <v>1</v>
      </c>
      <c r="F5959" s="18">
        <v>12.18</v>
      </c>
    </row>
    <row r="5960" spans="1:6">
      <c r="A5960" t="s">
        <v>461</v>
      </c>
      <c r="B5960" t="s">
        <v>23</v>
      </c>
      <c r="C5960" t="s">
        <v>1885</v>
      </c>
      <c r="D5960" s="18">
        <v>14.06</v>
      </c>
      <c r="E5960" s="21">
        <v>1</v>
      </c>
      <c r="F5960" s="18">
        <v>14.06</v>
      </c>
    </row>
    <row r="5961" spans="1:6">
      <c r="A5961" t="s">
        <v>461</v>
      </c>
      <c r="B5961" t="s">
        <v>23</v>
      </c>
      <c r="C5961" t="s">
        <v>3755</v>
      </c>
      <c r="D5961" s="18">
        <v>15.14</v>
      </c>
      <c r="E5961" s="21">
        <v>2</v>
      </c>
      <c r="F5961" s="18">
        <v>30.28</v>
      </c>
    </row>
    <row r="5962" spans="1:6">
      <c r="A5962" t="s">
        <v>461</v>
      </c>
      <c r="B5962" t="s">
        <v>23</v>
      </c>
      <c r="C5962" t="s">
        <v>1709</v>
      </c>
      <c r="D5962" s="18">
        <v>2.15</v>
      </c>
      <c r="E5962" s="21">
        <v>6</v>
      </c>
      <c r="F5962" s="18">
        <v>12.9</v>
      </c>
    </row>
    <row r="5963" spans="1:6">
      <c r="A5963" t="s">
        <v>461</v>
      </c>
      <c r="B5963" t="s">
        <v>23</v>
      </c>
      <c r="C5963" t="s">
        <v>2171</v>
      </c>
      <c r="D5963" s="18">
        <v>16.239999999999998</v>
      </c>
      <c r="E5963" s="21">
        <v>1</v>
      </c>
      <c r="F5963" s="18">
        <v>16.239999999999998</v>
      </c>
    </row>
    <row r="5964" spans="1:6">
      <c r="A5964" t="s">
        <v>461</v>
      </c>
      <c r="B5964" t="s">
        <v>23</v>
      </c>
      <c r="C5964" t="s">
        <v>3914</v>
      </c>
      <c r="D5964" s="18">
        <v>16.239999999999998</v>
      </c>
      <c r="E5964" s="21">
        <v>2</v>
      </c>
      <c r="F5964" s="18">
        <v>32.479999999999997</v>
      </c>
    </row>
    <row r="5965" spans="1:6">
      <c r="A5965" t="s">
        <v>461</v>
      </c>
      <c r="B5965" t="s">
        <v>23</v>
      </c>
      <c r="C5965" t="s">
        <v>2166</v>
      </c>
      <c r="D5965" s="18">
        <v>8.11</v>
      </c>
      <c r="E5965" s="21">
        <v>2</v>
      </c>
      <c r="F5965" s="18">
        <v>16.22</v>
      </c>
    </row>
    <row r="5966" spans="1:6">
      <c r="A5966" t="s">
        <v>461</v>
      </c>
      <c r="B5966" t="s">
        <v>23</v>
      </c>
      <c r="C5966" t="s">
        <v>1731</v>
      </c>
      <c r="D5966" s="18">
        <v>6.52</v>
      </c>
      <c r="E5966" s="21">
        <v>2</v>
      </c>
      <c r="F5966" s="18">
        <v>13.04</v>
      </c>
    </row>
    <row r="5967" spans="1:6">
      <c r="A5967" t="s">
        <v>461</v>
      </c>
      <c r="B5967" t="s">
        <v>23</v>
      </c>
      <c r="C5967" t="s">
        <v>4672</v>
      </c>
      <c r="D5967" s="18">
        <v>11.89</v>
      </c>
      <c r="E5967" s="21">
        <v>4</v>
      </c>
      <c r="F5967" s="18">
        <v>47.56</v>
      </c>
    </row>
    <row r="5968" spans="1:6">
      <c r="A5968" t="s">
        <v>461</v>
      </c>
      <c r="B5968" t="s">
        <v>23</v>
      </c>
      <c r="C5968" t="s">
        <v>911</v>
      </c>
      <c r="D5968" s="18">
        <v>7.83</v>
      </c>
      <c r="E5968" s="21">
        <v>1</v>
      </c>
      <c r="F5968" s="18">
        <v>7.83</v>
      </c>
    </row>
    <row r="5969" spans="1:6">
      <c r="A5969" t="s">
        <v>461</v>
      </c>
      <c r="B5969" t="s">
        <v>23</v>
      </c>
      <c r="C5969" t="s">
        <v>912</v>
      </c>
      <c r="D5969" s="18">
        <v>7.83</v>
      </c>
      <c r="E5969" s="21">
        <v>1</v>
      </c>
      <c r="F5969" s="18">
        <v>7.83</v>
      </c>
    </row>
    <row r="5970" spans="1:6">
      <c r="A5970" t="s">
        <v>461</v>
      </c>
      <c r="B5970" t="s">
        <v>23</v>
      </c>
      <c r="C5970" t="s">
        <v>3599</v>
      </c>
      <c r="D5970" s="18">
        <v>28.34</v>
      </c>
      <c r="E5970" s="21">
        <v>1</v>
      </c>
      <c r="F5970" s="18">
        <v>28.34</v>
      </c>
    </row>
    <row r="5971" spans="1:6">
      <c r="A5971" t="s">
        <v>461</v>
      </c>
      <c r="B5971" t="s">
        <v>23</v>
      </c>
      <c r="C5971" t="s">
        <v>1485</v>
      </c>
      <c r="D5971" s="18">
        <v>11.41</v>
      </c>
      <c r="E5971" s="21">
        <v>1</v>
      </c>
      <c r="F5971" s="18">
        <v>11.41</v>
      </c>
    </row>
    <row r="5972" spans="1:6">
      <c r="A5972" t="s">
        <v>461</v>
      </c>
      <c r="B5972" t="s">
        <v>23</v>
      </c>
      <c r="C5972" t="s">
        <v>1482</v>
      </c>
      <c r="D5972" s="18">
        <v>11.4</v>
      </c>
      <c r="E5972" s="21">
        <v>1</v>
      </c>
      <c r="F5972" s="18">
        <v>11.4</v>
      </c>
    </row>
    <row r="5973" spans="1:6">
      <c r="A5973" t="s">
        <v>461</v>
      </c>
      <c r="B5973" t="s">
        <v>23</v>
      </c>
      <c r="C5973" t="s">
        <v>1374</v>
      </c>
      <c r="D5973" s="18">
        <v>10.76</v>
      </c>
      <c r="E5973" s="21">
        <v>1</v>
      </c>
      <c r="F5973" s="18">
        <v>10.76</v>
      </c>
    </row>
    <row r="5974" spans="1:6">
      <c r="A5974" t="s">
        <v>461</v>
      </c>
      <c r="B5974" t="s">
        <v>23</v>
      </c>
      <c r="C5974" t="s">
        <v>462</v>
      </c>
      <c r="D5974" s="18">
        <v>4.63</v>
      </c>
      <c r="E5974" s="21">
        <v>1</v>
      </c>
      <c r="F5974" s="18">
        <v>4.63</v>
      </c>
    </row>
    <row r="5975" spans="1:6">
      <c r="A5975" t="s">
        <v>461</v>
      </c>
      <c r="B5975" t="s">
        <v>23</v>
      </c>
      <c r="C5975" t="s">
        <v>1383</v>
      </c>
      <c r="D5975" s="18">
        <v>10.78</v>
      </c>
      <c r="E5975" s="21">
        <v>1</v>
      </c>
      <c r="F5975" s="18">
        <v>10.78</v>
      </c>
    </row>
    <row r="5976" spans="1:6">
      <c r="A5976" t="s">
        <v>461</v>
      </c>
      <c r="B5976" t="s">
        <v>23</v>
      </c>
      <c r="C5976" t="s">
        <v>5094</v>
      </c>
      <c r="D5976" s="18">
        <v>20.399999999999999</v>
      </c>
      <c r="E5976" s="21">
        <v>3</v>
      </c>
      <c r="F5976" s="18">
        <v>61.2</v>
      </c>
    </row>
    <row r="5977" spans="1:6">
      <c r="A5977" t="s">
        <v>461</v>
      </c>
      <c r="B5977" t="s">
        <v>23</v>
      </c>
      <c r="C5977" t="s">
        <v>4074</v>
      </c>
      <c r="D5977" s="18">
        <v>17.72</v>
      </c>
      <c r="E5977" s="21">
        <v>2</v>
      </c>
      <c r="F5977" s="18">
        <v>35.44</v>
      </c>
    </row>
    <row r="5978" spans="1:6">
      <c r="A5978" t="s">
        <v>461</v>
      </c>
      <c r="B5978" t="s">
        <v>23</v>
      </c>
      <c r="C5978" t="s">
        <v>5432</v>
      </c>
      <c r="D5978" s="18">
        <v>25.9</v>
      </c>
      <c r="E5978" s="21">
        <v>3</v>
      </c>
      <c r="F5978" s="18">
        <v>77.7</v>
      </c>
    </row>
    <row r="5979" spans="1:6">
      <c r="A5979" t="s">
        <v>461</v>
      </c>
      <c r="B5979" t="s">
        <v>23</v>
      </c>
      <c r="C5979" t="s">
        <v>4961</v>
      </c>
      <c r="D5979" s="18">
        <v>18.690000000000001</v>
      </c>
      <c r="E5979" s="21">
        <v>3</v>
      </c>
      <c r="F5979" s="18">
        <v>56.07</v>
      </c>
    </row>
    <row r="5980" spans="1:6">
      <c r="A5980" t="s">
        <v>461</v>
      </c>
      <c r="B5980" t="s">
        <v>23</v>
      </c>
      <c r="C5980" t="s">
        <v>5436</v>
      </c>
      <c r="D5980" s="18">
        <v>26</v>
      </c>
      <c r="E5980" s="21">
        <v>3</v>
      </c>
      <c r="F5980" s="18">
        <v>78</v>
      </c>
    </row>
    <row r="5981" spans="1:6">
      <c r="A5981" t="s">
        <v>461</v>
      </c>
      <c r="B5981" t="s">
        <v>23</v>
      </c>
      <c r="C5981" t="s">
        <v>1376</v>
      </c>
      <c r="D5981" s="18">
        <v>10.77</v>
      </c>
      <c r="E5981" s="21">
        <v>1</v>
      </c>
      <c r="F5981" s="18">
        <v>10.77</v>
      </c>
    </row>
    <row r="5982" spans="1:6">
      <c r="A5982" t="s">
        <v>56</v>
      </c>
      <c r="B5982" t="s">
        <v>23</v>
      </c>
      <c r="C5982" t="s">
        <v>1753</v>
      </c>
      <c r="D5982" s="18">
        <v>13.19</v>
      </c>
      <c r="E5982" s="21">
        <v>1</v>
      </c>
      <c r="F5982" s="18">
        <v>13.19</v>
      </c>
    </row>
    <row r="5983" spans="1:6">
      <c r="A5983" t="s">
        <v>56</v>
      </c>
      <c r="B5983" t="s">
        <v>23</v>
      </c>
      <c r="C5983" t="s">
        <v>3412</v>
      </c>
      <c r="D5983" s="18">
        <v>13.19</v>
      </c>
      <c r="E5983" s="21">
        <v>2</v>
      </c>
      <c r="F5983" s="18">
        <v>26.38</v>
      </c>
    </row>
    <row r="5984" spans="1:6">
      <c r="A5984" t="s">
        <v>56</v>
      </c>
      <c r="B5984" t="s">
        <v>23</v>
      </c>
      <c r="C5984" t="s">
        <v>2053</v>
      </c>
      <c r="D5984" s="18">
        <v>7.71</v>
      </c>
      <c r="E5984" s="21">
        <v>2</v>
      </c>
      <c r="F5984" s="18">
        <v>15.42</v>
      </c>
    </row>
    <row r="5985" spans="1:6">
      <c r="A5985" t="s">
        <v>56</v>
      </c>
      <c r="B5985" t="s">
        <v>23</v>
      </c>
      <c r="C5985" t="s">
        <v>3909</v>
      </c>
      <c r="D5985" s="18">
        <v>10.8</v>
      </c>
      <c r="E5985" s="21">
        <v>3</v>
      </c>
      <c r="F5985" s="18">
        <v>32.4</v>
      </c>
    </row>
    <row r="5986" spans="1:6">
      <c r="A5986" t="s">
        <v>56</v>
      </c>
      <c r="B5986" t="s">
        <v>23</v>
      </c>
      <c r="C5986" t="s">
        <v>4067</v>
      </c>
      <c r="D5986" s="18">
        <v>17.63</v>
      </c>
      <c r="E5986" s="21">
        <v>2</v>
      </c>
      <c r="F5986" s="18">
        <v>35.26</v>
      </c>
    </row>
    <row r="5987" spans="1:6">
      <c r="A5987" t="s">
        <v>56</v>
      </c>
      <c r="B5987" t="s">
        <v>23</v>
      </c>
      <c r="C5987" t="s">
        <v>3796</v>
      </c>
      <c r="D5987" s="18">
        <v>15.39</v>
      </c>
      <c r="E5987" s="21">
        <v>2</v>
      </c>
      <c r="F5987" s="18">
        <v>30.78</v>
      </c>
    </row>
    <row r="5988" spans="1:6">
      <c r="A5988" t="s">
        <v>56</v>
      </c>
      <c r="B5988" t="s">
        <v>23</v>
      </c>
      <c r="C5988" t="s">
        <v>5427</v>
      </c>
      <c r="D5988" s="18">
        <v>25.75</v>
      </c>
      <c r="E5988" s="21">
        <v>3</v>
      </c>
      <c r="F5988" s="18">
        <v>77.25</v>
      </c>
    </row>
    <row r="5989" spans="1:6">
      <c r="A5989" t="s">
        <v>56</v>
      </c>
      <c r="B5989" t="s">
        <v>23</v>
      </c>
      <c r="C5989" t="s">
        <v>5486</v>
      </c>
      <c r="D5989" s="18">
        <v>27.14</v>
      </c>
      <c r="E5989" s="21">
        <v>3</v>
      </c>
      <c r="F5989" s="18">
        <v>81.42</v>
      </c>
    </row>
    <row r="5990" spans="1:6">
      <c r="A5990" t="s">
        <v>56</v>
      </c>
      <c r="B5990" t="s">
        <v>23</v>
      </c>
      <c r="C5990" t="s">
        <v>3813</v>
      </c>
      <c r="D5990" s="18">
        <v>31.06</v>
      </c>
      <c r="E5990" s="21">
        <v>1</v>
      </c>
      <c r="F5990" s="18">
        <v>31.06</v>
      </c>
    </row>
    <row r="5991" spans="1:6">
      <c r="A5991" t="s">
        <v>56</v>
      </c>
      <c r="B5991" t="s">
        <v>23</v>
      </c>
      <c r="C5991" t="s">
        <v>3830</v>
      </c>
      <c r="D5991" s="18">
        <v>10.48</v>
      </c>
      <c r="E5991" s="21">
        <v>3</v>
      </c>
      <c r="F5991" s="18">
        <v>31.44</v>
      </c>
    </row>
    <row r="5992" spans="1:6">
      <c r="A5992" t="s">
        <v>56</v>
      </c>
      <c r="B5992" t="s">
        <v>23</v>
      </c>
      <c r="C5992" t="s">
        <v>3032</v>
      </c>
      <c r="D5992" s="18">
        <v>23.14</v>
      </c>
      <c r="E5992" s="21">
        <v>1</v>
      </c>
      <c r="F5992" s="18">
        <v>23.14</v>
      </c>
    </row>
    <row r="5993" spans="1:6">
      <c r="A5993" t="s">
        <v>56</v>
      </c>
      <c r="B5993" t="s">
        <v>23</v>
      </c>
      <c r="C5993" t="s">
        <v>4632</v>
      </c>
      <c r="D5993" s="18">
        <v>7.74</v>
      </c>
      <c r="E5993" s="21">
        <v>6</v>
      </c>
      <c r="F5993" s="18">
        <v>46.44</v>
      </c>
    </row>
    <row r="5994" spans="1:6">
      <c r="A5994" t="s">
        <v>56</v>
      </c>
      <c r="B5994" t="s">
        <v>23</v>
      </c>
      <c r="C5994" t="s">
        <v>2021</v>
      </c>
      <c r="D5994" s="18">
        <v>15.27</v>
      </c>
      <c r="E5994" s="21">
        <v>1</v>
      </c>
      <c r="F5994" s="18">
        <v>15.27</v>
      </c>
    </row>
    <row r="5995" spans="1:6">
      <c r="A5995" t="s">
        <v>56</v>
      </c>
      <c r="B5995" t="s">
        <v>23</v>
      </c>
      <c r="C5995" t="s">
        <v>3299</v>
      </c>
      <c r="D5995" s="18">
        <v>12.79</v>
      </c>
      <c r="E5995" s="21">
        <v>2</v>
      </c>
      <c r="F5995" s="18">
        <v>25.58</v>
      </c>
    </row>
    <row r="5996" spans="1:6">
      <c r="A5996" t="s">
        <v>56</v>
      </c>
      <c r="B5996" t="s">
        <v>23</v>
      </c>
      <c r="C5996" t="s">
        <v>3165</v>
      </c>
      <c r="D5996" s="18">
        <v>12.09</v>
      </c>
      <c r="E5996" s="21">
        <v>2</v>
      </c>
      <c r="F5996" s="18">
        <v>24.18</v>
      </c>
    </row>
    <row r="5997" spans="1:6">
      <c r="A5997" t="s">
        <v>56</v>
      </c>
      <c r="B5997" t="s">
        <v>23</v>
      </c>
      <c r="C5997" t="s">
        <v>4199</v>
      </c>
      <c r="D5997" s="18">
        <v>18.61</v>
      </c>
      <c r="E5997" s="21">
        <v>2</v>
      </c>
      <c r="F5997" s="18">
        <v>37.22</v>
      </c>
    </row>
    <row r="5998" spans="1:6">
      <c r="A5998" t="s">
        <v>56</v>
      </c>
      <c r="B5998" t="s">
        <v>23</v>
      </c>
      <c r="C5998" t="s">
        <v>1484</v>
      </c>
      <c r="D5998" s="18">
        <v>11.41</v>
      </c>
      <c r="E5998" s="21">
        <v>1</v>
      </c>
      <c r="F5998" s="18">
        <v>11.41</v>
      </c>
    </row>
    <row r="5999" spans="1:6">
      <c r="A5999" t="s">
        <v>56</v>
      </c>
      <c r="B5999" t="s">
        <v>23</v>
      </c>
      <c r="C5999" t="s">
        <v>952</v>
      </c>
      <c r="D5999" s="18">
        <v>8.14</v>
      </c>
      <c r="E5999" s="21">
        <v>1</v>
      </c>
      <c r="F5999" s="18">
        <v>8.14</v>
      </c>
    </row>
    <row r="6000" spans="1:6">
      <c r="A6000" t="s">
        <v>56</v>
      </c>
      <c r="B6000" t="s">
        <v>23</v>
      </c>
      <c r="C6000" t="s">
        <v>2947</v>
      </c>
      <c r="D6000" s="18">
        <v>22.29</v>
      </c>
      <c r="E6000" s="21">
        <v>1</v>
      </c>
      <c r="F6000" s="18">
        <v>22.29</v>
      </c>
    </row>
    <row r="6001" spans="1:6">
      <c r="A6001" t="s">
        <v>56</v>
      </c>
      <c r="B6001" t="s">
        <v>23</v>
      </c>
      <c r="C6001" t="s">
        <v>2792</v>
      </c>
      <c r="D6001" s="18">
        <v>10.56</v>
      </c>
      <c r="E6001" s="21">
        <v>2</v>
      </c>
      <c r="F6001" s="18">
        <v>21.12</v>
      </c>
    </row>
    <row r="6002" spans="1:6">
      <c r="A6002" t="s">
        <v>56</v>
      </c>
      <c r="B6002" t="s">
        <v>23</v>
      </c>
      <c r="C6002" t="s">
        <v>57</v>
      </c>
      <c r="D6002" s="18">
        <v>0</v>
      </c>
      <c r="E6002" s="21">
        <v>3</v>
      </c>
      <c r="F6002" s="18">
        <v>0</v>
      </c>
    </row>
    <row r="6003" spans="1:6">
      <c r="A6003" t="s">
        <v>56</v>
      </c>
      <c r="B6003" t="s">
        <v>23</v>
      </c>
      <c r="C6003" t="s">
        <v>1578</v>
      </c>
      <c r="D6003" s="18">
        <v>12.08</v>
      </c>
      <c r="E6003" s="21">
        <v>1</v>
      </c>
      <c r="F6003" s="18">
        <v>12.08</v>
      </c>
    </row>
    <row r="6004" spans="1:6">
      <c r="A6004" t="s">
        <v>56</v>
      </c>
      <c r="B6004" t="s">
        <v>23</v>
      </c>
      <c r="C6004" t="s">
        <v>1682</v>
      </c>
      <c r="D6004" s="18">
        <v>12.76</v>
      </c>
      <c r="E6004" s="21">
        <v>1</v>
      </c>
      <c r="F6004" s="18">
        <v>12.76</v>
      </c>
    </row>
    <row r="6005" spans="1:6">
      <c r="A6005" t="s">
        <v>56</v>
      </c>
      <c r="B6005" t="s">
        <v>23</v>
      </c>
      <c r="C6005" t="s">
        <v>2374</v>
      </c>
      <c r="D6005" s="18">
        <v>17.84</v>
      </c>
      <c r="E6005" s="21">
        <v>1</v>
      </c>
      <c r="F6005" s="18">
        <v>17.84</v>
      </c>
    </row>
    <row r="6006" spans="1:6">
      <c r="A6006" t="s">
        <v>56</v>
      </c>
      <c r="B6006" t="s">
        <v>23</v>
      </c>
      <c r="C6006" t="s">
        <v>1390</v>
      </c>
      <c r="D6006" s="18">
        <v>10.83</v>
      </c>
      <c r="E6006" s="21">
        <v>1</v>
      </c>
      <c r="F6006" s="18">
        <v>10.83</v>
      </c>
    </row>
    <row r="6007" spans="1:6">
      <c r="A6007" t="s">
        <v>56</v>
      </c>
      <c r="B6007" t="s">
        <v>23</v>
      </c>
      <c r="C6007" t="s">
        <v>3001</v>
      </c>
      <c r="D6007" s="18">
        <v>22.94</v>
      </c>
      <c r="E6007" s="21">
        <v>1</v>
      </c>
      <c r="F6007" s="18">
        <v>22.94</v>
      </c>
    </row>
    <row r="6008" spans="1:6">
      <c r="A6008" t="s">
        <v>56</v>
      </c>
      <c r="B6008" t="s">
        <v>23</v>
      </c>
      <c r="C6008" t="s">
        <v>3024</v>
      </c>
      <c r="D6008" s="18">
        <v>11.54</v>
      </c>
      <c r="E6008" s="21">
        <v>2</v>
      </c>
      <c r="F6008" s="18">
        <v>23.08</v>
      </c>
    </row>
    <row r="6009" spans="1:6">
      <c r="A6009" t="s">
        <v>56</v>
      </c>
      <c r="B6009" t="s">
        <v>23</v>
      </c>
      <c r="C6009" t="s">
        <v>5235</v>
      </c>
      <c r="D6009" s="18">
        <v>16.7</v>
      </c>
      <c r="E6009" s="21">
        <v>4</v>
      </c>
      <c r="F6009" s="18">
        <v>66.8</v>
      </c>
    </row>
    <row r="6010" spans="1:6">
      <c r="A6010" t="s">
        <v>56</v>
      </c>
      <c r="B6010" t="s">
        <v>23</v>
      </c>
      <c r="C6010" t="s">
        <v>1449</v>
      </c>
      <c r="D6010" s="18">
        <v>11.13</v>
      </c>
      <c r="E6010" s="21">
        <v>1</v>
      </c>
      <c r="F6010" s="18">
        <v>11.13</v>
      </c>
    </row>
    <row r="6011" spans="1:6">
      <c r="A6011" t="s">
        <v>56</v>
      </c>
      <c r="B6011" t="s">
        <v>23</v>
      </c>
      <c r="C6011" t="s">
        <v>2249</v>
      </c>
      <c r="D6011" s="18">
        <v>16.71</v>
      </c>
      <c r="E6011" s="21">
        <v>1</v>
      </c>
      <c r="F6011" s="18">
        <v>16.71</v>
      </c>
    </row>
    <row r="6012" spans="1:6">
      <c r="A6012" t="s">
        <v>56</v>
      </c>
      <c r="B6012" t="s">
        <v>23</v>
      </c>
      <c r="C6012" t="s">
        <v>4835</v>
      </c>
      <c r="D6012" s="18">
        <v>17.36</v>
      </c>
      <c r="E6012" s="21">
        <v>3</v>
      </c>
      <c r="F6012" s="18">
        <v>52.08</v>
      </c>
    </row>
    <row r="6013" spans="1:6">
      <c r="A6013" t="s">
        <v>56</v>
      </c>
      <c r="B6013" t="s">
        <v>23</v>
      </c>
      <c r="C6013" t="s">
        <v>3902</v>
      </c>
      <c r="D6013" s="18">
        <v>16.16</v>
      </c>
      <c r="E6013" s="21">
        <v>2</v>
      </c>
      <c r="F6013" s="18">
        <v>32.32</v>
      </c>
    </row>
    <row r="6014" spans="1:6">
      <c r="A6014" t="s">
        <v>56</v>
      </c>
      <c r="B6014" t="s">
        <v>23</v>
      </c>
      <c r="C6014" t="s">
        <v>2486</v>
      </c>
      <c r="D6014" s="18">
        <v>18.600000000000001</v>
      </c>
      <c r="E6014" s="21">
        <v>1</v>
      </c>
      <c r="F6014" s="18">
        <v>18.600000000000001</v>
      </c>
    </row>
    <row r="6015" spans="1:6">
      <c r="A6015" t="s">
        <v>56</v>
      </c>
      <c r="B6015" t="s">
        <v>23</v>
      </c>
      <c r="C6015" t="s">
        <v>4213</v>
      </c>
      <c r="D6015" s="18">
        <v>18.88</v>
      </c>
      <c r="E6015" s="21">
        <v>2</v>
      </c>
      <c r="F6015" s="18">
        <v>37.76</v>
      </c>
    </row>
    <row r="6016" spans="1:6">
      <c r="A6016" t="s">
        <v>56</v>
      </c>
      <c r="B6016" t="s">
        <v>23</v>
      </c>
      <c r="C6016" t="s">
        <v>1784</v>
      </c>
      <c r="D6016" s="18">
        <v>13.41</v>
      </c>
      <c r="E6016" s="21">
        <v>1</v>
      </c>
      <c r="F6016" s="18">
        <v>13.41</v>
      </c>
    </row>
    <row r="6017" spans="1:6">
      <c r="A6017" t="s">
        <v>982</v>
      </c>
      <c r="B6017" t="s">
        <v>23</v>
      </c>
      <c r="C6017" t="s">
        <v>983</v>
      </c>
      <c r="D6017" s="18">
        <v>8.34</v>
      </c>
      <c r="E6017" s="21">
        <v>1</v>
      </c>
      <c r="F6017" s="18">
        <v>8.34</v>
      </c>
    </row>
    <row r="6018" spans="1:6">
      <c r="A6018" t="s">
        <v>982</v>
      </c>
      <c r="B6018" t="s">
        <v>23</v>
      </c>
      <c r="C6018" t="s">
        <v>3568</v>
      </c>
      <c r="D6018" s="18">
        <v>14</v>
      </c>
      <c r="E6018" s="21">
        <v>2</v>
      </c>
      <c r="F6018" s="18">
        <v>28</v>
      </c>
    </row>
    <row r="6019" spans="1:6">
      <c r="A6019" t="s">
        <v>982</v>
      </c>
      <c r="B6019" t="s">
        <v>23</v>
      </c>
      <c r="C6019" t="s">
        <v>5289</v>
      </c>
      <c r="D6019" s="18">
        <v>34.909999999999997</v>
      </c>
      <c r="E6019" s="21">
        <v>2</v>
      </c>
      <c r="F6019" s="18">
        <v>69.819999999999993</v>
      </c>
    </row>
    <row r="6020" spans="1:6">
      <c r="A6020" t="s">
        <v>982</v>
      </c>
      <c r="B6020" t="s">
        <v>23</v>
      </c>
      <c r="C6020" t="s">
        <v>5505</v>
      </c>
      <c r="D6020" s="18">
        <v>41.51</v>
      </c>
      <c r="E6020" s="21">
        <v>2</v>
      </c>
      <c r="F6020" s="18">
        <v>83.02</v>
      </c>
    </row>
    <row r="6021" spans="1:6">
      <c r="A6021" t="s">
        <v>982</v>
      </c>
      <c r="B6021" t="s">
        <v>23</v>
      </c>
      <c r="C6021" t="s">
        <v>3664</v>
      </c>
      <c r="D6021" s="18">
        <v>14.51</v>
      </c>
      <c r="E6021" s="21">
        <v>2</v>
      </c>
      <c r="F6021" s="18">
        <v>29.02</v>
      </c>
    </row>
    <row r="6022" spans="1:6">
      <c r="A6022" t="s">
        <v>463</v>
      </c>
      <c r="B6022" t="s">
        <v>23</v>
      </c>
      <c r="C6022" t="s">
        <v>3587</v>
      </c>
      <c r="D6022" s="18">
        <v>14.09</v>
      </c>
      <c r="E6022" s="21">
        <v>2</v>
      </c>
      <c r="F6022" s="18">
        <v>28.18</v>
      </c>
    </row>
    <row r="6023" spans="1:6">
      <c r="A6023" t="s">
        <v>463</v>
      </c>
      <c r="B6023" t="s">
        <v>23</v>
      </c>
      <c r="C6023" t="s">
        <v>2899</v>
      </c>
      <c r="D6023" s="18">
        <v>21.82</v>
      </c>
      <c r="E6023" s="21">
        <v>1</v>
      </c>
      <c r="F6023" s="18">
        <v>21.82</v>
      </c>
    </row>
    <row r="6024" spans="1:6">
      <c r="A6024" t="s">
        <v>463</v>
      </c>
      <c r="B6024" t="s">
        <v>23</v>
      </c>
      <c r="C6024" t="s">
        <v>4393</v>
      </c>
      <c r="D6024" s="18">
        <v>20.48</v>
      </c>
      <c r="E6024" s="21">
        <v>2</v>
      </c>
      <c r="F6024" s="18">
        <v>40.96</v>
      </c>
    </row>
    <row r="6025" spans="1:6">
      <c r="A6025" t="s">
        <v>463</v>
      </c>
      <c r="B6025" t="s">
        <v>23</v>
      </c>
      <c r="C6025" t="s">
        <v>4260</v>
      </c>
      <c r="D6025" s="18">
        <v>12.84</v>
      </c>
      <c r="E6025" s="21">
        <v>3</v>
      </c>
      <c r="F6025" s="18">
        <v>38.520000000000003</v>
      </c>
    </row>
    <row r="6026" spans="1:6">
      <c r="A6026" t="s">
        <v>463</v>
      </c>
      <c r="B6026" t="s">
        <v>23</v>
      </c>
      <c r="C6026" t="s">
        <v>4212</v>
      </c>
      <c r="D6026" s="18">
        <v>18.86</v>
      </c>
      <c r="E6026" s="21">
        <v>2</v>
      </c>
      <c r="F6026" s="18">
        <v>37.72</v>
      </c>
    </row>
    <row r="6027" spans="1:6">
      <c r="A6027" t="s">
        <v>463</v>
      </c>
      <c r="B6027" t="s">
        <v>23</v>
      </c>
      <c r="C6027" t="s">
        <v>3927</v>
      </c>
      <c r="D6027" s="18">
        <v>16.38</v>
      </c>
      <c r="E6027" s="21">
        <v>2</v>
      </c>
      <c r="F6027" s="18">
        <v>32.76</v>
      </c>
    </row>
    <row r="6028" spans="1:6">
      <c r="A6028" t="s">
        <v>463</v>
      </c>
      <c r="B6028" t="s">
        <v>23</v>
      </c>
      <c r="C6028" t="s">
        <v>2264</v>
      </c>
      <c r="D6028" s="18">
        <v>16.82</v>
      </c>
      <c r="E6028" s="21">
        <v>1</v>
      </c>
      <c r="F6028" s="18">
        <v>16.82</v>
      </c>
    </row>
    <row r="6029" spans="1:6">
      <c r="A6029" t="s">
        <v>463</v>
      </c>
      <c r="B6029" t="s">
        <v>23</v>
      </c>
      <c r="C6029" t="s">
        <v>506</v>
      </c>
      <c r="D6029" s="18">
        <v>5.09</v>
      </c>
      <c r="E6029" s="21">
        <v>3</v>
      </c>
      <c r="F6029" s="18">
        <v>15.27</v>
      </c>
    </row>
    <row r="6030" spans="1:6">
      <c r="A6030" t="s">
        <v>463</v>
      </c>
      <c r="B6030" t="s">
        <v>23</v>
      </c>
      <c r="C6030" t="s">
        <v>2920</v>
      </c>
      <c r="D6030" s="18">
        <v>11</v>
      </c>
      <c r="E6030" s="21">
        <v>3</v>
      </c>
      <c r="F6030" s="18">
        <v>33</v>
      </c>
    </row>
    <row r="6031" spans="1:6">
      <c r="A6031" t="s">
        <v>463</v>
      </c>
      <c r="B6031" t="s">
        <v>23</v>
      </c>
      <c r="C6031" t="s">
        <v>4342</v>
      </c>
      <c r="D6031" s="18">
        <v>19.96</v>
      </c>
      <c r="E6031" s="21">
        <v>2</v>
      </c>
      <c r="F6031" s="18">
        <v>39.92</v>
      </c>
    </row>
    <row r="6032" spans="1:6">
      <c r="A6032" t="s">
        <v>463</v>
      </c>
      <c r="B6032" t="s">
        <v>23</v>
      </c>
      <c r="C6032" t="s">
        <v>3298</v>
      </c>
      <c r="D6032" s="18">
        <v>25.56</v>
      </c>
      <c r="E6032" s="21">
        <v>1</v>
      </c>
      <c r="F6032" s="18">
        <v>25.56</v>
      </c>
    </row>
    <row r="6033" spans="1:6">
      <c r="A6033" t="s">
        <v>463</v>
      </c>
      <c r="B6033" t="s">
        <v>23</v>
      </c>
      <c r="C6033" t="s">
        <v>5223</v>
      </c>
      <c r="D6033" s="18">
        <v>33.200000000000003</v>
      </c>
      <c r="E6033" s="21">
        <v>2</v>
      </c>
      <c r="F6033" s="18">
        <v>66.400000000000006</v>
      </c>
    </row>
    <row r="6034" spans="1:6">
      <c r="A6034" t="s">
        <v>463</v>
      </c>
      <c r="B6034" t="s">
        <v>23</v>
      </c>
      <c r="C6034" t="s">
        <v>5092</v>
      </c>
      <c r="D6034" s="18">
        <v>15.27</v>
      </c>
      <c r="E6034" s="21">
        <v>4</v>
      </c>
      <c r="F6034" s="18">
        <v>61.08</v>
      </c>
    </row>
    <row r="6035" spans="1:6">
      <c r="A6035" t="s">
        <v>463</v>
      </c>
      <c r="B6035" t="s">
        <v>23</v>
      </c>
      <c r="C6035" t="s">
        <v>2458</v>
      </c>
      <c r="D6035" s="18">
        <v>6.12</v>
      </c>
      <c r="E6035" s="21">
        <v>3</v>
      </c>
      <c r="F6035" s="18">
        <v>18.36</v>
      </c>
    </row>
    <row r="6036" spans="1:6">
      <c r="A6036" t="s">
        <v>463</v>
      </c>
      <c r="B6036" t="s">
        <v>23</v>
      </c>
      <c r="C6036" t="s">
        <v>2050</v>
      </c>
      <c r="D6036" s="18">
        <v>15.4</v>
      </c>
      <c r="E6036" s="21">
        <v>1</v>
      </c>
      <c r="F6036" s="18">
        <v>15.4</v>
      </c>
    </row>
    <row r="6037" spans="1:6">
      <c r="A6037" t="s">
        <v>463</v>
      </c>
      <c r="B6037" t="s">
        <v>23</v>
      </c>
      <c r="C6037" t="s">
        <v>2800</v>
      </c>
      <c r="D6037" s="18">
        <v>10.59</v>
      </c>
      <c r="E6037" s="21">
        <v>2</v>
      </c>
      <c r="F6037" s="18">
        <v>21.18</v>
      </c>
    </row>
    <row r="6038" spans="1:6">
      <c r="A6038" t="s">
        <v>463</v>
      </c>
      <c r="B6038" t="s">
        <v>23</v>
      </c>
      <c r="C6038" t="s">
        <v>3588</v>
      </c>
      <c r="D6038" s="18">
        <v>7.05</v>
      </c>
      <c r="E6038" s="21">
        <v>4</v>
      </c>
      <c r="F6038" s="18">
        <v>28.2</v>
      </c>
    </row>
    <row r="6039" spans="1:6">
      <c r="A6039" t="s">
        <v>463</v>
      </c>
      <c r="B6039" t="s">
        <v>23</v>
      </c>
      <c r="C6039" t="s">
        <v>905</v>
      </c>
      <c r="D6039" s="18">
        <v>7.78</v>
      </c>
      <c r="E6039" s="21">
        <v>1</v>
      </c>
      <c r="F6039" s="18">
        <v>7.78</v>
      </c>
    </row>
    <row r="6040" spans="1:6">
      <c r="A6040" t="s">
        <v>463</v>
      </c>
      <c r="B6040" t="s">
        <v>23</v>
      </c>
      <c r="C6040" t="s">
        <v>869</v>
      </c>
      <c r="D6040" s="18">
        <v>7.63</v>
      </c>
      <c r="E6040" s="21">
        <v>1</v>
      </c>
      <c r="F6040" s="18">
        <v>7.63</v>
      </c>
    </row>
    <row r="6041" spans="1:6">
      <c r="A6041" t="s">
        <v>463</v>
      </c>
      <c r="B6041" t="s">
        <v>23</v>
      </c>
      <c r="C6041" t="s">
        <v>4758</v>
      </c>
      <c r="D6041" s="18">
        <v>16.559999999999999</v>
      </c>
      <c r="E6041" s="21">
        <v>3</v>
      </c>
      <c r="F6041" s="18">
        <v>49.68</v>
      </c>
    </row>
    <row r="6042" spans="1:6">
      <c r="A6042" t="s">
        <v>463</v>
      </c>
      <c r="B6042" t="s">
        <v>23</v>
      </c>
      <c r="C6042" t="s">
        <v>1627</v>
      </c>
      <c r="D6042" s="18">
        <v>12.38</v>
      </c>
      <c r="E6042" s="21">
        <v>1</v>
      </c>
      <c r="F6042" s="18">
        <v>12.38</v>
      </c>
    </row>
    <row r="6043" spans="1:6">
      <c r="A6043" t="s">
        <v>463</v>
      </c>
      <c r="B6043" t="s">
        <v>23</v>
      </c>
      <c r="C6043" t="s">
        <v>6068</v>
      </c>
      <c r="D6043" s="18">
        <v>49.7</v>
      </c>
      <c r="E6043" s="21">
        <v>6</v>
      </c>
      <c r="F6043" s="18">
        <v>298.2</v>
      </c>
    </row>
    <row r="6044" spans="1:6">
      <c r="A6044" t="s">
        <v>463</v>
      </c>
      <c r="B6044" t="s">
        <v>23</v>
      </c>
      <c r="C6044" t="s">
        <v>4954</v>
      </c>
      <c r="D6044" s="18">
        <v>18.649999999999999</v>
      </c>
      <c r="E6044" s="21">
        <v>3</v>
      </c>
      <c r="F6044" s="18">
        <v>55.95</v>
      </c>
    </row>
    <row r="6045" spans="1:6">
      <c r="A6045" t="s">
        <v>463</v>
      </c>
      <c r="B6045" t="s">
        <v>23</v>
      </c>
      <c r="C6045" t="s">
        <v>2522</v>
      </c>
      <c r="D6045" s="18">
        <v>18.87</v>
      </c>
      <c r="E6045" s="21">
        <v>1</v>
      </c>
      <c r="F6045" s="18">
        <v>18.87</v>
      </c>
    </row>
    <row r="6046" spans="1:6">
      <c r="A6046" t="s">
        <v>463</v>
      </c>
      <c r="B6046" t="s">
        <v>23</v>
      </c>
      <c r="C6046" t="s">
        <v>1206</v>
      </c>
      <c r="D6046" s="18">
        <v>9.75</v>
      </c>
      <c r="E6046" s="21">
        <v>1</v>
      </c>
      <c r="F6046" s="18">
        <v>9.75</v>
      </c>
    </row>
    <row r="6047" spans="1:6">
      <c r="A6047" t="s">
        <v>463</v>
      </c>
      <c r="B6047" t="s">
        <v>23</v>
      </c>
      <c r="C6047" t="s">
        <v>3639</v>
      </c>
      <c r="D6047" s="18">
        <v>14.38</v>
      </c>
      <c r="E6047" s="21">
        <v>2</v>
      </c>
      <c r="F6047" s="18">
        <v>28.76</v>
      </c>
    </row>
    <row r="6048" spans="1:6">
      <c r="A6048" t="s">
        <v>463</v>
      </c>
      <c r="B6048" t="s">
        <v>23</v>
      </c>
      <c r="C6048" t="s">
        <v>4811</v>
      </c>
      <c r="D6048" s="18">
        <v>10.28</v>
      </c>
      <c r="E6048" s="21">
        <v>5</v>
      </c>
      <c r="F6048" s="18">
        <v>51.4</v>
      </c>
    </row>
    <row r="6049" spans="1:6">
      <c r="A6049" t="s">
        <v>463</v>
      </c>
      <c r="B6049" t="s">
        <v>23</v>
      </c>
      <c r="C6049" t="s">
        <v>1654</v>
      </c>
      <c r="D6049" s="18">
        <v>12.56</v>
      </c>
      <c r="E6049" s="21">
        <v>1</v>
      </c>
      <c r="F6049" s="18">
        <v>12.56</v>
      </c>
    </row>
    <row r="6050" spans="1:6">
      <c r="A6050" t="s">
        <v>463</v>
      </c>
      <c r="B6050" t="s">
        <v>23</v>
      </c>
      <c r="C6050" t="s">
        <v>2634</v>
      </c>
      <c r="D6050" s="18">
        <v>19.600000000000001</v>
      </c>
      <c r="E6050" s="21">
        <v>1</v>
      </c>
      <c r="F6050" s="18">
        <v>19.600000000000001</v>
      </c>
    </row>
    <row r="6051" spans="1:6">
      <c r="A6051" t="s">
        <v>463</v>
      </c>
      <c r="B6051" t="s">
        <v>23</v>
      </c>
      <c r="C6051" t="s">
        <v>3189</v>
      </c>
      <c r="D6051" s="18">
        <v>8.16</v>
      </c>
      <c r="E6051" s="21">
        <v>3</v>
      </c>
      <c r="F6051" s="18">
        <v>24.48</v>
      </c>
    </row>
    <row r="6052" spans="1:6">
      <c r="A6052" t="s">
        <v>463</v>
      </c>
      <c r="B6052" t="s">
        <v>23</v>
      </c>
      <c r="C6052" t="s">
        <v>464</v>
      </c>
      <c r="D6052" s="18">
        <v>4.66</v>
      </c>
      <c r="E6052" s="21">
        <v>1</v>
      </c>
      <c r="F6052" s="18">
        <v>4.66</v>
      </c>
    </row>
    <row r="6053" spans="1:6">
      <c r="A6053" t="s">
        <v>463</v>
      </c>
      <c r="B6053" t="s">
        <v>23</v>
      </c>
      <c r="C6053" t="s">
        <v>1057</v>
      </c>
      <c r="D6053" s="18">
        <v>8.82</v>
      </c>
      <c r="E6053" s="21">
        <v>1</v>
      </c>
      <c r="F6053" s="18">
        <v>8.82</v>
      </c>
    </row>
    <row r="6054" spans="1:6">
      <c r="A6054" t="s">
        <v>463</v>
      </c>
      <c r="B6054" t="s">
        <v>23</v>
      </c>
      <c r="C6054" t="s">
        <v>4616</v>
      </c>
      <c r="D6054" s="18">
        <v>15.32</v>
      </c>
      <c r="E6054" s="21">
        <v>3</v>
      </c>
      <c r="F6054" s="18">
        <v>45.96</v>
      </c>
    </row>
    <row r="6055" spans="1:6">
      <c r="A6055" t="s">
        <v>463</v>
      </c>
      <c r="B6055" t="s">
        <v>23</v>
      </c>
      <c r="C6055" t="s">
        <v>2358</v>
      </c>
      <c r="D6055" s="18">
        <v>8.83</v>
      </c>
      <c r="E6055" s="21">
        <v>2</v>
      </c>
      <c r="F6055" s="18">
        <v>17.66</v>
      </c>
    </row>
    <row r="6056" spans="1:6">
      <c r="A6056" t="s">
        <v>463</v>
      </c>
      <c r="B6056" t="s">
        <v>23</v>
      </c>
      <c r="C6056" t="s">
        <v>705</v>
      </c>
      <c r="D6056" s="18">
        <v>6.46</v>
      </c>
      <c r="E6056" s="21">
        <v>1</v>
      </c>
      <c r="F6056" s="18">
        <v>6.46</v>
      </c>
    </row>
    <row r="6057" spans="1:6">
      <c r="A6057" t="s">
        <v>463</v>
      </c>
      <c r="B6057" t="s">
        <v>23</v>
      </c>
      <c r="C6057" t="s">
        <v>3213</v>
      </c>
      <c r="D6057" s="18">
        <v>12.34</v>
      </c>
      <c r="E6057" s="21">
        <v>2</v>
      </c>
      <c r="F6057" s="18">
        <v>24.68</v>
      </c>
    </row>
    <row r="6058" spans="1:6">
      <c r="A6058" t="s">
        <v>463</v>
      </c>
      <c r="B6058" t="s">
        <v>23</v>
      </c>
      <c r="C6058" t="s">
        <v>4179</v>
      </c>
      <c r="D6058" s="18">
        <v>18.510000000000002</v>
      </c>
      <c r="E6058" s="21">
        <v>2</v>
      </c>
      <c r="F6058" s="18">
        <v>37.020000000000003</v>
      </c>
    </row>
    <row r="6059" spans="1:6">
      <c r="A6059" t="s">
        <v>463</v>
      </c>
      <c r="B6059" t="s">
        <v>23</v>
      </c>
      <c r="C6059" t="s">
        <v>2470</v>
      </c>
      <c r="D6059" s="18">
        <v>18.510000000000002</v>
      </c>
      <c r="E6059" s="21">
        <v>1</v>
      </c>
      <c r="F6059" s="18">
        <v>18.510000000000002</v>
      </c>
    </row>
    <row r="6060" spans="1:6">
      <c r="A6060" t="s">
        <v>463</v>
      </c>
      <c r="B6060" t="s">
        <v>23</v>
      </c>
      <c r="C6060" t="s">
        <v>4013</v>
      </c>
      <c r="D6060" s="18">
        <v>11.34</v>
      </c>
      <c r="E6060" s="21">
        <v>3</v>
      </c>
      <c r="F6060" s="18">
        <v>34.020000000000003</v>
      </c>
    </row>
    <row r="6061" spans="1:6">
      <c r="A6061" t="s">
        <v>463</v>
      </c>
      <c r="B6061" t="s">
        <v>23</v>
      </c>
      <c r="C6061" t="s">
        <v>4162</v>
      </c>
      <c r="D6061" s="18">
        <v>12.2</v>
      </c>
      <c r="E6061" s="21">
        <v>3</v>
      </c>
      <c r="F6061" s="18">
        <v>36.6</v>
      </c>
    </row>
    <row r="6062" spans="1:6">
      <c r="A6062" t="s">
        <v>463</v>
      </c>
      <c r="B6062" t="s">
        <v>23</v>
      </c>
      <c r="C6062" t="s">
        <v>3860</v>
      </c>
      <c r="D6062" s="18">
        <v>31.98</v>
      </c>
      <c r="E6062" s="21">
        <v>1</v>
      </c>
      <c r="F6062" s="18">
        <v>31.98</v>
      </c>
    </row>
    <row r="6063" spans="1:6">
      <c r="A6063" t="s">
        <v>463</v>
      </c>
      <c r="B6063" t="s">
        <v>23</v>
      </c>
      <c r="C6063" t="s">
        <v>1829</v>
      </c>
      <c r="D6063" s="18">
        <v>13.72</v>
      </c>
      <c r="E6063" s="21">
        <v>1</v>
      </c>
      <c r="F6063" s="18">
        <v>13.72</v>
      </c>
    </row>
    <row r="6064" spans="1:6">
      <c r="A6064" t="s">
        <v>463</v>
      </c>
      <c r="B6064" t="s">
        <v>23</v>
      </c>
      <c r="C6064" t="s">
        <v>4485</v>
      </c>
      <c r="D6064" s="18">
        <v>21.58</v>
      </c>
      <c r="E6064" s="21">
        <v>2</v>
      </c>
      <c r="F6064" s="18">
        <v>43.16</v>
      </c>
    </row>
    <row r="6065" spans="1:6">
      <c r="A6065" t="s">
        <v>463</v>
      </c>
      <c r="B6065" t="s">
        <v>23</v>
      </c>
      <c r="C6065" t="s">
        <v>5608</v>
      </c>
      <c r="D6065" s="18">
        <v>18.75</v>
      </c>
      <c r="E6065" s="21">
        <v>5</v>
      </c>
      <c r="F6065" s="18">
        <v>93.75</v>
      </c>
    </row>
    <row r="6066" spans="1:6">
      <c r="A6066" t="s">
        <v>463</v>
      </c>
      <c r="B6066" t="s">
        <v>23</v>
      </c>
      <c r="C6066" t="s">
        <v>4486</v>
      </c>
      <c r="D6066" s="18">
        <v>21.58</v>
      </c>
      <c r="E6066" s="21">
        <v>2</v>
      </c>
      <c r="F6066" s="18">
        <v>43.16</v>
      </c>
    </row>
    <row r="6067" spans="1:6">
      <c r="A6067" t="s">
        <v>463</v>
      </c>
      <c r="B6067" t="s">
        <v>23</v>
      </c>
      <c r="C6067" t="s">
        <v>5771</v>
      </c>
      <c r="D6067" s="18">
        <v>24.28</v>
      </c>
      <c r="E6067" s="21">
        <v>5</v>
      </c>
      <c r="F6067" s="18">
        <v>121.4</v>
      </c>
    </row>
    <row r="6068" spans="1:6">
      <c r="A6068" t="s">
        <v>463</v>
      </c>
      <c r="B6068" t="s">
        <v>23</v>
      </c>
      <c r="C6068" t="s">
        <v>5166</v>
      </c>
      <c r="D6068" s="18">
        <v>12.92</v>
      </c>
      <c r="E6068" s="21">
        <v>5</v>
      </c>
      <c r="F6068" s="18">
        <v>64.599999999999994</v>
      </c>
    </row>
    <row r="6069" spans="1:6">
      <c r="A6069" t="s">
        <v>463</v>
      </c>
      <c r="B6069" t="s">
        <v>23</v>
      </c>
      <c r="C6069" t="s">
        <v>5026</v>
      </c>
      <c r="D6069" s="18">
        <v>19.43</v>
      </c>
      <c r="E6069" s="21">
        <v>3</v>
      </c>
      <c r="F6069" s="18">
        <v>58.29</v>
      </c>
    </row>
    <row r="6070" spans="1:6">
      <c r="A6070" t="s">
        <v>463</v>
      </c>
      <c r="B6070" t="s">
        <v>23</v>
      </c>
      <c r="C6070" t="s">
        <v>4537</v>
      </c>
      <c r="D6070" s="18">
        <v>22.1</v>
      </c>
      <c r="E6070" s="21">
        <v>2</v>
      </c>
      <c r="F6070" s="18">
        <v>44.2</v>
      </c>
    </row>
    <row r="6071" spans="1:6">
      <c r="A6071" t="s">
        <v>463</v>
      </c>
      <c r="B6071" t="s">
        <v>23</v>
      </c>
      <c r="C6071" t="s">
        <v>4884</v>
      </c>
      <c r="D6071" s="18">
        <v>13.46</v>
      </c>
      <c r="E6071" s="21">
        <v>4</v>
      </c>
      <c r="F6071" s="18">
        <v>53.84</v>
      </c>
    </row>
    <row r="6072" spans="1:6">
      <c r="A6072" t="s">
        <v>463</v>
      </c>
      <c r="B6072" t="s">
        <v>23</v>
      </c>
      <c r="C6072" t="s">
        <v>2709</v>
      </c>
      <c r="D6072" s="18">
        <v>20.239999999999998</v>
      </c>
      <c r="E6072" s="21">
        <v>1</v>
      </c>
      <c r="F6072" s="18">
        <v>20.239999999999998</v>
      </c>
    </row>
    <row r="6073" spans="1:6">
      <c r="A6073" t="s">
        <v>463</v>
      </c>
      <c r="B6073" t="s">
        <v>23</v>
      </c>
      <c r="C6073" t="s">
        <v>3747</v>
      </c>
      <c r="D6073" s="18">
        <v>15.1</v>
      </c>
      <c r="E6073" s="21">
        <v>2</v>
      </c>
      <c r="F6073" s="18">
        <v>30.2</v>
      </c>
    </row>
    <row r="6074" spans="1:6">
      <c r="A6074" t="s">
        <v>463</v>
      </c>
      <c r="B6074" t="s">
        <v>23</v>
      </c>
      <c r="C6074" t="s">
        <v>680</v>
      </c>
      <c r="D6074" s="18">
        <v>6.32</v>
      </c>
      <c r="E6074" s="21">
        <v>1</v>
      </c>
      <c r="F6074" s="18">
        <v>6.32</v>
      </c>
    </row>
    <row r="6075" spans="1:6">
      <c r="A6075" t="s">
        <v>463</v>
      </c>
      <c r="B6075" t="s">
        <v>23</v>
      </c>
      <c r="C6075" t="s">
        <v>5652</v>
      </c>
      <c r="D6075" s="18">
        <v>25.29</v>
      </c>
      <c r="E6075" s="21">
        <v>4</v>
      </c>
      <c r="F6075" s="18">
        <v>101.16</v>
      </c>
    </row>
    <row r="6076" spans="1:6">
      <c r="A6076" t="s">
        <v>463</v>
      </c>
      <c r="B6076" t="s">
        <v>23</v>
      </c>
      <c r="C6076" t="s">
        <v>3340</v>
      </c>
      <c r="D6076" s="18">
        <v>25.84</v>
      </c>
      <c r="E6076" s="21">
        <v>1</v>
      </c>
      <c r="F6076" s="18">
        <v>25.84</v>
      </c>
    </row>
    <row r="6077" spans="1:6">
      <c r="A6077" t="s">
        <v>463</v>
      </c>
      <c r="B6077" t="s">
        <v>23</v>
      </c>
      <c r="C6077" t="s">
        <v>5489</v>
      </c>
      <c r="D6077" s="18">
        <v>40.770000000000003</v>
      </c>
      <c r="E6077" s="21">
        <v>2</v>
      </c>
      <c r="F6077" s="18">
        <v>81.540000000000006</v>
      </c>
    </row>
    <row r="6078" spans="1:6">
      <c r="A6078" t="s">
        <v>463</v>
      </c>
      <c r="B6078" t="s">
        <v>23</v>
      </c>
      <c r="C6078" t="s">
        <v>5539</v>
      </c>
      <c r="D6078" s="18">
        <v>21.4</v>
      </c>
      <c r="E6078" s="21">
        <v>4</v>
      </c>
      <c r="F6078" s="18">
        <v>85.6</v>
      </c>
    </row>
    <row r="6079" spans="1:6">
      <c r="A6079" t="s">
        <v>463</v>
      </c>
      <c r="B6079" t="s">
        <v>23</v>
      </c>
      <c r="C6079" t="s">
        <v>4001</v>
      </c>
      <c r="D6079" s="18">
        <v>16.88</v>
      </c>
      <c r="E6079" s="21">
        <v>2</v>
      </c>
      <c r="F6079" s="18">
        <v>33.76</v>
      </c>
    </row>
    <row r="6080" spans="1:6">
      <c r="A6080" t="s">
        <v>2883</v>
      </c>
      <c r="B6080" t="s">
        <v>1231</v>
      </c>
      <c r="C6080" t="s">
        <v>5643</v>
      </c>
      <c r="D6080" s="18">
        <v>33.340000000000003</v>
      </c>
      <c r="E6080" s="21">
        <v>3</v>
      </c>
      <c r="F6080" s="18">
        <v>100.02</v>
      </c>
    </row>
    <row r="6081" spans="1:6">
      <c r="A6081" t="s">
        <v>2883</v>
      </c>
      <c r="B6081" t="s">
        <v>1231</v>
      </c>
      <c r="C6081" t="s">
        <v>3576</v>
      </c>
      <c r="D6081" s="18">
        <v>28.11</v>
      </c>
      <c r="E6081" s="21">
        <v>1</v>
      </c>
      <c r="F6081" s="18">
        <v>28.11</v>
      </c>
    </row>
    <row r="6082" spans="1:6">
      <c r="A6082" t="s">
        <v>2883</v>
      </c>
      <c r="B6082" t="s">
        <v>1231</v>
      </c>
      <c r="C6082" t="s">
        <v>2997</v>
      </c>
      <c r="D6082" s="18">
        <v>22.9</v>
      </c>
      <c r="E6082" s="21">
        <v>1</v>
      </c>
      <c r="F6082" s="18">
        <v>22.9</v>
      </c>
    </row>
    <row r="6083" spans="1:6">
      <c r="A6083" t="s">
        <v>2883</v>
      </c>
      <c r="B6083" t="s">
        <v>1231</v>
      </c>
      <c r="C6083" t="s">
        <v>5110</v>
      </c>
      <c r="D6083" s="18">
        <v>12.37</v>
      </c>
      <c r="E6083" s="21">
        <v>5</v>
      </c>
      <c r="F6083" s="18">
        <v>61.85</v>
      </c>
    </row>
    <row r="6084" spans="1:6">
      <c r="A6084" t="s">
        <v>2883</v>
      </c>
      <c r="B6084" t="s">
        <v>1231</v>
      </c>
      <c r="C6084" t="s">
        <v>5823</v>
      </c>
      <c r="D6084" s="18">
        <v>21.68</v>
      </c>
      <c r="E6084" s="21">
        <v>6</v>
      </c>
      <c r="F6084" s="18">
        <v>130.08000000000001</v>
      </c>
    </row>
    <row r="6085" spans="1:6">
      <c r="A6085" t="s">
        <v>2883</v>
      </c>
      <c r="B6085" t="s">
        <v>1231</v>
      </c>
      <c r="C6085" t="s">
        <v>5782</v>
      </c>
      <c r="D6085" s="18">
        <v>20.48</v>
      </c>
      <c r="E6085" s="21">
        <v>6</v>
      </c>
      <c r="F6085" s="18">
        <v>122.88</v>
      </c>
    </row>
    <row r="6086" spans="1:6">
      <c r="A6086" t="s">
        <v>2883</v>
      </c>
      <c r="B6086" t="s">
        <v>1231</v>
      </c>
      <c r="C6086" t="s">
        <v>5225</v>
      </c>
      <c r="D6086" s="18">
        <v>22.14</v>
      </c>
      <c r="E6086" s="21">
        <v>3</v>
      </c>
      <c r="F6086" s="18">
        <v>66.42</v>
      </c>
    </row>
    <row r="6087" spans="1:6">
      <c r="A6087" t="s">
        <v>2883</v>
      </c>
      <c r="B6087" t="s">
        <v>1231</v>
      </c>
      <c r="C6087" t="s">
        <v>2884</v>
      </c>
      <c r="D6087" s="18">
        <v>21.71</v>
      </c>
      <c r="E6087" s="21">
        <v>1</v>
      </c>
      <c r="F6087" s="18">
        <v>21.71</v>
      </c>
    </row>
    <row r="6088" spans="1:6">
      <c r="A6088" t="s">
        <v>2883</v>
      </c>
      <c r="B6088" t="s">
        <v>1231</v>
      </c>
      <c r="C6088" t="s">
        <v>5294</v>
      </c>
      <c r="D6088" s="18">
        <v>23.43</v>
      </c>
      <c r="E6088" s="21">
        <v>3</v>
      </c>
      <c r="F6088" s="18">
        <v>70.290000000000006</v>
      </c>
    </row>
    <row r="6089" spans="1:6">
      <c r="A6089" t="s">
        <v>2883</v>
      </c>
      <c r="B6089" t="s">
        <v>1231</v>
      </c>
      <c r="C6089" t="s">
        <v>4793</v>
      </c>
      <c r="D6089" s="18">
        <v>16.87</v>
      </c>
      <c r="E6089" s="21">
        <v>3</v>
      </c>
      <c r="F6089" s="18">
        <v>50.61</v>
      </c>
    </row>
    <row r="6090" spans="1:6">
      <c r="A6090" t="s">
        <v>2883</v>
      </c>
      <c r="B6090" t="s">
        <v>1231</v>
      </c>
      <c r="C6090" t="s">
        <v>4794</v>
      </c>
      <c r="D6090" s="18">
        <v>16.87</v>
      </c>
      <c r="E6090" s="21">
        <v>3</v>
      </c>
      <c r="F6090" s="18">
        <v>50.61</v>
      </c>
    </row>
    <row r="6091" spans="1:6">
      <c r="A6091" t="s">
        <v>1230</v>
      </c>
      <c r="B6091" t="s">
        <v>1231</v>
      </c>
      <c r="C6091" t="s">
        <v>1232</v>
      </c>
      <c r="D6091" s="18">
        <v>9.8699999999999992</v>
      </c>
      <c r="E6091" s="21">
        <v>1</v>
      </c>
      <c r="F6091" s="18">
        <v>9.8699999999999992</v>
      </c>
    </row>
    <row r="6092" spans="1:6">
      <c r="A6092" t="s">
        <v>1230</v>
      </c>
      <c r="B6092" t="s">
        <v>1231</v>
      </c>
      <c r="C6092" t="s">
        <v>3358</v>
      </c>
      <c r="D6092" s="18">
        <v>1.73</v>
      </c>
      <c r="E6092" s="21">
        <v>15</v>
      </c>
      <c r="F6092" s="18">
        <v>25.95</v>
      </c>
    </row>
    <row r="6093" spans="1:6">
      <c r="A6093" t="s">
        <v>1230</v>
      </c>
      <c r="B6093" t="s">
        <v>1231</v>
      </c>
      <c r="C6093" t="s">
        <v>3374</v>
      </c>
      <c r="D6093" s="18">
        <v>8.7200000000000006</v>
      </c>
      <c r="E6093" s="21">
        <v>3</v>
      </c>
      <c r="F6093" s="18">
        <v>26.16</v>
      </c>
    </row>
    <row r="6094" spans="1:6">
      <c r="A6094" t="s">
        <v>1230</v>
      </c>
      <c r="B6094" t="s">
        <v>1231</v>
      </c>
      <c r="C6094" t="s">
        <v>4132</v>
      </c>
      <c r="D6094" s="18">
        <v>12.03</v>
      </c>
      <c r="E6094" s="21">
        <v>3</v>
      </c>
      <c r="F6094" s="18">
        <v>36.090000000000003</v>
      </c>
    </row>
    <row r="6095" spans="1:6">
      <c r="A6095" t="s">
        <v>1230</v>
      </c>
      <c r="B6095" t="s">
        <v>1231</v>
      </c>
      <c r="C6095" t="s">
        <v>4821</v>
      </c>
      <c r="D6095" s="18">
        <v>25.83</v>
      </c>
      <c r="E6095" s="21">
        <v>2</v>
      </c>
      <c r="F6095" s="18">
        <v>51.66</v>
      </c>
    </row>
    <row r="6096" spans="1:6">
      <c r="A6096" t="s">
        <v>1230</v>
      </c>
      <c r="B6096" t="s">
        <v>1231</v>
      </c>
      <c r="C6096" t="s">
        <v>5142</v>
      </c>
      <c r="D6096" s="18">
        <v>21.12</v>
      </c>
      <c r="E6096" s="21">
        <v>3</v>
      </c>
      <c r="F6096" s="18">
        <v>63.36</v>
      </c>
    </row>
    <row r="6097" spans="1:6">
      <c r="A6097" t="s">
        <v>1230</v>
      </c>
      <c r="B6097" t="s">
        <v>1231</v>
      </c>
      <c r="C6097" t="s">
        <v>4394</v>
      </c>
      <c r="D6097" s="18">
        <v>20.48</v>
      </c>
      <c r="E6097" s="21">
        <v>2</v>
      </c>
      <c r="F6097" s="18">
        <v>40.96</v>
      </c>
    </row>
    <row r="6098" spans="1:6">
      <c r="A6098" t="s">
        <v>1230</v>
      </c>
      <c r="B6098" t="s">
        <v>1231</v>
      </c>
      <c r="C6098" t="s">
        <v>2806</v>
      </c>
      <c r="D6098" s="18">
        <v>21.22</v>
      </c>
      <c r="E6098" s="21">
        <v>1</v>
      </c>
      <c r="F6098" s="18">
        <v>21.22</v>
      </c>
    </row>
    <row r="6099" spans="1:6">
      <c r="A6099" t="s">
        <v>1230</v>
      </c>
      <c r="B6099" t="s">
        <v>1231</v>
      </c>
      <c r="C6099" t="s">
        <v>2193</v>
      </c>
      <c r="D6099" s="18">
        <v>16.37</v>
      </c>
      <c r="E6099" s="21">
        <v>1</v>
      </c>
      <c r="F6099" s="18">
        <v>16.37</v>
      </c>
    </row>
    <row r="6100" spans="1:6">
      <c r="A6100" t="s">
        <v>1230</v>
      </c>
      <c r="B6100" t="s">
        <v>1231</v>
      </c>
      <c r="C6100" t="s">
        <v>1963</v>
      </c>
      <c r="D6100" s="18">
        <v>14.72</v>
      </c>
      <c r="E6100" s="21">
        <v>1</v>
      </c>
      <c r="F6100" s="18">
        <v>14.72</v>
      </c>
    </row>
    <row r="6101" spans="1:6">
      <c r="A6101" t="s">
        <v>1230</v>
      </c>
      <c r="B6101" t="s">
        <v>1231</v>
      </c>
      <c r="C6101" t="s">
        <v>3898</v>
      </c>
      <c r="D6101" s="18">
        <v>10.76</v>
      </c>
      <c r="E6101" s="21">
        <v>3</v>
      </c>
      <c r="F6101" s="18">
        <v>32.28</v>
      </c>
    </row>
    <row r="6102" spans="1:6">
      <c r="A6102" t="s">
        <v>1230</v>
      </c>
      <c r="B6102" t="s">
        <v>1231</v>
      </c>
      <c r="C6102" t="s">
        <v>4877</v>
      </c>
      <c r="D6102" s="18">
        <v>10.76</v>
      </c>
      <c r="E6102" s="21">
        <v>5</v>
      </c>
      <c r="F6102" s="18">
        <v>53.8</v>
      </c>
    </row>
    <row r="6103" spans="1:6">
      <c r="A6103" t="s">
        <v>1230</v>
      </c>
      <c r="B6103" t="s">
        <v>1231</v>
      </c>
      <c r="C6103" t="s">
        <v>4577</v>
      </c>
      <c r="D6103" s="18">
        <v>11.34</v>
      </c>
      <c r="E6103" s="21">
        <v>4</v>
      </c>
      <c r="F6103" s="18">
        <v>45.36</v>
      </c>
    </row>
    <row r="6104" spans="1:6">
      <c r="A6104" t="s">
        <v>1230</v>
      </c>
      <c r="B6104" t="s">
        <v>1231</v>
      </c>
      <c r="C6104" t="s">
        <v>5265</v>
      </c>
      <c r="D6104" s="18">
        <v>22.78</v>
      </c>
      <c r="E6104" s="21">
        <v>3</v>
      </c>
      <c r="F6104" s="18">
        <v>68.34</v>
      </c>
    </row>
    <row r="6105" spans="1:6">
      <c r="A6105" t="s">
        <v>1230</v>
      </c>
      <c r="B6105" t="s">
        <v>1231</v>
      </c>
      <c r="C6105" t="s">
        <v>3851</v>
      </c>
      <c r="D6105" s="18">
        <v>15.92</v>
      </c>
      <c r="E6105" s="21">
        <v>2</v>
      </c>
      <c r="F6105" s="18">
        <v>31.84</v>
      </c>
    </row>
    <row r="6106" spans="1:6">
      <c r="A6106" t="s">
        <v>1230</v>
      </c>
      <c r="B6106" t="s">
        <v>1231</v>
      </c>
      <c r="C6106" t="s">
        <v>4855</v>
      </c>
      <c r="D6106" s="18">
        <v>17.600000000000001</v>
      </c>
      <c r="E6106" s="21">
        <v>3</v>
      </c>
      <c r="F6106" s="18">
        <v>52.8</v>
      </c>
    </row>
    <row r="6107" spans="1:6">
      <c r="A6107" t="s">
        <v>1230</v>
      </c>
      <c r="B6107" t="s">
        <v>1231</v>
      </c>
      <c r="C6107" t="s">
        <v>2046</v>
      </c>
      <c r="D6107" s="18">
        <v>15.39</v>
      </c>
      <c r="E6107" s="21">
        <v>1</v>
      </c>
      <c r="F6107" s="18">
        <v>15.39</v>
      </c>
    </row>
    <row r="6108" spans="1:6">
      <c r="A6108" t="s">
        <v>1230</v>
      </c>
      <c r="B6108" t="s">
        <v>1231</v>
      </c>
      <c r="C6108" t="s">
        <v>3356</v>
      </c>
      <c r="D6108" s="18">
        <v>12.97</v>
      </c>
      <c r="E6108" s="21">
        <v>2</v>
      </c>
      <c r="F6108" s="18">
        <v>25.94</v>
      </c>
    </row>
    <row r="6109" spans="1:6">
      <c r="A6109" t="s">
        <v>1230</v>
      </c>
      <c r="B6109" t="s">
        <v>1231</v>
      </c>
      <c r="C6109" t="s">
        <v>2049</v>
      </c>
      <c r="D6109" s="18">
        <v>15.39</v>
      </c>
      <c r="E6109" s="21">
        <v>1</v>
      </c>
      <c r="F6109" s="18">
        <v>15.39</v>
      </c>
    </row>
    <row r="6110" spans="1:6">
      <c r="A6110" t="s">
        <v>1230</v>
      </c>
      <c r="B6110" t="s">
        <v>1231</v>
      </c>
      <c r="C6110" t="s">
        <v>3879</v>
      </c>
      <c r="D6110" s="18">
        <v>32.24</v>
      </c>
      <c r="E6110" s="21">
        <v>1</v>
      </c>
      <c r="F6110" s="18">
        <v>32.24</v>
      </c>
    </row>
    <row r="6111" spans="1:6">
      <c r="A6111" t="s">
        <v>1230</v>
      </c>
      <c r="B6111" t="s">
        <v>1231</v>
      </c>
      <c r="C6111" t="s">
        <v>4280</v>
      </c>
      <c r="D6111" s="18">
        <v>12.96</v>
      </c>
      <c r="E6111" s="21">
        <v>5</v>
      </c>
      <c r="F6111" s="18">
        <v>64.8</v>
      </c>
    </row>
    <row r="6112" spans="1:6">
      <c r="A6112" t="s">
        <v>1230</v>
      </c>
      <c r="B6112" t="s">
        <v>1231</v>
      </c>
      <c r="C6112" t="s">
        <v>2642</v>
      </c>
      <c r="D6112" s="18">
        <v>19.670000000000002</v>
      </c>
      <c r="E6112" s="21">
        <v>1</v>
      </c>
      <c r="F6112" s="18">
        <v>19.670000000000002</v>
      </c>
    </row>
    <row r="6113" spans="1:6">
      <c r="A6113" t="s">
        <v>1230</v>
      </c>
      <c r="B6113" t="s">
        <v>1231</v>
      </c>
      <c r="C6113" t="s">
        <v>2285</v>
      </c>
      <c r="D6113" s="18">
        <v>16.989999999999998</v>
      </c>
      <c r="E6113" s="21">
        <v>1</v>
      </c>
      <c r="F6113" s="18">
        <v>16.989999999999998</v>
      </c>
    </row>
    <row r="6114" spans="1:6">
      <c r="A6114" t="s">
        <v>1230</v>
      </c>
      <c r="B6114" t="s">
        <v>1231</v>
      </c>
      <c r="C6114" t="s">
        <v>2276</v>
      </c>
      <c r="D6114" s="18">
        <v>16.91</v>
      </c>
      <c r="E6114" s="21">
        <v>1</v>
      </c>
      <c r="F6114" s="18">
        <v>16.91</v>
      </c>
    </row>
    <row r="6115" spans="1:6">
      <c r="A6115" t="s">
        <v>1230</v>
      </c>
      <c r="B6115" t="s">
        <v>1231</v>
      </c>
      <c r="C6115" t="s">
        <v>3679</v>
      </c>
      <c r="D6115" s="18">
        <v>29.17</v>
      </c>
      <c r="E6115" s="21">
        <v>1</v>
      </c>
      <c r="F6115" s="18">
        <v>29.17</v>
      </c>
    </row>
    <row r="6116" spans="1:6">
      <c r="A6116" t="s">
        <v>1230</v>
      </c>
      <c r="B6116" t="s">
        <v>1231</v>
      </c>
      <c r="C6116" t="s">
        <v>5102</v>
      </c>
      <c r="D6116" s="18">
        <v>30.74</v>
      </c>
      <c r="E6116" s="21">
        <v>2</v>
      </c>
      <c r="F6116" s="18">
        <v>61.48</v>
      </c>
    </row>
    <row r="6117" spans="1:6">
      <c r="A6117" t="s">
        <v>1230</v>
      </c>
      <c r="B6117" t="s">
        <v>1231</v>
      </c>
      <c r="C6117" t="s">
        <v>3792</v>
      </c>
      <c r="D6117" s="18">
        <v>30.74</v>
      </c>
      <c r="E6117" s="21">
        <v>1</v>
      </c>
      <c r="F6117" s="18">
        <v>30.74</v>
      </c>
    </row>
    <row r="6118" spans="1:6">
      <c r="A6118" t="s">
        <v>1230</v>
      </c>
      <c r="B6118" t="s">
        <v>1231</v>
      </c>
      <c r="C6118" t="s">
        <v>2608</v>
      </c>
      <c r="D6118" s="18">
        <v>19.38</v>
      </c>
      <c r="E6118" s="21">
        <v>1</v>
      </c>
      <c r="F6118" s="18">
        <v>19.38</v>
      </c>
    </row>
    <row r="6119" spans="1:6">
      <c r="A6119" t="s">
        <v>1230</v>
      </c>
      <c r="B6119" t="s">
        <v>1231</v>
      </c>
      <c r="C6119" t="s">
        <v>2605</v>
      </c>
      <c r="D6119" s="18">
        <v>19.38</v>
      </c>
      <c r="E6119" s="21">
        <v>1</v>
      </c>
      <c r="F6119" s="18">
        <v>19.38</v>
      </c>
    </row>
    <row r="6120" spans="1:6">
      <c r="A6120" t="s">
        <v>1230</v>
      </c>
      <c r="B6120" t="s">
        <v>1231</v>
      </c>
      <c r="C6120" t="s">
        <v>2609</v>
      </c>
      <c r="D6120" s="18">
        <v>19.38</v>
      </c>
      <c r="E6120" s="21">
        <v>1</v>
      </c>
      <c r="F6120" s="18">
        <v>19.38</v>
      </c>
    </row>
    <row r="6121" spans="1:6">
      <c r="A6121" t="s">
        <v>1230</v>
      </c>
      <c r="B6121" t="s">
        <v>1231</v>
      </c>
      <c r="C6121" t="s">
        <v>4440</v>
      </c>
      <c r="D6121" s="18">
        <v>14.06</v>
      </c>
      <c r="E6121" s="21">
        <v>3</v>
      </c>
      <c r="F6121" s="18">
        <v>42.18</v>
      </c>
    </row>
    <row r="6122" spans="1:6">
      <c r="A6122" t="s">
        <v>1230</v>
      </c>
      <c r="B6122" t="s">
        <v>1231</v>
      </c>
      <c r="C6122" t="s">
        <v>2627</v>
      </c>
      <c r="D6122" s="18">
        <v>19.53</v>
      </c>
      <c r="E6122" s="21">
        <v>1</v>
      </c>
      <c r="F6122" s="18">
        <v>19.53</v>
      </c>
    </row>
    <row r="6123" spans="1:6">
      <c r="A6123" t="s">
        <v>1230</v>
      </c>
      <c r="B6123" t="s">
        <v>1231</v>
      </c>
      <c r="C6123" t="s">
        <v>2628</v>
      </c>
      <c r="D6123" s="18">
        <v>19.53</v>
      </c>
      <c r="E6123" s="21">
        <v>1</v>
      </c>
      <c r="F6123" s="18">
        <v>19.53</v>
      </c>
    </row>
    <row r="6124" spans="1:6">
      <c r="A6124" t="s">
        <v>1230</v>
      </c>
      <c r="B6124" t="s">
        <v>1231</v>
      </c>
      <c r="C6124" t="s">
        <v>3463</v>
      </c>
      <c r="D6124" s="18">
        <v>26.94</v>
      </c>
      <c r="E6124" s="21">
        <v>1</v>
      </c>
      <c r="F6124" s="18">
        <v>26.94</v>
      </c>
    </row>
    <row r="6125" spans="1:6">
      <c r="A6125" t="s">
        <v>1230</v>
      </c>
      <c r="B6125" t="s">
        <v>1231</v>
      </c>
      <c r="C6125" t="s">
        <v>2267</v>
      </c>
      <c r="D6125" s="18">
        <v>16.829999999999998</v>
      </c>
      <c r="E6125" s="21">
        <v>1</v>
      </c>
      <c r="F6125" s="18">
        <v>16.829999999999998</v>
      </c>
    </row>
    <row r="6126" spans="1:6">
      <c r="A6126" t="s">
        <v>1230</v>
      </c>
      <c r="B6126" t="s">
        <v>1231</v>
      </c>
      <c r="C6126" t="s">
        <v>4686</v>
      </c>
      <c r="D6126" s="18">
        <v>23.99</v>
      </c>
      <c r="E6126" s="21">
        <v>2</v>
      </c>
      <c r="F6126" s="18">
        <v>47.98</v>
      </c>
    </row>
    <row r="6127" spans="1:6">
      <c r="A6127" t="s">
        <v>1230</v>
      </c>
      <c r="B6127" t="s">
        <v>1231</v>
      </c>
      <c r="C6127" t="s">
        <v>4685</v>
      </c>
      <c r="D6127" s="18">
        <v>23.99</v>
      </c>
      <c r="E6127" s="21">
        <v>2</v>
      </c>
      <c r="F6127" s="18">
        <v>47.98</v>
      </c>
    </row>
    <row r="6128" spans="1:6">
      <c r="A6128" t="s">
        <v>1230</v>
      </c>
      <c r="B6128" t="s">
        <v>1231</v>
      </c>
      <c r="C6128" t="s">
        <v>4687</v>
      </c>
      <c r="D6128" s="18">
        <v>23.99</v>
      </c>
      <c r="E6128" s="21">
        <v>2</v>
      </c>
      <c r="F6128" s="18">
        <v>47.98</v>
      </c>
    </row>
    <row r="6129" spans="1:6">
      <c r="A6129" t="s">
        <v>1230</v>
      </c>
      <c r="B6129" t="s">
        <v>1231</v>
      </c>
      <c r="C6129" t="s">
        <v>4701</v>
      </c>
      <c r="D6129" s="18">
        <v>24.11</v>
      </c>
      <c r="E6129" s="21">
        <v>2</v>
      </c>
      <c r="F6129" s="18">
        <v>48.22</v>
      </c>
    </row>
    <row r="6130" spans="1:6">
      <c r="A6130" t="s">
        <v>1230</v>
      </c>
      <c r="B6130" t="s">
        <v>1231</v>
      </c>
      <c r="C6130" t="s">
        <v>3908</v>
      </c>
      <c r="D6130" s="18">
        <v>16.190000000000001</v>
      </c>
      <c r="E6130" s="21">
        <v>2</v>
      </c>
      <c r="F6130" s="18">
        <v>32.380000000000003</v>
      </c>
    </row>
    <row r="6131" spans="1:6">
      <c r="A6131" t="s">
        <v>1230</v>
      </c>
      <c r="B6131" t="s">
        <v>1231</v>
      </c>
      <c r="C6131" t="s">
        <v>5530</v>
      </c>
      <c r="D6131" s="18">
        <v>28.34</v>
      </c>
      <c r="E6131" s="21">
        <v>3</v>
      </c>
      <c r="F6131" s="18">
        <v>85.02</v>
      </c>
    </row>
    <row r="6132" spans="1:6">
      <c r="A6132" t="s">
        <v>1230</v>
      </c>
      <c r="B6132" t="s">
        <v>1231</v>
      </c>
      <c r="C6132" t="s">
        <v>3571</v>
      </c>
      <c r="D6132" s="18">
        <v>28.04</v>
      </c>
      <c r="E6132" s="21">
        <v>1</v>
      </c>
      <c r="F6132" s="18">
        <v>28.04</v>
      </c>
    </row>
    <row r="6133" spans="1:6">
      <c r="A6133" t="s">
        <v>1230</v>
      </c>
      <c r="B6133" t="s">
        <v>1231</v>
      </c>
      <c r="C6133" t="s">
        <v>4754</v>
      </c>
      <c r="D6133" s="18">
        <v>49.61</v>
      </c>
      <c r="E6133" s="21">
        <v>1</v>
      </c>
      <c r="F6133" s="18">
        <v>49.61</v>
      </c>
    </row>
    <row r="6136" spans="1:6">
      <c r="F6136" s="18">
        <f>SUM(F2:F6133)</f>
        <v>339836.37999999919</v>
      </c>
    </row>
  </sheetData>
  <sortState ref="A2:F6134">
    <sortCondition ref="A2:A6134"/>
    <sortCondition ref="C2:C613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12"/>
  <sheetViews>
    <sheetView topLeftCell="A133" workbookViewId="0">
      <selection activeCell="B149" sqref="B149"/>
    </sheetView>
  </sheetViews>
  <sheetFormatPr defaultRowHeight="15"/>
  <cols>
    <col min="1" max="1" width="23" style="1" customWidth="1"/>
    <col min="2" max="3" width="28.7109375" style="1" customWidth="1"/>
    <col min="4" max="4" width="9.140625" style="18"/>
    <col min="5" max="5" width="9.140625" style="21"/>
    <col min="6" max="6" width="9.140625" style="18"/>
    <col min="7" max="7" width="9.140625" style="21"/>
  </cols>
  <sheetData>
    <row r="1" spans="1:7" ht="33" customHeight="1">
      <c r="A1" s="32" t="s">
        <v>4</v>
      </c>
      <c r="B1" s="32" t="s">
        <v>5</v>
      </c>
      <c r="C1" s="32" t="s">
        <v>6</v>
      </c>
      <c r="D1" s="33" t="s">
        <v>7</v>
      </c>
      <c r="E1" s="35" t="s">
        <v>8</v>
      </c>
      <c r="F1" s="37" t="s">
        <v>9</v>
      </c>
      <c r="G1" s="40" t="s">
        <v>7311</v>
      </c>
    </row>
    <row r="2" spans="1:7" ht="21" customHeight="1">
      <c r="A2" s="31" t="s">
        <v>6854</v>
      </c>
      <c r="B2" s="31" t="s">
        <v>218</v>
      </c>
      <c r="C2" s="31" t="s">
        <v>6855</v>
      </c>
      <c r="D2" s="34">
        <v>12.18</v>
      </c>
      <c r="E2" s="36">
        <v>2</v>
      </c>
      <c r="F2" s="38">
        <v>24.36</v>
      </c>
      <c r="G2" s="41">
        <v>6.4863374328530269E-5</v>
      </c>
    </row>
    <row r="3" spans="1:7" ht="21" customHeight="1">
      <c r="A3" s="31" t="s">
        <v>6854</v>
      </c>
      <c r="B3" s="31" t="s">
        <v>218</v>
      </c>
      <c r="C3" s="31" t="s">
        <v>7168</v>
      </c>
      <c r="D3" s="34">
        <v>61</v>
      </c>
      <c r="E3" s="36">
        <v>1</v>
      </c>
      <c r="F3" s="39">
        <v>61</v>
      </c>
      <c r="G3" s="42">
        <v>1.6242470583088451E-4</v>
      </c>
    </row>
    <row r="4" spans="1:7" ht="21" customHeight="1">
      <c r="A4" s="31" t="s">
        <v>1506</v>
      </c>
      <c r="B4" s="31" t="s">
        <v>218</v>
      </c>
      <c r="C4" s="31" t="s">
        <v>6871</v>
      </c>
      <c r="D4" s="34">
        <v>8.5</v>
      </c>
      <c r="E4" s="36">
        <v>3</v>
      </c>
      <c r="F4" s="39">
        <v>25.5</v>
      </c>
      <c r="G4" s="42">
        <v>6.789885243750091E-5</v>
      </c>
    </row>
    <row r="5" spans="1:7" ht="21" customHeight="1">
      <c r="A5" s="31" t="s">
        <v>1506</v>
      </c>
      <c r="B5" s="31" t="s">
        <v>218</v>
      </c>
      <c r="C5" s="31" t="s">
        <v>6614</v>
      </c>
      <c r="D5" s="34">
        <v>14.34</v>
      </c>
      <c r="E5" s="36">
        <v>1</v>
      </c>
      <c r="F5" s="39">
        <v>14.34</v>
      </c>
      <c r="G5" s="42">
        <v>3.81831193707358E-5</v>
      </c>
    </row>
    <row r="6" spans="1:7" ht="21" customHeight="1">
      <c r="A6" s="31" t="s">
        <v>1506</v>
      </c>
      <c r="B6" s="31" t="s">
        <v>218</v>
      </c>
      <c r="C6" s="31" t="s">
        <v>1507</v>
      </c>
      <c r="D6" s="34">
        <v>5.78</v>
      </c>
      <c r="E6" s="36">
        <v>2</v>
      </c>
      <c r="F6" s="39">
        <v>11.56</v>
      </c>
      <c r="G6" s="42">
        <v>3.0780813105000411E-5</v>
      </c>
    </row>
    <row r="7" spans="1:7" ht="21" customHeight="1">
      <c r="A7" s="31" t="s">
        <v>217</v>
      </c>
      <c r="B7" s="31" t="s">
        <v>218</v>
      </c>
      <c r="C7" s="31" t="s">
        <v>219</v>
      </c>
      <c r="D7" s="34">
        <v>2.33</v>
      </c>
      <c r="E7" s="36">
        <v>1</v>
      </c>
      <c r="F7" s="39">
        <v>2.33</v>
      </c>
      <c r="G7" s="42">
        <v>6.2040912227206702E-6</v>
      </c>
    </row>
    <row r="8" spans="1:7" ht="21" customHeight="1">
      <c r="A8" s="31" t="s">
        <v>217</v>
      </c>
      <c r="B8" s="31" t="s">
        <v>218</v>
      </c>
      <c r="C8" s="31" t="s">
        <v>803</v>
      </c>
      <c r="D8" s="34">
        <v>3.54</v>
      </c>
      <c r="E8" s="36">
        <v>1</v>
      </c>
      <c r="F8" s="39">
        <v>3.54</v>
      </c>
      <c r="G8" s="42">
        <v>9.4259583383824772E-6</v>
      </c>
    </row>
    <row r="9" spans="1:7" ht="21" customHeight="1">
      <c r="A9" s="31" t="s">
        <v>1023</v>
      </c>
      <c r="B9" s="31" t="s">
        <v>218</v>
      </c>
      <c r="C9" s="31" t="s">
        <v>1024</v>
      </c>
      <c r="D9" s="34">
        <v>8.6300000000000008</v>
      </c>
      <c r="E9" s="36">
        <v>1</v>
      </c>
      <c r="F9" s="39">
        <v>8.6300000000000008</v>
      </c>
      <c r="G9" s="42">
        <v>2.2979101824926777E-5</v>
      </c>
    </row>
    <row r="10" spans="1:7" ht="21" customHeight="1">
      <c r="A10" s="31" t="s">
        <v>26</v>
      </c>
      <c r="B10" s="31" t="s">
        <v>27</v>
      </c>
      <c r="C10" s="31" t="s">
        <v>6848</v>
      </c>
      <c r="D10" s="34">
        <v>12.09</v>
      </c>
      <c r="E10" s="36">
        <v>2</v>
      </c>
      <c r="F10" s="39">
        <v>24.18</v>
      </c>
      <c r="G10" s="42">
        <v>6.4384088311324384E-5</v>
      </c>
    </row>
    <row r="11" spans="1:7">
      <c r="A11" s="31" t="s">
        <v>26</v>
      </c>
      <c r="B11" s="31" t="s">
        <v>27</v>
      </c>
      <c r="C11" s="31" t="s">
        <v>7030</v>
      </c>
      <c r="D11" s="34">
        <v>12.09</v>
      </c>
      <c r="E11" s="36">
        <v>3</v>
      </c>
      <c r="F11" s="39">
        <v>36.270000000000003</v>
      </c>
      <c r="G11" s="42">
        <v>9.6576132466986577E-5</v>
      </c>
    </row>
    <row r="12" spans="1:7" ht="21" customHeight="1">
      <c r="A12" s="31" t="s">
        <v>26</v>
      </c>
      <c r="B12" s="31" t="s">
        <v>27</v>
      </c>
      <c r="C12" s="31" t="s">
        <v>7029</v>
      </c>
      <c r="D12" s="34">
        <v>12.09</v>
      </c>
      <c r="E12" s="36">
        <v>3</v>
      </c>
      <c r="F12" s="39">
        <v>36.270000000000003</v>
      </c>
      <c r="G12" s="42">
        <v>9.6576132466986577E-5</v>
      </c>
    </row>
    <row r="13" spans="1:7" ht="21" customHeight="1">
      <c r="A13" s="31" t="s">
        <v>26</v>
      </c>
      <c r="B13" s="31" t="s">
        <v>27</v>
      </c>
      <c r="C13" s="31" t="s">
        <v>2892</v>
      </c>
      <c r="D13" s="34">
        <v>7.25</v>
      </c>
      <c r="E13" s="36">
        <v>3</v>
      </c>
      <c r="F13" s="39">
        <v>21.75</v>
      </c>
      <c r="G13" s="42">
        <v>5.7913727079044886E-5</v>
      </c>
    </row>
    <row r="14" spans="1:7" ht="21" customHeight="1">
      <c r="A14" s="31" t="s">
        <v>26</v>
      </c>
      <c r="B14" s="31" t="s">
        <v>27</v>
      </c>
      <c r="C14" s="31" t="s">
        <v>41</v>
      </c>
      <c r="D14" s="34">
        <v>0</v>
      </c>
      <c r="E14" s="36">
        <v>3</v>
      </c>
      <c r="F14" s="39">
        <v>0</v>
      </c>
      <c r="G14" s="42">
        <v>0</v>
      </c>
    </row>
    <row r="15" spans="1:7" ht="21" customHeight="1">
      <c r="A15" s="31" t="s">
        <v>26</v>
      </c>
      <c r="B15" s="31" t="s">
        <v>27</v>
      </c>
      <c r="C15" s="31" t="s">
        <v>6312</v>
      </c>
      <c r="D15" s="34">
        <v>1.1499999999999999</v>
      </c>
      <c r="E15" s="36">
        <v>5</v>
      </c>
      <c r="F15" s="39">
        <v>5.75</v>
      </c>
      <c r="G15" s="42">
        <v>1.5310525549632554E-5</v>
      </c>
    </row>
    <row r="16" spans="1:7" ht="21" customHeight="1">
      <c r="A16" s="31" t="s">
        <v>26</v>
      </c>
      <c r="B16" s="31" t="s">
        <v>27</v>
      </c>
      <c r="C16" s="31" t="s">
        <v>6238</v>
      </c>
      <c r="D16" s="34">
        <v>2.69</v>
      </c>
      <c r="E16" s="36">
        <v>1</v>
      </c>
      <c r="F16" s="39">
        <v>2.69</v>
      </c>
      <c r="G16" s="42">
        <v>7.1626632571324481E-6</v>
      </c>
    </row>
    <row r="17" spans="1:7" ht="21" customHeight="1">
      <c r="A17" s="31" t="s">
        <v>26</v>
      </c>
      <c r="B17" s="31" t="s">
        <v>27</v>
      </c>
      <c r="C17" s="31" t="s">
        <v>6444</v>
      </c>
      <c r="D17" s="34">
        <v>1.86</v>
      </c>
      <c r="E17" s="36">
        <v>5</v>
      </c>
      <c r="F17" s="39">
        <v>9.3000000000000007</v>
      </c>
      <c r="G17" s="42">
        <v>2.4763110888970915E-5</v>
      </c>
    </row>
    <row r="18" spans="1:7" ht="31.5" customHeight="1">
      <c r="A18" s="31" t="s">
        <v>26</v>
      </c>
      <c r="B18" s="31" t="s">
        <v>27</v>
      </c>
      <c r="C18" s="31" t="s">
        <v>7025</v>
      </c>
      <c r="D18" s="34">
        <v>5.9</v>
      </c>
      <c r="E18" s="36">
        <v>6</v>
      </c>
      <c r="F18" s="39">
        <v>35.4</v>
      </c>
      <c r="G18" s="42">
        <v>9.4259583383824789E-5</v>
      </c>
    </row>
    <row r="19" spans="1:7" ht="21" customHeight="1">
      <c r="A19" s="31" t="s">
        <v>26</v>
      </c>
      <c r="B19" s="31" t="s">
        <v>27</v>
      </c>
      <c r="C19" s="31" t="s">
        <v>3080</v>
      </c>
      <c r="D19" s="34">
        <v>11.83</v>
      </c>
      <c r="E19" s="36">
        <v>2</v>
      </c>
      <c r="F19" s="39">
        <v>23.66</v>
      </c>
      <c r="G19" s="42">
        <v>6.2999484261618487E-5</v>
      </c>
    </row>
    <row r="20" spans="1:7" ht="21" customHeight="1">
      <c r="A20" s="31" t="s">
        <v>26</v>
      </c>
      <c r="B20" s="31" t="s">
        <v>27</v>
      </c>
      <c r="C20" s="31" t="s">
        <v>3082</v>
      </c>
      <c r="D20" s="34">
        <v>11.83</v>
      </c>
      <c r="E20" s="36">
        <v>2</v>
      </c>
      <c r="F20" s="39">
        <v>23.66</v>
      </c>
      <c r="G20" s="42">
        <v>6.2999484261618487E-5</v>
      </c>
    </row>
    <row r="21" spans="1:7" ht="21" customHeight="1">
      <c r="A21" s="31" t="s">
        <v>26</v>
      </c>
      <c r="B21" s="31" t="s">
        <v>27</v>
      </c>
      <c r="C21" s="31" t="s">
        <v>3083</v>
      </c>
      <c r="D21" s="34">
        <v>11.83</v>
      </c>
      <c r="E21" s="36">
        <v>2</v>
      </c>
      <c r="F21" s="39">
        <v>23.66</v>
      </c>
      <c r="G21" s="42">
        <v>6.2999484261618487E-5</v>
      </c>
    </row>
    <row r="22" spans="1:7" ht="21" customHeight="1">
      <c r="A22" s="31" t="s">
        <v>26</v>
      </c>
      <c r="B22" s="31" t="s">
        <v>27</v>
      </c>
      <c r="C22" s="31" t="s">
        <v>4088</v>
      </c>
      <c r="D22" s="34">
        <v>11.83</v>
      </c>
      <c r="E22" s="36">
        <v>3</v>
      </c>
      <c r="F22" s="39">
        <v>35.49</v>
      </c>
      <c r="G22" s="42">
        <v>9.4499226392427731E-5</v>
      </c>
    </row>
    <row r="23" spans="1:7" ht="21" customHeight="1">
      <c r="A23" s="31" t="s">
        <v>26</v>
      </c>
      <c r="B23" s="31" t="s">
        <v>27</v>
      </c>
      <c r="C23" s="31" t="s">
        <v>3081</v>
      </c>
      <c r="D23" s="34">
        <v>11.83</v>
      </c>
      <c r="E23" s="36">
        <v>2</v>
      </c>
      <c r="F23" s="39">
        <v>23.66</v>
      </c>
      <c r="G23" s="42">
        <v>6.2999484261618487E-5</v>
      </c>
    </row>
    <row r="24" spans="1:7" ht="21" customHeight="1">
      <c r="A24" s="31" t="s">
        <v>26</v>
      </c>
      <c r="B24" s="31" t="s">
        <v>27</v>
      </c>
      <c r="C24" s="31" t="s">
        <v>3881</v>
      </c>
      <c r="D24" s="34">
        <v>10.75</v>
      </c>
      <c r="E24" s="36">
        <v>3</v>
      </c>
      <c r="F24" s="39">
        <v>32.25</v>
      </c>
      <c r="G24" s="42">
        <v>8.5872078082721733E-5</v>
      </c>
    </row>
    <row r="25" spans="1:7" ht="21" customHeight="1">
      <c r="A25" s="31" t="s">
        <v>26</v>
      </c>
      <c r="B25" s="31" t="s">
        <v>27</v>
      </c>
      <c r="C25" s="31" t="s">
        <v>3880</v>
      </c>
      <c r="D25" s="34">
        <v>10.75</v>
      </c>
      <c r="E25" s="36">
        <v>3</v>
      </c>
      <c r="F25" s="39">
        <v>32.25</v>
      </c>
      <c r="G25" s="42">
        <v>8.5872078082721733E-5</v>
      </c>
    </row>
    <row r="26" spans="1:7">
      <c r="A26" s="31" t="s">
        <v>26</v>
      </c>
      <c r="B26" s="31" t="s">
        <v>27</v>
      </c>
      <c r="C26" s="31" t="s">
        <v>5793</v>
      </c>
      <c r="D26" s="34">
        <v>15.61</v>
      </c>
      <c r="E26" s="36">
        <v>8</v>
      </c>
      <c r="F26" s="39">
        <v>124.88</v>
      </c>
      <c r="G26" s="42">
        <v>3.3251798793706321E-4</v>
      </c>
    </row>
    <row r="27" spans="1:7" ht="21" customHeight="1">
      <c r="A27" s="31" t="s">
        <v>26</v>
      </c>
      <c r="B27" s="31" t="s">
        <v>27</v>
      </c>
      <c r="C27" s="31" t="s">
        <v>5310</v>
      </c>
      <c r="D27" s="34">
        <v>11.83</v>
      </c>
      <c r="E27" s="36">
        <v>3</v>
      </c>
      <c r="F27" s="39">
        <v>35.49</v>
      </c>
      <c r="G27" s="42">
        <v>9.4499226392427731E-5</v>
      </c>
    </row>
    <row r="28" spans="1:7" ht="21" customHeight="1">
      <c r="A28" s="31" t="s">
        <v>26</v>
      </c>
      <c r="B28" s="31" t="s">
        <v>27</v>
      </c>
      <c r="C28" s="31" t="s">
        <v>5309</v>
      </c>
      <c r="D28" s="34">
        <v>11.83</v>
      </c>
      <c r="E28" s="36">
        <v>6</v>
      </c>
      <c r="F28" s="39">
        <v>70.98</v>
      </c>
      <c r="G28" s="42">
        <v>1.8899845278485546E-4</v>
      </c>
    </row>
    <row r="29" spans="1:7" ht="21" customHeight="1">
      <c r="A29" s="31" t="s">
        <v>26</v>
      </c>
      <c r="B29" s="31" t="s">
        <v>27</v>
      </c>
      <c r="C29" s="31" t="s">
        <v>2014</v>
      </c>
      <c r="D29" s="34">
        <v>15.23</v>
      </c>
      <c r="E29" s="36">
        <v>1</v>
      </c>
      <c r="F29" s="39">
        <v>15.23</v>
      </c>
      <c r="G29" s="42">
        <v>4.0552922455809357E-5</v>
      </c>
    </row>
    <row r="30" spans="1:7" ht="31.5" customHeight="1">
      <c r="A30" s="31" t="s">
        <v>26</v>
      </c>
      <c r="B30" s="31" t="s">
        <v>27</v>
      </c>
      <c r="C30" s="31" t="s">
        <v>4235</v>
      </c>
      <c r="D30" s="34">
        <v>12.69</v>
      </c>
      <c r="E30" s="36">
        <v>2</v>
      </c>
      <c r="F30" s="39">
        <v>25.38</v>
      </c>
      <c r="G30" s="42">
        <v>6.7579328426030307E-5</v>
      </c>
    </row>
    <row r="31" spans="1:7" ht="21" customHeight="1">
      <c r="A31" s="31" t="s">
        <v>26</v>
      </c>
      <c r="B31" s="31" t="s">
        <v>27</v>
      </c>
      <c r="C31" s="31" t="s">
        <v>3453</v>
      </c>
      <c r="D31" s="34">
        <v>13.45</v>
      </c>
      <c r="E31" s="36">
        <v>2</v>
      </c>
      <c r="F31" s="39">
        <v>26.9</v>
      </c>
      <c r="G31" s="42">
        <v>7.1626632571324486E-5</v>
      </c>
    </row>
    <row r="32" spans="1:7" ht="31.5" customHeight="1">
      <c r="A32" s="31" t="s">
        <v>26</v>
      </c>
      <c r="B32" s="31" t="s">
        <v>27</v>
      </c>
      <c r="C32" s="31" t="s">
        <v>2971</v>
      </c>
      <c r="D32" s="34">
        <v>11.3</v>
      </c>
      <c r="E32" s="36">
        <v>2</v>
      </c>
      <c r="F32" s="39">
        <v>22.6</v>
      </c>
      <c r="G32" s="42">
        <v>6.0177022160294917E-5</v>
      </c>
    </row>
    <row r="33" spans="1:7" ht="31.5" customHeight="1">
      <c r="A33" s="31" t="s">
        <v>26</v>
      </c>
      <c r="B33" s="31" t="s">
        <v>27</v>
      </c>
      <c r="C33" s="31" t="s">
        <v>2822</v>
      </c>
      <c r="D33" s="34">
        <v>10.66</v>
      </c>
      <c r="E33" s="36">
        <v>2</v>
      </c>
      <c r="F33" s="39">
        <v>21.32</v>
      </c>
      <c r="G33" s="42">
        <v>5.6768766037941931E-5</v>
      </c>
    </row>
    <row r="34" spans="1:7" ht="31.5" customHeight="1">
      <c r="A34" s="31" t="s">
        <v>26</v>
      </c>
      <c r="B34" s="31" t="s">
        <v>27</v>
      </c>
      <c r="C34" s="31" t="s">
        <v>2823</v>
      </c>
      <c r="D34" s="34">
        <v>10.66</v>
      </c>
      <c r="E34" s="36">
        <v>2</v>
      </c>
      <c r="F34" s="39">
        <v>21.32</v>
      </c>
      <c r="G34" s="42">
        <v>5.6768766037941931E-5</v>
      </c>
    </row>
    <row r="35" spans="1:7" ht="31.5" customHeight="1">
      <c r="A35" s="31" t="s">
        <v>26</v>
      </c>
      <c r="B35" s="31" t="s">
        <v>27</v>
      </c>
      <c r="C35" s="31" t="s">
        <v>3785</v>
      </c>
      <c r="D35" s="34">
        <v>10.220000000000001</v>
      </c>
      <c r="E35" s="36">
        <v>3</v>
      </c>
      <c r="F35" s="39">
        <v>30.66</v>
      </c>
      <c r="G35" s="42">
        <v>8.1638384930736381E-5</v>
      </c>
    </row>
    <row r="36" spans="1:7">
      <c r="A36" s="31" t="s">
        <v>26</v>
      </c>
      <c r="B36" s="31" t="s">
        <v>27</v>
      </c>
      <c r="C36" s="31" t="s">
        <v>2728</v>
      </c>
      <c r="D36" s="34">
        <v>10.220000000000001</v>
      </c>
      <c r="E36" s="36">
        <v>2</v>
      </c>
      <c r="F36" s="39">
        <v>20.440000000000001</v>
      </c>
      <c r="G36" s="42">
        <v>5.4425589953824259E-5</v>
      </c>
    </row>
    <row r="37" spans="1:7" ht="21" customHeight="1">
      <c r="A37" s="31" t="s">
        <v>26</v>
      </c>
      <c r="B37" s="31" t="s">
        <v>27</v>
      </c>
      <c r="C37" s="31" t="s">
        <v>4388</v>
      </c>
      <c r="D37" s="34">
        <v>10.220000000000001</v>
      </c>
      <c r="E37" s="36">
        <v>4</v>
      </c>
      <c r="F37" s="39">
        <v>40.880000000000003</v>
      </c>
      <c r="G37" s="42">
        <v>1.0885117990764852E-4</v>
      </c>
    </row>
    <row r="38" spans="1:7" ht="21" customHeight="1">
      <c r="A38" s="31" t="s">
        <v>26</v>
      </c>
      <c r="B38" s="31" t="s">
        <v>27</v>
      </c>
      <c r="C38" s="31" t="s">
        <v>3858</v>
      </c>
      <c r="D38" s="34">
        <v>10.66</v>
      </c>
      <c r="E38" s="36">
        <v>3</v>
      </c>
      <c r="F38" s="39">
        <v>31.98</v>
      </c>
      <c r="G38" s="42">
        <v>8.5153149056912893E-5</v>
      </c>
    </row>
    <row r="39" spans="1:7" ht="21" customHeight="1">
      <c r="A39" s="31" t="s">
        <v>26</v>
      </c>
      <c r="B39" s="31" t="s">
        <v>27</v>
      </c>
      <c r="C39" s="31" t="s">
        <v>2824</v>
      </c>
      <c r="D39" s="34">
        <v>10.66</v>
      </c>
      <c r="E39" s="36">
        <v>2</v>
      </c>
      <c r="F39" s="39">
        <v>21.32</v>
      </c>
      <c r="G39" s="42">
        <v>5.6768766037941931E-5</v>
      </c>
    </row>
    <row r="40" spans="1:7" ht="21" customHeight="1">
      <c r="A40" s="31" t="s">
        <v>26</v>
      </c>
      <c r="B40" s="31" t="s">
        <v>27</v>
      </c>
      <c r="C40" s="31" t="s">
        <v>4553</v>
      </c>
      <c r="D40" s="34">
        <v>11.16</v>
      </c>
      <c r="E40" s="36">
        <v>4</v>
      </c>
      <c r="F40" s="39">
        <v>44.64</v>
      </c>
      <c r="G40" s="42">
        <v>1.188629322670604E-4</v>
      </c>
    </row>
    <row r="41" spans="1:7" ht="21" customHeight="1">
      <c r="A41" s="31" t="s">
        <v>26</v>
      </c>
      <c r="B41" s="31" t="s">
        <v>27</v>
      </c>
      <c r="C41" s="31" t="s">
        <v>2847</v>
      </c>
      <c r="D41" s="34">
        <v>10.75</v>
      </c>
      <c r="E41" s="36">
        <v>2</v>
      </c>
      <c r="F41" s="39">
        <v>21.5</v>
      </c>
      <c r="G41" s="42">
        <v>5.7248052055147822E-5</v>
      </c>
    </row>
    <row r="42" spans="1:7" ht="21" customHeight="1">
      <c r="A42" s="31" t="s">
        <v>26</v>
      </c>
      <c r="B42" s="31" t="s">
        <v>27</v>
      </c>
      <c r="C42" s="31" t="s">
        <v>1368</v>
      </c>
      <c r="D42" s="34">
        <v>10.75</v>
      </c>
      <c r="E42" s="36">
        <v>1</v>
      </c>
      <c r="F42" s="39">
        <v>10.75</v>
      </c>
      <c r="G42" s="42">
        <v>2.8624026027573911E-5</v>
      </c>
    </row>
    <row r="43" spans="1:7" ht="21" customHeight="1">
      <c r="A43" s="31" t="s">
        <v>26</v>
      </c>
      <c r="B43" s="31" t="s">
        <v>27</v>
      </c>
      <c r="C43" s="31" t="s">
        <v>1369</v>
      </c>
      <c r="D43" s="34">
        <v>10.75</v>
      </c>
      <c r="E43" s="36">
        <v>1</v>
      </c>
      <c r="F43" s="39">
        <v>10.75</v>
      </c>
      <c r="G43" s="42">
        <v>2.8624026027573911E-5</v>
      </c>
    </row>
    <row r="44" spans="1:7" ht="21" customHeight="1">
      <c r="A44" s="31" t="s">
        <v>26</v>
      </c>
      <c r="B44" s="31" t="s">
        <v>27</v>
      </c>
      <c r="C44" s="31" t="s">
        <v>4271</v>
      </c>
      <c r="D44" s="34">
        <v>12.91</v>
      </c>
      <c r="E44" s="36">
        <v>3</v>
      </c>
      <c r="F44" s="39">
        <v>38.729999999999997</v>
      </c>
      <c r="G44" s="42">
        <v>1.0312637470213373E-4</v>
      </c>
    </row>
    <row r="45" spans="1:7" ht="21" customHeight="1">
      <c r="A45" s="31" t="s">
        <v>26</v>
      </c>
      <c r="B45" s="31" t="s">
        <v>27</v>
      </c>
      <c r="C45" s="31" t="s">
        <v>4272</v>
      </c>
      <c r="D45" s="34">
        <v>12.91</v>
      </c>
      <c r="E45" s="36">
        <v>3</v>
      </c>
      <c r="F45" s="39">
        <v>38.729999999999997</v>
      </c>
      <c r="G45" s="42">
        <v>1.0312637470213373E-4</v>
      </c>
    </row>
    <row r="46" spans="1:7" ht="21" customHeight="1">
      <c r="A46" s="31" t="s">
        <v>26</v>
      </c>
      <c r="B46" s="31" t="s">
        <v>27</v>
      </c>
      <c r="C46" s="31" t="s">
        <v>3327</v>
      </c>
      <c r="D46" s="34">
        <v>12.91</v>
      </c>
      <c r="E46" s="36">
        <v>2</v>
      </c>
      <c r="F46" s="39">
        <v>25.82</v>
      </c>
      <c r="G46" s="42">
        <v>6.8750916468089153E-5</v>
      </c>
    </row>
    <row r="47" spans="1:7">
      <c r="A47" s="31" t="s">
        <v>26</v>
      </c>
      <c r="B47" s="31" t="s">
        <v>27</v>
      </c>
      <c r="C47" s="31" t="s">
        <v>3329</v>
      </c>
      <c r="D47" s="34">
        <v>12.91</v>
      </c>
      <c r="E47" s="36">
        <v>2</v>
      </c>
      <c r="F47" s="39">
        <v>25.82</v>
      </c>
      <c r="G47" s="42">
        <v>6.8750916468089153E-5</v>
      </c>
    </row>
    <row r="48" spans="1:7" ht="21" customHeight="1">
      <c r="A48" s="31" t="s">
        <v>26</v>
      </c>
      <c r="B48" s="31" t="s">
        <v>27</v>
      </c>
      <c r="C48" s="31" t="s">
        <v>3328</v>
      </c>
      <c r="D48" s="34">
        <v>12.91</v>
      </c>
      <c r="E48" s="36">
        <v>2</v>
      </c>
      <c r="F48" s="39">
        <v>25.82</v>
      </c>
      <c r="G48" s="42">
        <v>6.8750916468089153E-5</v>
      </c>
    </row>
    <row r="49" spans="1:7">
      <c r="A49" s="31" t="s">
        <v>26</v>
      </c>
      <c r="B49" s="31" t="s">
        <v>27</v>
      </c>
      <c r="C49" s="31" t="s">
        <v>2948</v>
      </c>
      <c r="D49" s="34">
        <v>11.16</v>
      </c>
      <c r="E49" s="36">
        <v>2</v>
      </c>
      <c r="F49" s="39">
        <v>22.32</v>
      </c>
      <c r="G49" s="42">
        <v>5.9431466133530199E-5</v>
      </c>
    </row>
    <row r="50" spans="1:7" ht="21" customHeight="1">
      <c r="A50" s="31" t="s">
        <v>26</v>
      </c>
      <c r="B50" s="31" t="s">
        <v>27</v>
      </c>
      <c r="C50" s="31" t="s">
        <v>1456</v>
      </c>
      <c r="D50" s="34">
        <v>11.16</v>
      </c>
      <c r="E50" s="36">
        <v>1</v>
      </c>
      <c r="F50" s="39">
        <v>11.16</v>
      </c>
      <c r="G50" s="42">
        <v>2.97157330667651E-5</v>
      </c>
    </row>
    <row r="51" spans="1:7" ht="21" customHeight="1">
      <c r="A51" s="31" t="s">
        <v>26</v>
      </c>
      <c r="B51" s="31" t="s">
        <v>27</v>
      </c>
      <c r="C51" s="31" t="s">
        <v>4951</v>
      </c>
      <c r="D51" s="34">
        <v>11.16</v>
      </c>
      <c r="E51" s="36">
        <v>5</v>
      </c>
      <c r="F51" s="39">
        <v>55.8</v>
      </c>
      <c r="G51" s="42">
        <v>1.4857866533382551E-4</v>
      </c>
    </row>
    <row r="52" spans="1:7" ht="21" customHeight="1">
      <c r="A52" s="31" t="s">
        <v>26</v>
      </c>
      <c r="B52" s="31" t="s">
        <v>27</v>
      </c>
      <c r="C52" s="31" t="s">
        <v>1455</v>
      </c>
      <c r="D52" s="34">
        <v>11.16</v>
      </c>
      <c r="E52" s="36">
        <v>1</v>
      </c>
      <c r="F52" s="39">
        <v>11.16</v>
      </c>
      <c r="G52" s="42">
        <v>2.97157330667651E-5</v>
      </c>
    </row>
    <row r="53" spans="1:7" ht="21" customHeight="1">
      <c r="A53" s="31" t="s">
        <v>26</v>
      </c>
      <c r="B53" s="31" t="s">
        <v>27</v>
      </c>
      <c r="C53" s="31" t="s">
        <v>1454</v>
      </c>
      <c r="D53" s="34">
        <v>11.16</v>
      </c>
      <c r="E53" s="36">
        <v>1</v>
      </c>
      <c r="F53" s="39">
        <v>11.16</v>
      </c>
      <c r="G53" s="42">
        <v>2.97157330667651E-5</v>
      </c>
    </row>
    <row r="54" spans="1:7" ht="21" customHeight="1">
      <c r="A54" s="31" t="s">
        <v>26</v>
      </c>
      <c r="B54" s="31" t="s">
        <v>27</v>
      </c>
      <c r="C54" s="31" t="s">
        <v>3882</v>
      </c>
      <c r="D54" s="34">
        <v>10.75</v>
      </c>
      <c r="E54" s="36">
        <v>3</v>
      </c>
      <c r="F54" s="39">
        <v>32.25</v>
      </c>
      <c r="G54" s="42">
        <v>8.5872078082721733E-5</v>
      </c>
    </row>
    <row r="55" spans="1:7" ht="21" customHeight="1">
      <c r="A55" s="31" t="s">
        <v>26</v>
      </c>
      <c r="B55" s="31" t="s">
        <v>27</v>
      </c>
      <c r="C55" s="31" t="s">
        <v>4387</v>
      </c>
      <c r="D55" s="34">
        <v>10.220000000000001</v>
      </c>
      <c r="E55" s="36">
        <v>2</v>
      </c>
      <c r="F55" s="39">
        <v>20.440000000000001</v>
      </c>
      <c r="G55" s="42">
        <v>5.4425589953824259E-5</v>
      </c>
    </row>
    <row r="56" spans="1:7">
      <c r="A56" s="31" t="s">
        <v>26</v>
      </c>
      <c r="B56" s="31" t="s">
        <v>27</v>
      </c>
      <c r="C56" s="31" t="s">
        <v>3883</v>
      </c>
      <c r="D56" s="34">
        <v>10.75</v>
      </c>
      <c r="E56" s="36">
        <v>3</v>
      </c>
      <c r="F56" s="39">
        <v>32.25</v>
      </c>
      <c r="G56" s="42">
        <v>8.5872078082721733E-5</v>
      </c>
    </row>
    <row r="57" spans="1:7">
      <c r="A57" s="31" t="s">
        <v>26</v>
      </c>
      <c r="B57" s="31" t="s">
        <v>27</v>
      </c>
      <c r="C57" s="31" t="s">
        <v>2311</v>
      </c>
      <c r="D57" s="34">
        <v>8.61</v>
      </c>
      <c r="E57" s="36">
        <v>2</v>
      </c>
      <c r="F57" s="39">
        <v>17.22</v>
      </c>
      <c r="G57" s="42">
        <v>4.5851695646030023E-5</v>
      </c>
    </row>
    <row r="58" spans="1:7" ht="21" customHeight="1">
      <c r="A58" s="31" t="s">
        <v>26</v>
      </c>
      <c r="B58" s="31" t="s">
        <v>27</v>
      </c>
      <c r="C58" s="31" t="s">
        <v>3330</v>
      </c>
      <c r="D58" s="34">
        <v>8.61</v>
      </c>
      <c r="E58" s="36">
        <v>3</v>
      </c>
      <c r="F58" s="39">
        <v>25.83</v>
      </c>
      <c r="G58" s="42">
        <v>6.8777543469045031E-5</v>
      </c>
    </row>
    <row r="59" spans="1:7" ht="31.5" customHeight="1">
      <c r="A59" s="31" t="s">
        <v>26</v>
      </c>
      <c r="B59" s="31" t="s">
        <v>27</v>
      </c>
      <c r="C59" s="31" t="s">
        <v>3332</v>
      </c>
      <c r="D59" s="34">
        <v>8.61</v>
      </c>
      <c r="E59" s="36">
        <v>3</v>
      </c>
      <c r="F59" s="39">
        <v>25.83</v>
      </c>
      <c r="G59" s="42">
        <v>6.8777543469045031E-5</v>
      </c>
    </row>
    <row r="60" spans="1:7">
      <c r="A60" s="31" t="s">
        <v>26</v>
      </c>
      <c r="B60" s="31" t="s">
        <v>27</v>
      </c>
      <c r="C60" s="31" t="s">
        <v>3331</v>
      </c>
      <c r="D60" s="34">
        <v>8.61</v>
      </c>
      <c r="E60" s="36">
        <v>3</v>
      </c>
      <c r="F60" s="39">
        <v>25.83</v>
      </c>
      <c r="G60" s="42">
        <v>6.8777543469045031E-5</v>
      </c>
    </row>
    <row r="61" spans="1:7" ht="21" customHeight="1">
      <c r="A61" s="31" t="s">
        <v>26</v>
      </c>
      <c r="B61" s="31" t="s">
        <v>27</v>
      </c>
      <c r="C61" s="31" t="s">
        <v>3336</v>
      </c>
      <c r="D61" s="34">
        <v>8.61</v>
      </c>
      <c r="E61" s="36">
        <v>3</v>
      </c>
      <c r="F61" s="39">
        <v>25.83</v>
      </c>
      <c r="G61" s="42">
        <v>6.8777543469045031E-5</v>
      </c>
    </row>
    <row r="62" spans="1:7">
      <c r="A62" s="31" t="s">
        <v>26</v>
      </c>
      <c r="B62" s="31" t="s">
        <v>27</v>
      </c>
      <c r="C62" s="31" t="s">
        <v>3333</v>
      </c>
      <c r="D62" s="34">
        <v>8.61</v>
      </c>
      <c r="E62" s="36">
        <v>3</v>
      </c>
      <c r="F62" s="39">
        <v>25.83</v>
      </c>
      <c r="G62" s="42">
        <v>6.8777543469045031E-5</v>
      </c>
    </row>
    <row r="63" spans="1:7" ht="21" customHeight="1">
      <c r="A63" s="31" t="s">
        <v>26</v>
      </c>
      <c r="B63" s="31" t="s">
        <v>27</v>
      </c>
      <c r="C63" s="31" t="s">
        <v>3334</v>
      </c>
      <c r="D63" s="34">
        <v>8.61</v>
      </c>
      <c r="E63" s="36">
        <v>3</v>
      </c>
      <c r="F63" s="39">
        <v>25.83</v>
      </c>
      <c r="G63" s="42">
        <v>6.8777543469045031E-5</v>
      </c>
    </row>
    <row r="64" spans="1:7" ht="21" customHeight="1">
      <c r="A64" s="31" t="s">
        <v>26</v>
      </c>
      <c r="B64" s="31" t="s">
        <v>27</v>
      </c>
      <c r="C64" s="31" t="s">
        <v>3337</v>
      </c>
      <c r="D64" s="34">
        <v>8.61</v>
      </c>
      <c r="E64" s="36">
        <v>3</v>
      </c>
      <c r="F64" s="39">
        <v>25.83</v>
      </c>
      <c r="G64" s="42">
        <v>6.8777543469045031E-5</v>
      </c>
    </row>
    <row r="65" spans="1:7" ht="21" customHeight="1">
      <c r="A65" s="31" t="s">
        <v>26</v>
      </c>
      <c r="B65" s="31" t="s">
        <v>27</v>
      </c>
      <c r="C65" s="31" t="s">
        <v>2307</v>
      </c>
      <c r="D65" s="34">
        <v>8.6</v>
      </c>
      <c r="E65" s="36">
        <v>2</v>
      </c>
      <c r="F65" s="39">
        <v>17.2</v>
      </c>
      <c r="G65" s="42">
        <v>4.5798441644118253E-5</v>
      </c>
    </row>
    <row r="66" spans="1:7" ht="21" customHeight="1">
      <c r="A66" s="31" t="s">
        <v>26</v>
      </c>
      <c r="B66" s="31" t="s">
        <v>27</v>
      </c>
      <c r="C66" s="31" t="s">
        <v>3076</v>
      </c>
      <c r="D66" s="34">
        <v>11.83</v>
      </c>
      <c r="E66" s="36">
        <v>2</v>
      </c>
      <c r="F66" s="39">
        <v>23.66</v>
      </c>
      <c r="G66" s="42">
        <v>6.2999484261618487E-5</v>
      </c>
    </row>
    <row r="67" spans="1:7">
      <c r="A67" s="31" t="s">
        <v>26</v>
      </c>
      <c r="B67" s="31" t="s">
        <v>27</v>
      </c>
      <c r="C67" s="31" t="s">
        <v>3084</v>
      </c>
      <c r="D67" s="34">
        <v>11.83</v>
      </c>
      <c r="E67" s="36">
        <v>2</v>
      </c>
      <c r="F67" s="39">
        <v>23.66</v>
      </c>
      <c r="G67" s="42">
        <v>6.2999484261618487E-5</v>
      </c>
    </row>
    <row r="68" spans="1:7" ht="21" customHeight="1">
      <c r="A68" s="31" t="s">
        <v>26</v>
      </c>
      <c r="B68" s="31" t="s">
        <v>27</v>
      </c>
      <c r="C68" s="31" t="s">
        <v>3087</v>
      </c>
      <c r="D68" s="34">
        <v>11.83</v>
      </c>
      <c r="E68" s="36">
        <v>2</v>
      </c>
      <c r="F68" s="39">
        <v>23.66</v>
      </c>
      <c r="G68" s="42">
        <v>6.2999484261618487E-5</v>
      </c>
    </row>
    <row r="69" spans="1:7">
      <c r="A69" s="31" t="s">
        <v>26</v>
      </c>
      <c r="B69" s="31" t="s">
        <v>27</v>
      </c>
      <c r="C69" s="31" t="s">
        <v>4656</v>
      </c>
      <c r="D69" s="34">
        <v>11.82</v>
      </c>
      <c r="E69" s="36">
        <v>4</v>
      </c>
      <c r="F69" s="39">
        <v>47.28</v>
      </c>
      <c r="G69" s="42">
        <v>1.2589246051941344E-4</v>
      </c>
    </row>
    <row r="70" spans="1:7" ht="21" customHeight="1">
      <c r="A70" s="31" t="s">
        <v>26</v>
      </c>
      <c r="B70" s="31" t="s">
        <v>27</v>
      </c>
      <c r="C70" s="31" t="s">
        <v>4097</v>
      </c>
      <c r="D70" s="34">
        <v>11.83</v>
      </c>
      <c r="E70" s="36">
        <v>2</v>
      </c>
      <c r="F70" s="39">
        <v>23.66</v>
      </c>
      <c r="G70" s="42">
        <v>6.2999484261618487E-5</v>
      </c>
    </row>
    <row r="71" spans="1:7" ht="21" customHeight="1">
      <c r="A71" s="31" t="s">
        <v>26</v>
      </c>
      <c r="B71" s="31" t="s">
        <v>27</v>
      </c>
      <c r="C71" s="31" t="s">
        <v>4660</v>
      </c>
      <c r="D71" s="34">
        <v>11.83</v>
      </c>
      <c r="E71" s="36">
        <v>4</v>
      </c>
      <c r="F71" s="39">
        <v>47.32</v>
      </c>
      <c r="G71" s="42">
        <v>1.2599896852323697E-4</v>
      </c>
    </row>
    <row r="72" spans="1:7" ht="21" customHeight="1">
      <c r="A72" s="31" t="s">
        <v>26</v>
      </c>
      <c r="B72" s="31" t="s">
        <v>27</v>
      </c>
      <c r="C72" s="31" t="s">
        <v>3085</v>
      </c>
      <c r="D72" s="34">
        <v>11.83</v>
      </c>
      <c r="E72" s="36">
        <v>2</v>
      </c>
      <c r="F72" s="39">
        <v>23.66</v>
      </c>
      <c r="G72" s="42">
        <v>6.2999484261618487E-5</v>
      </c>
    </row>
    <row r="73" spans="1:7" ht="21" customHeight="1">
      <c r="A73" s="31" t="s">
        <v>26</v>
      </c>
      <c r="B73" s="31" t="s">
        <v>27</v>
      </c>
      <c r="C73" s="31" t="s">
        <v>5041</v>
      </c>
      <c r="D73" s="34">
        <v>11.83</v>
      </c>
      <c r="E73" s="36">
        <v>5</v>
      </c>
      <c r="F73" s="39">
        <v>59.15</v>
      </c>
      <c r="G73" s="42">
        <v>1.5749871065404622E-4</v>
      </c>
    </row>
    <row r="74" spans="1:7" ht="21" customHeight="1">
      <c r="A74" s="31" t="s">
        <v>26</v>
      </c>
      <c r="B74" s="31" t="s">
        <v>27</v>
      </c>
      <c r="C74" s="31" t="s">
        <v>1539</v>
      </c>
      <c r="D74" s="34">
        <v>11.83</v>
      </c>
      <c r="E74" s="36">
        <v>1</v>
      </c>
      <c r="F74" s="39">
        <v>11.83</v>
      </c>
      <c r="G74" s="42">
        <v>3.1499742130809237E-5</v>
      </c>
    </row>
    <row r="75" spans="1:7" ht="21" customHeight="1">
      <c r="A75" s="31" t="s">
        <v>26</v>
      </c>
      <c r="B75" s="31" t="s">
        <v>27</v>
      </c>
      <c r="C75" s="31" t="s">
        <v>4078</v>
      </c>
      <c r="D75" s="34">
        <v>11.83</v>
      </c>
      <c r="E75" s="36">
        <v>3</v>
      </c>
      <c r="F75" s="39">
        <v>35.49</v>
      </c>
      <c r="G75" s="42">
        <v>9.4499226392427731E-5</v>
      </c>
    </row>
    <row r="76" spans="1:7" ht="21" customHeight="1">
      <c r="A76" s="31" t="s">
        <v>26</v>
      </c>
      <c r="B76" s="31" t="s">
        <v>27</v>
      </c>
      <c r="C76" s="31" t="s">
        <v>4659</v>
      </c>
      <c r="D76" s="34">
        <v>11.83</v>
      </c>
      <c r="E76" s="36">
        <v>3</v>
      </c>
      <c r="F76" s="39">
        <v>35.49</v>
      </c>
      <c r="G76" s="42">
        <v>9.4499226392427731E-5</v>
      </c>
    </row>
    <row r="77" spans="1:7" ht="21" customHeight="1">
      <c r="A77" s="31" t="s">
        <v>26</v>
      </c>
      <c r="B77" s="31" t="s">
        <v>27</v>
      </c>
      <c r="C77" s="31" t="s">
        <v>1537</v>
      </c>
      <c r="D77" s="34">
        <v>11.83</v>
      </c>
      <c r="E77" s="36">
        <v>1</v>
      </c>
      <c r="F77" s="39">
        <v>11.83</v>
      </c>
      <c r="G77" s="42">
        <v>3.1499742130809237E-5</v>
      </c>
    </row>
    <row r="78" spans="1:7" ht="21" customHeight="1">
      <c r="A78" s="31" t="s">
        <v>26</v>
      </c>
      <c r="B78" s="31" t="s">
        <v>27</v>
      </c>
      <c r="C78" s="31" t="s">
        <v>4080</v>
      </c>
      <c r="D78" s="34">
        <v>11.83</v>
      </c>
      <c r="E78" s="36">
        <v>2</v>
      </c>
      <c r="F78" s="39">
        <v>23.66</v>
      </c>
      <c r="G78" s="42">
        <v>6.2999484261618487E-5</v>
      </c>
    </row>
    <row r="79" spans="1:7" ht="21" customHeight="1">
      <c r="A79" s="31" t="s">
        <v>26</v>
      </c>
      <c r="B79" s="31" t="s">
        <v>27</v>
      </c>
      <c r="C79" s="31" t="s">
        <v>4076</v>
      </c>
      <c r="D79" s="34">
        <v>11.82</v>
      </c>
      <c r="E79" s="36">
        <v>2</v>
      </c>
      <c r="F79" s="39">
        <v>23.64</v>
      </c>
      <c r="G79" s="42">
        <v>6.2946230259706718E-5</v>
      </c>
    </row>
    <row r="80" spans="1:7" ht="21" customHeight="1">
      <c r="A80" s="31" t="s">
        <v>26</v>
      </c>
      <c r="B80" s="31" t="s">
        <v>27</v>
      </c>
      <c r="C80" s="31" t="s">
        <v>4079</v>
      </c>
      <c r="D80" s="34">
        <v>11.83</v>
      </c>
      <c r="E80" s="36">
        <v>3</v>
      </c>
      <c r="F80" s="39">
        <v>35.49</v>
      </c>
      <c r="G80" s="42">
        <v>9.4499226392427731E-5</v>
      </c>
    </row>
    <row r="81" spans="1:7" ht="21" customHeight="1">
      <c r="A81" s="31" t="s">
        <v>26</v>
      </c>
      <c r="B81" s="31" t="s">
        <v>27</v>
      </c>
      <c r="C81" s="31" t="s">
        <v>5501</v>
      </c>
      <c r="D81" s="34">
        <v>11.83</v>
      </c>
      <c r="E81" s="36">
        <v>6</v>
      </c>
      <c r="F81" s="39">
        <v>70.98</v>
      </c>
      <c r="G81" s="42">
        <v>1.8899845278485546E-4</v>
      </c>
    </row>
    <row r="82" spans="1:7" ht="31.5" customHeight="1">
      <c r="A82" s="31" t="s">
        <v>26</v>
      </c>
      <c r="B82" s="31" t="s">
        <v>27</v>
      </c>
      <c r="C82" s="31" t="s">
        <v>3072</v>
      </c>
      <c r="D82" s="34">
        <v>11.82</v>
      </c>
      <c r="E82" s="36">
        <v>2</v>
      </c>
      <c r="F82" s="39">
        <v>23.64</v>
      </c>
      <c r="G82" s="42">
        <v>6.2946230259706718E-5</v>
      </c>
    </row>
    <row r="83" spans="1:7">
      <c r="A83" s="31" t="s">
        <v>26</v>
      </c>
      <c r="B83" s="31" t="s">
        <v>27</v>
      </c>
      <c r="C83" s="31" t="s">
        <v>3079</v>
      </c>
      <c r="D83" s="34">
        <v>11.83</v>
      </c>
      <c r="E83" s="36">
        <v>2</v>
      </c>
      <c r="F83" s="39">
        <v>23.66</v>
      </c>
      <c r="G83" s="42">
        <v>6.2999484261618487E-5</v>
      </c>
    </row>
    <row r="84" spans="1:7" ht="21" customHeight="1">
      <c r="A84" s="31" t="s">
        <v>26</v>
      </c>
      <c r="B84" s="31" t="s">
        <v>27</v>
      </c>
      <c r="C84" s="31" t="s">
        <v>3227</v>
      </c>
      <c r="D84" s="34">
        <v>12.38</v>
      </c>
      <c r="E84" s="36">
        <v>2</v>
      </c>
      <c r="F84" s="39">
        <v>24.76</v>
      </c>
      <c r="G84" s="42">
        <v>6.592845436676559E-5</v>
      </c>
    </row>
    <row r="85" spans="1:7" ht="15" customHeight="1">
      <c r="A85" s="31" t="s">
        <v>26</v>
      </c>
      <c r="B85" s="31" t="s">
        <v>27</v>
      </c>
      <c r="C85" s="31" t="s">
        <v>4193</v>
      </c>
      <c r="D85" s="34">
        <v>12.38</v>
      </c>
      <c r="E85" s="36">
        <v>3</v>
      </c>
      <c r="F85" s="39">
        <v>37.14</v>
      </c>
      <c r="G85" s="42">
        <v>9.8892681550148364E-5</v>
      </c>
    </row>
    <row r="86" spans="1:7" ht="21" customHeight="1">
      <c r="A86" s="31" t="s">
        <v>26</v>
      </c>
      <c r="B86" s="31" t="s">
        <v>27</v>
      </c>
      <c r="C86" s="31" t="s">
        <v>4192</v>
      </c>
      <c r="D86" s="34">
        <v>12.38</v>
      </c>
      <c r="E86" s="36">
        <v>3</v>
      </c>
      <c r="F86" s="39">
        <v>37.14</v>
      </c>
      <c r="G86" s="42">
        <v>9.8892681550148364E-5</v>
      </c>
    </row>
    <row r="87" spans="1:7" ht="21" customHeight="1">
      <c r="A87" s="31" t="s">
        <v>26</v>
      </c>
      <c r="B87" s="31" t="s">
        <v>27</v>
      </c>
      <c r="C87" s="31" t="s">
        <v>4191</v>
      </c>
      <c r="D87" s="34">
        <v>12.38</v>
      </c>
      <c r="E87" s="36">
        <v>3</v>
      </c>
      <c r="F87" s="39">
        <v>37.14</v>
      </c>
      <c r="G87" s="42">
        <v>9.8892681550148364E-5</v>
      </c>
    </row>
    <row r="88" spans="1:7">
      <c r="A88" s="31" t="s">
        <v>26</v>
      </c>
      <c r="B88" s="31" t="s">
        <v>27</v>
      </c>
      <c r="C88" s="31" t="s">
        <v>2669</v>
      </c>
      <c r="D88" s="34">
        <v>3.96</v>
      </c>
      <c r="E88" s="36">
        <v>5</v>
      </c>
      <c r="F88" s="39">
        <v>19.8</v>
      </c>
      <c r="G88" s="42">
        <v>5.2721461892647759E-5</v>
      </c>
    </row>
    <row r="89" spans="1:7" ht="21" customHeight="1">
      <c r="A89" s="31" t="s">
        <v>26</v>
      </c>
      <c r="B89" s="31" t="s">
        <v>27</v>
      </c>
      <c r="C89" s="31" t="s">
        <v>2133</v>
      </c>
      <c r="D89" s="34">
        <v>5.36</v>
      </c>
      <c r="E89" s="36">
        <v>3</v>
      </c>
      <c r="F89" s="39">
        <v>16.079999999999998</v>
      </c>
      <c r="G89" s="42">
        <v>4.2816217537059395E-5</v>
      </c>
    </row>
    <row r="90" spans="1:7" ht="21" customHeight="1">
      <c r="A90" s="31" t="s">
        <v>26</v>
      </c>
      <c r="B90" s="31" t="s">
        <v>27</v>
      </c>
      <c r="C90" s="31" t="s">
        <v>922</v>
      </c>
      <c r="D90" s="34">
        <v>3.96</v>
      </c>
      <c r="E90" s="36">
        <v>1</v>
      </c>
      <c r="F90" s="39">
        <v>3.96</v>
      </c>
      <c r="G90" s="42">
        <v>1.0544292378529552E-5</v>
      </c>
    </row>
    <row r="91" spans="1:7" ht="21" customHeight="1">
      <c r="A91" s="31" t="s">
        <v>26</v>
      </c>
      <c r="B91" s="31" t="s">
        <v>27</v>
      </c>
      <c r="C91" s="31" t="s">
        <v>2137</v>
      </c>
      <c r="D91" s="34">
        <v>5.36</v>
      </c>
      <c r="E91" s="36">
        <v>3</v>
      </c>
      <c r="F91" s="39">
        <v>16.079999999999998</v>
      </c>
      <c r="G91" s="42">
        <v>4.2816217537059395E-5</v>
      </c>
    </row>
    <row r="92" spans="1:7" ht="21" customHeight="1">
      <c r="A92" s="31" t="s">
        <v>26</v>
      </c>
      <c r="B92" s="31" t="s">
        <v>27</v>
      </c>
      <c r="C92" s="31" t="s">
        <v>1355</v>
      </c>
      <c r="D92" s="34">
        <v>5.36</v>
      </c>
      <c r="E92" s="36">
        <v>2</v>
      </c>
      <c r="F92" s="39">
        <v>10.72</v>
      </c>
      <c r="G92" s="42">
        <v>2.8544145024706264E-5</v>
      </c>
    </row>
    <row r="93" spans="1:7" ht="31.5" customHeight="1">
      <c r="A93" s="31" t="s">
        <v>26</v>
      </c>
      <c r="B93" s="31" t="s">
        <v>27</v>
      </c>
      <c r="C93" s="31" t="s">
        <v>2108</v>
      </c>
      <c r="D93" s="34">
        <v>3.96</v>
      </c>
      <c r="E93" s="36">
        <v>4</v>
      </c>
      <c r="F93" s="39">
        <v>15.84</v>
      </c>
      <c r="G93" s="42">
        <v>4.217716951411821E-5</v>
      </c>
    </row>
    <row r="94" spans="1:7" ht="21" customHeight="1">
      <c r="A94" s="31" t="s">
        <v>26</v>
      </c>
      <c r="B94" s="31" t="s">
        <v>27</v>
      </c>
      <c r="C94" s="31" t="s">
        <v>1353</v>
      </c>
      <c r="D94" s="34">
        <v>5.36</v>
      </c>
      <c r="E94" s="36">
        <v>2</v>
      </c>
      <c r="F94" s="39">
        <v>10.72</v>
      </c>
      <c r="G94" s="42">
        <v>2.8544145024706264E-5</v>
      </c>
    </row>
    <row r="95" spans="1:7" ht="31.5" customHeight="1">
      <c r="A95" s="31" t="s">
        <v>26</v>
      </c>
      <c r="B95" s="31" t="s">
        <v>27</v>
      </c>
      <c r="C95" s="31" t="s">
        <v>1362</v>
      </c>
      <c r="D95" s="34">
        <v>5.36</v>
      </c>
      <c r="E95" s="36">
        <v>2</v>
      </c>
      <c r="F95" s="39">
        <v>10.72</v>
      </c>
      <c r="G95" s="42">
        <v>2.8544145024706264E-5</v>
      </c>
    </row>
    <row r="96" spans="1:7" ht="21" customHeight="1">
      <c r="A96" s="31" t="s">
        <v>26</v>
      </c>
      <c r="B96" s="31" t="s">
        <v>27</v>
      </c>
      <c r="C96" s="31" t="s">
        <v>536</v>
      </c>
      <c r="D96" s="34">
        <v>5.36</v>
      </c>
      <c r="E96" s="36">
        <v>1</v>
      </c>
      <c r="F96" s="39">
        <v>5.36</v>
      </c>
      <c r="G96" s="42">
        <v>1.4272072512353132E-5</v>
      </c>
    </row>
    <row r="97" spans="1:7" ht="21" customHeight="1">
      <c r="A97" s="31" t="s">
        <v>26</v>
      </c>
      <c r="B97" s="31" t="s">
        <v>27</v>
      </c>
      <c r="C97" s="31" t="s">
        <v>1361</v>
      </c>
      <c r="D97" s="34">
        <v>5.36</v>
      </c>
      <c r="E97" s="36">
        <v>2</v>
      </c>
      <c r="F97" s="39">
        <v>10.72</v>
      </c>
      <c r="G97" s="42">
        <v>2.8544145024706264E-5</v>
      </c>
    </row>
    <row r="98" spans="1:7" ht="21" customHeight="1">
      <c r="A98" s="31" t="s">
        <v>26</v>
      </c>
      <c r="B98" s="31" t="s">
        <v>27</v>
      </c>
      <c r="C98" s="31" t="s">
        <v>1357</v>
      </c>
      <c r="D98" s="34">
        <v>5.36</v>
      </c>
      <c r="E98" s="36">
        <v>2</v>
      </c>
      <c r="F98" s="39">
        <v>10.72</v>
      </c>
      <c r="G98" s="42">
        <v>2.8544145024706264E-5</v>
      </c>
    </row>
    <row r="99" spans="1:7" ht="31.5" customHeight="1">
      <c r="A99" s="31" t="s">
        <v>26</v>
      </c>
      <c r="B99" s="31" t="s">
        <v>27</v>
      </c>
      <c r="C99" s="31" t="s">
        <v>1359</v>
      </c>
      <c r="D99" s="34">
        <v>5.36</v>
      </c>
      <c r="E99" s="36">
        <v>2</v>
      </c>
      <c r="F99" s="39">
        <v>10.72</v>
      </c>
      <c r="G99" s="42">
        <v>2.8544145024706264E-5</v>
      </c>
    </row>
    <row r="100" spans="1:7" ht="21" customHeight="1">
      <c r="A100" s="31" t="s">
        <v>26</v>
      </c>
      <c r="B100" s="31" t="s">
        <v>27</v>
      </c>
      <c r="C100" s="31" t="s">
        <v>2131</v>
      </c>
      <c r="D100" s="34">
        <v>5.36</v>
      </c>
      <c r="E100" s="36">
        <v>3</v>
      </c>
      <c r="F100" s="39">
        <v>16.079999999999998</v>
      </c>
      <c r="G100" s="42">
        <v>4.2816217537059395E-5</v>
      </c>
    </row>
    <row r="101" spans="1:7">
      <c r="A101" s="31" t="s">
        <v>26</v>
      </c>
      <c r="B101" s="31" t="s">
        <v>27</v>
      </c>
      <c r="C101" s="31" t="s">
        <v>2154</v>
      </c>
      <c r="D101" s="34">
        <v>16.14</v>
      </c>
      <c r="E101" s="36">
        <v>1</v>
      </c>
      <c r="F101" s="39">
        <v>16.14</v>
      </c>
      <c r="G101" s="42">
        <v>4.297597954279469E-5</v>
      </c>
    </row>
    <row r="102" spans="1:7" ht="31.5" customHeight="1">
      <c r="A102" s="31" t="s">
        <v>26</v>
      </c>
      <c r="B102" s="31" t="s">
        <v>27</v>
      </c>
      <c r="C102" s="31" t="s">
        <v>4476</v>
      </c>
      <c r="D102" s="34">
        <v>10.75</v>
      </c>
      <c r="E102" s="36">
        <v>4</v>
      </c>
      <c r="F102" s="39">
        <v>43</v>
      </c>
      <c r="G102" s="42">
        <v>1.1449610411029564E-4</v>
      </c>
    </row>
    <row r="103" spans="1:7" ht="21" customHeight="1">
      <c r="A103" s="31" t="s">
        <v>26</v>
      </c>
      <c r="B103" s="31" t="s">
        <v>27</v>
      </c>
      <c r="C103" s="31" t="s">
        <v>1360</v>
      </c>
      <c r="D103" s="34">
        <v>5.36</v>
      </c>
      <c r="E103" s="36">
        <v>2</v>
      </c>
      <c r="F103" s="39">
        <v>10.72</v>
      </c>
      <c r="G103" s="42">
        <v>2.8544145024706264E-5</v>
      </c>
    </row>
    <row r="104" spans="1:7" ht="21" customHeight="1">
      <c r="A104" s="31" t="s">
        <v>26</v>
      </c>
      <c r="B104" s="31" t="s">
        <v>27</v>
      </c>
      <c r="C104" s="31" t="s">
        <v>2135</v>
      </c>
      <c r="D104" s="34">
        <v>5.36</v>
      </c>
      <c r="E104" s="36">
        <v>3</v>
      </c>
      <c r="F104" s="39">
        <v>16.079999999999998</v>
      </c>
      <c r="G104" s="42">
        <v>4.2816217537059395E-5</v>
      </c>
    </row>
    <row r="105" spans="1:7" ht="21" customHeight="1">
      <c r="A105" s="31" t="s">
        <v>26</v>
      </c>
      <c r="B105" s="31" t="s">
        <v>27</v>
      </c>
      <c r="C105" s="31" t="s">
        <v>2134</v>
      </c>
      <c r="D105" s="34">
        <v>5.36</v>
      </c>
      <c r="E105" s="36">
        <v>2</v>
      </c>
      <c r="F105" s="39">
        <v>10.72</v>
      </c>
      <c r="G105" s="42">
        <v>2.8544145024706264E-5</v>
      </c>
    </row>
    <row r="106" spans="1:7" ht="21" customHeight="1">
      <c r="A106" s="31" t="s">
        <v>26</v>
      </c>
      <c r="B106" s="31" t="s">
        <v>27</v>
      </c>
      <c r="C106" s="31" t="s">
        <v>2136</v>
      </c>
      <c r="D106" s="34">
        <v>5.36</v>
      </c>
      <c r="E106" s="36">
        <v>3</v>
      </c>
      <c r="F106" s="39">
        <v>16.079999999999998</v>
      </c>
      <c r="G106" s="42">
        <v>4.2816217537059395E-5</v>
      </c>
    </row>
    <row r="107" spans="1:7" ht="21" customHeight="1">
      <c r="A107" s="31" t="s">
        <v>26</v>
      </c>
      <c r="B107" s="31" t="s">
        <v>27</v>
      </c>
      <c r="C107" s="31" t="s">
        <v>50</v>
      </c>
      <c r="D107" s="34">
        <v>12.4</v>
      </c>
      <c r="E107" s="36">
        <v>2</v>
      </c>
      <c r="F107" s="39">
        <v>24.8</v>
      </c>
      <c r="G107" s="42">
        <v>6.6034962370589115E-5</v>
      </c>
    </row>
    <row r="108" spans="1:7">
      <c r="A108" s="31" t="s">
        <v>26</v>
      </c>
      <c r="B108" s="31" t="s">
        <v>27</v>
      </c>
      <c r="C108" s="31" t="s">
        <v>1533</v>
      </c>
      <c r="D108" s="34">
        <v>11.82</v>
      </c>
      <c r="E108" s="36">
        <v>1</v>
      </c>
      <c r="F108" s="39">
        <v>11.82</v>
      </c>
      <c r="G108" s="42">
        <v>3.1473115129853359E-5</v>
      </c>
    </row>
    <row r="109" spans="1:7" ht="21" customHeight="1">
      <c r="A109" s="31" t="s">
        <v>26</v>
      </c>
      <c r="B109" s="31" t="s">
        <v>27</v>
      </c>
      <c r="C109" s="31" t="s">
        <v>1536</v>
      </c>
      <c r="D109" s="34">
        <v>11.83</v>
      </c>
      <c r="E109" s="36">
        <v>1</v>
      </c>
      <c r="F109" s="39">
        <v>11.83</v>
      </c>
      <c r="G109" s="42">
        <v>3.1499742130809237E-5</v>
      </c>
    </row>
    <row r="110" spans="1:7" ht="42" customHeight="1">
      <c r="A110" s="31" t="s">
        <v>26</v>
      </c>
      <c r="B110" s="31" t="s">
        <v>27</v>
      </c>
      <c r="C110" s="31" t="s">
        <v>3986</v>
      </c>
      <c r="D110" s="34">
        <v>11.16</v>
      </c>
      <c r="E110" s="36">
        <v>2</v>
      </c>
      <c r="F110" s="39">
        <v>22.32</v>
      </c>
      <c r="G110" s="42">
        <v>5.9431466133530199E-5</v>
      </c>
    </row>
    <row r="111" spans="1:7" ht="21" customHeight="1">
      <c r="A111" s="31" t="s">
        <v>26</v>
      </c>
      <c r="B111" s="31" t="s">
        <v>27</v>
      </c>
      <c r="C111" s="31" t="s">
        <v>3089</v>
      </c>
      <c r="D111" s="34">
        <v>11.83</v>
      </c>
      <c r="E111" s="36">
        <v>2</v>
      </c>
      <c r="F111" s="39">
        <v>23.66</v>
      </c>
      <c r="G111" s="42">
        <v>6.2999484261618487E-5</v>
      </c>
    </row>
    <row r="112" spans="1:7" ht="21" customHeight="1">
      <c r="A112" s="31" t="s">
        <v>26</v>
      </c>
      <c r="B112" s="31" t="s">
        <v>27</v>
      </c>
      <c r="C112" s="31" t="s">
        <v>1541</v>
      </c>
      <c r="D112" s="34">
        <v>11.83</v>
      </c>
      <c r="E112" s="36">
        <v>1</v>
      </c>
      <c r="F112" s="39">
        <v>11.83</v>
      </c>
      <c r="G112" s="42">
        <v>3.1499742130809237E-5</v>
      </c>
    </row>
    <row r="113" spans="1:7" ht="31.5" customHeight="1">
      <c r="A113" s="31" t="s">
        <v>26</v>
      </c>
      <c r="B113" s="31" t="s">
        <v>27</v>
      </c>
      <c r="C113" s="31" t="s">
        <v>5311</v>
      </c>
      <c r="D113" s="34">
        <v>11.83</v>
      </c>
      <c r="E113" s="36">
        <v>6</v>
      </c>
      <c r="F113" s="39">
        <v>70.98</v>
      </c>
      <c r="G113" s="42">
        <v>1.8899845278485546E-4</v>
      </c>
    </row>
    <row r="114" spans="1:7" ht="21" customHeight="1">
      <c r="A114" s="31" t="s">
        <v>26</v>
      </c>
      <c r="B114" s="31" t="s">
        <v>27</v>
      </c>
      <c r="C114" s="31" t="s">
        <v>2949</v>
      </c>
      <c r="D114" s="34">
        <v>11.16</v>
      </c>
      <c r="E114" s="36">
        <v>2</v>
      </c>
      <c r="F114" s="39">
        <v>22.32</v>
      </c>
      <c r="G114" s="42">
        <v>5.9431466133530199E-5</v>
      </c>
    </row>
    <row r="115" spans="1:7" ht="21" customHeight="1">
      <c r="A115" s="31" t="s">
        <v>26</v>
      </c>
      <c r="B115" s="31" t="s">
        <v>27</v>
      </c>
      <c r="C115" s="31" t="s">
        <v>4077</v>
      </c>
      <c r="D115" s="34">
        <v>11.83</v>
      </c>
      <c r="E115" s="36">
        <v>3</v>
      </c>
      <c r="F115" s="39">
        <v>35.49</v>
      </c>
      <c r="G115" s="42">
        <v>9.4499226392427731E-5</v>
      </c>
    </row>
    <row r="116" spans="1:7" ht="21" customHeight="1">
      <c r="A116" s="31" t="s">
        <v>26</v>
      </c>
      <c r="B116" s="31" t="s">
        <v>27</v>
      </c>
      <c r="C116" s="31" t="s">
        <v>4657</v>
      </c>
      <c r="D116" s="34">
        <v>11.82</v>
      </c>
      <c r="E116" s="36">
        <v>3</v>
      </c>
      <c r="F116" s="39">
        <v>35.46</v>
      </c>
      <c r="G116" s="42">
        <v>9.4419345389560084E-5</v>
      </c>
    </row>
    <row r="117" spans="1:7">
      <c r="A117" s="31" t="s">
        <v>26</v>
      </c>
      <c r="B117" s="31" t="s">
        <v>27</v>
      </c>
      <c r="C117" s="31" t="s">
        <v>4099</v>
      </c>
      <c r="D117" s="34">
        <v>11.83</v>
      </c>
      <c r="E117" s="36">
        <v>3</v>
      </c>
      <c r="F117" s="39">
        <v>35.49</v>
      </c>
      <c r="G117" s="42">
        <v>9.4499226392427731E-5</v>
      </c>
    </row>
    <row r="118" spans="1:7" ht="21" customHeight="1">
      <c r="A118" s="31" t="s">
        <v>26</v>
      </c>
      <c r="B118" s="31" t="s">
        <v>27</v>
      </c>
      <c r="C118" s="31" t="s">
        <v>1453</v>
      </c>
      <c r="D118" s="34">
        <v>11.16</v>
      </c>
      <c r="E118" s="36">
        <v>1</v>
      </c>
      <c r="F118" s="39">
        <v>11.16</v>
      </c>
      <c r="G118" s="42">
        <v>2.97157330667651E-5</v>
      </c>
    </row>
    <row r="119" spans="1:7">
      <c r="A119" s="31" t="s">
        <v>26</v>
      </c>
      <c r="B119" s="31" t="s">
        <v>27</v>
      </c>
      <c r="C119" s="31" t="s">
        <v>2855</v>
      </c>
      <c r="D119" s="34">
        <v>10.75</v>
      </c>
      <c r="E119" s="36">
        <v>2</v>
      </c>
      <c r="F119" s="39">
        <v>21.5</v>
      </c>
      <c r="G119" s="42">
        <v>5.7248052055147822E-5</v>
      </c>
    </row>
    <row r="120" spans="1:7" ht="21" customHeight="1">
      <c r="A120" s="31" t="s">
        <v>26</v>
      </c>
      <c r="B120" s="31" t="s">
        <v>27</v>
      </c>
      <c r="C120" s="31" t="s">
        <v>2848</v>
      </c>
      <c r="D120" s="34">
        <v>10.75</v>
      </c>
      <c r="E120" s="36">
        <v>1</v>
      </c>
      <c r="F120" s="39">
        <v>10.75</v>
      </c>
      <c r="G120" s="42">
        <v>2.8624026027573911E-5</v>
      </c>
    </row>
    <row r="121" spans="1:7" ht="21" customHeight="1">
      <c r="A121" s="31" t="s">
        <v>26</v>
      </c>
      <c r="B121" s="31" t="s">
        <v>27</v>
      </c>
      <c r="C121" s="31" t="s">
        <v>1371</v>
      </c>
      <c r="D121" s="34">
        <v>10.75</v>
      </c>
      <c r="E121" s="36">
        <v>1</v>
      </c>
      <c r="F121" s="39">
        <v>10.75</v>
      </c>
      <c r="G121" s="42">
        <v>2.8624026027573911E-5</v>
      </c>
    </row>
    <row r="122" spans="1:7" ht="21" customHeight="1">
      <c r="A122" s="31" t="s">
        <v>26</v>
      </c>
      <c r="B122" s="31" t="s">
        <v>27</v>
      </c>
      <c r="C122" s="31" t="s">
        <v>4601</v>
      </c>
      <c r="D122" s="34">
        <v>15.23</v>
      </c>
      <c r="E122" s="36">
        <v>3</v>
      </c>
      <c r="F122" s="39">
        <v>45.69</v>
      </c>
      <c r="G122" s="42">
        <v>1.216587673674281E-4</v>
      </c>
    </row>
    <row r="123" spans="1:7" ht="21" customHeight="1">
      <c r="A123" s="31" t="s">
        <v>26</v>
      </c>
      <c r="B123" s="31" t="s">
        <v>27</v>
      </c>
      <c r="C123" s="31" t="s">
        <v>3771</v>
      </c>
      <c r="D123" s="34">
        <v>15.23</v>
      </c>
      <c r="E123" s="36">
        <v>2</v>
      </c>
      <c r="F123" s="39">
        <v>30.46</v>
      </c>
      <c r="G123" s="42">
        <v>8.1105844911618714E-5</v>
      </c>
    </row>
    <row r="124" spans="1:7">
      <c r="A124" s="31" t="s">
        <v>26</v>
      </c>
      <c r="B124" s="31" t="s">
        <v>27</v>
      </c>
      <c r="C124" s="31" t="s">
        <v>1540</v>
      </c>
      <c r="D124" s="34">
        <v>11.83</v>
      </c>
      <c r="E124" s="36">
        <v>1</v>
      </c>
      <c r="F124" s="39">
        <v>11.83</v>
      </c>
      <c r="G124" s="42">
        <v>3.1499742130809237E-5</v>
      </c>
    </row>
    <row r="125" spans="1:7" ht="21" customHeight="1">
      <c r="A125" s="31" t="s">
        <v>26</v>
      </c>
      <c r="B125" s="31" t="s">
        <v>27</v>
      </c>
      <c r="C125" s="31" t="s">
        <v>5571</v>
      </c>
      <c r="D125" s="34">
        <v>9.93</v>
      </c>
      <c r="E125" s="36">
        <v>9</v>
      </c>
      <c r="F125" s="39">
        <v>89.37</v>
      </c>
      <c r="G125" s="42">
        <v>2.3796550754272375E-4</v>
      </c>
    </row>
    <row r="126" spans="1:7">
      <c r="A126" s="31" t="s">
        <v>26</v>
      </c>
      <c r="B126" s="31" t="s">
        <v>27</v>
      </c>
      <c r="C126" s="31" t="s">
        <v>3563</v>
      </c>
      <c r="D126" s="34">
        <v>13.99</v>
      </c>
      <c r="E126" s="36">
        <v>2</v>
      </c>
      <c r="F126" s="39">
        <v>27.98</v>
      </c>
      <c r="G126" s="42">
        <v>7.4502348674559805E-5</v>
      </c>
    </row>
    <row r="127" spans="1:7" ht="21" customHeight="1">
      <c r="A127" s="31" t="s">
        <v>26</v>
      </c>
      <c r="B127" s="31" t="s">
        <v>27</v>
      </c>
      <c r="C127" s="31" t="s">
        <v>1942</v>
      </c>
      <c r="D127" s="34">
        <v>14.52</v>
      </c>
      <c r="E127" s="36">
        <v>1</v>
      </c>
      <c r="F127" s="39">
        <v>14.52</v>
      </c>
      <c r="G127" s="42">
        <v>3.8662405387941691E-5</v>
      </c>
    </row>
    <row r="128" spans="1:7" ht="31.5" customHeight="1">
      <c r="A128" s="31" t="s">
        <v>26</v>
      </c>
      <c r="B128" s="31" t="s">
        <v>27</v>
      </c>
      <c r="C128" s="31" t="s">
        <v>1942</v>
      </c>
      <c r="D128" s="34">
        <v>14.52</v>
      </c>
      <c r="E128" s="36">
        <v>4</v>
      </c>
      <c r="F128" s="39">
        <v>58.08</v>
      </c>
      <c r="G128" s="42">
        <v>1.5464962155176676E-4</v>
      </c>
    </row>
    <row r="129" spans="1:7">
      <c r="A129" s="31" t="s">
        <v>26</v>
      </c>
      <c r="B129" s="31" t="s">
        <v>27</v>
      </c>
      <c r="C129" s="31" t="s">
        <v>5631</v>
      </c>
      <c r="D129" s="34">
        <v>13.99</v>
      </c>
      <c r="E129" s="36">
        <v>7</v>
      </c>
      <c r="F129" s="39">
        <v>97.93</v>
      </c>
      <c r="G129" s="42">
        <v>2.6075822036095934E-4</v>
      </c>
    </row>
    <row r="130" spans="1:7" ht="21" customHeight="1">
      <c r="A130" s="31" t="s">
        <v>26</v>
      </c>
      <c r="B130" s="31" t="s">
        <v>27</v>
      </c>
      <c r="C130" s="31" t="s">
        <v>3846</v>
      </c>
      <c r="D130" s="34">
        <v>15.88</v>
      </c>
      <c r="E130" s="36">
        <v>1</v>
      </c>
      <c r="F130" s="39">
        <v>15.88</v>
      </c>
      <c r="G130" s="42">
        <v>4.2283677517941735E-5</v>
      </c>
    </row>
    <row r="131" spans="1:7" ht="21" customHeight="1">
      <c r="A131" s="31" t="s">
        <v>26</v>
      </c>
      <c r="B131" s="31" t="s">
        <v>27</v>
      </c>
      <c r="C131" s="31" t="s">
        <v>3897</v>
      </c>
      <c r="D131" s="34">
        <v>16.14</v>
      </c>
      <c r="E131" s="36">
        <v>2</v>
      </c>
      <c r="F131" s="39">
        <v>32.28</v>
      </c>
      <c r="G131" s="42">
        <v>8.595195908558938E-5</v>
      </c>
    </row>
    <row r="132" spans="1:7" ht="21" customHeight="1">
      <c r="A132" s="31" t="s">
        <v>26</v>
      </c>
      <c r="B132" s="31" t="s">
        <v>27</v>
      </c>
      <c r="C132" s="31" t="s">
        <v>4711</v>
      </c>
      <c r="D132" s="34">
        <v>16.14</v>
      </c>
      <c r="E132" s="36">
        <v>3</v>
      </c>
      <c r="F132" s="39">
        <v>48.42</v>
      </c>
      <c r="G132" s="42">
        <v>1.2892793862838406E-4</v>
      </c>
    </row>
    <row r="133" spans="1:7" ht="21" customHeight="1">
      <c r="A133" s="31" t="s">
        <v>26</v>
      </c>
      <c r="B133" s="31" t="s">
        <v>27</v>
      </c>
      <c r="C133" s="31" t="s">
        <v>3887</v>
      </c>
      <c r="D133" s="34">
        <v>16.14</v>
      </c>
      <c r="E133" s="36">
        <v>2</v>
      </c>
      <c r="F133" s="39">
        <v>32.28</v>
      </c>
      <c r="G133" s="42">
        <v>8.595195908558938E-5</v>
      </c>
    </row>
    <row r="134" spans="1:7" ht="21" customHeight="1">
      <c r="A134" s="31" t="s">
        <v>26</v>
      </c>
      <c r="B134" s="31" t="s">
        <v>27</v>
      </c>
      <c r="C134" s="31" t="s">
        <v>2153</v>
      </c>
      <c r="D134" s="34">
        <v>16.14</v>
      </c>
      <c r="E134" s="36">
        <v>1</v>
      </c>
      <c r="F134" s="39">
        <v>16.14</v>
      </c>
      <c r="G134" s="42">
        <v>4.297597954279469E-5</v>
      </c>
    </row>
    <row r="135" spans="1:7" ht="21" customHeight="1">
      <c r="A135" s="31" t="s">
        <v>26</v>
      </c>
      <c r="B135" s="31" t="s">
        <v>27</v>
      </c>
      <c r="C135" s="31" t="s">
        <v>3891</v>
      </c>
      <c r="D135" s="34">
        <v>16.14</v>
      </c>
      <c r="E135" s="36">
        <v>2</v>
      </c>
      <c r="F135" s="39">
        <v>32.28</v>
      </c>
      <c r="G135" s="42">
        <v>8.595195908558938E-5</v>
      </c>
    </row>
    <row r="136" spans="1:7" ht="21" customHeight="1">
      <c r="A136" s="31" t="s">
        <v>26</v>
      </c>
      <c r="B136" s="31" t="s">
        <v>27</v>
      </c>
      <c r="C136" s="31" t="s">
        <v>2150</v>
      </c>
      <c r="D136" s="34">
        <v>16.14</v>
      </c>
      <c r="E136" s="36">
        <v>1</v>
      </c>
      <c r="F136" s="39">
        <v>16.14</v>
      </c>
      <c r="G136" s="42">
        <v>4.297597954279469E-5</v>
      </c>
    </row>
    <row r="137" spans="1:7" ht="21" customHeight="1">
      <c r="A137" s="31" t="s">
        <v>26</v>
      </c>
      <c r="B137" s="31" t="s">
        <v>27</v>
      </c>
      <c r="C137" s="31" t="s">
        <v>5165</v>
      </c>
      <c r="D137" s="34">
        <v>16.14</v>
      </c>
      <c r="E137" s="36">
        <v>4</v>
      </c>
      <c r="F137" s="39">
        <v>64.56</v>
      </c>
      <c r="G137" s="42">
        <v>1.7190391817117876E-4</v>
      </c>
    </row>
    <row r="138" spans="1:7" ht="31.5" customHeight="1">
      <c r="A138" s="31" t="s">
        <v>26</v>
      </c>
      <c r="B138" s="31" t="s">
        <v>27</v>
      </c>
      <c r="C138" s="31" t="s">
        <v>3894</v>
      </c>
      <c r="D138" s="34">
        <v>16.14</v>
      </c>
      <c r="E138" s="36">
        <v>2</v>
      </c>
      <c r="F138" s="39">
        <v>32.28</v>
      </c>
      <c r="G138" s="42">
        <v>8.595195908558938E-5</v>
      </c>
    </row>
    <row r="139" spans="1:7">
      <c r="A139" s="31" t="s">
        <v>26</v>
      </c>
      <c r="B139" s="31" t="s">
        <v>27</v>
      </c>
      <c r="C139" s="31" t="s">
        <v>3885</v>
      </c>
      <c r="D139" s="34">
        <v>16.14</v>
      </c>
      <c r="E139" s="36">
        <v>1</v>
      </c>
      <c r="F139" s="39">
        <v>16.14</v>
      </c>
      <c r="G139" s="42">
        <v>4.297597954279469E-5</v>
      </c>
    </row>
    <row r="140" spans="1:7">
      <c r="A140" s="31" t="s">
        <v>26</v>
      </c>
      <c r="B140" s="31" t="s">
        <v>27</v>
      </c>
      <c r="C140" s="31" t="s">
        <v>3889</v>
      </c>
      <c r="D140" s="34">
        <v>16.14</v>
      </c>
      <c r="E140" s="36">
        <v>2</v>
      </c>
      <c r="F140" s="39">
        <v>32.28</v>
      </c>
      <c r="G140" s="42">
        <v>8.595195908558938E-5</v>
      </c>
    </row>
    <row r="141" spans="1:7" ht="21" customHeight="1">
      <c r="A141" s="31" t="s">
        <v>26</v>
      </c>
      <c r="B141" s="31" t="s">
        <v>27</v>
      </c>
      <c r="C141" s="31" t="s">
        <v>4506</v>
      </c>
      <c r="D141" s="34">
        <v>14.52</v>
      </c>
      <c r="E141" s="36">
        <v>3</v>
      </c>
      <c r="F141" s="39">
        <v>43.56</v>
      </c>
      <c r="G141" s="42">
        <v>1.1598721616382507E-4</v>
      </c>
    </row>
    <row r="142" spans="1:7">
      <c r="A142" s="31" t="s">
        <v>26</v>
      </c>
      <c r="B142" s="31" t="s">
        <v>27</v>
      </c>
      <c r="C142" s="31" t="s">
        <v>3671</v>
      </c>
      <c r="D142" s="34">
        <v>14.52</v>
      </c>
      <c r="E142" s="36">
        <v>2</v>
      </c>
      <c r="F142" s="39">
        <v>29.04</v>
      </c>
      <c r="G142" s="42">
        <v>7.7324810775883382E-5</v>
      </c>
    </row>
    <row r="143" spans="1:7">
      <c r="A143" s="31" t="s">
        <v>26</v>
      </c>
      <c r="B143" s="31" t="s">
        <v>27</v>
      </c>
      <c r="C143" s="31" t="s">
        <v>2151</v>
      </c>
      <c r="D143" s="34">
        <v>16.14</v>
      </c>
      <c r="E143" s="36">
        <v>1</v>
      </c>
      <c r="F143" s="39">
        <v>16.14</v>
      </c>
      <c r="G143" s="42">
        <v>4.297597954279469E-5</v>
      </c>
    </row>
    <row r="144" spans="1:7" ht="21" customHeight="1">
      <c r="A144" s="31" t="s">
        <v>26</v>
      </c>
      <c r="B144" s="31" t="s">
        <v>27</v>
      </c>
      <c r="C144" s="31" t="s">
        <v>3888</v>
      </c>
      <c r="D144" s="34">
        <v>16.14</v>
      </c>
      <c r="E144" s="36">
        <v>2</v>
      </c>
      <c r="F144" s="39">
        <v>32.28</v>
      </c>
      <c r="G144" s="42">
        <v>8.595195908558938E-5</v>
      </c>
    </row>
    <row r="145" spans="1:7">
      <c r="A145" s="31" t="s">
        <v>26</v>
      </c>
      <c r="B145" s="31" t="s">
        <v>27</v>
      </c>
      <c r="C145" s="31" t="s">
        <v>5164</v>
      </c>
      <c r="D145" s="34">
        <v>16.14</v>
      </c>
      <c r="E145" s="36">
        <v>3</v>
      </c>
      <c r="F145" s="39">
        <v>48.42</v>
      </c>
      <c r="G145" s="42">
        <v>1.2892793862838406E-4</v>
      </c>
    </row>
    <row r="146" spans="1:7" ht="21" customHeight="1">
      <c r="A146" s="31" t="s">
        <v>26</v>
      </c>
      <c r="B146" s="31" t="s">
        <v>27</v>
      </c>
      <c r="C146" s="31" t="s">
        <v>3893</v>
      </c>
      <c r="D146" s="34">
        <v>16.14</v>
      </c>
      <c r="E146" s="36">
        <v>2</v>
      </c>
      <c r="F146" s="39">
        <v>32.28</v>
      </c>
      <c r="G146" s="42">
        <v>8.595195908558938E-5</v>
      </c>
    </row>
    <row r="147" spans="1:7" ht="31.5" customHeight="1">
      <c r="A147" s="31" t="s">
        <v>26</v>
      </c>
      <c r="B147" s="31" t="s">
        <v>27</v>
      </c>
      <c r="C147" s="31" t="s">
        <v>4714</v>
      </c>
      <c r="D147" s="34">
        <v>16.14</v>
      </c>
      <c r="E147" s="36">
        <v>3</v>
      </c>
      <c r="F147" s="39">
        <v>48.42</v>
      </c>
      <c r="G147" s="42">
        <v>1.2892793862838406E-4</v>
      </c>
    </row>
    <row r="148" spans="1:7" ht="21" customHeight="1">
      <c r="A148" s="31" t="s">
        <v>26</v>
      </c>
      <c r="B148" s="31" t="s">
        <v>27</v>
      </c>
      <c r="C148" s="31" t="s">
        <v>4715</v>
      </c>
      <c r="D148" s="34">
        <v>16.14</v>
      </c>
      <c r="E148" s="36">
        <v>3</v>
      </c>
      <c r="F148" s="39">
        <v>48.42</v>
      </c>
      <c r="G148" s="42">
        <v>1.2892793862838406E-4</v>
      </c>
    </row>
    <row r="149" spans="1:7">
      <c r="A149" s="31" t="s">
        <v>26</v>
      </c>
      <c r="B149" s="31" t="s">
        <v>27</v>
      </c>
      <c r="C149" s="31" t="s">
        <v>1876</v>
      </c>
      <c r="D149" s="34">
        <v>6.99</v>
      </c>
      <c r="E149" s="36">
        <v>2</v>
      </c>
      <c r="F149" s="39">
        <v>13.98</v>
      </c>
      <c r="G149" s="42">
        <v>3.7224547336324025E-5</v>
      </c>
    </row>
    <row r="150" spans="1:7" ht="31.5" customHeight="1">
      <c r="A150" s="31" t="s">
        <v>26</v>
      </c>
      <c r="B150" s="31" t="s">
        <v>27</v>
      </c>
      <c r="C150" s="31" t="s">
        <v>2779</v>
      </c>
      <c r="D150" s="34">
        <v>6.99</v>
      </c>
      <c r="E150" s="36">
        <v>3</v>
      </c>
      <c r="F150" s="39">
        <v>20.97</v>
      </c>
      <c r="G150" s="42">
        <v>5.583682100448604E-5</v>
      </c>
    </row>
    <row r="151" spans="1:7" ht="31.5" customHeight="1">
      <c r="A151" s="31" t="s">
        <v>26</v>
      </c>
      <c r="B151" s="31" t="s">
        <v>27</v>
      </c>
      <c r="C151" s="31" t="s">
        <v>2778</v>
      </c>
      <c r="D151" s="34">
        <v>6.99</v>
      </c>
      <c r="E151" s="36">
        <v>3</v>
      </c>
      <c r="F151" s="39">
        <v>20.97</v>
      </c>
      <c r="G151" s="42">
        <v>5.583682100448604E-5</v>
      </c>
    </row>
    <row r="152" spans="1:7">
      <c r="A152" s="31" t="s">
        <v>26</v>
      </c>
      <c r="B152" s="31" t="s">
        <v>27</v>
      </c>
      <c r="C152" s="31" t="s">
        <v>4089</v>
      </c>
      <c r="D152" s="34">
        <v>11.83</v>
      </c>
      <c r="E152" s="36">
        <v>3</v>
      </c>
      <c r="F152" s="39">
        <v>35.49</v>
      </c>
      <c r="G152" s="42">
        <v>9.4499226392427731E-5</v>
      </c>
    </row>
    <row r="153" spans="1:7" ht="21" customHeight="1">
      <c r="A153" s="31" t="s">
        <v>26</v>
      </c>
      <c r="B153" s="31" t="s">
        <v>27</v>
      </c>
      <c r="C153" s="31" t="s">
        <v>4081</v>
      </c>
      <c r="D153" s="34">
        <v>11.83</v>
      </c>
      <c r="E153" s="36">
        <v>3</v>
      </c>
      <c r="F153" s="39">
        <v>35.49</v>
      </c>
      <c r="G153" s="42">
        <v>9.4499226392427731E-5</v>
      </c>
    </row>
    <row r="154" spans="1:7">
      <c r="A154" s="31" t="s">
        <v>26</v>
      </c>
      <c r="B154" s="31" t="s">
        <v>27</v>
      </c>
      <c r="C154" s="31" t="s">
        <v>4090</v>
      </c>
      <c r="D154" s="34">
        <v>11.83</v>
      </c>
      <c r="E154" s="36">
        <v>3</v>
      </c>
      <c r="F154" s="39">
        <v>35.49</v>
      </c>
      <c r="G154" s="42">
        <v>9.4499226392427731E-5</v>
      </c>
    </row>
    <row r="155" spans="1:7" ht="21" customHeight="1">
      <c r="A155" s="31" t="s">
        <v>26</v>
      </c>
      <c r="B155" s="31" t="s">
        <v>27</v>
      </c>
      <c r="C155" s="31" t="s">
        <v>4091</v>
      </c>
      <c r="D155" s="34">
        <v>11.83</v>
      </c>
      <c r="E155" s="36">
        <v>3</v>
      </c>
      <c r="F155" s="39">
        <v>35.49</v>
      </c>
      <c r="G155" s="42">
        <v>9.4499226392427731E-5</v>
      </c>
    </row>
    <row r="156" spans="1:7" ht="21" customHeight="1">
      <c r="A156" s="31" t="s">
        <v>26</v>
      </c>
      <c r="B156" s="31" t="s">
        <v>27</v>
      </c>
      <c r="C156" s="31" t="s">
        <v>4092</v>
      </c>
      <c r="D156" s="34">
        <v>11.83</v>
      </c>
      <c r="E156" s="36">
        <v>3</v>
      </c>
      <c r="F156" s="39">
        <v>35.49</v>
      </c>
      <c r="G156" s="42">
        <v>9.4499226392427731E-5</v>
      </c>
    </row>
    <row r="157" spans="1:7" ht="31.5" customHeight="1">
      <c r="A157" s="31" t="s">
        <v>26</v>
      </c>
      <c r="B157" s="31" t="s">
        <v>27</v>
      </c>
      <c r="C157" s="31" t="s">
        <v>4082</v>
      </c>
      <c r="D157" s="34">
        <v>11.83</v>
      </c>
      <c r="E157" s="36">
        <v>3</v>
      </c>
      <c r="F157" s="39">
        <v>35.49</v>
      </c>
      <c r="G157" s="42">
        <v>9.4499226392427731E-5</v>
      </c>
    </row>
    <row r="158" spans="1:7" ht="21" customHeight="1">
      <c r="A158" s="31" t="s">
        <v>26</v>
      </c>
      <c r="B158" s="31" t="s">
        <v>27</v>
      </c>
      <c r="C158" s="31" t="s">
        <v>4083</v>
      </c>
      <c r="D158" s="34">
        <v>11.83</v>
      </c>
      <c r="E158" s="36">
        <v>3</v>
      </c>
      <c r="F158" s="39">
        <v>35.49</v>
      </c>
      <c r="G158" s="42">
        <v>9.4499226392427731E-5</v>
      </c>
    </row>
    <row r="159" spans="1:7" ht="21" customHeight="1">
      <c r="A159" s="31" t="s">
        <v>26</v>
      </c>
      <c r="B159" s="31" t="s">
        <v>27</v>
      </c>
      <c r="C159" s="31" t="s">
        <v>3077</v>
      </c>
      <c r="D159" s="34">
        <v>11.83</v>
      </c>
      <c r="E159" s="36">
        <v>2</v>
      </c>
      <c r="F159" s="39">
        <v>23.66</v>
      </c>
      <c r="G159" s="42">
        <v>6.2999484261618487E-5</v>
      </c>
    </row>
    <row r="160" spans="1:7" ht="21" customHeight="1">
      <c r="A160" s="31" t="s">
        <v>26</v>
      </c>
      <c r="B160" s="31" t="s">
        <v>27</v>
      </c>
      <c r="C160" s="31" t="s">
        <v>4093</v>
      </c>
      <c r="D160" s="34">
        <v>11.83</v>
      </c>
      <c r="E160" s="36">
        <v>3</v>
      </c>
      <c r="F160" s="39">
        <v>35.49</v>
      </c>
      <c r="G160" s="42">
        <v>9.4499226392427731E-5</v>
      </c>
    </row>
    <row r="161" spans="1:7" ht="31.5" customHeight="1">
      <c r="A161" s="31" t="s">
        <v>26</v>
      </c>
      <c r="B161" s="31" t="s">
        <v>27</v>
      </c>
      <c r="C161" s="31" t="s">
        <v>4094</v>
      </c>
      <c r="D161" s="34">
        <v>11.83</v>
      </c>
      <c r="E161" s="36">
        <v>3</v>
      </c>
      <c r="F161" s="39">
        <v>35.49</v>
      </c>
      <c r="G161" s="42">
        <v>9.4499226392427731E-5</v>
      </c>
    </row>
    <row r="162" spans="1:7" ht="31.5" customHeight="1">
      <c r="A162" s="31" t="s">
        <v>26</v>
      </c>
      <c r="B162" s="31" t="s">
        <v>27</v>
      </c>
      <c r="C162" s="31" t="s">
        <v>4086</v>
      </c>
      <c r="D162" s="34">
        <v>11.83</v>
      </c>
      <c r="E162" s="36">
        <v>3</v>
      </c>
      <c r="F162" s="39">
        <v>35.49</v>
      </c>
      <c r="G162" s="42">
        <v>9.4499226392427731E-5</v>
      </c>
    </row>
    <row r="163" spans="1:7">
      <c r="A163" s="31" t="s">
        <v>26</v>
      </c>
      <c r="B163" s="31" t="s">
        <v>27</v>
      </c>
      <c r="C163" s="31" t="s">
        <v>4084</v>
      </c>
      <c r="D163" s="34">
        <v>11.83</v>
      </c>
      <c r="E163" s="36">
        <v>3</v>
      </c>
      <c r="F163" s="39">
        <v>35.49</v>
      </c>
      <c r="G163" s="42">
        <v>9.4499226392427731E-5</v>
      </c>
    </row>
    <row r="164" spans="1:7">
      <c r="A164" s="31" t="s">
        <v>26</v>
      </c>
      <c r="B164" s="31" t="s">
        <v>27</v>
      </c>
      <c r="C164" s="31" t="s">
        <v>4085</v>
      </c>
      <c r="D164" s="34">
        <v>11.83</v>
      </c>
      <c r="E164" s="36">
        <v>3</v>
      </c>
      <c r="F164" s="39">
        <v>35.49</v>
      </c>
      <c r="G164" s="42">
        <v>9.4499226392427731E-5</v>
      </c>
    </row>
    <row r="165" spans="1:7" ht="21" customHeight="1">
      <c r="A165" s="31" t="s">
        <v>26</v>
      </c>
      <c r="B165" s="31" t="s">
        <v>27</v>
      </c>
      <c r="C165" s="31" t="s">
        <v>1538</v>
      </c>
      <c r="D165" s="34">
        <v>11.83</v>
      </c>
      <c r="E165" s="36">
        <v>1</v>
      </c>
      <c r="F165" s="39">
        <v>11.83</v>
      </c>
      <c r="G165" s="42">
        <v>3.1499742130809237E-5</v>
      </c>
    </row>
    <row r="166" spans="1:7" ht="21" customHeight="1">
      <c r="A166" s="31" t="s">
        <v>26</v>
      </c>
      <c r="B166" s="31" t="s">
        <v>27</v>
      </c>
      <c r="C166" s="31" t="s">
        <v>3078</v>
      </c>
      <c r="D166" s="34">
        <v>11.83</v>
      </c>
      <c r="E166" s="36">
        <v>2</v>
      </c>
      <c r="F166" s="39">
        <v>23.66</v>
      </c>
      <c r="G166" s="42">
        <v>6.2999484261618487E-5</v>
      </c>
    </row>
    <row r="167" spans="1:7" ht="21" customHeight="1">
      <c r="A167" s="31" t="s">
        <v>26</v>
      </c>
      <c r="B167" s="31" t="s">
        <v>27</v>
      </c>
      <c r="C167" s="31" t="s">
        <v>3457</v>
      </c>
      <c r="D167" s="34">
        <v>13.46</v>
      </c>
      <c r="E167" s="36">
        <v>2</v>
      </c>
      <c r="F167" s="39">
        <v>26.92</v>
      </c>
      <c r="G167" s="42">
        <v>7.1679886573236242E-5</v>
      </c>
    </row>
    <row r="168" spans="1:7" ht="21" customHeight="1">
      <c r="A168" s="31" t="s">
        <v>26</v>
      </c>
      <c r="B168" s="31" t="s">
        <v>27</v>
      </c>
      <c r="C168" s="31" t="s">
        <v>3458</v>
      </c>
      <c r="D168" s="34">
        <v>13.46</v>
      </c>
      <c r="E168" s="36">
        <v>2</v>
      </c>
      <c r="F168" s="39">
        <v>26.92</v>
      </c>
      <c r="G168" s="42">
        <v>7.1679886573236242E-5</v>
      </c>
    </row>
    <row r="169" spans="1:7" ht="21" customHeight="1">
      <c r="A169" s="31" t="s">
        <v>26</v>
      </c>
      <c r="B169" s="31" t="s">
        <v>27</v>
      </c>
      <c r="C169" s="31" t="s">
        <v>4880</v>
      </c>
      <c r="D169" s="34">
        <v>13.46</v>
      </c>
      <c r="E169" s="36">
        <v>4</v>
      </c>
      <c r="F169" s="39">
        <v>53.84</v>
      </c>
      <c r="G169" s="42">
        <v>1.4335977314647248E-4</v>
      </c>
    </row>
    <row r="170" spans="1:7" ht="21" customHeight="1">
      <c r="A170" s="31" t="s">
        <v>26</v>
      </c>
      <c r="B170" s="31" t="s">
        <v>27</v>
      </c>
      <c r="C170" s="31" t="s">
        <v>3459</v>
      </c>
      <c r="D170" s="34">
        <v>13.46</v>
      </c>
      <c r="E170" s="36">
        <v>2</v>
      </c>
      <c r="F170" s="39">
        <v>26.92</v>
      </c>
      <c r="G170" s="42">
        <v>7.1679886573236242E-5</v>
      </c>
    </row>
    <row r="171" spans="1:7" ht="21" customHeight="1">
      <c r="A171" s="31" t="s">
        <v>26</v>
      </c>
      <c r="B171" s="31" t="s">
        <v>27</v>
      </c>
      <c r="C171" s="31" t="s">
        <v>1800</v>
      </c>
      <c r="D171" s="34">
        <v>13.46</v>
      </c>
      <c r="E171" s="36">
        <v>1</v>
      </c>
      <c r="F171" s="39">
        <v>13.46</v>
      </c>
      <c r="G171" s="42">
        <v>3.5839943286618121E-5</v>
      </c>
    </row>
    <row r="172" spans="1:7" ht="31.5" customHeight="1">
      <c r="A172" s="31" t="s">
        <v>26</v>
      </c>
      <c r="B172" s="31" t="s">
        <v>27</v>
      </c>
      <c r="C172" s="31" t="s">
        <v>3456</v>
      </c>
      <c r="D172" s="34">
        <v>13.46</v>
      </c>
      <c r="E172" s="36">
        <v>2</v>
      </c>
      <c r="F172" s="39">
        <v>26.92</v>
      </c>
      <c r="G172" s="42">
        <v>7.1679886573236242E-5</v>
      </c>
    </row>
    <row r="173" spans="1:7" ht="21" customHeight="1">
      <c r="A173" s="31" t="s">
        <v>26</v>
      </c>
      <c r="B173" s="31" t="s">
        <v>27</v>
      </c>
      <c r="C173" s="31" t="s">
        <v>4883</v>
      </c>
      <c r="D173" s="34">
        <v>13.46</v>
      </c>
      <c r="E173" s="36">
        <v>4</v>
      </c>
      <c r="F173" s="39">
        <v>53.84</v>
      </c>
      <c r="G173" s="42">
        <v>1.4335977314647248E-4</v>
      </c>
    </row>
    <row r="174" spans="1:7" ht="21" customHeight="1">
      <c r="A174" s="31" t="s">
        <v>26</v>
      </c>
      <c r="B174" s="31" t="s">
        <v>27</v>
      </c>
      <c r="C174" s="31" t="s">
        <v>4879</v>
      </c>
      <c r="D174" s="34">
        <v>13.46</v>
      </c>
      <c r="E174" s="36">
        <v>4</v>
      </c>
      <c r="F174" s="39">
        <v>53.84</v>
      </c>
      <c r="G174" s="42">
        <v>1.4335977314647248E-4</v>
      </c>
    </row>
    <row r="175" spans="1:7">
      <c r="A175" s="31" t="s">
        <v>26</v>
      </c>
      <c r="B175" s="31" t="s">
        <v>27</v>
      </c>
      <c r="C175" s="31" t="s">
        <v>1802</v>
      </c>
      <c r="D175" s="34">
        <v>13.46</v>
      </c>
      <c r="E175" s="36">
        <v>1</v>
      </c>
      <c r="F175" s="39">
        <v>13.46</v>
      </c>
      <c r="G175" s="42">
        <v>3.5839943286618121E-5</v>
      </c>
    </row>
    <row r="176" spans="1:7" ht="21" customHeight="1">
      <c r="A176" s="31" t="s">
        <v>26</v>
      </c>
      <c r="B176" s="31" t="s">
        <v>27</v>
      </c>
      <c r="C176" s="31" t="s">
        <v>4881</v>
      </c>
      <c r="D176" s="34">
        <v>13.46</v>
      </c>
      <c r="E176" s="36">
        <v>4</v>
      </c>
      <c r="F176" s="39">
        <v>53.84</v>
      </c>
      <c r="G176" s="42">
        <v>1.4335977314647248E-4</v>
      </c>
    </row>
    <row r="177" spans="1:7" ht="31.5" customHeight="1">
      <c r="A177" s="31" t="s">
        <v>26</v>
      </c>
      <c r="B177" s="31" t="s">
        <v>27</v>
      </c>
      <c r="C177" s="31" t="s">
        <v>1801</v>
      </c>
      <c r="D177" s="34">
        <v>13.46</v>
      </c>
      <c r="E177" s="36">
        <v>1</v>
      </c>
      <c r="F177" s="39">
        <v>13.46</v>
      </c>
      <c r="G177" s="42">
        <v>3.5839943286618121E-5</v>
      </c>
    </row>
    <row r="178" spans="1:7" ht="21" customHeight="1">
      <c r="A178" s="31" t="s">
        <v>26</v>
      </c>
      <c r="B178" s="31" t="s">
        <v>27</v>
      </c>
      <c r="C178" s="31" t="s">
        <v>4882</v>
      </c>
      <c r="D178" s="34">
        <v>13.46</v>
      </c>
      <c r="E178" s="36">
        <v>4</v>
      </c>
      <c r="F178" s="39">
        <v>53.84</v>
      </c>
      <c r="G178" s="42">
        <v>1.4335977314647248E-4</v>
      </c>
    </row>
    <row r="179" spans="1:7">
      <c r="A179" s="31" t="s">
        <v>26</v>
      </c>
      <c r="B179" s="31" t="s">
        <v>27</v>
      </c>
      <c r="C179" s="31" t="s">
        <v>5249</v>
      </c>
      <c r="D179" s="34">
        <v>13.46</v>
      </c>
      <c r="E179" s="36">
        <v>5</v>
      </c>
      <c r="F179" s="39">
        <v>67.3</v>
      </c>
      <c r="G179" s="42">
        <v>1.7919971643309062E-4</v>
      </c>
    </row>
    <row r="180" spans="1:7">
      <c r="A180" s="31" t="s">
        <v>26</v>
      </c>
      <c r="B180" s="31" t="s">
        <v>27</v>
      </c>
      <c r="C180" s="31" t="s">
        <v>4363</v>
      </c>
      <c r="D180" s="34">
        <v>13.46</v>
      </c>
      <c r="E180" s="36">
        <v>3</v>
      </c>
      <c r="F180" s="39">
        <v>40.380000000000003</v>
      </c>
      <c r="G180" s="42">
        <v>1.0751982985985436E-4</v>
      </c>
    </row>
    <row r="181" spans="1:7">
      <c r="A181" s="31" t="s">
        <v>26</v>
      </c>
      <c r="B181" s="31" t="s">
        <v>27</v>
      </c>
      <c r="C181" s="31" t="s">
        <v>3455</v>
      </c>
      <c r="D181" s="34">
        <v>13.46</v>
      </c>
      <c r="E181" s="36">
        <v>2</v>
      </c>
      <c r="F181" s="39">
        <v>26.92</v>
      </c>
      <c r="G181" s="42">
        <v>7.1679886573236242E-5</v>
      </c>
    </row>
    <row r="182" spans="1:7" ht="21" customHeight="1">
      <c r="A182" s="31" t="s">
        <v>26</v>
      </c>
      <c r="B182" s="31" t="s">
        <v>27</v>
      </c>
      <c r="C182" s="31" t="s">
        <v>1799</v>
      </c>
      <c r="D182" s="34">
        <v>13.46</v>
      </c>
      <c r="E182" s="36">
        <v>1</v>
      </c>
      <c r="F182" s="39">
        <v>13.46</v>
      </c>
      <c r="G182" s="42">
        <v>3.5839943286618121E-5</v>
      </c>
    </row>
    <row r="183" spans="1:7" ht="15" customHeight="1">
      <c r="A183" s="31" t="s">
        <v>26</v>
      </c>
      <c r="B183" s="31" t="s">
        <v>27</v>
      </c>
      <c r="C183" s="31" t="s">
        <v>4364</v>
      </c>
      <c r="D183" s="34">
        <v>13.46</v>
      </c>
      <c r="E183" s="36">
        <v>3</v>
      </c>
      <c r="F183" s="39">
        <v>40.380000000000003</v>
      </c>
      <c r="G183" s="42">
        <v>1.0751982985985436E-4</v>
      </c>
    </row>
    <row r="184" spans="1:7" ht="21" customHeight="1">
      <c r="A184" s="31" t="s">
        <v>26</v>
      </c>
      <c r="B184" s="31" t="s">
        <v>27</v>
      </c>
      <c r="C184" s="31" t="s">
        <v>4824</v>
      </c>
      <c r="D184" s="34">
        <v>17.23</v>
      </c>
      <c r="E184" s="36">
        <v>3</v>
      </c>
      <c r="F184" s="39">
        <v>51.69</v>
      </c>
      <c r="G184" s="42">
        <v>1.3763496794095772E-4</v>
      </c>
    </row>
    <row r="185" spans="1:7">
      <c r="A185" s="31" t="s">
        <v>26</v>
      </c>
      <c r="B185" s="31" t="s">
        <v>27</v>
      </c>
      <c r="C185" s="31" t="s">
        <v>4031</v>
      </c>
      <c r="D185" s="34">
        <v>17.23</v>
      </c>
      <c r="E185" s="36">
        <v>2</v>
      </c>
      <c r="F185" s="39">
        <v>34.46</v>
      </c>
      <c r="G185" s="42">
        <v>9.1756645293971802E-5</v>
      </c>
    </row>
    <row r="186" spans="1:7" ht="21" customHeight="1">
      <c r="A186" s="31" t="s">
        <v>26</v>
      </c>
      <c r="B186" s="31" t="s">
        <v>27</v>
      </c>
      <c r="C186" s="31" t="s">
        <v>4030</v>
      </c>
      <c r="D186" s="34">
        <v>17.23</v>
      </c>
      <c r="E186" s="36">
        <v>2</v>
      </c>
      <c r="F186" s="39">
        <v>34.46</v>
      </c>
      <c r="G186" s="42">
        <v>9.1756645293971802E-5</v>
      </c>
    </row>
    <row r="187" spans="1:7" ht="21" customHeight="1">
      <c r="A187" s="31" t="s">
        <v>26</v>
      </c>
      <c r="B187" s="31" t="s">
        <v>27</v>
      </c>
      <c r="C187" s="31" t="s">
        <v>4819</v>
      </c>
      <c r="D187" s="34">
        <v>17.22</v>
      </c>
      <c r="E187" s="36">
        <v>3</v>
      </c>
      <c r="F187" s="39">
        <v>51.66</v>
      </c>
      <c r="G187" s="42">
        <v>1.3755508693809006E-4</v>
      </c>
    </row>
    <row r="188" spans="1:7" ht="21" customHeight="1">
      <c r="A188" s="31" t="s">
        <v>26</v>
      </c>
      <c r="B188" s="31" t="s">
        <v>27</v>
      </c>
      <c r="C188" s="31" t="s">
        <v>4825</v>
      </c>
      <c r="D188" s="34">
        <v>17.23</v>
      </c>
      <c r="E188" s="36">
        <v>3</v>
      </c>
      <c r="F188" s="39">
        <v>51.69</v>
      </c>
      <c r="G188" s="42">
        <v>1.3763496794095772E-4</v>
      </c>
    </row>
    <row r="189" spans="1:7" ht="21" customHeight="1">
      <c r="A189" s="31" t="s">
        <v>26</v>
      </c>
      <c r="B189" s="31" t="s">
        <v>27</v>
      </c>
      <c r="C189" s="31" t="s">
        <v>2313</v>
      </c>
      <c r="D189" s="34">
        <v>17.23</v>
      </c>
      <c r="E189" s="36">
        <v>1</v>
      </c>
      <c r="F189" s="39">
        <v>17.23</v>
      </c>
      <c r="G189" s="42">
        <v>4.5878322646985901E-5</v>
      </c>
    </row>
    <row r="190" spans="1:7" ht="21" customHeight="1">
      <c r="A190" s="31" t="s">
        <v>26</v>
      </c>
      <c r="B190" s="31" t="s">
        <v>27</v>
      </c>
      <c r="C190" s="31" t="s">
        <v>4820</v>
      </c>
      <c r="D190" s="34">
        <v>17.22</v>
      </c>
      <c r="E190" s="36">
        <v>3</v>
      </c>
      <c r="F190" s="39">
        <v>51.66</v>
      </c>
      <c r="G190" s="42">
        <v>1.3755508693809006E-4</v>
      </c>
    </row>
    <row r="191" spans="1:7" ht="21" customHeight="1">
      <c r="A191" s="31" t="s">
        <v>26</v>
      </c>
      <c r="B191" s="31" t="s">
        <v>27</v>
      </c>
      <c r="C191" s="31" t="s">
        <v>4600</v>
      </c>
      <c r="D191" s="34">
        <v>15.23</v>
      </c>
      <c r="E191" s="36">
        <v>3</v>
      </c>
      <c r="F191" s="39">
        <v>45.69</v>
      </c>
      <c r="G191" s="42">
        <v>1.216587673674281E-4</v>
      </c>
    </row>
    <row r="192" spans="1:7" ht="21" customHeight="1">
      <c r="A192" s="31" t="s">
        <v>26</v>
      </c>
      <c r="B192" s="31" t="s">
        <v>27</v>
      </c>
      <c r="C192" s="31" t="s">
        <v>3896</v>
      </c>
      <c r="D192" s="34">
        <v>16.14</v>
      </c>
      <c r="E192" s="36">
        <v>2</v>
      </c>
      <c r="F192" s="39">
        <v>32.28</v>
      </c>
      <c r="G192" s="42">
        <v>8.595195908558938E-5</v>
      </c>
    </row>
    <row r="193" spans="1:7">
      <c r="A193" s="31" t="s">
        <v>26</v>
      </c>
      <c r="B193" s="31" t="s">
        <v>27</v>
      </c>
      <c r="C193" s="31" t="s">
        <v>2013</v>
      </c>
      <c r="D193" s="34">
        <v>15.23</v>
      </c>
      <c r="E193" s="36">
        <v>1</v>
      </c>
      <c r="F193" s="39">
        <v>15.23</v>
      </c>
      <c r="G193" s="42">
        <v>4.0552922455809357E-5</v>
      </c>
    </row>
    <row r="194" spans="1:7" ht="21" customHeight="1">
      <c r="A194" s="31" t="s">
        <v>26</v>
      </c>
      <c r="B194" s="31" t="s">
        <v>27</v>
      </c>
      <c r="C194" s="31" t="s">
        <v>3773</v>
      </c>
      <c r="D194" s="34">
        <v>15.23</v>
      </c>
      <c r="E194" s="36">
        <v>2</v>
      </c>
      <c r="F194" s="39">
        <v>30.46</v>
      </c>
      <c r="G194" s="42">
        <v>8.1105844911618714E-5</v>
      </c>
    </row>
    <row r="195" spans="1:7" ht="31.5" customHeight="1">
      <c r="A195" s="31" t="s">
        <v>26</v>
      </c>
      <c r="B195" s="31" t="s">
        <v>27</v>
      </c>
      <c r="C195" s="31" t="s">
        <v>4710</v>
      </c>
      <c r="D195" s="34">
        <v>16.14</v>
      </c>
      <c r="E195" s="36">
        <v>3</v>
      </c>
      <c r="F195" s="39">
        <v>48.42</v>
      </c>
      <c r="G195" s="42">
        <v>1.2892793862838406E-4</v>
      </c>
    </row>
    <row r="196" spans="1:7" ht="15" customHeight="1">
      <c r="A196" s="31" t="s">
        <v>26</v>
      </c>
      <c r="B196" s="31" t="s">
        <v>27</v>
      </c>
      <c r="C196" s="31" t="s">
        <v>3890</v>
      </c>
      <c r="D196" s="34">
        <v>16.14</v>
      </c>
      <c r="E196" s="36">
        <v>2</v>
      </c>
      <c r="F196" s="39">
        <v>32.28</v>
      </c>
      <c r="G196" s="42">
        <v>8.595195908558938E-5</v>
      </c>
    </row>
    <row r="197" spans="1:7" ht="21" customHeight="1">
      <c r="A197" s="31" t="s">
        <v>26</v>
      </c>
      <c r="B197" s="31" t="s">
        <v>27</v>
      </c>
      <c r="C197" s="31" t="s">
        <v>4818</v>
      </c>
      <c r="D197" s="34">
        <v>12.91</v>
      </c>
      <c r="E197" s="36">
        <v>4</v>
      </c>
      <c r="F197" s="39">
        <v>51.64</v>
      </c>
      <c r="G197" s="42">
        <v>1.3750183293617831E-4</v>
      </c>
    </row>
    <row r="198" spans="1:7">
      <c r="A198" s="31" t="s">
        <v>26</v>
      </c>
      <c r="B198" s="31" t="s">
        <v>27</v>
      </c>
      <c r="C198" s="31" t="s">
        <v>4273</v>
      </c>
      <c r="D198" s="34">
        <v>12.91</v>
      </c>
      <c r="E198" s="36">
        <v>3</v>
      </c>
      <c r="F198" s="39">
        <v>38.729999999999997</v>
      </c>
      <c r="G198" s="42">
        <v>1.0312637470213373E-4</v>
      </c>
    </row>
    <row r="199" spans="1:7">
      <c r="A199" s="31" t="s">
        <v>26</v>
      </c>
      <c r="B199" s="31" t="s">
        <v>27</v>
      </c>
      <c r="C199" s="31" t="s">
        <v>1711</v>
      </c>
      <c r="D199" s="34">
        <v>12.91</v>
      </c>
      <c r="E199" s="36">
        <v>1</v>
      </c>
      <c r="F199" s="39">
        <v>12.91</v>
      </c>
      <c r="G199" s="42">
        <v>3.4375458234044576E-5</v>
      </c>
    </row>
    <row r="200" spans="1:7" ht="21" customHeight="1">
      <c r="A200" s="31" t="s">
        <v>26</v>
      </c>
      <c r="B200" s="31" t="s">
        <v>27</v>
      </c>
      <c r="C200" s="31" t="s">
        <v>4274</v>
      </c>
      <c r="D200" s="34">
        <v>12.91</v>
      </c>
      <c r="E200" s="36">
        <v>3</v>
      </c>
      <c r="F200" s="39">
        <v>38.729999999999997</v>
      </c>
      <c r="G200" s="42">
        <v>1.0312637470213373E-4</v>
      </c>
    </row>
    <row r="201" spans="1:7">
      <c r="A201" s="31" t="s">
        <v>26</v>
      </c>
      <c r="B201" s="31" t="s">
        <v>27</v>
      </c>
      <c r="C201" s="31" t="s">
        <v>4275</v>
      </c>
      <c r="D201" s="34">
        <v>12.91</v>
      </c>
      <c r="E201" s="36">
        <v>3</v>
      </c>
      <c r="F201" s="39">
        <v>38.729999999999997</v>
      </c>
      <c r="G201" s="42">
        <v>1.0312637470213373E-4</v>
      </c>
    </row>
    <row r="202" spans="1:7">
      <c r="A202" s="31" t="s">
        <v>26</v>
      </c>
      <c r="B202" s="31" t="s">
        <v>27</v>
      </c>
      <c r="C202" s="31" t="s">
        <v>3326</v>
      </c>
      <c r="D202" s="34">
        <v>12.91</v>
      </c>
      <c r="E202" s="36">
        <v>2</v>
      </c>
      <c r="F202" s="39">
        <v>25.82</v>
      </c>
      <c r="G202" s="42">
        <v>6.8750916468089153E-5</v>
      </c>
    </row>
    <row r="203" spans="1:7">
      <c r="A203" s="31" t="s">
        <v>26</v>
      </c>
      <c r="B203" s="31" t="s">
        <v>27</v>
      </c>
      <c r="C203" s="31" t="s">
        <v>4716</v>
      </c>
      <c r="D203" s="34">
        <v>16.14</v>
      </c>
      <c r="E203" s="36">
        <v>3</v>
      </c>
      <c r="F203" s="39">
        <v>48.42</v>
      </c>
      <c r="G203" s="42">
        <v>1.2892793862838406E-4</v>
      </c>
    </row>
    <row r="204" spans="1:7" ht="21" customHeight="1">
      <c r="A204" s="31" t="s">
        <v>26</v>
      </c>
      <c r="B204" s="31" t="s">
        <v>27</v>
      </c>
      <c r="C204" s="31" t="s">
        <v>1870</v>
      </c>
      <c r="D204" s="34">
        <v>6.99</v>
      </c>
      <c r="E204" s="36">
        <v>2</v>
      </c>
      <c r="F204" s="39">
        <v>13.98</v>
      </c>
      <c r="G204" s="42">
        <v>3.7224547336324025E-5</v>
      </c>
    </row>
    <row r="205" spans="1:7">
      <c r="A205" s="31" t="s">
        <v>26</v>
      </c>
      <c r="B205" s="31" t="s">
        <v>27</v>
      </c>
      <c r="C205" s="31" t="s">
        <v>1873</v>
      </c>
      <c r="D205" s="34">
        <v>6.99</v>
      </c>
      <c r="E205" s="36">
        <v>2</v>
      </c>
      <c r="F205" s="39">
        <v>13.98</v>
      </c>
      <c r="G205" s="42">
        <v>3.7224547336324025E-5</v>
      </c>
    </row>
    <row r="206" spans="1:7">
      <c r="A206" s="31" t="s">
        <v>26</v>
      </c>
      <c r="B206" s="31" t="s">
        <v>27</v>
      </c>
      <c r="C206" s="31" t="s">
        <v>1864</v>
      </c>
      <c r="D206" s="34">
        <v>6.98</v>
      </c>
      <c r="E206" s="36">
        <v>1</v>
      </c>
      <c r="F206" s="39">
        <v>6.98</v>
      </c>
      <c r="G206" s="42">
        <v>1.8585646667206128E-5</v>
      </c>
    </row>
    <row r="207" spans="1:7" ht="21" customHeight="1">
      <c r="A207" s="31" t="s">
        <v>26</v>
      </c>
      <c r="B207" s="31" t="s">
        <v>27</v>
      </c>
      <c r="C207" s="31" t="s">
        <v>1878</v>
      </c>
      <c r="D207" s="34">
        <v>6.99</v>
      </c>
      <c r="E207" s="36">
        <v>2</v>
      </c>
      <c r="F207" s="39">
        <v>13.98</v>
      </c>
      <c r="G207" s="42">
        <v>3.7224547336324025E-5</v>
      </c>
    </row>
    <row r="208" spans="1:7" ht="21" customHeight="1">
      <c r="A208" s="31" t="s">
        <v>26</v>
      </c>
      <c r="B208" s="31" t="s">
        <v>27</v>
      </c>
      <c r="C208" s="31" t="s">
        <v>1874</v>
      </c>
      <c r="D208" s="34">
        <v>6.99</v>
      </c>
      <c r="E208" s="36">
        <v>2</v>
      </c>
      <c r="F208" s="39">
        <v>13.98</v>
      </c>
      <c r="G208" s="42">
        <v>3.7224547336324025E-5</v>
      </c>
    </row>
    <row r="209" spans="1:7" ht="21" customHeight="1">
      <c r="A209" s="31" t="s">
        <v>26</v>
      </c>
      <c r="B209" s="31" t="s">
        <v>27</v>
      </c>
      <c r="C209" s="31" t="s">
        <v>1871</v>
      </c>
      <c r="D209" s="34">
        <v>6.99</v>
      </c>
      <c r="E209" s="36">
        <v>2</v>
      </c>
      <c r="F209" s="39">
        <v>13.98</v>
      </c>
      <c r="G209" s="42">
        <v>3.7224547336324025E-5</v>
      </c>
    </row>
    <row r="210" spans="1:7" ht="21" customHeight="1">
      <c r="A210" s="31" t="s">
        <v>26</v>
      </c>
      <c r="B210" s="31" t="s">
        <v>27</v>
      </c>
      <c r="C210" s="31" t="s">
        <v>2773</v>
      </c>
      <c r="D210" s="34">
        <v>6.98</v>
      </c>
      <c r="E210" s="36">
        <v>3</v>
      </c>
      <c r="F210" s="39">
        <v>20.94</v>
      </c>
      <c r="G210" s="42">
        <v>5.5756940001618393E-5</v>
      </c>
    </row>
    <row r="211" spans="1:7" ht="21" customHeight="1">
      <c r="A211" s="31" t="s">
        <v>26</v>
      </c>
      <c r="B211" s="31" t="s">
        <v>27</v>
      </c>
      <c r="C211" s="31" t="s">
        <v>4859</v>
      </c>
      <c r="D211" s="34">
        <v>7.6</v>
      </c>
      <c r="E211" s="36">
        <v>7</v>
      </c>
      <c r="F211" s="39">
        <v>53.2</v>
      </c>
      <c r="G211" s="42">
        <v>1.41655645085296E-4</v>
      </c>
    </row>
    <row r="212" spans="1:7" ht="31.5" customHeight="1">
      <c r="A212" s="31" t="s">
        <v>26</v>
      </c>
      <c r="B212" s="31" t="s">
        <v>27</v>
      </c>
      <c r="C212" s="31" t="s">
        <v>3163</v>
      </c>
      <c r="D212" s="34">
        <v>8.06</v>
      </c>
      <c r="E212" s="36">
        <v>3</v>
      </c>
      <c r="F212" s="39">
        <v>24.18</v>
      </c>
      <c r="G212" s="42">
        <v>6.4384088311324384E-5</v>
      </c>
    </row>
    <row r="213" spans="1:7">
      <c r="A213" s="31" t="s">
        <v>26</v>
      </c>
      <c r="B213" s="31" t="s">
        <v>27</v>
      </c>
      <c r="C213" s="31" t="s">
        <v>4359</v>
      </c>
      <c r="D213" s="34">
        <v>8.06</v>
      </c>
      <c r="E213" s="36">
        <v>5</v>
      </c>
      <c r="F213" s="39">
        <v>40.299999999999997</v>
      </c>
      <c r="G213" s="42">
        <v>1.0730681385220731E-4</v>
      </c>
    </row>
    <row r="214" spans="1:7">
      <c r="A214" s="31" t="s">
        <v>26</v>
      </c>
      <c r="B214" s="31" t="s">
        <v>27</v>
      </c>
      <c r="C214" s="31" t="s">
        <v>2004</v>
      </c>
      <c r="D214" s="34">
        <v>7.6</v>
      </c>
      <c r="E214" s="36">
        <v>2</v>
      </c>
      <c r="F214" s="39">
        <v>15.2</v>
      </c>
      <c r="G214" s="42">
        <v>4.0473041452941709E-5</v>
      </c>
    </row>
    <row r="215" spans="1:7" ht="21" customHeight="1">
      <c r="A215" s="31" t="s">
        <v>26</v>
      </c>
      <c r="B215" s="31" t="s">
        <v>27</v>
      </c>
      <c r="C215" s="31" t="s">
        <v>2144</v>
      </c>
      <c r="D215" s="34">
        <v>8.06</v>
      </c>
      <c r="E215" s="36">
        <v>2</v>
      </c>
      <c r="F215" s="39">
        <v>16.12</v>
      </c>
      <c r="G215" s="42">
        <v>4.2922725540882927E-5</v>
      </c>
    </row>
    <row r="216" spans="1:7" ht="21" customHeight="1">
      <c r="A216" s="31" t="s">
        <v>26</v>
      </c>
      <c r="B216" s="31" t="s">
        <v>27</v>
      </c>
      <c r="C216" s="31" t="s">
        <v>2006</v>
      </c>
      <c r="D216" s="34">
        <v>7.6</v>
      </c>
      <c r="E216" s="36">
        <v>2</v>
      </c>
      <c r="F216" s="39">
        <v>15.2</v>
      </c>
      <c r="G216" s="42">
        <v>4.0473041452941709E-5</v>
      </c>
    </row>
    <row r="217" spans="1:7" ht="21" customHeight="1">
      <c r="A217" s="31" t="s">
        <v>26</v>
      </c>
      <c r="B217" s="31" t="s">
        <v>27</v>
      </c>
      <c r="C217" s="31" t="s">
        <v>3162</v>
      </c>
      <c r="D217" s="34">
        <v>8.06</v>
      </c>
      <c r="E217" s="36">
        <v>3</v>
      </c>
      <c r="F217" s="39">
        <v>24.18</v>
      </c>
      <c r="G217" s="42">
        <v>6.4384088311324384E-5</v>
      </c>
    </row>
    <row r="218" spans="1:7" ht="21" customHeight="1">
      <c r="A218" s="31" t="s">
        <v>26</v>
      </c>
      <c r="B218" s="31" t="s">
        <v>27</v>
      </c>
      <c r="C218" s="31" t="s">
        <v>3877</v>
      </c>
      <c r="D218" s="34">
        <v>8.06</v>
      </c>
      <c r="E218" s="36">
        <v>4</v>
      </c>
      <c r="F218" s="39">
        <v>32.24</v>
      </c>
      <c r="G218" s="42">
        <v>8.5845451081765855E-5</v>
      </c>
    </row>
    <row r="219" spans="1:7">
      <c r="A219" s="31" t="s">
        <v>26</v>
      </c>
      <c r="B219" s="31" t="s">
        <v>27</v>
      </c>
      <c r="C219" s="31" t="s">
        <v>2008</v>
      </c>
      <c r="D219" s="34">
        <v>7.6</v>
      </c>
      <c r="E219" s="36">
        <v>2</v>
      </c>
      <c r="F219" s="39">
        <v>15.2</v>
      </c>
      <c r="G219" s="42">
        <v>4.0473041452941709E-5</v>
      </c>
    </row>
    <row r="220" spans="1:7" ht="21" customHeight="1">
      <c r="A220" s="31" t="s">
        <v>26</v>
      </c>
      <c r="B220" s="31" t="s">
        <v>27</v>
      </c>
      <c r="C220" s="31" t="s">
        <v>2007</v>
      </c>
      <c r="D220" s="34">
        <v>7.6</v>
      </c>
      <c r="E220" s="36">
        <v>2</v>
      </c>
      <c r="F220" s="39">
        <v>15.2</v>
      </c>
      <c r="G220" s="42">
        <v>4.0473041452941709E-5</v>
      </c>
    </row>
    <row r="221" spans="1:7" ht="31.5" customHeight="1">
      <c r="A221" s="31" t="s">
        <v>26</v>
      </c>
      <c r="B221" s="31" t="s">
        <v>27</v>
      </c>
      <c r="C221" s="31" t="s">
        <v>1875</v>
      </c>
      <c r="D221" s="34">
        <v>6.99</v>
      </c>
      <c r="E221" s="36">
        <v>1</v>
      </c>
      <c r="F221" s="39">
        <v>6.99</v>
      </c>
      <c r="G221" s="42">
        <v>1.8612273668162012E-5</v>
      </c>
    </row>
    <row r="222" spans="1:7">
      <c r="A222" s="31" t="s">
        <v>26</v>
      </c>
      <c r="B222" s="31" t="s">
        <v>27</v>
      </c>
      <c r="C222" s="31" t="s">
        <v>3741</v>
      </c>
      <c r="D222" s="34">
        <v>15.07</v>
      </c>
      <c r="E222" s="36">
        <v>2</v>
      </c>
      <c r="F222" s="39">
        <v>30.14</v>
      </c>
      <c r="G222" s="42">
        <v>8.0253780881030484E-5</v>
      </c>
    </row>
    <row r="223" spans="1:7" ht="31.5" customHeight="1">
      <c r="A223" s="31" t="s">
        <v>26</v>
      </c>
      <c r="B223" s="31" t="s">
        <v>27</v>
      </c>
      <c r="C223" s="31" t="s">
        <v>5077</v>
      </c>
      <c r="D223" s="34">
        <v>15.07</v>
      </c>
      <c r="E223" s="36">
        <v>4</v>
      </c>
      <c r="F223" s="39">
        <v>60.28</v>
      </c>
      <c r="G223" s="42">
        <v>1.6050756176206097E-4</v>
      </c>
    </row>
    <row r="224" spans="1:7" ht="21" customHeight="1">
      <c r="A224" s="31" t="s">
        <v>26</v>
      </c>
      <c r="B224" s="31" t="s">
        <v>27</v>
      </c>
      <c r="C224" s="31" t="s">
        <v>4571</v>
      </c>
      <c r="D224" s="34">
        <v>15.07</v>
      </c>
      <c r="E224" s="36">
        <v>3</v>
      </c>
      <c r="F224" s="39">
        <v>45.21</v>
      </c>
      <c r="G224" s="42">
        <v>1.2038067132154571E-4</v>
      </c>
    </row>
    <row r="225" spans="1:7">
      <c r="A225" s="31" t="s">
        <v>26</v>
      </c>
      <c r="B225" s="31" t="s">
        <v>27</v>
      </c>
      <c r="C225" s="31" t="s">
        <v>4709</v>
      </c>
      <c r="D225" s="34">
        <v>16.14</v>
      </c>
      <c r="E225" s="36">
        <v>3</v>
      </c>
      <c r="F225" s="39">
        <v>48.42</v>
      </c>
      <c r="G225" s="42">
        <v>1.2892793862838406E-4</v>
      </c>
    </row>
    <row r="226" spans="1:7" ht="21" customHeight="1">
      <c r="A226" s="31" t="s">
        <v>26</v>
      </c>
      <c r="B226" s="31" t="s">
        <v>27</v>
      </c>
      <c r="C226" s="31" t="s">
        <v>4096</v>
      </c>
      <c r="D226" s="34">
        <v>11.83</v>
      </c>
      <c r="E226" s="36">
        <v>2</v>
      </c>
      <c r="F226" s="39">
        <v>23.66</v>
      </c>
      <c r="G226" s="42">
        <v>6.2999484261618487E-5</v>
      </c>
    </row>
    <row r="227" spans="1:7" ht="21" customHeight="1">
      <c r="A227" s="31" t="s">
        <v>26</v>
      </c>
      <c r="B227" s="31" t="s">
        <v>27</v>
      </c>
      <c r="C227" s="31" t="s">
        <v>3665</v>
      </c>
      <c r="D227" s="34">
        <v>14.52</v>
      </c>
      <c r="E227" s="36">
        <v>2</v>
      </c>
      <c r="F227" s="39">
        <v>29.04</v>
      </c>
      <c r="G227" s="42">
        <v>7.7324810775883382E-5</v>
      </c>
    </row>
    <row r="228" spans="1:7" ht="21" customHeight="1">
      <c r="A228" s="31" t="s">
        <v>26</v>
      </c>
      <c r="B228" s="31" t="s">
        <v>27</v>
      </c>
      <c r="C228" s="31" t="s">
        <v>3448</v>
      </c>
      <c r="D228" s="34">
        <v>13.44</v>
      </c>
      <c r="E228" s="36">
        <v>2</v>
      </c>
      <c r="F228" s="39">
        <v>26.88</v>
      </c>
      <c r="G228" s="42">
        <v>7.1573378569412716E-5</v>
      </c>
    </row>
    <row r="229" spans="1:7" ht="21" customHeight="1">
      <c r="A229" s="31" t="s">
        <v>26</v>
      </c>
      <c r="B229" s="31" t="s">
        <v>27</v>
      </c>
      <c r="C229" s="31" t="s">
        <v>1794</v>
      </c>
      <c r="D229" s="34">
        <v>13.44</v>
      </c>
      <c r="E229" s="36">
        <v>1</v>
      </c>
      <c r="F229" s="39">
        <v>13.44</v>
      </c>
      <c r="G229" s="42">
        <v>3.5786689284706358E-5</v>
      </c>
    </row>
    <row r="230" spans="1:7" ht="31.5" customHeight="1">
      <c r="A230" s="31" t="s">
        <v>26</v>
      </c>
      <c r="B230" s="31" t="s">
        <v>27</v>
      </c>
      <c r="C230" s="31" t="s">
        <v>3666</v>
      </c>
      <c r="D230" s="34">
        <v>14.52</v>
      </c>
      <c r="E230" s="36">
        <v>2</v>
      </c>
      <c r="F230" s="39">
        <v>29.04</v>
      </c>
      <c r="G230" s="42">
        <v>7.7324810775883382E-5</v>
      </c>
    </row>
    <row r="231" spans="1:7" ht="21" customHeight="1">
      <c r="A231" s="31" t="s">
        <v>26</v>
      </c>
      <c r="B231" s="31" t="s">
        <v>27</v>
      </c>
      <c r="C231" s="31" t="s">
        <v>4505</v>
      </c>
      <c r="D231" s="34">
        <v>14.52</v>
      </c>
      <c r="E231" s="36">
        <v>3</v>
      </c>
      <c r="F231" s="39">
        <v>43.56</v>
      </c>
      <c r="G231" s="42">
        <v>1.1598721616382507E-4</v>
      </c>
    </row>
    <row r="232" spans="1:7" ht="21" customHeight="1">
      <c r="A232" s="31" t="s">
        <v>26</v>
      </c>
      <c r="B232" s="31" t="s">
        <v>27</v>
      </c>
      <c r="C232" s="31" t="s">
        <v>1943</v>
      </c>
      <c r="D232" s="34">
        <v>14.52</v>
      </c>
      <c r="E232" s="36">
        <v>1</v>
      </c>
      <c r="F232" s="39">
        <v>14.52</v>
      </c>
      <c r="G232" s="42">
        <v>3.8662405387941691E-5</v>
      </c>
    </row>
    <row r="233" spans="1:7" ht="21" customHeight="1">
      <c r="A233" s="31" t="s">
        <v>26</v>
      </c>
      <c r="B233" s="31" t="s">
        <v>27</v>
      </c>
      <c r="C233" s="31" t="s">
        <v>3970</v>
      </c>
      <c r="D233" s="34">
        <v>11.07</v>
      </c>
      <c r="E233" s="36">
        <v>3</v>
      </c>
      <c r="F233" s="39">
        <v>33.21</v>
      </c>
      <c r="G233" s="42">
        <v>8.8428270174486463E-5</v>
      </c>
    </row>
    <row r="234" spans="1:7" ht="21" customHeight="1">
      <c r="A234" s="31" t="s">
        <v>26</v>
      </c>
      <c r="B234" s="31" t="s">
        <v>27</v>
      </c>
      <c r="C234" s="31" t="s">
        <v>3772</v>
      </c>
      <c r="D234" s="34">
        <v>15.23</v>
      </c>
      <c r="E234" s="36">
        <v>2</v>
      </c>
      <c r="F234" s="39">
        <v>30.46</v>
      </c>
      <c r="G234" s="42">
        <v>8.1105844911618714E-5</v>
      </c>
    </row>
    <row r="235" spans="1:7" ht="21" customHeight="1">
      <c r="A235" s="31" t="s">
        <v>26</v>
      </c>
      <c r="B235" s="31" t="s">
        <v>27</v>
      </c>
      <c r="C235" s="31" t="s">
        <v>4599</v>
      </c>
      <c r="D235" s="34">
        <v>15.23</v>
      </c>
      <c r="E235" s="36">
        <v>3</v>
      </c>
      <c r="F235" s="39">
        <v>45.69</v>
      </c>
      <c r="G235" s="42">
        <v>1.216587673674281E-4</v>
      </c>
    </row>
    <row r="236" spans="1:7">
      <c r="A236" s="31" t="s">
        <v>26</v>
      </c>
      <c r="B236" s="31" t="s">
        <v>27</v>
      </c>
      <c r="C236" s="31" t="s">
        <v>4596</v>
      </c>
      <c r="D236" s="34">
        <v>15.23</v>
      </c>
      <c r="E236" s="36">
        <v>3</v>
      </c>
      <c r="F236" s="39">
        <v>45.69</v>
      </c>
      <c r="G236" s="42">
        <v>1.216587673674281E-4</v>
      </c>
    </row>
    <row r="237" spans="1:7" ht="31.5" customHeight="1">
      <c r="A237" s="31" t="s">
        <v>26</v>
      </c>
      <c r="B237" s="31" t="s">
        <v>27</v>
      </c>
      <c r="C237" s="31" t="s">
        <v>5476</v>
      </c>
      <c r="D237" s="34">
        <v>16.14</v>
      </c>
      <c r="E237" s="36">
        <v>5</v>
      </c>
      <c r="F237" s="39">
        <v>80.7</v>
      </c>
      <c r="G237" s="42">
        <v>2.1487989771397343E-4</v>
      </c>
    </row>
    <row r="238" spans="1:7">
      <c r="A238" s="31" t="s">
        <v>26</v>
      </c>
      <c r="B238" s="31" t="s">
        <v>27</v>
      </c>
      <c r="C238" s="31" t="s">
        <v>4717</v>
      </c>
      <c r="D238" s="34">
        <v>16.14</v>
      </c>
      <c r="E238" s="36">
        <v>3</v>
      </c>
      <c r="F238" s="39">
        <v>48.42</v>
      </c>
      <c r="G238" s="42">
        <v>1.2892793862838406E-4</v>
      </c>
    </row>
    <row r="239" spans="1:7" ht="31.5" customHeight="1">
      <c r="A239" s="31" t="s">
        <v>26</v>
      </c>
      <c r="B239" s="31" t="s">
        <v>27</v>
      </c>
      <c r="C239" s="31" t="s">
        <v>4597</v>
      </c>
      <c r="D239" s="34">
        <v>15.23</v>
      </c>
      <c r="E239" s="36">
        <v>3</v>
      </c>
      <c r="F239" s="39">
        <v>45.69</v>
      </c>
      <c r="G239" s="42">
        <v>1.216587673674281E-4</v>
      </c>
    </row>
    <row r="240" spans="1:7" ht="21" customHeight="1">
      <c r="A240" s="31" t="s">
        <v>26</v>
      </c>
      <c r="B240" s="31" t="s">
        <v>27</v>
      </c>
      <c r="C240" s="31" t="s">
        <v>4482</v>
      </c>
      <c r="D240" s="34">
        <v>21.54</v>
      </c>
      <c r="E240" s="36">
        <v>2</v>
      </c>
      <c r="F240" s="39">
        <v>43.08</v>
      </c>
      <c r="G240" s="42">
        <v>1.1470912011794271E-4</v>
      </c>
    </row>
    <row r="241" spans="1:7" ht="21" customHeight="1">
      <c r="A241" s="31" t="s">
        <v>26</v>
      </c>
      <c r="B241" s="31" t="s">
        <v>27</v>
      </c>
      <c r="C241" s="31" t="s">
        <v>5167</v>
      </c>
      <c r="D241" s="34">
        <v>21.54</v>
      </c>
      <c r="E241" s="36">
        <v>3</v>
      </c>
      <c r="F241" s="39">
        <v>64.62</v>
      </c>
      <c r="G241" s="42">
        <v>1.7206368017691406E-4</v>
      </c>
    </row>
    <row r="242" spans="1:7" ht="31.5" customHeight="1">
      <c r="A242" s="31" t="s">
        <v>26</v>
      </c>
      <c r="B242" s="31" t="s">
        <v>27</v>
      </c>
      <c r="C242" s="31" t="s">
        <v>5544</v>
      </c>
      <c r="D242" s="34">
        <v>21.54</v>
      </c>
      <c r="E242" s="36">
        <v>4</v>
      </c>
      <c r="F242" s="39">
        <v>86.16</v>
      </c>
      <c r="G242" s="42">
        <v>2.2941824023588542E-4</v>
      </c>
    </row>
    <row r="243" spans="1:7">
      <c r="A243" s="31" t="s">
        <v>26</v>
      </c>
      <c r="B243" s="31" t="s">
        <v>27</v>
      </c>
      <c r="C243" s="31" t="s">
        <v>5168</v>
      </c>
      <c r="D243" s="34">
        <v>21.54</v>
      </c>
      <c r="E243" s="36">
        <v>3</v>
      </c>
      <c r="F243" s="39">
        <v>64.62</v>
      </c>
      <c r="G243" s="42">
        <v>1.7206368017691406E-4</v>
      </c>
    </row>
    <row r="244" spans="1:7">
      <c r="A244" s="31" t="s">
        <v>26</v>
      </c>
      <c r="B244" s="31" t="s">
        <v>27</v>
      </c>
      <c r="C244" s="31" t="s">
        <v>3497</v>
      </c>
      <c r="D244" s="34">
        <v>9.14</v>
      </c>
      <c r="E244" s="36">
        <v>3</v>
      </c>
      <c r="F244" s="39">
        <v>27.42</v>
      </c>
      <c r="G244" s="42">
        <v>7.3011236621030383E-5</v>
      </c>
    </row>
    <row r="245" spans="1:7" ht="21" customHeight="1">
      <c r="A245" s="31" t="s">
        <v>26</v>
      </c>
      <c r="B245" s="31" t="s">
        <v>27</v>
      </c>
      <c r="C245" s="31" t="s">
        <v>2441</v>
      </c>
      <c r="D245" s="34">
        <v>9.14</v>
      </c>
      <c r="E245" s="36">
        <v>2</v>
      </c>
      <c r="F245" s="39">
        <v>18.28</v>
      </c>
      <c r="G245" s="42">
        <v>4.8674157747353586E-5</v>
      </c>
    </row>
    <row r="246" spans="1:7" ht="21" customHeight="1">
      <c r="A246" s="31" t="s">
        <v>26</v>
      </c>
      <c r="B246" s="31" t="s">
        <v>27</v>
      </c>
      <c r="C246" s="31" t="s">
        <v>1624</v>
      </c>
      <c r="D246" s="34">
        <v>12.38</v>
      </c>
      <c r="E246" s="36">
        <v>1</v>
      </c>
      <c r="F246" s="39">
        <v>12.38</v>
      </c>
      <c r="G246" s="42">
        <v>3.2964227183382795E-5</v>
      </c>
    </row>
    <row r="247" spans="1:7" ht="21" customHeight="1">
      <c r="A247" s="31" t="s">
        <v>26</v>
      </c>
      <c r="B247" s="31" t="s">
        <v>27</v>
      </c>
      <c r="C247" s="31" t="s">
        <v>1625</v>
      </c>
      <c r="D247" s="34">
        <v>12.38</v>
      </c>
      <c r="E247" s="36">
        <v>1</v>
      </c>
      <c r="F247" s="39">
        <v>12.38</v>
      </c>
      <c r="G247" s="42">
        <v>3.2964227183382795E-5</v>
      </c>
    </row>
    <row r="248" spans="1:7" ht="21" customHeight="1">
      <c r="A248" s="31" t="s">
        <v>26</v>
      </c>
      <c r="B248" s="31" t="s">
        <v>27</v>
      </c>
      <c r="C248" s="31" t="s">
        <v>4569</v>
      </c>
      <c r="D248" s="34">
        <v>11.3</v>
      </c>
      <c r="E248" s="36">
        <v>4</v>
      </c>
      <c r="F248" s="39">
        <v>45.2</v>
      </c>
      <c r="G248" s="42">
        <v>1.2035404432058983E-4</v>
      </c>
    </row>
    <row r="249" spans="1:7" ht="21" customHeight="1">
      <c r="A249" s="31" t="s">
        <v>26</v>
      </c>
      <c r="B249" s="31" t="s">
        <v>27</v>
      </c>
      <c r="C249" s="31" t="s">
        <v>3461</v>
      </c>
      <c r="D249" s="34">
        <v>13.46</v>
      </c>
      <c r="E249" s="36">
        <v>2</v>
      </c>
      <c r="F249" s="39">
        <v>26.92</v>
      </c>
      <c r="G249" s="42">
        <v>7.1679886573236242E-5</v>
      </c>
    </row>
    <row r="250" spans="1:7" ht="21" customHeight="1">
      <c r="A250" s="31" t="s">
        <v>26</v>
      </c>
      <c r="B250" s="31" t="s">
        <v>27</v>
      </c>
      <c r="C250" s="31" t="s">
        <v>5455</v>
      </c>
      <c r="D250" s="34">
        <v>13.18</v>
      </c>
      <c r="E250" s="36">
        <v>6</v>
      </c>
      <c r="F250" s="39">
        <v>79.08</v>
      </c>
      <c r="G250" s="42">
        <v>2.1056632355912044E-4</v>
      </c>
    </row>
    <row r="251" spans="1:7" ht="21" customHeight="1">
      <c r="A251" s="31" t="s">
        <v>26</v>
      </c>
      <c r="B251" s="31" t="s">
        <v>27</v>
      </c>
      <c r="C251" s="31" t="s">
        <v>1752</v>
      </c>
      <c r="D251" s="34">
        <v>13.18</v>
      </c>
      <c r="E251" s="36">
        <v>1</v>
      </c>
      <c r="F251" s="39">
        <v>13.18</v>
      </c>
      <c r="G251" s="42">
        <v>3.509438725985341E-5</v>
      </c>
    </row>
    <row r="252" spans="1:7">
      <c r="A252" s="31" t="s">
        <v>26</v>
      </c>
      <c r="B252" s="31" t="s">
        <v>27</v>
      </c>
      <c r="C252" s="31" t="s">
        <v>3410</v>
      </c>
      <c r="D252" s="34">
        <v>13.18</v>
      </c>
      <c r="E252" s="36">
        <v>2</v>
      </c>
      <c r="F252" s="39">
        <v>26.36</v>
      </c>
      <c r="G252" s="42">
        <v>7.0188774519706819E-5</v>
      </c>
    </row>
    <row r="253" spans="1:7" ht="21" customHeight="1">
      <c r="A253" s="31" t="s">
        <v>26</v>
      </c>
      <c r="B253" s="31" t="s">
        <v>27</v>
      </c>
      <c r="C253" s="31" t="s">
        <v>3451</v>
      </c>
      <c r="D253" s="34">
        <v>13.44</v>
      </c>
      <c r="E253" s="36">
        <v>2</v>
      </c>
      <c r="F253" s="39">
        <v>26.88</v>
      </c>
      <c r="G253" s="42">
        <v>7.1573378569412716E-5</v>
      </c>
    </row>
    <row r="254" spans="1:7">
      <c r="A254" s="31" t="s">
        <v>26</v>
      </c>
      <c r="B254" s="31" t="s">
        <v>27</v>
      </c>
      <c r="C254" s="31" t="s">
        <v>4172</v>
      </c>
      <c r="D254" s="34">
        <v>9.2200000000000006</v>
      </c>
      <c r="E254" s="36">
        <v>4</v>
      </c>
      <c r="F254" s="39">
        <v>36.880000000000003</v>
      </c>
      <c r="G254" s="42">
        <v>9.8200379525295429E-5</v>
      </c>
    </row>
    <row r="255" spans="1:7">
      <c r="A255" s="31" t="s">
        <v>26</v>
      </c>
      <c r="B255" s="31" t="s">
        <v>27</v>
      </c>
      <c r="C255" s="31" t="s">
        <v>2586</v>
      </c>
      <c r="D255" s="34">
        <v>9.65</v>
      </c>
      <c r="E255" s="36">
        <v>2</v>
      </c>
      <c r="F255" s="39">
        <v>19.3</v>
      </c>
      <c r="G255" s="42">
        <v>5.1390111844853624E-5</v>
      </c>
    </row>
    <row r="256" spans="1:7" ht="21" customHeight="1">
      <c r="A256" s="31" t="s">
        <v>26</v>
      </c>
      <c r="B256" s="31" t="s">
        <v>27</v>
      </c>
      <c r="C256" s="31" t="s">
        <v>3661</v>
      </c>
      <c r="D256" s="34">
        <v>9.66</v>
      </c>
      <c r="E256" s="36">
        <v>3</v>
      </c>
      <c r="F256" s="39">
        <v>28.98</v>
      </c>
      <c r="G256" s="42">
        <v>7.7165048770148074E-5</v>
      </c>
    </row>
    <row r="257" spans="1:7" ht="21" customHeight="1">
      <c r="A257" s="31" t="s">
        <v>26</v>
      </c>
      <c r="B257" s="31" t="s">
        <v>27</v>
      </c>
      <c r="C257" s="31" t="s">
        <v>3662</v>
      </c>
      <c r="D257" s="34">
        <v>9.66</v>
      </c>
      <c r="E257" s="36">
        <v>3</v>
      </c>
      <c r="F257" s="39">
        <v>28.98</v>
      </c>
      <c r="G257" s="42">
        <v>7.7165048770148074E-5</v>
      </c>
    </row>
    <row r="258" spans="1:7" ht="21" customHeight="1">
      <c r="A258" s="31" t="s">
        <v>26</v>
      </c>
      <c r="B258" s="31" t="s">
        <v>27</v>
      </c>
      <c r="C258" s="31" t="s">
        <v>3895</v>
      </c>
      <c r="D258" s="34">
        <v>16.14</v>
      </c>
      <c r="E258" s="36">
        <v>2</v>
      </c>
      <c r="F258" s="39">
        <v>32.28</v>
      </c>
      <c r="G258" s="42">
        <v>8.595195908558938E-5</v>
      </c>
    </row>
    <row r="259" spans="1:7">
      <c r="A259" s="31" t="s">
        <v>26</v>
      </c>
      <c r="B259" s="31" t="s">
        <v>27</v>
      </c>
      <c r="C259" s="31" t="s">
        <v>3899</v>
      </c>
      <c r="D259" s="34">
        <v>16.14</v>
      </c>
      <c r="E259" s="36">
        <v>2</v>
      </c>
      <c r="F259" s="39">
        <v>32.28</v>
      </c>
      <c r="G259" s="42">
        <v>8.595195908558938E-5</v>
      </c>
    </row>
    <row r="260" spans="1:7" ht="21" customHeight="1">
      <c r="A260" s="31" t="s">
        <v>26</v>
      </c>
      <c r="B260" s="31" t="s">
        <v>27</v>
      </c>
      <c r="C260" s="31" t="s">
        <v>3892</v>
      </c>
      <c r="D260" s="34">
        <v>16.14</v>
      </c>
      <c r="E260" s="36">
        <v>2</v>
      </c>
      <c r="F260" s="39">
        <v>32.28</v>
      </c>
      <c r="G260" s="42">
        <v>8.595195908558938E-5</v>
      </c>
    </row>
    <row r="261" spans="1:7" ht="31.5" customHeight="1">
      <c r="A261" s="31" t="s">
        <v>26</v>
      </c>
      <c r="B261" s="31" t="s">
        <v>27</v>
      </c>
      <c r="C261" s="31" t="s">
        <v>2157</v>
      </c>
      <c r="D261" s="34">
        <v>16.14</v>
      </c>
      <c r="E261" s="36">
        <v>1</v>
      </c>
      <c r="F261" s="39">
        <v>16.14</v>
      </c>
      <c r="G261" s="42">
        <v>4.297597954279469E-5</v>
      </c>
    </row>
    <row r="262" spans="1:7" ht="21" customHeight="1">
      <c r="A262" s="31" t="s">
        <v>26</v>
      </c>
      <c r="B262" s="31" t="s">
        <v>27</v>
      </c>
      <c r="C262" s="31" t="s">
        <v>3900</v>
      </c>
      <c r="D262" s="34">
        <v>16.14</v>
      </c>
      <c r="E262" s="36">
        <v>2</v>
      </c>
      <c r="F262" s="39">
        <v>32.28</v>
      </c>
      <c r="G262" s="42">
        <v>8.595195908558938E-5</v>
      </c>
    </row>
    <row r="263" spans="1:7" ht="21" customHeight="1">
      <c r="A263" s="31" t="s">
        <v>26</v>
      </c>
      <c r="B263" s="31" t="s">
        <v>27</v>
      </c>
      <c r="C263" s="31" t="s">
        <v>4324</v>
      </c>
      <c r="D263" s="34">
        <v>13.2</v>
      </c>
      <c r="E263" s="36">
        <v>3</v>
      </c>
      <c r="F263" s="39">
        <v>39.6</v>
      </c>
      <c r="G263" s="42">
        <v>1.0544292378529552E-4</v>
      </c>
    </row>
    <row r="264" spans="1:7">
      <c r="A264" s="31" t="s">
        <v>26</v>
      </c>
      <c r="B264" s="31" t="s">
        <v>27</v>
      </c>
      <c r="C264" s="31" t="s">
        <v>5517</v>
      </c>
      <c r="D264" s="34">
        <v>13.99</v>
      </c>
      <c r="E264" s="36">
        <v>6</v>
      </c>
      <c r="F264" s="39">
        <v>83.94</v>
      </c>
      <c r="G264" s="42">
        <v>2.2350704602367946E-4</v>
      </c>
    </row>
    <row r="265" spans="1:7" ht="31.5" customHeight="1">
      <c r="A265" s="31" t="s">
        <v>26</v>
      </c>
      <c r="B265" s="31" t="s">
        <v>27</v>
      </c>
      <c r="C265" s="31" t="s">
        <v>3564</v>
      </c>
      <c r="D265" s="34">
        <v>13.99</v>
      </c>
      <c r="E265" s="36">
        <v>2</v>
      </c>
      <c r="F265" s="39">
        <v>27.98</v>
      </c>
      <c r="G265" s="42">
        <v>7.4502348674559805E-5</v>
      </c>
    </row>
    <row r="266" spans="1:7" ht="21" customHeight="1">
      <c r="A266" s="31" t="s">
        <v>26</v>
      </c>
      <c r="B266" s="31" t="s">
        <v>27</v>
      </c>
      <c r="C266" s="31" t="s">
        <v>3413</v>
      </c>
      <c r="D266" s="34">
        <v>13.2</v>
      </c>
      <c r="E266" s="36">
        <v>2</v>
      </c>
      <c r="F266" s="39">
        <v>26.4</v>
      </c>
      <c r="G266" s="42">
        <v>7.0295282523530345E-5</v>
      </c>
    </row>
    <row r="267" spans="1:7">
      <c r="A267" s="31" t="s">
        <v>26</v>
      </c>
      <c r="B267" s="31" t="s">
        <v>27</v>
      </c>
      <c r="C267" s="31" t="s">
        <v>4956</v>
      </c>
      <c r="D267" s="34">
        <v>13.99</v>
      </c>
      <c r="E267" s="36">
        <v>4</v>
      </c>
      <c r="F267" s="39">
        <v>55.96</v>
      </c>
      <c r="G267" s="42">
        <v>1.4900469734911961E-4</v>
      </c>
    </row>
    <row r="268" spans="1:7" ht="15" customHeight="1">
      <c r="A268" s="31" t="s">
        <v>26</v>
      </c>
      <c r="B268" s="31" t="s">
        <v>27</v>
      </c>
      <c r="C268" s="31" t="s">
        <v>5291</v>
      </c>
      <c r="D268" s="34">
        <v>13.99</v>
      </c>
      <c r="E268" s="36">
        <v>5</v>
      </c>
      <c r="F268" s="39">
        <v>69.95</v>
      </c>
      <c r="G268" s="42">
        <v>1.8625587168639955E-4</v>
      </c>
    </row>
    <row r="269" spans="1:7" ht="15" customHeight="1">
      <c r="A269" s="31" t="s">
        <v>26</v>
      </c>
      <c r="B269" s="31" t="s">
        <v>27</v>
      </c>
      <c r="C269" s="31" t="s">
        <v>1266</v>
      </c>
      <c r="D269" s="34">
        <v>10.14</v>
      </c>
      <c r="E269" s="36">
        <v>1</v>
      </c>
      <c r="F269" s="39">
        <v>10.14</v>
      </c>
      <c r="G269" s="42">
        <v>2.6999778969265065E-5</v>
      </c>
    </row>
    <row r="270" spans="1:7" ht="21" customHeight="1">
      <c r="A270" s="31" t="s">
        <v>26</v>
      </c>
      <c r="B270" s="31" t="s">
        <v>27</v>
      </c>
      <c r="C270" s="31" t="s">
        <v>2596</v>
      </c>
      <c r="D270" s="34">
        <v>9.68</v>
      </c>
      <c r="E270" s="36">
        <v>2</v>
      </c>
      <c r="F270" s="39">
        <v>19.36</v>
      </c>
      <c r="G270" s="42">
        <v>5.1549873850588919E-5</v>
      </c>
    </row>
    <row r="271" spans="1:7" ht="21" customHeight="1">
      <c r="A271" s="31" t="s">
        <v>26</v>
      </c>
      <c r="B271" s="31" t="s">
        <v>27</v>
      </c>
      <c r="C271" s="31" t="s">
        <v>2775</v>
      </c>
      <c r="D271" s="34">
        <v>10.48</v>
      </c>
      <c r="E271" s="36">
        <v>2</v>
      </c>
      <c r="F271" s="39">
        <v>20.96</v>
      </c>
      <c r="G271" s="42">
        <v>5.5810194003530149E-5</v>
      </c>
    </row>
    <row r="272" spans="1:7" ht="21" customHeight="1">
      <c r="A272" s="31" t="s">
        <v>26</v>
      </c>
      <c r="B272" s="31" t="s">
        <v>27</v>
      </c>
      <c r="C272" s="31" t="s">
        <v>4707</v>
      </c>
      <c r="D272" s="34">
        <v>9.68</v>
      </c>
      <c r="E272" s="36">
        <v>4</v>
      </c>
      <c r="F272" s="39">
        <v>38.72</v>
      </c>
      <c r="G272" s="42">
        <v>1.0309974770117784E-4</v>
      </c>
    </row>
    <row r="273" spans="1:7">
      <c r="A273" s="31" t="s">
        <v>26</v>
      </c>
      <c r="B273" s="31" t="s">
        <v>27</v>
      </c>
      <c r="C273" s="31" t="s">
        <v>4375</v>
      </c>
      <c r="D273" s="34">
        <v>10.14</v>
      </c>
      <c r="E273" s="36">
        <v>4</v>
      </c>
      <c r="F273" s="39">
        <v>40.56</v>
      </c>
      <c r="G273" s="42">
        <v>1.0799911587706026E-4</v>
      </c>
    </row>
    <row r="274" spans="1:7" ht="21" customHeight="1">
      <c r="A274" s="31" t="s">
        <v>26</v>
      </c>
      <c r="B274" s="31" t="s">
        <v>27</v>
      </c>
      <c r="C274" s="31" t="s">
        <v>1320</v>
      </c>
      <c r="D274" s="34">
        <v>10.48</v>
      </c>
      <c r="E274" s="36">
        <v>1</v>
      </c>
      <c r="F274" s="39">
        <v>10.48</v>
      </c>
      <c r="G274" s="42">
        <v>2.7905097001765074E-5</v>
      </c>
    </row>
    <row r="275" spans="1:7" ht="21" customHeight="1">
      <c r="A275" s="31" t="s">
        <v>26</v>
      </c>
      <c r="B275" s="31" t="s">
        <v>27</v>
      </c>
      <c r="C275" s="31" t="s">
        <v>2156</v>
      </c>
      <c r="D275" s="34">
        <v>16.14</v>
      </c>
      <c r="E275" s="36">
        <v>1</v>
      </c>
      <c r="F275" s="39">
        <v>16.14</v>
      </c>
      <c r="G275" s="42">
        <v>4.297597954279469E-5</v>
      </c>
    </row>
    <row r="276" spans="1:7" ht="21" customHeight="1">
      <c r="A276" s="31" t="s">
        <v>26</v>
      </c>
      <c r="B276" s="31" t="s">
        <v>27</v>
      </c>
      <c r="C276" s="31" t="s">
        <v>2155</v>
      </c>
      <c r="D276" s="34">
        <v>16.14</v>
      </c>
      <c r="E276" s="36">
        <v>1</v>
      </c>
      <c r="F276" s="39">
        <v>16.14</v>
      </c>
      <c r="G276" s="42">
        <v>4.297597954279469E-5</v>
      </c>
    </row>
    <row r="277" spans="1:7" ht="21" customHeight="1">
      <c r="A277" s="31" t="s">
        <v>26</v>
      </c>
      <c r="B277" s="31" t="s">
        <v>27</v>
      </c>
      <c r="C277" s="31" t="s">
        <v>4712</v>
      </c>
      <c r="D277" s="34">
        <v>16.14</v>
      </c>
      <c r="E277" s="36">
        <v>3</v>
      </c>
      <c r="F277" s="39">
        <v>48.42</v>
      </c>
      <c r="G277" s="42">
        <v>1.2892793862838406E-4</v>
      </c>
    </row>
    <row r="278" spans="1:7" ht="31.5" customHeight="1">
      <c r="A278" s="31" t="s">
        <v>26</v>
      </c>
      <c r="B278" s="31" t="s">
        <v>27</v>
      </c>
      <c r="C278" s="31" t="s">
        <v>4713</v>
      </c>
      <c r="D278" s="34">
        <v>16.14</v>
      </c>
      <c r="E278" s="36">
        <v>3</v>
      </c>
      <c r="F278" s="39">
        <v>48.42</v>
      </c>
      <c r="G278" s="42">
        <v>1.2892793862838406E-4</v>
      </c>
    </row>
    <row r="279" spans="1:7">
      <c r="A279" s="31" t="s">
        <v>26</v>
      </c>
      <c r="B279" s="31" t="s">
        <v>27</v>
      </c>
      <c r="C279" s="31" t="s">
        <v>5086</v>
      </c>
      <c r="D279" s="34">
        <v>15.23</v>
      </c>
      <c r="E279" s="36">
        <v>4</v>
      </c>
      <c r="F279" s="39">
        <v>60.92</v>
      </c>
      <c r="G279" s="42">
        <v>1.6221168982323743E-4</v>
      </c>
    </row>
    <row r="280" spans="1:7">
      <c r="A280" s="31" t="s">
        <v>26</v>
      </c>
      <c r="B280" s="31" t="s">
        <v>27</v>
      </c>
      <c r="C280" s="31" t="s">
        <v>4602</v>
      </c>
      <c r="D280" s="34">
        <v>15.23</v>
      </c>
      <c r="E280" s="36">
        <v>3</v>
      </c>
      <c r="F280" s="39">
        <v>45.69</v>
      </c>
      <c r="G280" s="42">
        <v>1.216587673674281E-4</v>
      </c>
    </row>
    <row r="281" spans="1:7" ht="21" customHeight="1">
      <c r="A281" s="31" t="s">
        <v>26</v>
      </c>
      <c r="B281" s="31" t="s">
        <v>27</v>
      </c>
      <c r="C281" s="31" t="s">
        <v>5811</v>
      </c>
      <c r="D281" s="34">
        <v>16.14</v>
      </c>
      <c r="E281" s="36">
        <v>6</v>
      </c>
      <c r="F281" s="39">
        <v>96.84</v>
      </c>
      <c r="G281" s="42">
        <v>2.5785587725676813E-4</v>
      </c>
    </row>
    <row r="282" spans="1:7">
      <c r="A282" s="31" t="s">
        <v>26</v>
      </c>
      <c r="B282" s="31" t="s">
        <v>27</v>
      </c>
      <c r="C282" s="31" t="s">
        <v>2015</v>
      </c>
      <c r="D282" s="34">
        <v>15.23</v>
      </c>
      <c r="E282" s="36">
        <v>1</v>
      </c>
      <c r="F282" s="39">
        <v>15.23</v>
      </c>
      <c r="G282" s="42">
        <v>4.0552922455809357E-5</v>
      </c>
    </row>
    <row r="283" spans="1:7" ht="21" customHeight="1">
      <c r="A283" s="31" t="s">
        <v>26</v>
      </c>
      <c r="B283" s="31" t="s">
        <v>27</v>
      </c>
      <c r="C283" s="31" t="s">
        <v>4603</v>
      </c>
      <c r="D283" s="34">
        <v>15.23</v>
      </c>
      <c r="E283" s="36">
        <v>3</v>
      </c>
      <c r="F283" s="39">
        <v>45.69</v>
      </c>
      <c r="G283" s="42">
        <v>1.216587673674281E-4</v>
      </c>
    </row>
    <row r="284" spans="1:7" ht="21" customHeight="1">
      <c r="A284" s="31" t="s">
        <v>26</v>
      </c>
      <c r="B284" s="31" t="s">
        <v>27</v>
      </c>
      <c r="C284" s="31" t="s">
        <v>3770</v>
      </c>
      <c r="D284" s="34">
        <v>15.23</v>
      </c>
      <c r="E284" s="36">
        <v>1</v>
      </c>
      <c r="F284" s="39">
        <v>15.23</v>
      </c>
      <c r="G284" s="42">
        <v>4.0552922455809357E-5</v>
      </c>
    </row>
    <row r="285" spans="1:7" ht="21" customHeight="1">
      <c r="A285" s="31" t="s">
        <v>26</v>
      </c>
      <c r="B285" s="31" t="s">
        <v>27</v>
      </c>
      <c r="C285" s="31" t="s">
        <v>4604</v>
      </c>
      <c r="D285" s="34">
        <v>15.23</v>
      </c>
      <c r="E285" s="36">
        <v>3</v>
      </c>
      <c r="F285" s="39">
        <v>45.69</v>
      </c>
      <c r="G285" s="42">
        <v>1.216587673674281E-4</v>
      </c>
    </row>
    <row r="286" spans="1:7" ht="21" customHeight="1">
      <c r="A286" s="31" t="s">
        <v>26</v>
      </c>
      <c r="B286" s="31" t="s">
        <v>27</v>
      </c>
      <c r="C286" s="31" t="s">
        <v>2012</v>
      </c>
      <c r="D286" s="34">
        <v>15.23</v>
      </c>
      <c r="E286" s="36">
        <v>1</v>
      </c>
      <c r="F286" s="39">
        <v>15.23</v>
      </c>
      <c r="G286" s="42">
        <v>4.0552922455809357E-5</v>
      </c>
    </row>
    <row r="287" spans="1:7">
      <c r="A287" s="31" t="s">
        <v>26</v>
      </c>
      <c r="B287" s="31" t="s">
        <v>27</v>
      </c>
      <c r="C287" s="31" t="s">
        <v>4595</v>
      </c>
      <c r="D287" s="34">
        <v>15.23</v>
      </c>
      <c r="E287" s="36">
        <v>1</v>
      </c>
      <c r="F287" s="39">
        <v>15.23</v>
      </c>
      <c r="G287" s="42">
        <v>4.0552922455809357E-5</v>
      </c>
    </row>
    <row r="288" spans="1:7" ht="21" customHeight="1">
      <c r="A288" s="31" t="s">
        <v>26</v>
      </c>
      <c r="B288" s="31" t="s">
        <v>27</v>
      </c>
      <c r="C288" s="31" t="s">
        <v>4598</v>
      </c>
      <c r="D288" s="34">
        <v>15.23</v>
      </c>
      <c r="E288" s="36">
        <v>3</v>
      </c>
      <c r="F288" s="39">
        <v>45.69</v>
      </c>
      <c r="G288" s="42">
        <v>1.216587673674281E-4</v>
      </c>
    </row>
    <row r="289" spans="1:7" ht="21" customHeight="1">
      <c r="A289" s="31" t="s">
        <v>26</v>
      </c>
      <c r="B289" s="31" t="s">
        <v>27</v>
      </c>
      <c r="C289" s="31" t="s">
        <v>5435</v>
      </c>
      <c r="D289" s="34">
        <v>19.489999999999998</v>
      </c>
      <c r="E289" s="36">
        <v>4</v>
      </c>
      <c r="F289" s="39">
        <v>77.959999999999994</v>
      </c>
      <c r="G289" s="42">
        <v>2.075840994520616E-4</v>
      </c>
    </row>
    <row r="290" spans="1:7">
      <c r="A290" s="31" t="s">
        <v>26</v>
      </c>
      <c r="B290" s="31" t="s">
        <v>27</v>
      </c>
      <c r="C290" s="31" t="s">
        <v>5030</v>
      </c>
      <c r="D290" s="34">
        <v>19.489999999999998</v>
      </c>
      <c r="E290" s="36">
        <v>3</v>
      </c>
      <c r="F290" s="39">
        <v>58.47</v>
      </c>
      <c r="G290" s="42">
        <v>1.5568807458904617E-4</v>
      </c>
    </row>
    <row r="291" spans="1:7" ht="21" customHeight="1">
      <c r="A291" s="31" t="s">
        <v>26</v>
      </c>
      <c r="B291" s="31" t="s">
        <v>27</v>
      </c>
      <c r="C291" s="31" t="s">
        <v>4389</v>
      </c>
      <c r="D291" s="34">
        <v>20.46</v>
      </c>
      <c r="E291" s="36">
        <v>2</v>
      </c>
      <c r="F291" s="39">
        <v>40.92</v>
      </c>
      <c r="G291" s="42">
        <v>1.0895768791147203E-4</v>
      </c>
    </row>
    <row r="292" spans="1:7" ht="21" customHeight="1">
      <c r="A292" s="31" t="s">
        <v>26</v>
      </c>
      <c r="B292" s="31" t="s">
        <v>27</v>
      </c>
      <c r="C292" s="31" t="s">
        <v>3287</v>
      </c>
      <c r="D292" s="34">
        <v>12.69</v>
      </c>
      <c r="E292" s="36">
        <v>2</v>
      </c>
      <c r="F292" s="39">
        <v>25.38</v>
      </c>
      <c r="G292" s="42">
        <v>6.7579328426030307E-5</v>
      </c>
    </row>
    <row r="293" spans="1:7" ht="21" customHeight="1">
      <c r="A293" s="31" t="s">
        <v>26</v>
      </c>
      <c r="B293" s="31" t="s">
        <v>27</v>
      </c>
      <c r="C293" s="31" t="s">
        <v>3886</v>
      </c>
      <c r="D293" s="34">
        <v>16.14</v>
      </c>
      <c r="E293" s="36">
        <v>2</v>
      </c>
      <c r="F293" s="39">
        <v>32.28</v>
      </c>
      <c r="G293" s="42">
        <v>8.595195908558938E-5</v>
      </c>
    </row>
    <row r="294" spans="1:7" ht="21" customHeight="1">
      <c r="A294" s="31" t="s">
        <v>26</v>
      </c>
      <c r="B294" s="31" t="s">
        <v>27</v>
      </c>
      <c r="C294" s="31" t="s">
        <v>5474</v>
      </c>
      <c r="D294" s="34">
        <v>16.14</v>
      </c>
      <c r="E294" s="36">
        <v>5</v>
      </c>
      <c r="F294" s="39">
        <v>80.7</v>
      </c>
      <c r="G294" s="42">
        <v>2.1487989771397343E-4</v>
      </c>
    </row>
    <row r="295" spans="1:7" ht="21" customHeight="1">
      <c r="A295" s="31" t="s">
        <v>26</v>
      </c>
      <c r="B295" s="31" t="s">
        <v>27</v>
      </c>
      <c r="C295" s="31" t="s">
        <v>5812</v>
      </c>
      <c r="D295" s="34">
        <v>16.14</v>
      </c>
      <c r="E295" s="36">
        <v>8</v>
      </c>
      <c r="F295" s="39">
        <v>129.12</v>
      </c>
      <c r="G295" s="42">
        <v>3.4380783634235752E-4</v>
      </c>
    </row>
    <row r="296" spans="1:7">
      <c r="A296" s="31" t="s">
        <v>26</v>
      </c>
      <c r="B296" s="31" t="s">
        <v>27</v>
      </c>
      <c r="C296" s="31" t="s">
        <v>5475</v>
      </c>
      <c r="D296" s="34">
        <v>16.14</v>
      </c>
      <c r="E296" s="36">
        <v>5</v>
      </c>
      <c r="F296" s="39">
        <v>80.7</v>
      </c>
      <c r="G296" s="42">
        <v>2.1487989771397343E-4</v>
      </c>
    </row>
    <row r="297" spans="1:7">
      <c r="A297" s="31" t="s">
        <v>26</v>
      </c>
      <c r="B297" s="31" t="s">
        <v>27</v>
      </c>
      <c r="C297" s="31" t="s">
        <v>5391</v>
      </c>
      <c r="D297" s="34">
        <v>10.75</v>
      </c>
      <c r="E297" s="36">
        <v>7</v>
      </c>
      <c r="F297" s="39">
        <v>75.25</v>
      </c>
      <c r="G297" s="42">
        <v>2.0036818219301738E-4</v>
      </c>
    </row>
    <row r="298" spans="1:7" ht="21" customHeight="1">
      <c r="A298" s="31" t="s">
        <v>26</v>
      </c>
      <c r="B298" s="31" t="s">
        <v>27</v>
      </c>
      <c r="C298" s="31" t="s">
        <v>5584</v>
      </c>
      <c r="D298" s="34">
        <v>10.14</v>
      </c>
      <c r="E298" s="36">
        <v>9</v>
      </c>
      <c r="F298" s="39">
        <v>91.26</v>
      </c>
      <c r="G298" s="42">
        <v>2.4299801072338561E-4</v>
      </c>
    </row>
    <row r="299" spans="1:7" ht="31.5" customHeight="1">
      <c r="A299" s="31" t="s">
        <v>26</v>
      </c>
      <c r="B299" s="31" t="s">
        <v>27</v>
      </c>
      <c r="C299" s="31" t="s">
        <v>4798</v>
      </c>
      <c r="D299" s="34">
        <v>10.14</v>
      </c>
      <c r="E299" s="36">
        <v>5</v>
      </c>
      <c r="F299" s="39">
        <v>50.7</v>
      </c>
      <c r="G299" s="42">
        <v>1.3499889484632532E-4</v>
      </c>
    </row>
    <row r="300" spans="1:7">
      <c r="A300" s="31" t="s">
        <v>26</v>
      </c>
      <c r="B300" s="31" t="s">
        <v>27</v>
      </c>
      <c r="C300" s="31" t="s">
        <v>3667</v>
      </c>
      <c r="D300" s="34">
        <v>14.52</v>
      </c>
      <c r="E300" s="36">
        <v>2</v>
      </c>
      <c r="F300" s="39">
        <v>29.04</v>
      </c>
      <c r="G300" s="42">
        <v>7.7324810775883382E-5</v>
      </c>
    </row>
    <row r="301" spans="1:7" ht="21" customHeight="1">
      <c r="A301" s="31" t="s">
        <v>26</v>
      </c>
      <c r="B301" s="31" t="s">
        <v>27</v>
      </c>
      <c r="C301" s="31" t="s">
        <v>1944</v>
      </c>
      <c r="D301" s="34">
        <v>14.52</v>
      </c>
      <c r="E301" s="36">
        <v>1</v>
      </c>
      <c r="F301" s="39">
        <v>14.52</v>
      </c>
      <c r="G301" s="42">
        <v>3.8662405387941691E-5</v>
      </c>
    </row>
    <row r="302" spans="1:7" ht="21" customHeight="1">
      <c r="A302" s="31" t="s">
        <v>26</v>
      </c>
      <c r="B302" s="31" t="s">
        <v>27</v>
      </c>
      <c r="C302" s="31" t="s">
        <v>3454</v>
      </c>
      <c r="D302" s="34">
        <v>13.45</v>
      </c>
      <c r="E302" s="36">
        <v>2</v>
      </c>
      <c r="F302" s="39">
        <v>26.9</v>
      </c>
      <c r="G302" s="42">
        <v>7.1626632571324486E-5</v>
      </c>
    </row>
    <row r="303" spans="1:7">
      <c r="A303" s="31" t="s">
        <v>26</v>
      </c>
      <c r="B303" s="31" t="s">
        <v>27</v>
      </c>
      <c r="C303" s="31" t="s">
        <v>3740</v>
      </c>
      <c r="D303" s="34">
        <v>15.07</v>
      </c>
      <c r="E303" s="36">
        <v>2</v>
      </c>
      <c r="F303" s="39">
        <v>30.14</v>
      </c>
      <c r="G303" s="42">
        <v>8.0253780881030484E-5</v>
      </c>
    </row>
    <row r="304" spans="1:7" ht="21" customHeight="1">
      <c r="A304" s="31" t="s">
        <v>26</v>
      </c>
      <c r="B304" s="31" t="s">
        <v>27</v>
      </c>
      <c r="C304" s="31" t="s">
        <v>1994</v>
      </c>
      <c r="D304" s="34">
        <v>15.07</v>
      </c>
      <c r="E304" s="36">
        <v>1</v>
      </c>
      <c r="F304" s="39">
        <v>15.07</v>
      </c>
      <c r="G304" s="42">
        <v>4.0126890440515242E-5</v>
      </c>
    </row>
    <row r="305" spans="1:7">
      <c r="A305" s="31" t="s">
        <v>26</v>
      </c>
      <c r="B305" s="31" t="s">
        <v>27</v>
      </c>
      <c r="C305" s="31" t="s">
        <v>1687</v>
      </c>
      <c r="D305" s="34">
        <v>2.13</v>
      </c>
      <c r="E305" s="36">
        <v>6</v>
      </c>
      <c r="F305" s="39">
        <v>12.78</v>
      </c>
      <c r="G305" s="42">
        <v>3.4029307221618102E-5</v>
      </c>
    </row>
    <row r="306" spans="1:7">
      <c r="A306" s="31" t="s">
        <v>26</v>
      </c>
      <c r="B306" s="31" t="s">
        <v>27</v>
      </c>
      <c r="C306" s="31" t="s">
        <v>329</v>
      </c>
      <c r="D306" s="34">
        <v>3.74</v>
      </c>
      <c r="E306" s="36">
        <v>1</v>
      </c>
      <c r="F306" s="39">
        <v>3.74</v>
      </c>
      <c r="G306" s="42">
        <v>9.9584983575001326E-6</v>
      </c>
    </row>
    <row r="307" spans="1:7" ht="21" customHeight="1">
      <c r="A307" s="31" t="s">
        <v>26</v>
      </c>
      <c r="B307" s="31" t="s">
        <v>27</v>
      </c>
      <c r="C307" s="31" t="s">
        <v>2132</v>
      </c>
      <c r="D307" s="34">
        <v>5.36</v>
      </c>
      <c r="E307" s="36">
        <v>3</v>
      </c>
      <c r="F307" s="39">
        <v>16.079999999999998</v>
      </c>
      <c r="G307" s="42">
        <v>4.2816217537059395E-5</v>
      </c>
    </row>
    <row r="308" spans="1:7" ht="21" customHeight="1">
      <c r="A308" s="31" t="s">
        <v>26</v>
      </c>
      <c r="B308" s="31" t="s">
        <v>27</v>
      </c>
      <c r="C308" s="31" t="s">
        <v>1261</v>
      </c>
      <c r="D308" s="34">
        <v>5.0599999999999996</v>
      </c>
      <c r="E308" s="36">
        <v>2</v>
      </c>
      <c r="F308" s="39">
        <v>10.119999999999999</v>
      </c>
      <c r="G308" s="42">
        <v>2.6946524967353299E-5</v>
      </c>
    </row>
    <row r="309" spans="1:7" ht="21" customHeight="1">
      <c r="A309" s="31" t="s">
        <v>26</v>
      </c>
      <c r="B309" s="31" t="s">
        <v>27</v>
      </c>
      <c r="C309" s="31" t="s">
        <v>1263</v>
      </c>
      <c r="D309" s="34">
        <v>5.0599999999999996</v>
      </c>
      <c r="E309" s="36">
        <v>2</v>
      </c>
      <c r="F309" s="39">
        <v>10.119999999999999</v>
      </c>
      <c r="G309" s="42">
        <v>2.6946524967353299E-5</v>
      </c>
    </row>
    <row r="310" spans="1:7" ht="42" customHeight="1">
      <c r="A310" s="31" t="s">
        <v>26</v>
      </c>
      <c r="B310" s="31" t="s">
        <v>27</v>
      </c>
      <c r="C310" s="31" t="s">
        <v>4957</v>
      </c>
      <c r="D310" s="34">
        <v>13.99</v>
      </c>
      <c r="E310" s="36">
        <v>2</v>
      </c>
      <c r="F310" s="39">
        <v>27.98</v>
      </c>
      <c r="G310" s="42">
        <v>7.4502348674559805E-5</v>
      </c>
    </row>
    <row r="311" spans="1:7" ht="21" customHeight="1">
      <c r="A311" s="31" t="s">
        <v>26</v>
      </c>
      <c r="B311" s="31" t="s">
        <v>27</v>
      </c>
      <c r="C311" s="31" t="s">
        <v>4098</v>
      </c>
      <c r="D311" s="34">
        <v>11.83</v>
      </c>
      <c r="E311" s="36">
        <v>3</v>
      </c>
      <c r="F311" s="39">
        <v>35.49</v>
      </c>
      <c r="G311" s="42">
        <v>9.4499226392427731E-5</v>
      </c>
    </row>
    <row r="312" spans="1:7">
      <c r="A312" s="31" t="s">
        <v>26</v>
      </c>
      <c r="B312" s="31" t="s">
        <v>27</v>
      </c>
      <c r="C312" s="31" t="s">
        <v>2009</v>
      </c>
      <c r="D312" s="34">
        <v>7.6</v>
      </c>
      <c r="E312" s="36">
        <v>1</v>
      </c>
      <c r="F312" s="39">
        <v>7.6</v>
      </c>
      <c r="G312" s="42">
        <v>2.0236520726470855E-5</v>
      </c>
    </row>
    <row r="313" spans="1:7">
      <c r="A313" s="31" t="s">
        <v>26</v>
      </c>
      <c r="B313" s="31" t="s">
        <v>27</v>
      </c>
      <c r="C313" s="31" t="s">
        <v>2005</v>
      </c>
      <c r="D313" s="34">
        <v>7.6</v>
      </c>
      <c r="E313" s="36">
        <v>2</v>
      </c>
      <c r="F313" s="39">
        <v>15.2</v>
      </c>
      <c r="G313" s="42">
        <v>4.0473041452941709E-5</v>
      </c>
    </row>
    <row r="314" spans="1:7">
      <c r="A314" s="31" t="s">
        <v>26</v>
      </c>
      <c r="B314" s="31" t="s">
        <v>27</v>
      </c>
      <c r="C314" s="31" t="s">
        <v>4826</v>
      </c>
      <c r="D314" s="34">
        <v>8.6199999999999992</v>
      </c>
      <c r="E314" s="36">
        <v>4</v>
      </c>
      <c r="F314" s="39">
        <v>34.479999999999997</v>
      </c>
      <c r="G314" s="42">
        <v>9.1809899295883571E-5</v>
      </c>
    </row>
    <row r="315" spans="1:7" ht="21" customHeight="1">
      <c r="A315" s="31" t="s">
        <v>26</v>
      </c>
      <c r="B315" s="31" t="s">
        <v>27</v>
      </c>
      <c r="C315" s="31" t="s">
        <v>5612</v>
      </c>
      <c r="D315" s="34">
        <v>8.6199999999999992</v>
      </c>
      <c r="E315" s="36">
        <v>8</v>
      </c>
      <c r="F315" s="39">
        <v>68.959999999999994</v>
      </c>
      <c r="G315" s="42">
        <v>1.8361979859176714E-4</v>
      </c>
    </row>
    <row r="316" spans="1:7" ht="21" customHeight="1">
      <c r="A316" s="31" t="s">
        <v>26</v>
      </c>
      <c r="B316" s="31" t="s">
        <v>27</v>
      </c>
      <c r="C316" s="31" t="s">
        <v>5279</v>
      </c>
      <c r="D316" s="34">
        <v>8.6199999999999992</v>
      </c>
      <c r="E316" s="36">
        <v>8</v>
      </c>
      <c r="F316" s="39">
        <v>68.959999999999994</v>
      </c>
      <c r="G316" s="42">
        <v>1.8361979859176714E-4</v>
      </c>
    </row>
    <row r="317" spans="1:7" ht="21" customHeight="1">
      <c r="A317" s="31" t="s">
        <v>26</v>
      </c>
      <c r="B317" s="31" t="s">
        <v>27</v>
      </c>
      <c r="C317" s="31" t="s">
        <v>2601</v>
      </c>
      <c r="D317" s="34">
        <v>9.68</v>
      </c>
      <c r="E317" s="36">
        <v>2</v>
      </c>
      <c r="F317" s="39">
        <v>19.36</v>
      </c>
      <c r="G317" s="42">
        <v>5.1549873850588919E-5</v>
      </c>
    </row>
    <row r="318" spans="1:7" ht="21" customHeight="1">
      <c r="A318" s="31" t="s">
        <v>26</v>
      </c>
      <c r="B318" s="31" t="s">
        <v>27</v>
      </c>
      <c r="C318" s="31" t="s">
        <v>2600</v>
      </c>
      <c r="D318" s="34">
        <v>9.68</v>
      </c>
      <c r="E318" s="36">
        <v>2</v>
      </c>
      <c r="F318" s="39">
        <v>19.36</v>
      </c>
      <c r="G318" s="42">
        <v>5.1549873850588919E-5</v>
      </c>
    </row>
    <row r="319" spans="1:7" ht="21" customHeight="1">
      <c r="A319" s="31" t="s">
        <v>26</v>
      </c>
      <c r="B319" s="31" t="s">
        <v>27</v>
      </c>
      <c r="C319" s="31" t="s">
        <v>4270</v>
      </c>
      <c r="D319" s="34">
        <v>9.68</v>
      </c>
      <c r="E319" s="36">
        <v>4</v>
      </c>
      <c r="F319" s="39">
        <v>38.72</v>
      </c>
      <c r="G319" s="42">
        <v>1.0309974770117784E-4</v>
      </c>
    </row>
    <row r="320" spans="1:7" ht="21" customHeight="1">
      <c r="A320" s="31" t="s">
        <v>26</v>
      </c>
      <c r="B320" s="31" t="s">
        <v>27</v>
      </c>
      <c r="C320" s="31" t="s">
        <v>4374</v>
      </c>
      <c r="D320" s="34">
        <v>10.14</v>
      </c>
      <c r="E320" s="36">
        <v>3</v>
      </c>
      <c r="F320" s="39">
        <v>30.42</v>
      </c>
      <c r="G320" s="42">
        <v>8.0999336907795202E-5</v>
      </c>
    </row>
    <row r="321" spans="1:7" ht="21" customHeight="1">
      <c r="A321" s="31" t="s">
        <v>26</v>
      </c>
      <c r="B321" s="31" t="s">
        <v>27</v>
      </c>
      <c r="C321" s="31" t="s">
        <v>2436</v>
      </c>
      <c r="D321" s="34">
        <v>9.1300000000000008</v>
      </c>
      <c r="E321" s="36">
        <v>2</v>
      </c>
      <c r="F321" s="39">
        <v>18.260000000000002</v>
      </c>
      <c r="G321" s="42">
        <v>4.8620903745441824E-5</v>
      </c>
    </row>
    <row r="322" spans="1:7" ht="21" customHeight="1">
      <c r="A322" s="31" t="s">
        <v>26</v>
      </c>
      <c r="B322" s="31" t="s">
        <v>27</v>
      </c>
      <c r="C322" s="31" t="s">
        <v>1098</v>
      </c>
      <c r="D322" s="34">
        <v>9.1300000000000008</v>
      </c>
      <c r="E322" s="36">
        <v>1</v>
      </c>
      <c r="F322" s="39">
        <v>9.1300000000000008</v>
      </c>
      <c r="G322" s="42">
        <v>2.4310451872720912E-5</v>
      </c>
    </row>
    <row r="323" spans="1:7" ht="21" customHeight="1">
      <c r="A323" s="31" t="s">
        <v>26</v>
      </c>
      <c r="B323" s="31" t="s">
        <v>27</v>
      </c>
      <c r="C323" s="31" t="s">
        <v>2437</v>
      </c>
      <c r="D323" s="34">
        <v>9.1300000000000008</v>
      </c>
      <c r="E323" s="36">
        <v>2</v>
      </c>
      <c r="F323" s="39">
        <v>18.260000000000002</v>
      </c>
      <c r="G323" s="42">
        <v>4.8620903745441824E-5</v>
      </c>
    </row>
    <row r="324" spans="1:7" ht="21" customHeight="1">
      <c r="A324" s="31" t="s">
        <v>26</v>
      </c>
      <c r="B324" s="31" t="s">
        <v>27</v>
      </c>
      <c r="C324" s="31" t="s">
        <v>1354</v>
      </c>
      <c r="D324" s="34">
        <v>5.36</v>
      </c>
      <c r="E324" s="36">
        <v>2</v>
      </c>
      <c r="F324" s="39">
        <v>10.72</v>
      </c>
      <c r="G324" s="42">
        <v>2.8544145024706264E-5</v>
      </c>
    </row>
    <row r="325" spans="1:7" ht="21" customHeight="1">
      <c r="A325" s="31" t="s">
        <v>26</v>
      </c>
      <c r="B325" s="31" t="s">
        <v>27</v>
      </c>
      <c r="C325" s="31" t="s">
        <v>532</v>
      </c>
      <c r="D325" s="34">
        <v>5.36</v>
      </c>
      <c r="E325" s="36">
        <v>1</v>
      </c>
      <c r="F325" s="39">
        <v>5.36</v>
      </c>
      <c r="G325" s="42">
        <v>1.4272072512353132E-5</v>
      </c>
    </row>
    <row r="326" spans="1:7">
      <c r="A326" s="31" t="s">
        <v>26</v>
      </c>
      <c r="B326" s="31" t="s">
        <v>27</v>
      </c>
      <c r="C326" s="31" t="s">
        <v>1356</v>
      </c>
      <c r="D326" s="34">
        <v>5.36</v>
      </c>
      <c r="E326" s="36">
        <v>2</v>
      </c>
      <c r="F326" s="39">
        <v>10.72</v>
      </c>
      <c r="G326" s="42">
        <v>2.8544145024706264E-5</v>
      </c>
    </row>
    <row r="327" spans="1:7" ht="31.5" customHeight="1">
      <c r="A327" s="31" t="s">
        <v>26</v>
      </c>
      <c r="B327" s="31" t="s">
        <v>27</v>
      </c>
      <c r="C327" s="31" t="s">
        <v>533</v>
      </c>
      <c r="D327" s="34">
        <v>5.36</v>
      </c>
      <c r="E327" s="36">
        <v>1</v>
      </c>
      <c r="F327" s="39">
        <v>5.36</v>
      </c>
      <c r="G327" s="42">
        <v>1.4272072512353132E-5</v>
      </c>
    </row>
    <row r="328" spans="1:7" ht="21" customHeight="1">
      <c r="A328" s="31" t="s">
        <v>26</v>
      </c>
      <c r="B328" s="31" t="s">
        <v>27</v>
      </c>
      <c r="C328" s="31" t="s">
        <v>3438</v>
      </c>
      <c r="D328" s="34">
        <v>5.36</v>
      </c>
      <c r="E328" s="36">
        <v>5</v>
      </c>
      <c r="F328" s="39">
        <v>26.8</v>
      </c>
      <c r="G328" s="42">
        <v>7.1360362561765652E-5</v>
      </c>
    </row>
    <row r="329" spans="1:7">
      <c r="A329" s="31" t="s">
        <v>26</v>
      </c>
      <c r="B329" s="31" t="s">
        <v>27</v>
      </c>
      <c r="C329" s="31" t="s">
        <v>2602</v>
      </c>
      <c r="D329" s="34">
        <v>9.68</v>
      </c>
      <c r="E329" s="36">
        <v>2</v>
      </c>
      <c r="F329" s="39">
        <v>19.36</v>
      </c>
      <c r="G329" s="42">
        <v>5.1549873850588919E-5</v>
      </c>
    </row>
    <row r="330" spans="1:7">
      <c r="A330" s="31" t="s">
        <v>26</v>
      </c>
      <c r="B330" s="31" t="s">
        <v>27</v>
      </c>
      <c r="C330" s="31" t="s">
        <v>2440</v>
      </c>
      <c r="D330" s="34">
        <v>9.14</v>
      </c>
      <c r="E330" s="36">
        <v>1</v>
      </c>
      <c r="F330" s="39">
        <v>9.14</v>
      </c>
      <c r="G330" s="42">
        <v>2.4337078873676793E-5</v>
      </c>
    </row>
    <row r="331" spans="1:7" ht="21" customHeight="1">
      <c r="A331" s="31" t="s">
        <v>26</v>
      </c>
      <c r="B331" s="31" t="s">
        <v>27</v>
      </c>
      <c r="C331" s="31" t="s">
        <v>2443</v>
      </c>
      <c r="D331" s="34">
        <v>9.14</v>
      </c>
      <c r="E331" s="36">
        <v>2</v>
      </c>
      <c r="F331" s="39">
        <v>18.28</v>
      </c>
      <c r="G331" s="42">
        <v>4.8674157747353586E-5</v>
      </c>
    </row>
    <row r="332" spans="1:7">
      <c r="A332" s="31" t="s">
        <v>26</v>
      </c>
      <c r="B332" s="31" t="s">
        <v>27</v>
      </c>
      <c r="C332" s="31" t="s">
        <v>621</v>
      </c>
      <c r="D332" s="34">
        <v>5.99</v>
      </c>
      <c r="E332" s="36">
        <v>1</v>
      </c>
      <c r="F332" s="39">
        <v>5.99</v>
      </c>
      <c r="G332" s="42">
        <v>1.594957357257374E-5</v>
      </c>
    </row>
    <row r="333" spans="1:7">
      <c r="A333" s="31" t="s">
        <v>26</v>
      </c>
      <c r="B333" s="31" t="s">
        <v>27</v>
      </c>
      <c r="C333" s="31" t="s">
        <v>2599</v>
      </c>
      <c r="D333" s="34">
        <v>9.68</v>
      </c>
      <c r="E333" s="36">
        <v>2</v>
      </c>
      <c r="F333" s="39">
        <v>19.36</v>
      </c>
      <c r="G333" s="42">
        <v>5.1549873850588919E-5</v>
      </c>
    </row>
    <row r="334" spans="1:7" ht="21" customHeight="1">
      <c r="A334" s="31" t="s">
        <v>26</v>
      </c>
      <c r="B334" s="31" t="s">
        <v>27</v>
      </c>
      <c r="C334" s="31" t="s">
        <v>2442</v>
      </c>
      <c r="D334" s="34">
        <v>9.14</v>
      </c>
      <c r="E334" s="36">
        <v>2</v>
      </c>
      <c r="F334" s="39">
        <v>18.28</v>
      </c>
      <c r="G334" s="42">
        <v>4.8674157747353586E-5</v>
      </c>
    </row>
    <row r="335" spans="1:7" ht="31.5" customHeight="1">
      <c r="A335" s="31" t="s">
        <v>26</v>
      </c>
      <c r="B335" s="31" t="s">
        <v>27</v>
      </c>
      <c r="C335" s="31" t="s">
        <v>2444</v>
      </c>
      <c r="D335" s="34">
        <v>9.14</v>
      </c>
      <c r="E335" s="36">
        <v>2</v>
      </c>
      <c r="F335" s="39">
        <v>18.28</v>
      </c>
      <c r="G335" s="42">
        <v>4.8674157747353586E-5</v>
      </c>
    </row>
    <row r="336" spans="1:7">
      <c r="A336" s="31" t="s">
        <v>26</v>
      </c>
      <c r="B336" s="31" t="s">
        <v>27</v>
      </c>
      <c r="C336" s="31" t="s">
        <v>2597</v>
      </c>
      <c r="D336" s="34">
        <v>9.68</v>
      </c>
      <c r="E336" s="36">
        <v>2</v>
      </c>
      <c r="F336" s="39">
        <v>19.36</v>
      </c>
      <c r="G336" s="42">
        <v>5.1549873850588919E-5</v>
      </c>
    </row>
    <row r="337" spans="1:7">
      <c r="A337" s="31" t="s">
        <v>26</v>
      </c>
      <c r="B337" s="31" t="s">
        <v>27</v>
      </c>
      <c r="C337" s="31" t="s">
        <v>1198</v>
      </c>
      <c r="D337" s="34">
        <v>9.68</v>
      </c>
      <c r="E337" s="36">
        <v>1</v>
      </c>
      <c r="F337" s="39">
        <v>9.68</v>
      </c>
      <c r="G337" s="42">
        <v>2.5774936925294459E-5</v>
      </c>
    </row>
    <row r="338" spans="1:7" ht="21" customHeight="1">
      <c r="A338" s="31" t="s">
        <v>26</v>
      </c>
      <c r="B338" s="31" t="s">
        <v>27</v>
      </c>
      <c r="C338" s="31" t="s">
        <v>1198</v>
      </c>
      <c r="D338" s="34">
        <v>9.68</v>
      </c>
      <c r="E338" s="36">
        <v>2</v>
      </c>
      <c r="F338" s="39">
        <v>19.36</v>
      </c>
      <c r="G338" s="42">
        <v>5.1549873850588919E-5</v>
      </c>
    </row>
    <row r="339" spans="1:7">
      <c r="A339" s="31" t="s">
        <v>26</v>
      </c>
      <c r="B339" s="31" t="s">
        <v>27</v>
      </c>
      <c r="C339" s="31" t="s">
        <v>1198</v>
      </c>
      <c r="D339" s="34">
        <v>9.14</v>
      </c>
      <c r="E339" s="36">
        <v>3</v>
      </c>
      <c r="F339" s="39">
        <v>27.42</v>
      </c>
      <c r="G339" s="42">
        <v>7.3011236621030383E-5</v>
      </c>
    </row>
    <row r="340" spans="1:7" ht="21" customHeight="1">
      <c r="A340" s="31" t="s">
        <v>26</v>
      </c>
      <c r="B340" s="31" t="s">
        <v>27</v>
      </c>
      <c r="C340" s="31" t="s">
        <v>1198</v>
      </c>
      <c r="D340" s="34">
        <v>9.68</v>
      </c>
      <c r="E340" s="36">
        <v>3</v>
      </c>
      <c r="F340" s="39">
        <v>29.04</v>
      </c>
      <c r="G340" s="42">
        <v>7.7324810775883382E-5</v>
      </c>
    </row>
    <row r="341" spans="1:7" ht="21" customHeight="1">
      <c r="A341" s="31" t="s">
        <v>26</v>
      </c>
      <c r="B341" s="31" t="s">
        <v>27</v>
      </c>
      <c r="C341" s="31" t="s">
        <v>1198</v>
      </c>
      <c r="D341" s="34">
        <v>9.68</v>
      </c>
      <c r="E341" s="36">
        <v>3</v>
      </c>
      <c r="F341" s="39">
        <v>29.04</v>
      </c>
      <c r="G341" s="42">
        <v>7.7324810775883382E-5</v>
      </c>
    </row>
    <row r="342" spans="1:7" ht="21" customHeight="1">
      <c r="A342" s="31" t="s">
        <v>26</v>
      </c>
      <c r="B342" s="31" t="s">
        <v>27</v>
      </c>
      <c r="C342" s="31" t="s">
        <v>1833</v>
      </c>
      <c r="D342" s="34">
        <v>4.58</v>
      </c>
      <c r="E342" s="36">
        <v>3</v>
      </c>
      <c r="F342" s="39">
        <v>13.74</v>
      </c>
      <c r="G342" s="42">
        <v>3.6585499313382839E-5</v>
      </c>
    </row>
    <row r="343" spans="1:7" ht="21" customHeight="1">
      <c r="A343" s="31" t="s">
        <v>26</v>
      </c>
      <c r="B343" s="31" t="s">
        <v>27</v>
      </c>
      <c r="C343" s="31" t="s">
        <v>452</v>
      </c>
      <c r="D343" s="34">
        <v>4.58</v>
      </c>
      <c r="E343" s="36">
        <v>1</v>
      </c>
      <c r="F343" s="39">
        <v>4.58</v>
      </c>
      <c r="G343" s="42">
        <v>1.219516643779428E-5</v>
      </c>
    </row>
    <row r="344" spans="1:7" ht="21" customHeight="1">
      <c r="A344" s="31" t="s">
        <v>26</v>
      </c>
      <c r="B344" s="31" t="s">
        <v>27</v>
      </c>
      <c r="C344" s="31" t="s">
        <v>3738</v>
      </c>
      <c r="D344" s="34">
        <v>7.52</v>
      </c>
      <c r="E344" s="36">
        <v>4</v>
      </c>
      <c r="F344" s="39">
        <v>30.08</v>
      </c>
      <c r="G344" s="42">
        <v>8.0094018875295189E-5</v>
      </c>
    </row>
    <row r="345" spans="1:7" ht="31.5" customHeight="1">
      <c r="A345" s="31" t="s">
        <v>26</v>
      </c>
      <c r="B345" s="31" t="s">
        <v>27</v>
      </c>
      <c r="C345" s="31" t="s">
        <v>2603</v>
      </c>
      <c r="D345" s="34">
        <v>9.68</v>
      </c>
      <c r="E345" s="36">
        <v>2</v>
      </c>
      <c r="F345" s="39">
        <v>19.36</v>
      </c>
      <c r="G345" s="42">
        <v>5.1549873850588919E-5</v>
      </c>
    </row>
    <row r="346" spans="1:7" ht="21" customHeight="1">
      <c r="A346" s="31" t="s">
        <v>26</v>
      </c>
      <c r="B346" s="31" t="s">
        <v>27</v>
      </c>
      <c r="C346" s="31" t="s">
        <v>1199</v>
      </c>
      <c r="D346" s="34">
        <v>9.68</v>
      </c>
      <c r="E346" s="36">
        <v>1</v>
      </c>
      <c r="F346" s="39">
        <v>9.68</v>
      </c>
      <c r="G346" s="42">
        <v>2.5774936925294459E-5</v>
      </c>
    </row>
    <row r="347" spans="1:7" ht="21" customHeight="1">
      <c r="A347" s="31" t="s">
        <v>26</v>
      </c>
      <c r="B347" s="31" t="s">
        <v>27</v>
      </c>
      <c r="C347" s="31" t="s">
        <v>1099</v>
      </c>
      <c r="D347" s="34">
        <v>9.1300000000000008</v>
      </c>
      <c r="E347" s="36">
        <v>1</v>
      </c>
      <c r="F347" s="39">
        <v>9.1300000000000008</v>
      </c>
      <c r="G347" s="42">
        <v>2.4310451872720912E-5</v>
      </c>
    </row>
    <row r="348" spans="1:7" ht="21" customHeight="1">
      <c r="A348" s="31" t="s">
        <v>26</v>
      </c>
      <c r="B348" s="31" t="s">
        <v>27</v>
      </c>
      <c r="C348" s="31" t="s">
        <v>1099</v>
      </c>
      <c r="D348" s="34">
        <v>9.1300000000000008</v>
      </c>
      <c r="E348" s="36">
        <v>1</v>
      </c>
      <c r="F348" s="39">
        <v>9.1300000000000008</v>
      </c>
      <c r="G348" s="42">
        <v>2.4310451872720912E-5</v>
      </c>
    </row>
    <row r="349" spans="1:7" ht="21" customHeight="1">
      <c r="A349" s="31" t="s">
        <v>26</v>
      </c>
      <c r="B349" s="31" t="s">
        <v>27</v>
      </c>
      <c r="C349" s="31" t="s">
        <v>1099</v>
      </c>
      <c r="D349" s="34">
        <v>9.1300000000000008</v>
      </c>
      <c r="E349" s="36">
        <v>2</v>
      </c>
      <c r="F349" s="39">
        <v>18.260000000000002</v>
      </c>
      <c r="G349" s="42">
        <v>4.8620903745441824E-5</v>
      </c>
    </row>
    <row r="350" spans="1:7" ht="21" customHeight="1">
      <c r="A350" s="31" t="s">
        <v>26</v>
      </c>
      <c r="B350" s="31" t="s">
        <v>27</v>
      </c>
      <c r="C350" s="31" t="s">
        <v>1099</v>
      </c>
      <c r="D350" s="34">
        <v>9.1300000000000008</v>
      </c>
      <c r="E350" s="36">
        <v>2</v>
      </c>
      <c r="F350" s="39">
        <v>18.260000000000002</v>
      </c>
      <c r="G350" s="42">
        <v>4.8620903745441824E-5</v>
      </c>
    </row>
    <row r="351" spans="1:7" ht="21" customHeight="1">
      <c r="A351" s="31" t="s">
        <v>26</v>
      </c>
      <c r="B351" s="31" t="s">
        <v>27</v>
      </c>
      <c r="C351" s="31" t="s">
        <v>699</v>
      </c>
      <c r="D351" s="34">
        <v>3.21</v>
      </c>
      <c r="E351" s="36">
        <v>2</v>
      </c>
      <c r="F351" s="39">
        <v>6.42</v>
      </c>
      <c r="G351" s="42">
        <v>1.7094534613676699E-5</v>
      </c>
    </row>
    <row r="352" spans="1:7" ht="21" customHeight="1">
      <c r="A352" s="31" t="s">
        <v>26</v>
      </c>
      <c r="B352" s="31" t="s">
        <v>27</v>
      </c>
      <c r="C352" s="31" t="s">
        <v>276</v>
      </c>
      <c r="D352" s="34">
        <v>3.21</v>
      </c>
      <c r="E352" s="36">
        <v>1</v>
      </c>
      <c r="F352" s="39">
        <v>3.21</v>
      </c>
      <c r="G352" s="42">
        <v>8.5472673068383493E-6</v>
      </c>
    </row>
    <row r="353" spans="1:7" ht="21" customHeight="1">
      <c r="A353" s="31" t="s">
        <v>26</v>
      </c>
      <c r="B353" s="31" t="s">
        <v>27</v>
      </c>
      <c r="C353" s="31" t="s">
        <v>5506</v>
      </c>
      <c r="D353" s="34">
        <v>10.38</v>
      </c>
      <c r="E353" s="36">
        <v>7</v>
      </c>
      <c r="F353" s="39">
        <v>72.66</v>
      </c>
      <c r="G353" s="42">
        <v>1.9347178894544374E-4</v>
      </c>
    </row>
    <row r="354" spans="1:7" ht="31.5" customHeight="1">
      <c r="A354" s="31" t="s">
        <v>26</v>
      </c>
      <c r="B354" s="31" t="s">
        <v>27</v>
      </c>
      <c r="C354" s="31" t="s">
        <v>1021</v>
      </c>
      <c r="D354" s="34">
        <v>8.6</v>
      </c>
      <c r="E354" s="36">
        <v>1</v>
      </c>
      <c r="F354" s="39">
        <v>8.6</v>
      </c>
      <c r="G354" s="42">
        <v>2.2899220822059127E-5</v>
      </c>
    </row>
    <row r="355" spans="1:7" ht="21" customHeight="1">
      <c r="A355" s="31" t="s">
        <v>26</v>
      </c>
      <c r="B355" s="31" t="s">
        <v>27</v>
      </c>
      <c r="C355" s="31" t="s">
        <v>3325</v>
      </c>
      <c r="D355" s="34">
        <v>8.6</v>
      </c>
      <c r="E355" s="36">
        <v>3</v>
      </c>
      <c r="F355" s="39">
        <v>25.8</v>
      </c>
      <c r="G355" s="42">
        <v>6.8697662466177384E-5</v>
      </c>
    </row>
    <row r="356" spans="1:7" ht="21" customHeight="1">
      <c r="A356" s="31" t="s">
        <v>26</v>
      </c>
      <c r="B356" s="31" t="s">
        <v>27</v>
      </c>
      <c r="C356" s="31" t="s">
        <v>2304</v>
      </c>
      <c r="D356" s="34">
        <v>8.6</v>
      </c>
      <c r="E356" s="36">
        <v>2</v>
      </c>
      <c r="F356" s="39">
        <v>17.2</v>
      </c>
      <c r="G356" s="42">
        <v>4.5798441644118253E-5</v>
      </c>
    </row>
    <row r="357" spans="1:7">
      <c r="A357" s="31" t="s">
        <v>26</v>
      </c>
      <c r="B357" s="31" t="s">
        <v>27</v>
      </c>
      <c r="C357" s="31" t="s">
        <v>3496</v>
      </c>
      <c r="D357" s="34">
        <v>13.7</v>
      </c>
      <c r="E357" s="36">
        <v>2</v>
      </c>
      <c r="F357" s="39">
        <v>27.4</v>
      </c>
      <c r="G357" s="42">
        <v>7.2957982619118627E-5</v>
      </c>
    </row>
    <row r="358" spans="1:7" ht="21" customHeight="1">
      <c r="A358" s="31" t="s">
        <v>26</v>
      </c>
      <c r="B358" s="31" t="s">
        <v>27</v>
      </c>
      <c r="C358" s="31" t="s">
        <v>1824</v>
      </c>
      <c r="D358" s="34">
        <v>13.7</v>
      </c>
      <c r="E358" s="36">
        <v>1</v>
      </c>
      <c r="F358" s="39">
        <v>13.7</v>
      </c>
      <c r="G358" s="42">
        <v>3.6478991309559313E-5</v>
      </c>
    </row>
    <row r="359" spans="1:7">
      <c r="A359" s="31" t="s">
        <v>26</v>
      </c>
      <c r="B359" s="31" t="s">
        <v>27</v>
      </c>
      <c r="C359" s="31" t="s">
        <v>3495</v>
      </c>
      <c r="D359" s="34">
        <v>13.7</v>
      </c>
      <c r="E359" s="36">
        <v>2</v>
      </c>
      <c r="F359" s="39">
        <v>27.4</v>
      </c>
      <c r="G359" s="42">
        <v>7.2957982619118627E-5</v>
      </c>
    </row>
    <row r="360" spans="1:7" ht="15" customHeight="1">
      <c r="A360" s="31" t="s">
        <v>26</v>
      </c>
      <c r="B360" s="31" t="s">
        <v>27</v>
      </c>
      <c r="C360" s="31" t="s">
        <v>5017</v>
      </c>
      <c r="D360" s="34">
        <v>14.52</v>
      </c>
      <c r="E360" s="36">
        <v>4</v>
      </c>
      <c r="F360" s="39">
        <v>58.08</v>
      </c>
      <c r="G360" s="42">
        <v>1.5464962155176676E-4</v>
      </c>
    </row>
    <row r="361" spans="1:7" ht="21" customHeight="1">
      <c r="A361" s="31" t="s">
        <v>26</v>
      </c>
      <c r="B361" s="31" t="s">
        <v>27</v>
      </c>
      <c r="C361" s="31" t="s">
        <v>4183</v>
      </c>
      <c r="D361" s="34">
        <v>12.36</v>
      </c>
      <c r="E361" s="36">
        <v>3</v>
      </c>
      <c r="F361" s="39">
        <v>37.08</v>
      </c>
      <c r="G361" s="42">
        <v>9.8732919544413069E-5</v>
      </c>
    </row>
    <row r="362" spans="1:7" ht="31.5" customHeight="1">
      <c r="A362" s="31" t="s">
        <v>26</v>
      </c>
      <c r="B362" s="31" t="s">
        <v>27</v>
      </c>
      <c r="C362" s="31" t="s">
        <v>3223</v>
      </c>
      <c r="D362" s="34">
        <v>12.36</v>
      </c>
      <c r="E362" s="36">
        <v>2</v>
      </c>
      <c r="F362" s="39">
        <v>24.72</v>
      </c>
      <c r="G362" s="42">
        <v>6.5821946362942051E-5</v>
      </c>
    </row>
    <row r="363" spans="1:7" ht="21" customHeight="1">
      <c r="A363" s="31" t="s">
        <v>26</v>
      </c>
      <c r="B363" s="31" t="s">
        <v>27</v>
      </c>
      <c r="C363" s="31" t="s">
        <v>4184</v>
      </c>
      <c r="D363" s="34">
        <v>12.36</v>
      </c>
      <c r="E363" s="36">
        <v>3</v>
      </c>
      <c r="F363" s="39">
        <v>37.08</v>
      </c>
      <c r="G363" s="42">
        <v>9.8732919544413069E-5</v>
      </c>
    </row>
    <row r="364" spans="1:7" ht="21" customHeight="1">
      <c r="A364" s="31" t="s">
        <v>26</v>
      </c>
      <c r="B364" s="31" t="s">
        <v>27</v>
      </c>
      <c r="C364" s="31" t="s">
        <v>1613</v>
      </c>
      <c r="D364" s="34">
        <v>12.36</v>
      </c>
      <c r="E364" s="36">
        <v>1</v>
      </c>
      <c r="F364" s="39">
        <v>12.36</v>
      </c>
      <c r="G364" s="42">
        <v>3.2910973181471025E-5</v>
      </c>
    </row>
    <row r="365" spans="1:7" ht="31.5" customHeight="1">
      <c r="A365" s="31" t="s">
        <v>26</v>
      </c>
      <c r="B365" s="31" t="s">
        <v>27</v>
      </c>
      <c r="C365" s="31" t="s">
        <v>1618</v>
      </c>
      <c r="D365" s="34">
        <v>12.36</v>
      </c>
      <c r="E365" s="36">
        <v>1</v>
      </c>
      <c r="F365" s="39">
        <v>12.36</v>
      </c>
      <c r="G365" s="42">
        <v>3.2910973181471025E-5</v>
      </c>
    </row>
    <row r="366" spans="1:7" ht="21" customHeight="1">
      <c r="A366" s="31" t="s">
        <v>26</v>
      </c>
      <c r="B366" s="31" t="s">
        <v>27</v>
      </c>
      <c r="C366" s="31" t="s">
        <v>3218</v>
      </c>
      <c r="D366" s="34">
        <v>12.36</v>
      </c>
      <c r="E366" s="36">
        <v>2</v>
      </c>
      <c r="F366" s="39">
        <v>24.72</v>
      </c>
      <c r="G366" s="42">
        <v>6.5821946362942051E-5</v>
      </c>
    </row>
    <row r="367" spans="1:7">
      <c r="A367" s="31" t="s">
        <v>26</v>
      </c>
      <c r="B367" s="31" t="s">
        <v>27</v>
      </c>
      <c r="C367" s="31" t="s">
        <v>3217</v>
      </c>
      <c r="D367" s="34">
        <v>12.36</v>
      </c>
      <c r="E367" s="36">
        <v>2</v>
      </c>
      <c r="F367" s="39">
        <v>24.72</v>
      </c>
      <c r="G367" s="42">
        <v>6.5821946362942051E-5</v>
      </c>
    </row>
    <row r="368" spans="1:7">
      <c r="A368" s="31" t="s">
        <v>26</v>
      </c>
      <c r="B368" s="31" t="s">
        <v>27</v>
      </c>
      <c r="C368" s="31" t="s">
        <v>4186</v>
      </c>
      <c r="D368" s="34">
        <v>12.36</v>
      </c>
      <c r="E368" s="36">
        <v>1</v>
      </c>
      <c r="F368" s="39">
        <v>12.36</v>
      </c>
      <c r="G368" s="42">
        <v>3.2910973181471025E-5</v>
      </c>
    </row>
    <row r="369" spans="1:7" ht="21" customHeight="1">
      <c r="A369" s="31" t="s">
        <v>26</v>
      </c>
      <c r="B369" s="31" t="s">
        <v>27</v>
      </c>
      <c r="C369" s="31" t="s">
        <v>3229</v>
      </c>
      <c r="D369" s="34">
        <v>12.38</v>
      </c>
      <c r="E369" s="36">
        <v>2</v>
      </c>
      <c r="F369" s="39">
        <v>24.76</v>
      </c>
      <c r="G369" s="42">
        <v>6.592845436676559E-5</v>
      </c>
    </row>
    <row r="370" spans="1:7">
      <c r="A370" s="31" t="s">
        <v>26</v>
      </c>
      <c r="B370" s="31" t="s">
        <v>27</v>
      </c>
      <c r="C370" s="31" t="s">
        <v>4050</v>
      </c>
      <c r="D370" s="34">
        <v>11.68</v>
      </c>
      <c r="E370" s="36">
        <v>3</v>
      </c>
      <c r="F370" s="39">
        <v>35.04</v>
      </c>
      <c r="G370" s="42">
        <v>9.3301011349413007E-5</v>
      </c>
    </row>
    <row r="371" spans="1:7" ht="21" customHeight="1">
      <c r="A371" s="31" t="s">
        <v>26</v>
      </c>
      <c r="B371" s="31" t="s">
        <v>27</v>
      </c>
      <c r="C371" s="31" t="s">
        <v>4048</v>
      </c>
      <c r="D371" s="34">
        <v>11.68</v>
      </c>
      <c r="E371" s="36">
        <v>3</v>
      </c>
      <c r="F371" s="39">
        <v>35.04</v>
      </c>
      <c r="G371" s="42">
        <v>9.3301011349413007E-5</v>
      </c>
    </row>
    <row r="372" spans="1:7" ht="21" customHeight="1">
      <c r="A372" s="31" t="s">
        <v>26</v>
      </c>
      <c r="B372" s="31" t="s">
        <v>27</v>
      </c>
      <c r="C372" s="31" t="s">
        <v>1621</v>
      </c>
      <c r="D372" s="34">
        <v>12.38</v>
      </c>
      <c r="E372" s="36">
        <v>1</v>
      </c>
      <c r="F372" s="39">
        <v>12.38</v>
      </c>
      <c r="G372" s="42">
        <v>3.2964227183382795E-5</v>
      </c>
    </row>
    <row r="373" spans="1:7" ht="31.5" customHeight="1">
      <c r="A373" s="31" t="s">
        <v>26</v>
      </c>
      <c r="B373" s="31" t="s">
        <v>27</v>
      </c>
      <c r="C373" s="31" t="s">
        <v>5027</v>
      </c>
      <c r="D373" s="34">
        <v>11.68</v>
      </c>
      <c r="E373" s="36">
        <v>5</v>
      </c>
      <c r="F373" s="39">
        <v>58.4</v>
      </c>
      <c r="G373" s="42">
        <v>1.5550168558235502E-4</v>
      </c>
    </row>
    <row r="374" spans="1:7">
      <c r="A374" s="31" t="s">
        <v>26</v>
      </c>
      <c r="B374" s="31" t="s">
        <v>27</v>
      </c>
      <c r="C374" s="31" t="s">
        <v>1516</v>
      </c>
      <c r="D374" s="34">
        <v>11.68</v>
      </c>
      <c r="E374" s="36">
        <v>1</v>
      </c>
      <c r="F374" s="39">
        <v>11.68</v>
      </c>
      <c r="G374" s="42">
        <v>3.1100337116471E-5</v>
      </c>
    </row>
    <row r="375" spans="1:7">
      <c r="A375" s="31" t="s">
        <v>26</v>
      </c>
      <c r="B375" s="31" t="s">
        <v>27</v>
      </c>
      <c r="C375" s="31" t="s">
        <v>5028</v>
      </c>
      <c r="D375" s="34">
        <v>11.68</v>
      </c>
      <c r="E375" s="36">
        <v>5</v>
      </c>
      <c r="F375" s="39">
        <v>58.4</v>
      </c>
      <c r="G375" s="42">
        <v>1.5550168558235502E-4</v>
      </c>
    </row>
    <row r="376" spans="1:7">
      <c r="A376" s="31" t="s">
        <v>26</v>
      </c>
      <c r="B376" s="31" t="s">
        <v>27</v>
      </c>
      <c r="C376" s="31" t="s">
        <v>4640</v>
      </c>
      <c r="D376" s="34">
        <v>11.68</v>
      </c>
      <c r="E376" s="36">
        <v>4</v>
      </c>
      <c r="F376" s="39">
        <v>46.72</v>
      </c>
      <c r="G376" s="42">
        <v>1.24401348465884E-4</v>
      </c>
    </row>
    <row r="377" spans="1:7" ht="21" customHeight="1">
      <c r="A377" s="31" t="s">
        <v>26</v>
      </c>
      <c r="B377" s="31" t="s">
        <v>27</v>
      </c>
      <c r="C377" s="31" t="s">
        <v>3230</v>
      </c>
      <c r="D377" s="34">
        <v>12.38</v>
      </c>
      <c r="E377" s="36">
        <v>2</v>
      </c>
      <c r="F377" s="39">
        <v>24.76</v>
      </c>
      <c r="G377" s="42">
        <v>6.592845436676559E-5</v>
      </c>
    </row>
    <row r="378" spans="1:7">
      <c r="A378" s="31" t="s">
        <v>26</v>
      </c>
      <c r="B378" s="31" t="s">
        <v>27</v>
      </c>
      <c r="C378" s="31" t="s">
        <v>721</v>
      </c>
      <c r="D378" s="34">
        <v>6.59</v>
      </c>
      <c r="E378" s="36">
        <v>1</v>
      </c>
      <c r="F378" s="39">
        <v>6.59</v>
      </c>
      <c r="G378" s="42">
        <v>1.7547193629926705E-5</v>
      </c>
    </row>
    <row r="379" spans="1:7" ht="21" customHeight="1">
      <c r="A379" s="31" t="s">
        <v>26</v>
      </c>
      <c r="B379" s="31" t="s">
        <v>27</v>
      </c>
      <c r="C379" s="31" t="s">
        <v>722</v>
      </c>
      <c r="D379" s="34">
        <v>6.59</v>
      </c>
      <c r="E379" s="36">
        <v>1</v>
      </c>
      <c r="F379" s="39">
        <v>6.59</v>
      </c>
      <c r="G379" s="42">
        <v>1.7547193629926705E-5</v>
      </c>
    </row>
    <row r="380" spans="1:7" ht="21" customHeight="1">
      <c r="A380" s="31" t="s">
        <v>26</v>
      </c>
      <c r="B380" s="31" t="s">
        <v>27</v>
      </c>
      <c r="C380" s="31" t="s">
        <v>2141</v>
      </c>
      <c r="D380" s="34">
        <v>8.06</v>
      </c>
      <c r="E380" s="36">
        <v>2</v>
      </c>
      <c r="F380" s="39">
        <v>16.12</v>
      </c>
      <c r="G380" s="42">
        <v>4.2922725540882927E-5</v>
      </c>
    </row>
    <row r="381" spans="1:7" ht="21" customHeight="1">
      <c r="A381" s="31" t="s">
        <v>26</v>
      </c>
      <c r="B381" s="31" t="s">
        <v>27</v>
      </c>
      <c r="C381" s="31" t="s">
        <v>2146</v>
      </c>
      <c r="D381" s="34">
        <v>8.06</v>
      </c>
      <c r="E381" s="36">
        <v>2</v>
      </c>
      <c r="F381" s="39">
        <v>16.12</v>
      </c>
      <c r="G381" s="42">
        <v>4.2922725540882927E-5</v>
      </c>
    </row>
    <row r="382" spans="1:7">
      <c r="A382" s="31" t="s">
        <v>26</v>
      </c>
      <c r="B382" s="31" t="s">
        <v>27</v>
      </c>
      <c r="C382" s="31" t="s">
        <v>2309</v>
      </c>
      <c r="D382" s="34">
        <v>8.6</v>
      </c>
      <c r="E382" s="36">
        <v>2</v>
      </c>
      <c r="F382" s="39">
        <v>17.2</v>
      </c>
      <c r="G382" s="42">
        <v>4.5798441644118253E-5</v>
      </c>
    </row>
    <row r="383" spans="1:7" ht="21" customHeight="1">
      <c r="A383" s="31" t="s">
        <v>26</v>
      </c>
      <c r="B383" s="31" t="s">
        <v>27</v>
      </c>
      <c r="C383" s="31" t="s">
        <v>3322</v>
      </c>
      <c r="D383" s="34">
        <v>8.6</v>
      </c>
      <c r="E383" s="36">
        <v>3</v>
      </c>
      <c r="F383" s="39">
        <v>25.8</v>
      </c>
      <c r="G383" s="42">
        <v>6.8697662466177384E-5</v>
      </c>
    </row>
    <row r="384" spans="1:7" ht="21" customHeight="1">
      <c r="A384" s="31" t="s">
        <v>26</v>
      </c>
      <c r="B384" s="31" t="s">
        <v>27</v>
      </c>
      <c r="C384" s="31" t="s">
        <v>2310</v>
      </c>
      <c r="D384" s="34">
        <v>8.6</v>
      </c>
      <c r="E384" s="36">
        <v>2</v>
      </c>
      <c r="F384" s="39">
        <v>17.2</v>
      </c>
      <c r="G384" s="42">
        <v>4.5798441644118253E-5</v>
      </c>
    </row>
    <row r="385" spans="1:7" ht="21" customHeight="1">
      <c r="A385" s="31" t="s">
        <v>26</v>
      </c>
      <c r="B385" s="31" t="s">
        <v>27</v>
      </c>
      <c r="C385" s="31" t="s">
        <v>4926</v>
      </c>
      <c r="D385" s="34">
        <v>9.14</v>
      </c>
      <c r="E385" s="36">
        <v>6</v>
      </c>
      <c r="F385" s="39">
        <v>54.84</v>
      </c>
      <c r="G385" s="42">
        <v>1.4602247324206077E-4</v>
      </c>
    </row>
    <row r="386" spans="1:7" ht="21" customHeight="1">
      <c r="A386" s="31" t="s">
        <v>26</v>
      </c>
      <c r="B386" s="31" t="s">
        <v>27</v>
      </c>
      <c r="C386" s="31" t="s">
        <v>277</v>
      </c>
      <c r="D386" s="34">
        <v>3.21</v>
      </c>
      <c r="E386" s="36">
        <v>1</v>
      </c>
      <c r="F386" s="39">
        <v>3.21</v>
      </c>
      <c r="G386" s="42">
        <v>8.5472673068383493E-6</v>
      </c>
    </row>
    <row r="387" spans="1:7" ht="21" customHeight="1">
      <c r="A387" s="31" t="s">
        <v>26</v>
      </c>
      <c r="B387" s="31" t="s">
        <v>27</v>
      </c>
      <c r="C387" s="31" t="s">
        <v>3321</v>
      </c>
      <c r="D387" s="34">
        <v>6.45</v>
      </c>
      <c r="E387" s="36">
        <v>3</v>
      </c>
      <c r="F387" s="39">
        <v>19.350000000000001</v>
      </c>
      <c r="G387" s="42">
        <v>5.1523246849633041E-5</v>
      </c>
    </row>
    <row r="388" spans="1:7" ht="21" customHeight="1">
      <c r="A388" s="31" t="s">
        <v>26</v>
      </c>
      <c r="B388" s="31" t="s">
        <v>27</v>
      </c>
      <c r="C388" s="31" t="s">
        <v>3086</v>
      </c>
      <c r="D388" s="34">
        <v>11.83</v>
      </c>
      <c r="E388" s="36">
        <v>2</v>
      </c>
      <c r="F388" s="39">
        <v>23.66</v>
      </c>
      <c r="G388" s="42">
        <v>6.2999484261618487E-5</v>
      </c>
    </row>
    <row r="389" spans="1:7" ht="21" customHeight="1">
      <c r="A389" s="31" t="s">
        <v>26</v>
      </c>
      <c r="B389" s="31" t="s">
        <v>27</v>
      </c>
      <c r="C389" s="31" t="s">
        <v>2142</v>
      </c>
      <c r="D389" s="34">
        <v>8.06</v>
      </c>
      <c r="E389" s="36">
        <v>2</v>
      </c>
      <c r="F389" s="39">
        <v>16.12</v>
      </c>
      <c r="G389" s="42">
        <v>4.2922725540882927E-5</v>
      </c>
    </row>
    <row r="390" spans="1:7" ht="21" customHeight="1">
      <c r="A390" s="31" t="s">
        <v>26</v>
      </c>
      <c r="B390" s="31" t="s">
        <v>27</v>
      </c>
      <c r="C390" s="31" t="s">
        <v>940</v>
      </c>
      <c r="D390" s="34">
        <v>8.06</v>
      </c>
      <c r="E390" s="36">
        <v>1</v>
      </c>
      <c r="F390" s="39">
        <v>8.06</v>
      </c>
      <c r="G390" s="42">
        <v>2.1461362770441464E-5</v>
      </c>
    </row>
    <row r="391" spans="1:7">
      <c r="A391" s="31" t="s">
        <v>26</v>
      </c>
      <c r="B391" s="31" t="s">
        <v>27</v>
      </c>
      <c r="C391" s="31" t="s">
        <v>883</v>
      </c>
      <c r="D391" s="34">
        <v>7.68</v>
      </c>
      <c r="E391" s="36">
        <v>1</v>
      </c>
      <c r="F391" s="39">
        <v>7.68</v>
      </c>
      <c r="G391" s="42">
        <v>2.0449536734117919E-5</v>
      </c>
    </row>
    <row r="392" spans="1:7" ht="21" customHeight="1">
      <c r="A392" s="31" t="s">
        <v>26</v>
      </c>
      <c r="B392" s="31" t="s">
        <v>27</v>
      </c>
      <c r="C392" s="31" t="s">
        <v>2143</v>
      </c>
      <c r="D392" s="34">
        <v>8.06</v>
      </c>
      <c r="E392" s="36">
        <v>2</v>
      </c>
      <c r="F392" s="39">
        <v>16.12</v>
      </c>
      <c r="G392" s="42">
        <v>4.2922725540882927E-5</v>
      </c>
    </row>
    <row r="393" spans="1:7" ht="31.5" customHeight="1">
      <c r="A393" s="31" t="s">
        <v>26</v>
      </c>
      <c r="B393" s="31" t="s">
        <v>27</v>
      </c>
      <c r="C393" s="31" t="s">
        <v>2842</v>
      </c>
      <c r="D393" s="34">
        <v>10.75</v>
      </c>
      <c r="E393" s="36">
        <v>2</v>
      </c>
      <c r="F393" s="39">
        <v>21.5</v>
      </c>
      <c r="G393" s="42">
        <v>5.7248052055147822E-5</v>
      </c>
    </row>
    <row r="394" spans="1:7" ht="21" customHeight="1">
      <c r="A394" s="31" t="s">
        <v>26</v>
      </c>
      <c r="B394" s="31" t="s">
        <v>27</v>
      </c>
      <c r="C394" s="31" t="s">
        <v>1366</v>
      </c>
      <c r="D394" s="34">
        <v>10.75</v>
      </c>
      <c r="E394" s="36">
        <v>1</v>
      </c>
      <c r="F394" s="39">
        <v>10.75</v>
      </c>
      <c r="G394" s="42">
        <v>2.8624026027573911E-5</v>
      </c>
    </row>
    <row r="395" spans="1:7" ht="21" customHeight="1">
      <c r="A395" s="31" t="s">
        <v>26</v>
      </c>
      <c r="B395" s="31" t="s">
        <v>27</v>
      </c>
      <c r="C395" s="31" t="s">
        <v>5392</v>
      </c>
      <c r="D395" s="34">
        <v>10.75</v>
      </c>
      <c r="E395" s="36">
        <v>7</v>
      </c>
      <c r="F395" s="39">
        <v>75.25</v>
      </c>
      <c r="G395" s="42">
        <v>2.0036818219301738E-4</v>
      </c>
    </row>
    <row r="396" spans="1:7" ht="21" customHeight="1">
      <c r="A396" s="31" t="s">
        <v>26</v>
      </c>
      <c r="B396" s="31" t="s">
        <v>27</v>
      </c>
      <c r="C396" s="31" t="s">
        <v>2850</v>
      </c>
      <c r="D396" s="34">
        <v>10.75</v>
      </c>
      <c r="E396" s="36">
        <v>2</v>
      </c>
      <c r="F396" s="39">
        <v>21.5</v>
      </c>
      <c r="G396" s="42">
        <v>5.7248052055147822E-5</v>
      </c>
    </row>
    <row r="397" spans="1:7" ht="21" customHeight="1">
      <c r="A397" s="31" t="s">
        <v>26</v>
      </c>
      <c r="B397" s="31" t="s">
        <v>27</v>
      </c>
      <c r="C397" s="31" t="s">
        <v>1270</v>
      </c>
      <c r="D397" s="34">
        <v>10.14</v>
      </c>
      <c r="E397" s="36">
        <v>1</v>
      </c>
      <c r="F397" s="39">
        <v>10.14</v>
      </c>
      <c r="G397" s="42">
        <v>2.6999778969265065E-5</v>
      </c>
    </row>
    <row r="398" spans="1:7" ht="21" customHeight="1">
      <c r="A398" s="31" t="s">
        <v>26</v>
      </c>
      <c r="B398" s="31" t="s">
        <v>27</v>
      </c>
      <c r="C398" s="31" t="s">
        <v>1270</v>
      </c>
      <c r="D398" s="34">
        <v>10.75</v>
      </c>
      <c r="E398" s="36">
        <v>1</v>
      </c>
      <c r="F398" s="39">
        <v>10.75</v>
      </c>
      <c r="G398" s="42">
        <v>2.8624026027573911E-5</v>
      </c>
    </row>
    <row r="399" spans="1:7" ht="21" customHeight="1">
      <c r="A399" s="31" t="s">
        <v>26</v>
      </c>
      <c r="B399" s="31" t="s">
        <v>27</v>
      </c>
      <c r="C399" s="31" t="s">
        <v>1270</v>
      </c>
      <c r="D399" s="34">
        <v>10.75</v>
      </c>
      <c r="E399" s="36">
        <v>2</v>
      </c>
      <c r="F399" s="39">
        <v>21.5</v>
      </c>
      <c r="G399" s="42">
        <v>5.7248052055147822E-5</v>
      </c>
    </row>
    <row r="400" spans="1:7" ht="21" customHeight="1">
      <c r="A400" s="31" t="s">
        <v>26</v>
      </c>
      <c r="B400" s="31" t="s">
        <v>27</v>
      </c>
      <c r="C400" s="31" t="s">
        <v>1270</v>
      </c>
      <c r="D400" s="34">
        <v>10.75</v>
      </c>
      <c r="E400" s="36">
        <v>2</v>
      </c>
      <c r="F400" s="39">
        <v>21.5</v>
      </c>
      <c r="G400" s="42">
        <v>5.7248052055147822E-5</v>
      </c>
    </row>
    <row r="401" spans="1:7" ht="21" customHeight="1">
      <c r="A401" s="31" t="s">
        <v>26</v>
      </c>
      <c r="B401" s="31" t="s">
        <v>27</v>
      </c>
      <c r="C401" s="31" t="s">
        <v>1270</v>
      </c>
      <c r="D401" s="34">
        <v>10.14</v>
      </c>
      <c r="E401" s="36">
        <v>3</v>
      </c>
      <c r="F401" s="39">
        <v>30.42</v>
      </c>
      <c r="G401" s="42">
        <v>8.0999336907795202E-5</v>
      </c>
    </row>
    <row r="402" spans="1:7" ht="31.5" customHeight="1">
      <c r="A402" s="31" t="s">
        <v>26</v>
      </c>
      <c r="B402" s="31" t="s">
        <v>27</v>
      </c>
      <c r="C402" s="31" t="s">
        <v>939</v>
      </c>
      <c r="D402" s="34">
        <v>8.06</v>
      </c>
      <c r="E402" s="36">
        <v>1</v>
      </c>
      <c r="F402" s="39">
        <v>8.06</v>
      </c>
      <c r="G402" s="42">
        <v>2.1461362770441464E-5</v>
      </c>
    </row>
    <row r="403" spans="1:7">
      <c r="A403" s="31" t="s">
        <v>26</v>
      </c>
      <c r="B403" s="31" t="s">
        <v>27</v>
      </c>
      <c r="C403" s="31" t="s">
        <v>2145</v>
      </c>
      <c r="D403" s="34">
        <v>8.06</v>
      </c>
      <c r="E403" s="36">
        <v>2</v>
      </c>
      <c r="F403" s="39">
        <v>16.12</v>
      </c>
      <c r="G403" s="42">
        <v>4.2922725540882927E-5</v>
      </c>
    </row>
    <row r="404" spans="1:7" ht="21" customHeight="1">
      <c r="A404" s="31" t="s">
        <v>26</v>
      </c>
      <c r="B404" s="31" t="s">
        <v>27</v>
      </c>
      <c r="C404" s="31" t="s">
        <v>1269</v>
      </c>
      <c r="D404" s="34">
        <v>10.14</v>
      </c>
      <c r="E404" s="36">
        <v>1</v>
      </c>
      <c r="F404" s="39">
        <v>10.14</v>
      </c>
      <c r="G404" s="42">
        <v>2.6999778969265065E-5</v>
      </c>
    </row>
    <row r="405" spans="1:7" ht="21" customHeight="1">
      <c r="A405" s="31" t="s">
        <v>26</v>
      </c>
      <c r="B405" s="31" t="s">
        <v>27</v>
      </c>
      <c r="C405" s="31" t="s">
        <v>4872</v>
      </c>
      <c r="D405" s="34">
        <v>10.75</v>
      </c>
      <c r="E405" s="36">
        <v>5</v>
      </c>
      <c r="F405" s="39">
        <v>53.75</v>
      </c>
      <c r="G405" s="42">
        <v>1.4312013013786955E-4</v>
      </c>
    </row>
    <row r="406" spans="1:7" ht="21" customHeight="1">
      <c r="A406" s="31" t="s">
        <v>26</v>
      </c>
      <c r="B406" s="31" t="s">
        <v>27</v>
      </c>
      <c r="C406" s="31" t="s">
        <v>4478</v>
      </c>
      <c r="D406" s="34">
        <v>10.75</v>
      </c>
      <c r="E406" s="36">
        <v>4</v>
      </c>
      <c r="F406" s="39">
        <v>43</v>
      </c>
      <c r="G406" s="42">
        <v>1.1449610411029564E-4</v>
      </c>
    </row>
    <row r="407" spans="1:7">
      <c r="A407" s="31" t="s">
        <v>26</v>
      </c>
      <c r="B407" s="31" t="s">
        <v>27</v>
      </c>
      <c r="C407" s="31" t="s">
        <v>4974</v>
      </c>
      <c r="D407" s="34">
        <v>8.06</v>
      </c>
      <c r="E407" s="36">
        <v>7</v>
      </c>
      <c r="F407" s="39">
        <v>56.42</v>
      </c>
      <c r="G407" s="42">
        <v>1.5022953939309024E-4</v>
      </c>
    </row>
    <row r="408" spans="1:7" ht="21" customHeight="1">
      <c r="A408" s="31" t="s">
        <v>26</v>
      </c>
      <c r="B408" s="31" t="s">
        <v>27</v>
      </c>
      <c r="C408" s="31" t="s">
        <v>4431</v>
      </c>
      <c r="D408" s="34">
        <v>6.99</v>
      </c>
      <c r="E408" s="36">
        <v>6</v>
      </c>
      <c r="F408" s="39">
        <v>41.94</v>
      </c>
      <c r="G408" s="42">
        <v>1.1167364200897208E-4</v>
      </c>
    </row>
    <row r="409" spans="1:7" ht="21" customHeight="1">
      <c r="A409" s="31" t="s">
        <v>26</v>
      </c>
      <c r="B409" s="31" t="s">
        <v>27</v>
      </c>
      <c r="C409" s="31" t="s">
        <v>1869</v>
      </c>
      <c r="D409" s="34">
        <v>6.99</v>
      </c>
      <c r="E409" s="36">
        <v>2</v>
      </c>
      <c r="F409" s="39">
        <v>13.98</v>
      </c>
      <c r="G409" s="42">
        <v>3.7224547336324025E-5</v>
      </c>
    </row>
    <row r="410" spans="1:7">
      <c r="A410" s="31" t="s">
        <v>26</v>
      </c>
      <c r="B410" s="31" t="s">
        <v>27</v>
      </c>
      <c r="C410" s="31" t="s">
        <v>3439</v>
      </c>
      <c r="D410" s="34">
        <v>5.36</v>
      </c>
      <c r="E410" s="36">
        <v>2</v>
      </c>
      <c r="F410" s="39">
        <v>10.72</v>
      </c>
      <c r="G410" s="42">
        <v>2.8544145024706264E-5</v>
      </c>
    </row>
    <row r="411" spans="1:7" ht="21" customHeight="1">
      <c r="A411" s="31" t="s">
        <v>26</v>
      </c>
      <c r="B411" s="31" t="s">
        <v>27</v>
      </c>
      <c r="C411" s="31" t="s">
        <v>2435</v>
      </c>
      <c r="D411" s="34">
        <v>9.1300000000000008</v>
      </c>
      <c r="E411" s="36">
        <v>1</v>
      </c>
      <c r="F411" s="39">
        <v>9.1300000000000008</v>
      </c>
      <c r="G411" s="42">
        <v>2.4310451872720912E-5</v>
      </c>
    </row>
    <row r="412" spans="1:7" ht="21" customHeight="1">
      <c r="A412" s="31" t="s">
        <v>26</v>
      </c>
      <c r="B412" s="31" t="s">
        <v>27</v>
      </c>
      <c r="C412" s="31" t="s">
        <v>2729</v>
      </c>
      <c r="D412" s="34">
        <v>10.220000000000001</v>
      </c>
      <c r="E412" s="36">
        <v>2</v>
      </c>
      <c r="F412" s="39">
        <v>20.440000000000001</v>
      </c>
      <c r="G412" s="42">
        <v>5.4425589953824259E-5</v>
      </c>
    </row>
    <row r="413" spans="1:7" ht="21" customHeight="1">
      <c r="A413" s="31" t="s">
        <v>26</v>
      </c>
      <c r="B413" s="31" t="s">
        <v>27</v>
      </c>
      <c r="C413" s="31" t="s">
        <v>3565</v>
      </c>
      <c r="D413" s="34">
        <v>13.99</v>
      </c>
      <c r="E413" s="36">
        <v>2</v>
      </c>
      <c r="F413" s="39">
        <v>27.98</v>
      </c>
      <c r="G413" s="42">
        <v>7.4502348674559805E-5</v>
      </c>
    </row>
    <row r="414" spans="1:7" ht="15" customHeight="1">
      <c r="A414" s="31" t="s">
        <v>26</v>
      </c>
      <c r="B414" s="31" t="s">
        <v>27</v>
      </c>
      <c r="C414" s="31" t="s">
        <v>4958</v>
      </c>
      <c r="D414" s="34">
        <v>13.99</v>
      </c>
      <c r="E414" s="36">
        <v>4</v>
      </c>
      <c r="F414" s="39">
        <v>55.96</v>
      </c>
      <c r="G414" s="42">
        <v>1.4900469734911961E-4</v>
      </c>
    </row>
    <row r="415" spans="1:7" ht="21" customHeight="1">
      <c r="A415" s="31" t="s">
        <v>26</v>
      </c>
      <c r="B415" s="31" t="s">
        <v>27</v>
      </c>
      <c r="C415" s="31" t="s">
        <v>1249</v>
      </c>
      <c r="D415" s="34">
        <v>9.98</v>
      </c>
      <c r="E415" s="36">
        <v>1</v>
      </c>
      <c r="F415" s="39">
        <v>9.98</v>
      </c>
      <c r="G415" s="42">
        <v>2.657374695397094E-5</v>
      </c>
    </row>
    <row r="416" spans="1:7" ht="21" customHeight="1">
      <c r="A416" s="31" t="s">
        <v>26</v>
      </c>
      <c r="B416" s="31" t="s">
        <v>27</v>
      </c>
      <c r="C416" s="31" t="s">
        <v>1881</v>
      </c>
      <c r="D416" s="34">
        <v>13.99</v>
      </c>
      <c r="E416" s="36">
        <v>1</v>
      </c>
      <c r="F416" s="39">
        <v>13.99</v>
      </c>
      <c r="G416" s="42">
        <v>3.7251174337279902E-5</v>
      </c>
    </row>
    <row r="417" spans="1:7" ht="21" customHeight="1">
      <c r="A417" s="31" t="s">
        <v>26</v>
      </c>
      <c r="B417" s="31" t="s">
        <v>27</v>
      </c>
      <c r="C417" s="31" t="s">
        <v>3562</v>
      </c>
      <c r="D417" s="34">
        <v>13.99</v>
      </c>
      <c r="E417" s="36">
        <v>2</v>
      </c>
      <c r="F417" s="39">
        <v>27.98</v>
      </c>
      <c r="G417" s="42">
        <v>7.4502348674559805E-5</v>
      </c>
    </row>
    <row r="418" spans="1:7">
      <c r="A418" s="31" t="s">
        <v>26</v>
      </c>
      <c r="B418" s="31" t="s">
        <v>27</v>
      </c>
      <c r="C418" s="31" t="s">
        <v>1882</v>
      </c>
      <c r="D418" s="34">
        <v>13.99</v>
      </c>
      <c r="E418" s="36">
        <v>1</v>
      </c>
      <c r="F418" s="39">
        <v>13.99</v>
      </c>
      <c r="G418" s="42">
        <v>3.7251174337279902E-5</v>
      </c>
    </row>
    <row r="419" spans="1:7" ht="21" customHeight="1">
      <c r="A419" s="31" t="s">
        <v>26</v>
      </c>
      <c r="B419" s="31" t="s">
        <v>27</v>
      </c>
      <c r="C419" s="31" t="s">
        <v>3566</v>
      </c>
      <c r="D419" s="34">
        <v>13.99</v>
      </c>
      <c r="E419" s="36">
        <v>2</v>
      </c>
      <c r="F419" s="39">
        <v>27.98</v>
      </c>
      <c r="G419" s="42">
        <v>7.4502348674559805E-5</v>
      </c>
    </row>
    <row r="420" spans="1:7" ht="21" customHeight="1">
      <c r="A420" s="31" t="s">
        <v>26</v>
      </c>
      <c r="B420" s="31" t="s">
        <v>27</v>
      </c>
      <c r="C420" s="31" t="s">
        <v>5042</v>
      </c>
      <c r="D420" s="34">
        <v>11.83</v>
      </c>
      <c r="E420" s="36">
        <v>5</v>
      </c>
      <c r="F420" s="39">
        <v>59.15</v>
      </c>
      <c r="G420" s="42">
        <v>1.5749871065404622E-4</v>
      </c>
    </row>
    <row r="421" spans="1:7" ht="31.5" customHeight="1">
      <c r="A421" s="31" t="s">
        <v>26</v>
      </c>
      <c r="B421" s="31" t="s">
        <v>27</v>
      </c>
      <c r="C421" s="31" t="s">
        <v>306</v>
      </c>
      <c r="D421" s="34">
        <v>3.53</v>
      </c>
      <c r="E421" s="36">
        <v>1</v>
      </c>
      <c r="F421" s="39">
        <v>3.53</v>
      </c>
      <c r="G421" s="42">
        <v>9.3993313374265959E-6</v>
      </c>
    </row>
    <row r="422" spans="1:7" ht="21" customHeight="1">
      <c r="A422" s="31" t="s">
        <v>26</v>
      </c>
      <c r="B422" s="31" t="s">
        <v>27</v>
      </c>
      <c r="C422" s="31" t="s">
        <v>2598</v>
      </c>
      <c r="D422" s="34">
        <v>9.68</v>
      </c>
      <c r="E422" s="36">
        <v>2</v>
      </c>
      <c r="F422" s="39">
        <v>19.36</v>
      </c>
      <c r="G422" s="42">
        <v>5.1549873850588919E-5</v>
      </c>
    </row>
    <row r="423" spans="1:7" ht="21" customHeight="1">
      <c r="A423" s="31" t="s">
        <v>26</v>
      </c>
      <c r="B423" s="31" t="s">
        <v>27</v>
      </c>
      <c r="C423" s="31" t="s">
        <v>3668</v>
      </c>
      <c r="D423" s="34">
        <v>9.68</v>
      </c>
      <c r="E423" s="36">
        <v>3</v>
      </c>
      <c r="F423" s="39">
        <v>29.04</v>
      </c>
      <c r="G423" s="42">
        <v>7.7324810775883382E-5</v>
      </c>
    </row>
    <row r="424" spans="1:7">
      <c r="A424" s="31" t="s">
        <v>26</v>
      </c>
      <c r="B424" s="31" t="s">
        <v>27</v>
      </c>
      <c r="C424" s="31" t="s">
        <v>2595</v>
      </c>
      <c r="D424" s="34">
        <v>9.68</v>
      </c>
      <c r="E424" s="36">
        <v>2</v>
      </c>
      <c r="F424" s="39">
        <v>19.36</v>
      </c>
      <c r="G424" s="42">
        <v>5.1549873850588919E-5</v>
      </c>
    </row>
    <row r="425" spans="1:7" ht="21" customHeight="1">
      <c r="A425" s="31" t="s">
        <v>26</v>
      </c>
      <c r="B425" s="31" t="s">
        <v>27</v>
      </c>
      <c r="C425" s="31" t="s">
        <v>4592</v>
      </c>
      <c r="D425" s="34">
        <v>7.6</v>
      </c>
      <c r="E425" s="36">
        <v>6</v>
      </c>
      <c r="F425" s="39">
        <v>45.6</v>
      </c>
      <c r="G425" s="42">
        <v>1.2141912435882516E-4</v>
      </c>
    </row>
    <row r="426" spans="1:7" ht="21" customHeight="1">
      <c r="A426" s="31" t="s">
        <v>26</v>
      </c>
      <c r="B426" s="31" t="s">
        <v>27</v>
      </c>
      <c r="C426" s="31" t="s">
        <v>2989</v>
      </c>
      <c r="D426" s="34">
        <v>7.6</v>
      </c>
      <c r="E426" s="36">
        <v>3</v>
      </c>
      <c r="F426" s="39">
        <v>22.8</v>
      </c>
      <c r="G426" s="42">
        <v>6.0709562179412578E-5</v>
      </c>
    </row>
    <row r="427" spans="1:7" ht="21" customHeight="1">
      <c r="A427" s="31" t="s">
        <v>26</v>
      </c>
      <c r="B427" s="31" t="s">
        <v>27</v>
      </c>
      <c r="C427" s="31" t="s">
        <v>4591</v>
      </c>
      <c r="D427" s="34">
        <v>7.6</v>
      </c>
      <c r="E427" s="36">
        <v>6</v>
      </c>
      <c r="F427" s="39">
        <v>45.6</v>
      </c>
      <c r="G427" s="42">
        <v>1.2141912435882516E-4</v>
      </c>
    </row>
    <row r="428" spans="1:7" ht="21" customHeight="1">
      <c r="A428" s="31" t="s">
        <v>26</v>
      </c>
      <c r="B428" s="31" t="s">
        <v>27</v>
      </c>
      <c r="C428" s="31" t="s">
        <v>3764</v>
      </c>
      <c r="D428" s="34">
        <v>7.6</v>
      </c>
      <c r="E428" s="36">
        <v>4</v>
      </c>
      <c r="F428" s="39">
        <v>30.4</v>
      </c>
      <c r="G428" s="42">
        <v>8.0946082905883419E-5</v>
      </c>
    </row>
    <row r="429" spans="1:7" ht="21" customHeight="1">
      <c r="A429" s="31" t="s">
        <v>26</v>
      </c>
      <c r="B429" s="31" t="s">
        <v>27</v>
      </c>
      <c r="C429" s="31" t="s">
        <v>4589</v>
      </c>
      <c r="D429" s="34">
        <v>7.6</v>
      </c>
      <c r="E429" s="36">
        <v>6</v>
      </c>
      <c r="F429" s="39">
        <v>45.6</v>
      </c>
      <c r="G429" s="42">
        <v>1.2141912435882516E-4</v>
      </c>
    </row>
    <row r="430" spans="1:7" ht="21" customHeight="1">
      <c r="A430" s="31" t="s">
        <v>26</v>
      </c>
      <c r="B430" s="31" t="s">
        <v>27</v>
      </c>
      <c r="C430" s="31" t="s">
        <v>4593</v>
      </c>
      <c r="D430" s="34">
        <v>7.6</v>
      </c>
      <c r="E430" s="36">
        <v>6</v>
      </c>
      <c r="F430" s="39">
        <v>45.6</v>
      </c>
      <c r="G430" s="42">
        <v>1.2141912435882516E-4</v>
      </c>
    </row>
    <row r="431" spans="1:7" ht="21" customHeight="1">
      <c r="A431" s="31" t="s">
        <v>26</v>
      </c>
      <c r="B431" s="31" t="s">
        <v>27</v>
      </c>
      <c r="C431" s="31" t="s">
        <v>1284</v>
      </c>
      <c r="D431" s="34">
        <v>10.220000000000001</v>
      </c>
      <c r="E431" s="36">
        <v>1</v>
      </c>
      <c r="F431" s="39">
        <v>10.220000000000001</v>
      </c>
      <c r="G431" s="42">
        <v>2.7212794976912129E-5</v>
      </c>
    </row>
    <row r="432" spans="1:7" ht="21" customHeight="1">
      <c r="A432" s="31" t="s">
        <v>26</v>
      </c>
      <c r="B432" s="31" t="s">
        <v>27</v>
      </c>
      <c r="C432" s="31" t="s">
        <v>1287</v>
      </c>
      <c r="D432" s="34">
        <v>10.220000000000001</v>
      </c>
      <c r="E432" s="36">
        <v>1</v>
      </c>
      <c r="F432" s="39">
        <v>10.220000000000001</v>
      </c>
      <c r="G432" s="42">
        <v>2.7212794976912129E-5</v>
      </c>
    </row>
    <row r="433" spans="1:7" ht="21" customHeight="1">
      <c r="A433" s="31" t="s">
        <v>26</v>
      </c>
      <c r="B433" s="31" t="s">
        <v>27</v>
      </c>
      <c r="C433" s="31" t="s">
        <v>822</v>
      </c>
      <c r="D433" s="34">
        <v>7.27</v>
      </c>
      <c r="E433" s="36">
        <v>1</v>
      </c>
      <c r="F433" s="39">
        <v>7.27</v>
      </c>
      <c r="G433" s="42">
        <v>1.9357829694926727E-5</v>
      </c>
    </row>
    <row r="434" spans="1:7" ht="21" customHeight="1">
      <c r="A434" s="31" t="s">
        <v>26</v>
      </c>
      <c r="B434" s="31" t="s">
        <v>27</v>
      </c>
      <c r="C434" s="31" t="s">
        <v>4027</v>
      </c>
      <c r="D434" s="34">
        <v>8.6</v>
      </c>
      <c r="E434" s="36">
        <v>4</v>
      </c>
      <c r="F434" s="39">
        <v>34.4</v>
      </c>
      <c r="G434" s="42">
        <v>9.1596883288236507E-5</v>
      </c>
    </row>
    <row r="435" spans="1:7" ht="21" customHeight="1">
      <c r="A435" s="31" t="s">
        <v>26</v>
      </c>
      <c r="B435" s="31" t="s">
        <v>27</v>
      </c>
      <c r="C435" s="31" t="s">
        <v>1710</v>
      </c>
      <c r="D435" s="34">
        <v>6.45</v>
      </c>
      <c r="E435" s="36">
        <v>2</v>
      </c>
      <c r="F435" s="39">
        <v>12.9</v>
      </c>
      <c r="G435" s="42">
        <v>3.4348831233088692E-5</v>
      </c>
    </row>
    <row r="436" spans="1:7" ht="31.5" customHeight="1">
      <c r="A436" s="31" t="s">
        <v>26</v>
      </c>
      <c r="B436" s="31" t="s">
        <v>27</v>
      </c>
      <c r="C436" s="31" t="s">
        <v>1796</v>
      </c>
      <c r="D436" s="34">
        <v>13.44</v>
      </c>
      <c r="E436" s="36">
        <v>1</v>
      </c>
      <c r="F436" s="39">
        <v>13.44</v>
      </c>
      <c r="G436" s="42">
        <v>3.5786689284706358E-5</v>
      </c>
    </row>
    <row r="437" spans="1:7" ht="21" customHeight="1">
      <c r="A437" s="31" t="s">
        <v>26</v>
      </c>
      <c r="B437" s="31" t="s">
        <v>27</v>
      </c>
      <c r="C437" s="31" t="s">
        <v>2168</v>
      </c>
      <c r="D437" s="34">
        <v>8.11</v>
      </c>
      <c r="E437" s="36">
        <v>2</v>
      </c>
      <c r="F437" s="39">
        <v>16.22</v>
      </c>
      <c r="G437" s="42">
        <v>4.3188995550441754E-5</v>
      </c>
    </row>
    <row r="438" spans="1:7" ht="21" customHeight="1">
      <c r="A438" s="31" t="s">
        <v>26</v>
      </c>
      <c r="B438" s="31" t="s">
        <v>27</v>
      </c>
      <c r="C438" s="31" t="s">
        <v>2167</v>
      </c>
      <c r="D438" s="34">
        <v>8.11</v>
      </c>
      <c r="E438" s="36">
        <v>2</v>
      </c>
      <c r="F438" s="39">
        <v>16.22</v>
      </c>
      <c r="G438" s="42">
        <v>4.3188995550441754E-5</v>
      </c>
    </row>
    <row r="439" spans="1:7" ht="31.5" customHeight="1">
      <c r="A439" s="31" t="s">
        <v>26</v>
      </c>
      <c r="B439" s="31" t="s">
        <v>27</v>
      </c>
      <c r="C439" s="31" t="s">
        <v>2715</v>
      </c>
      <c r="D439" s="34">
        <v>10.14</v>
      </c>
      <c r="E439" s="36">
        <v>2</v>
      </c>
      <c r="F439" s="39">
        <v>20.28</v>
      </c>
      <c r="G439" s="42">
        <v>5.399955793853013E-5</v>
      </c>
    </row>
    <row r="440" spans="1:7" ht="21" customHeight="1">
      <c r="A440" s="31" t="s">
        <v>26</v>
      </c>
      <c r="B440" s="31" t="s">
        <v>27</v>
      </c>
      <c r="C440" s="31" t="s">
        <v>1372</v>
      </c>
      <c r="D440" s="34">
        <v>10.75</v>
      </c>
      <c r="E440" s="36">
        <v>1</v>
      </c>
      <c r="F440" s="39">
        <v>10.75</v>
      </c>
      <c r="G440" s="42">
        <v>2.8624026027573911E-5</v>
      </c>
    </row>
    <row r="441" spans="1:7">
      <c r="A441" s="31" t="s">
        <v>26</v>
      </c>
      <c r="B441" s="31" t="s">
        <v>27</v>
      </c>
      <c r="C441" s="31" t="s">
        <v>4187</v>
      </c>
      <c r="D441" s="34">
        <v>12.36</v>
      </c>
      <c r="E441" s="36">
        <v>3</v>
      </c>
      <c r="F441" s="39">
        <v>37.08</v>
      </c>
      <c r="G441" s="42">
        <v>9.8732919544413069E-5</v>
      </c>
    </row>
    <row r="442" spans="1:7" ht="21" customHeight="1">
      <c r="A442" s="31" t="s">
        <v>26</v>
      </c>
      <c r="B442" s="31" t="s">
        <v>27</v>
      </c>
      <c r="C442" s="31" t="s">
        <v>3075</v>
      </c>
      <c r="D442" s="34">
        <v>11.83</v>
      </c>
      <c r="E442" s="36">
        <v>2</v>
      </c>
      <c r="F442" s="39">
        <v>23.66</v>
      </c>
      <c r="G442" s="42">
        <v>6.2999484261618487E-5</v>
      </c>
    </row>
    <row r="443" spans="1:7" ht="21" customHeight="1">
      <c r="A443" s="31" t="s">
        <v>26</v>
      </c>
      <c r="B443" s="31" t="s">
        <v>27</v>
      </c>
      <c r="C443" s="31" t="s">
        <v>3220</v>
      </c>
      <c r="D443" s="34">
        <v>12.36</v>
      </c>
      <c r="E443" s="36">
        <v>2</v>
      </c>
      <c r="F443" s="39">
        <v>24.72</v>
      </c>
      <c r="G443" s="42">
        <v>6.5821946362942051E-5</v>
      </c>
    </row>
    <row r="444" spans="1:7" ht="21" customHeight="1">
      <c r="A444" s="31" t="s">
        <v>26</v>
      </c>
      <c r="B444" s="31" t="s">
        <v>27</v>
      </c>
      <c r="C444" s="31" t="s">
        <v>5376</v>
      </c>
      <c r="D444" s="34">
        <v>12.36</v>
      </c>
      <c r="E444" s="36">
        <v>5</v>
      </c>
      <c r="F444" s="39">
        <v>61.8</v>
      </c>
      <c r="G444" s="42">
        <v>1.6455486590735515E-4</v>
      </c>
    </row>
    <row r="445" spans="1:7" ht="31.5" customHeight="1">
      <c r="A445" s="31" t="s">
        <v>26</v>
      </c>
      <c r="B445" s="31" t="s">
        <v>27</v>
      </c>
      <c r="C445" s="31" t="s">
        <v>3221</v>
      </c>
      <c r="D445" s="34">
        <v>12.36</v>
      </c>
      <c r="E445" s="36">
        <v>2</v>
      </c>
      <c r="F445" s="39">
        <v>24.72</v>
      </c>
      <c r="G445" s="42">
        <v>6.5821946362942051E-5</v>
      </c>
    </row>
    <row r="446" spans="1:7" ht="21" customHeight="1">
      <c r="A446" s="31" t="s">
        <v>26</v>
      </c>
      <c r="B446" s="31" t="s">
        <v>27</v>
      </c>
      <c r="C446" s="31" t="s">
        <v>3088</v>
      </c>
      <c r="D446" s="34">
        <v>11.83</v>
      </c>
      <c r="E446" s="36">
        <v>2</v>
      </c>
      <c r="F446" s="39">
        <v>23.66</v>
      </c>
      <c r="G446" s="42">
        <v>6.2999484261618487E-5</v>
      </c>
    </row>
    <row r="447" spans="1:7">
      <c r="A447" s="31" t="s">
        <v>26</v>
      </c>
      <c r="B447" s="31" t="s">
        <v>27</v>
      </c>
      <c r="C447" s="31" t="s">
        <v>3224</v>
      </c>
      <c r="D447" s="34">
        <v>12.36</v>
      </c>
      <c r="E447" s="36">
        <v>2</v>
      </c>
      <c r="F447" s="39">
        <v>24.72</v>
      </c>
      <c r="G447" s="42">
        <v>6.5821946362942051E-5</v>
      </c>
    </row>
    <row r="448" spans="1:7" ht="31.5" customHeight="1">
      <c r="A448" s="31" t="s">
        <v>26</v>
      </c>
      <c r="B448" s="31" t="s">
        <v>27</v>
      </c>
      <c r="C448" s="31" t="s">
        <v>3222</v>
      </c>
      <c r="D448" s="34">
        <v>12.36</v>
      </c>
      <c r="E448" s="36">
        <v>2</v>
      </c>
      <c r="F448" s="39">
        <v>24.72</v>
      </c>
      <c r="G448" s="42">
        <v>6.5821946362942051E-5</v>
      </c>
    </row>
    <row r="449" spans="1:7" ht="31.5" customHeight="1">
      <c r="A449" s="31" t="s">
        <v>26</v>
      </c>
      <c r="B449" s="31" t="s">
        <v>27</v>
      </c>
      <c r="C449" s="31" t="s">
        <v>3219</v>
      </c>
      <c r="D449" s="34">
        <v>12.36</v>
      </c>
      <c r="E449" s="36">
        <v>1</v>
      </c>
      <c r="F449" s="39">
        <v>12.36</v>
      </c>
      <c r="G449" s="42">
        <v>3.2910973181471025E-5</v>
      </c>
    </row>
    <row r="450" spans="1:7">
      <c r="A450" s="31" t="s">
        <v>26</v>
      </c>
      <c r="B450" s="31" t="s">
        <v>27</v>
      </c>
      <c r="C450" s="31" t="s">
        <v>4181</v>
      </c>
      <c r="D450" s="34">
        <v>12.36</v>
      </c>
      <c r="E450" s="36">
        <v>2</v>
      </c>
      <c r="F450" s="39">
        <v>24.72</v>
      </c>
      <c r="G450" s="42">
        <v>6.5821946362942051E-5</v>
      </c>
    </row>
    <row r="451" spans="1:7">
      <c r="A451" s="31" t="s">
        <v>26</v>
      </c>
      <c r="B451" s="31" t="s">
        <v>27</v>
      </c>
      <c r="C451" s="31" t="s">
        <v>1615</v>
      </c>
      <c r="D451" s="34">
        <v>12.36</v>
      </c>
      <c r="E451" s="36">
        <v>1</v>
      </c>
      <c r="F451" s="39">
        <v>12.36</v>
      </c>
      <c r="G451" s="42">
        <v>3.2910973181471025E-5</v>
      </c>
    </row>
    <row r="452" spans="1:7" ht="21" customHeight="1">
      <c r="A452" s="31" t="s">
        <v>26</v>
      </c>
      <c r="B452" s="31" t="s">
        <v>27</v>
      </c>
      <c r="C452" s="31" t="s">
        <v>4570</v>
      </c>
      <c r="D452" s="34">
        <v>11.3</v>
      </c>
      <c r="E452" s="36">
        <v>3</v>
      </c>
      <c r="F452" s="39">
        <v>33.9</v>
      </c>
      <c r="G452" s="42">
        <v>9.0265533240442379E-5</v>
      </c>
    </row>
    <row r="453" spans="1:7" ht="21" customHeight="1">
      <c r="A453" s="31" t="s">
        <v>26</v>
      </c>
      <c r="B453" s="31" t="s">
        <v>27</v>
      </c>
      <c r="C453" s="31" t="s">
        <v>2821</v>
      </c>
      <c r="D453" s="34">
        <v>10.66</v>
      </c>
      <c r="E453" s="36">
        <v>2</v>
      </c>
      <c r="F453" s="39">
        <v>21.32</v>
      </c>
      <c r="G453" s="42">
        <v>5.6768766037941931E-5</v>
      </c>
    </row>
    <row r="454" spans="1:7" ht="21" customHeight="1">
      <c r="A454" s="31" t="s">
        <v>26</v>
      </c>
      <c r="B454" s="31" t="s">
        <v>27</v>
      </c>
      <c r="C454" s="31" t="s">
        <v>3161</v>
      </c>
      <c r="D454" s="34">
        <v>8.06</v>
      </c>
      <c r="E454" s="36">
        <v>1</v>
      </c>
      <c r="F454" s="39">
        <v>8.06</v>
      </c>
      <c r="G454" s="42">
        <v>2.1461362770441464E-5</v>
      </c>
    </row>
    <row r="455" spans="1:7">
      <c r="A455" s="31" t="s">
        <v>26</v>
      </c>
      <c r="B455" s="31" t="s">
        <v>27</v>
      </c>
      <c r="C455" s="31" t="s">
        <v>3876</v>
      </c>
      <c r="D455" s="34">
        <v>8.06</v>
      </c>
      <c r="E455" s="36">
        <v>3</v>
      </c>
      <c r="F455" s="39">
        <v>24.18</v>
      </c>
      <c r="G455" s="42">
        <v>6.4384088311324384E-5</v>
      </c>
    </row>
    <row r="456" spans="1:7">
      <c r="A456" s="31" t="s">
        <v>26</v>
      </c>
      <c r="B456" s="31" t="s">
        <v>27</v>
      </c>
      <c r="C456" s="31" t="s">
        <v>388</v>
      </c>
      <c r="D456" s="34">
        <v>4.05</v>
      </c>
      <c r="E456" s="36">
        <v>1</v>
      </c>
      <c r="F456" s="39">
        <v>4.05</v>
      </c>
      <c r="G456" s="42">
        <v>1.0783935387132496E-5</v>
      </c>
    </row>
    <row r="457" spans="1:7" ht="21" customHeight="1">
      <c r="A457" s="31" t="s">
        <v>26</v>
      </c>
      <c r="B457" s="31" t="s">
        <v>27</v>
      </c>
      <c r="C457" s="31" t="s">
        <v>426</v>
      </c>
      <c r="D457" s="34">
        <v>4.29</v>
      </c>
      <c r="E457" s="36">
        <v>1</v>
      </c>
      <c r="F457" s="39">
        <v>4.29</v>
      </c>
      <c r="G457" s="42">
        <v>1.142298341007368E-5</v>
      </c>
    </row>
    <row r="458" spans="1:7">
      <c r="A458" s="31" t="s">
        <v>26</v>
      </c>
      <c r="B458" s="31" t="s">
        <v>27</v>
      </c>
      <c r="C458" s="31" t="s">
        <v>387</v>
      </c>
      <c r="D458" s="34">
        <v>4.05</v>
      </c>
      <c r="E458" s="36">
        <v>1</v>
      </c>
      <c r="F458" s="39">
        <v>4.05</v>
      </c>
      <c r="G458" s="42">
        <v>1.0783935387132496E-5</v>
      </c>
    </row>
    <row r="459" spans="1:7" ht="21" customHeight="1">
      <c r="A459" s="31" t="s">
        <v>26</v>
      </c>
      <c r="B459" s="31" t="s">
        <v>27</v>
      </c>
      <c r="C459" s="31" t="s">
        <v>1697</v>
      </c>
      <c r="D459" s="34">
        <v>4.29</v>
      </c>
      <c r="E459" s="36">
        <v>3</v>
      </c>
      <c r="F459" s="39">
        <v>12.87</v>
      </c>
      <c r="G459" s="42">
        <v>3.4268950230221044E-5</v>
      </c>
    </row>
    <row r="460" spans="1:7" ht="31.5" customHeight="1">
      <c r="A460" s="31" t="s">
        <v>26</v>
      </c>
      <c r="B460" s="31" t="s">
        <v>27</v>
      </c>
      <c r="C460" s="31" t="s">
        <v>1017</v>
      </c>
      <c r="D460" s="34">
        <v>4.29</v>
      </c>
      <c r="E460" s="36">
        <v>1</v>
      </c>
      <c r="F460" s="39">
        <v>4.29</v>
      </c>
      <c r="G460" s="42">
        <v>1.142298341007368E-5</v>
      </c>
    </row>
    <row r="461" spans="1:7" ht="31.5" customHeight="1">
      <c r="A461" s="31" t="s">
        <v>26</v>
      </c>
      <c r="B461" s="31" t="s">
        <v>27</v>
      </c>
      <c r="C461" s="31" t="s">
        <v>1702</v>
      </c>
      <c r="D461" s="34">
        <v>4.29</v>
      </c>
      <c r="E461" s="36">
        <v>3</v>
      </c>
      <c r="F461" s="39">
        <v>12.87</v>
      </c>
      <c r="G461" s="42">
        <v>3.4268950230221044E-5</v>
      </c>
    </row>
    <row r="462" spans="1:7" ht="21" customHeight="1">
      <c r="A462" s="31" t="s">
        <v>26</v>
      </c>
      <c r="B462" s="31" t="s">
        <v>27</v>
      </c>
      <c r="C462" s="31" t="s">
        <v>1701</v>
      </c>
      <c r="D462" s="34">
        <v>4.29</v>
      </c>
      <c r="E462" s="36">
        <v>3</v>
      </c>
      <c r="F462" s="39">
        <v>12.87</v>
      </c>
      <c r="G462" s="42">
        <v>3.4268950230221044E-5</v>
      </c>
    </row>
    <row r="463" spans="1:7" ht="21" customHeight="1">
      <c r="A463" s="31" t="s">
        <v>26</v>
      </c>
      <c r="B463" s="31" t="s">
        <v>27</v>
      </c>
      <c r="C463" s="31" t="s">
        <v>1708</v>
      </c>
      <c r="D463" s="34">
        <v>12.9</v>
      </c>
      <c r="E463" s="36">
        <v>1</v>
      </c>
      <c r="F463" s="39">
        <v>12.9</v>
      </c>
      <c r="G463" s="42">
        <v>3.4348831233088692E-5</v>
      </c>
    </row>
    <row r="464" spans="1:7" ht="21" customHeight="1">
      <c r="A464" s="31" t="s">
        <v>26</v>
      </c>
      <c r="B464" s="31" t="s">
        <v>27</v>
      </c>
      <c r="C464" s="31" t="s">
        <v>3323</v>
      </c>
      <c r="D464" s="34">
        <v>12.9</v>
      </c>
      <c r="E464" s="36">
        <v>2</v>
      </c>
      <c r="F464" s="39">
        <v>25.8</v>
      </c>
      <c r="G464" s="42">
        <v>6.8697662466177384E-5</v>
      </c>
    </row>
    <row r="465" spans="1:7" ht="21" customHeight="1">
      <c r="A465" s="31" t="s">
        <v>26</v>
      </c>
      <c r="B465" s="31" t="s">
        <v>27</v>
      </c>
      <c r="C465" s="31" t="s">
        <v>3324</v>
      </c>
      <c r="D465" s="34">
        <v>12.9</v>
      </c>
      <c r="E465" s="36">
        <v>2</v>
      </c>
      <c r="F465" s="39">
        <v>25.8</v>
      </c>
      <c r="G465" s="42">
        <v>6.8697662466177384E-5</v>
      </c>
    </row>
    <row r="466" spans="1:7">
      <c r="A466" s="31" t="s">
        <v>26</v>
      </c>
      <c r="B466" s="31" t="s">
        <v>27</v>
      </c>
      <c r="C466" s="31" t="s">
        <v>1535</v>
      </c>
      <c r="D466" s="34">
        <v>11.83</v>
      </c>
      <c r="E466" s="36">
        <v>1</v>
      </c>
      <c r="F466" s="39">
        <v>11.83</v>
      </c>
      <c r="G466" s="42">
        <v>3.1499742130809237E-5</v>
      </c>
    </row>
    <row r="467" spans="1:7">
      <c r="A467" s="31" t="s">
        <v>26</v>
      </c>
      <c r="B467" s="31" t="s">
        <v>27</v>
      </c>
      <c r="C467" s="31" t="s">
        <v>6556</v>
      </c>
      <c r="D467" s="34">
        <v>12.69</v>
      </c>
      <c r="E467" s="36">
        <v>1</v>
      </c>
      <c r="F467" s="39">
        <v>12.69</v>
      </c>
      <c r="G467" s="42">
        <v>3.3789664213015153E-5</v>
      </c>
    </row>
    <row r="468" spans="1:7" ht="21" customHeight="1">
      <c r="A468" s="31" t="s">
        <v>26</v>
      </c>
      <c r="B468" s="31" t="s">
        <v>27</v>
      </c>
      <c r="C468" s="31" t="s">
        <v>2243</v>
      </c>
      <c r="D468" s="34">
        <v>8.33</v>
      </c>
      <c r="E468" s="36">
        <v>2</v>
      </c>
      <c r="F468" s="39">
        <v>16.66</v>
      </c>
      <c r="G468" s="42">
        <v>4.4360583592500594E-5</v>
      </c>
    </row>
    <row r="469" spans="1:7">
      <c r="A469" s="31" t="s">
        <v>26</v>
      </c>
      <c r="B469" s="31" t="s">
        <v>27</v>
      </c>
      <c r="C469" s="31" t="s">
        <v>979</v>
      </c>
      <c r="D469" s="34">
        <v>8.33</v>
      </c>
      <c r="E469" s="36">
        <v>1</v>
      </c>
      <c r="F469" s="39">
        <v>8.33</v>
      </c>
      <c r="G469" s="42">
        <v>2.2180291796250297E-5</v>
      </c>
    </row>
    <row r="470" spans="1:7" ht="21" customHeight="1">
      <c r="A470" s="31" t="s">
        <v>26</v>
      </c>
      <c r="B470" s="31" t="s">
        <v>27</v>
      </c>
      <c r="C470" s="31" t="s">
        <v>3253</v>
      </c>
      <c r="D470" s="34">
        <v>8.33</v>
      </c>
      <c r="E470" s="36">
        <v>3</v>
      </c>
      <c r="F470" s="39">
        <v>24.99</v>
      </c>
      <c r="G470" s="42">
        <v>6.6540875388750891E-5</v>
      </c>
    </row>
    <row r="471" spans="1:7" ht="15" customHeight="1">
      <c r="A471" s="31" t="s">
        <v>26</v>
      </c>
      <c r="B471" s="31" t="s">
        <v>27</v>
      </c>
      <c r="C471" s="31" t="s">
        <v>4477</v>
      </c>
      <c r="D471" s="34">
        <v>10.75</v>
      </c>
      <c r="E471" s="36">
        <v>4</v>
      </c>
      <c r="F471" s="39">
        <v>43</v>
      </c>
      <c r="G471" s="42">
        <v>1.1449610411029564E-4</v>
      </c>
    </row>
    <row r="472" spans="1:7" ht="21" customHeight="1">
      <c r="A472" s="31" t="s">
        <v>26</v>
      </c>
      <c r="B472" s="31" t="s">
        <v>27</v>
      </c>
      <c r="C472" s="31" t="s">
        <v>4959</v>
      </c>
      <c r="D472" s="34">
        <v>13.99</v>
      </c>
      <c r="E472" s="36">
        <v>3</v>
      </c>
      <c r="F472" s="39">
        <v>41.97</v>
      </c>
      <c r="G472" s="42">
        <v>1.1175352301183973E-4</v>
      </c>
    </row>
    <row r="473" spans="1:7" ht="21" customHeight="1">
      <c r="A473" s="31" t="s">
        <v>26</v>
      </c>
      <c r="B473" s="31" t="s">
        <v>27</v>
      </c>
      <c r="C473" s="31" t="s">
        <v>1370</v>
      </c>
      <c r="D473" s="34">
        <v>10.75</v>
      </c>
      <c r="E473" s="36">
        <v>1</v>
      </c>
      <c r="F473" s="39">
        <v>10.75</v>
      </c>
      <c r="G473" s="42">
        <v>2.8624026027573911E-5</v>
      </c>
    </row>
    <row r="474" spans="1:7" ht="21" customHeight="1">
      <c r="A474" s="31" t="s">
        <v>26</v>
      </c>
      <c r="B474" s="31" t="s">
        <v>27</v>
      </c>
      <c r="C474" s="31" t="s">
        <v>2844</v>
      </c>
      <c r="D474" s="34">
        <v>10.75</v>
      </c>
      <c r="E474" s="36">
        <v>2</v>
      </c>
      <c r="F474" s="39">
        <v>21.5</v>
      </c>
      <c r="G474" s="42">
        <v>5.7248052055147822E-5</v>
      </c>
    </row>
    <row r="475" spans="1:7">
      <c r="A475" s="31" t="s">
        <v>26</v>
      </c>
      <c r="B475" s="31" t="s">
        <v>27</v>
      </c>
      <c r="C475" s="31" t="s">
        <v>2853</v>
      </c>
      <c r="D475" s="34">
        <v>10.75</v>
      </c>
      <c r="E475" s="36">
        <v>2</v>
      </c>
      <c r="F475" s="39">
        <v>21.5</v>
      </c>
      <c r="G475" s="42">
        <v>5.7248052055147822E-5</v>
      </c>
    </row>
    <row r="476" spans="1:7">
      <c r="A476" s="31" t="s">
        <v>26</v>
      </c>
      <c r="B476" s="31" t="s">
        <v>27</v>
      </c>
      <c r="C476" s="31" t="s">
        <v>5162</v>
      </c>
      <c r="D476" s="34">
        <v>10.75</v>
      </c>
      <c r="E476" s="36">
        <v>6</v>
      </c>
      <c r="F476" s="39">
        <v>64.5</v>
      </c>
      <c r="G476" s="42">
        <v>1.7174415616544347E-4</v>
      </c>
    </row>
    <row r="477" spans="1:7">
      <c r="A477" s="31" t="s">
        <v>26</v>
      </c>
      <c r="B477" s="31" t="s">
        <v>27</v>
      </c>
      <c r="C477" s="31" t="s">
        <v>4087</v>
      </c>
      <c r="D477" s="34">
        <v>11.83</v>
      </c>
      <c r="E477" s="36">
        <v>3</v>
      </c>
      <c r="F477" s="39">
        <v>35.49</v>
      </c>
      <c r="G477" s="42">
        <v>9.4499226392427731E-5</v>
      </c>
    </row>
    <row r="478" spans="1:7" ht="21" customHeight="1">
      <c r="A478" s="31" t="s">
        <v>26</v>
      </c>
      <c r="B478" s="31" t="s">
        <v>27</v>
      </c>
      <c r="C478" s="31" t="s">
        <v>2849</v>
      </c>
      <c r="D478" s="34">
        <v>10.75</v>
      </c>
      <c r="E478" s="36">
        <v>2</v>
      </c>
      <c r="F478" s="39">
        <v>21.5</v>
      </c>
      <c r="G478" s="42">
        <v>5.7248052055147822E-5</v>
      </c>
    </row>
    <row r="479" spans="1:7">
      <c r="A479" s="31" t="s">
        <v>26</v>
      </c>
      <c r="B479" s="31" t="s">
        <v>27</v>
      </c>
      <c r="C479" s="31" t="s">
        <v>3884</v>
      </c>
      <c r="D479" s="34">
        <v>10.75</v>
      </c>
      <c r="E479" s="36">
        <v>3</v>
      </c>
      <c r="F479" s="39">
        <v>32.25</v>
      </c>
      <c r="G479" s="42">
        <v>8.5872078082721733E-5</v>
      </c>
    </row>
    <row r="480" spans="1:7" ht="21" customHeight="1">
      <c r="A480" s="31" t="s">
        <v>26</v>
      </c>
      <c r="B480" s="31" t="s">
        <v>27</v>
      </c>
      <c r="C480" s="31" t="s">
        <v>2851</v>
      </c>
      <c r="D480" s="34">
        <v>10.75</v>
      </c>
      <c r="E480" s="36">
        <v>2</v>
      </c>
      <c r="F480" s="39">
        <v>21.5</v>
      </c>
      <c r="G480" s="42">
        <v>5.7248052055147822E-5</v>
      </c>
    </row>
    <row r="481" spans="1:7" ht="21" customHeight="1">
      <c r="A481" s="31" t="s">
        <v>26</v>
      </c>
      <c r="B481" s="31" t="s">
        <v>27</v>
      </c>
      <c r="C481" s="31" t="s">
        <v>4479</v>
      </c>
      <c r="D481" s="34">
        <v>10.75</v>
      </c>
      <c r="E481" s="36">
        <v>4</v>
      </c>
      <c r="F481" s="39">
        <v>43</v>
      </c>
      <c r="G481" s="42">
        <v>1.1449610411029564E-4</v>
      </c>
    </row>
    <row r="482" spans="1:7" ht="21" customHeight="1">
      <c r="A482" s="31" t="s">
        <v>26</v>
      </c>
      <c r="B482" s="31" t="s">
        <v>27</v>
      </c>
      <c r="C482" s="31" t="s">
        <v>4873</v>
      </c>
      <c r="D482" s="34">
        <v>10.75</v>
      </c>
      <c r="E482" s="36">
        <v>5</v>
      </c>
      <c r="F482" s="39">
        <v>53.75</v>
      </c>
      <c r="G482" s="42">
        <v>1.4312013013786955E-4</v>
      </c>
    </row>
    <row r="483" spans="1:7" ht="21" customHeight="1">
      <c r="A483" s="31" t="s">
        <v>26</v>
      </c>
      <c r="B483" s="31" t="s">
        <v>27</v>
      </c>
      <c r="C483" s="31" t="s">
        <v>1268</v>
      </c>
      <c r="D483" s="34">
        <v>10.14</v>
      </c>
      <c r="E483" s="36">
        <v>1</v>
      </c>
      <c r="F483" s="39">
        <v>10.14</v>
      </c>
      <c r="G483" s="42">
        <v>2.6999778969265065E-5</v>
      </c>
    </row>
    <row r="484" spans="1:7" ht="21" customHeight="1">
      <c r="A484" s="31" t="s">
        <v>26</v>
      </c>
      <c r="B484" s="31" t="s">
        <v>27</v>
      </c>
      <c r="C484" s="31" t="s">
        <v>2838</v>
      </c>
      <c r="D484" s="34">
        <v>10.74</v>
      </c>
      <c r="E484" s="36">
        <v>2</v>
      </c>
      <c r="F484" s="39">
        <v>21.48</v>
      </c>
      <c r="G484" s="42">
        <v>5.7194798053236059E-5</v>
      </c>
    </row>
    <row r="485" spans="1:7" ht="21" customHeight="1">
      <c r="A485" s="31" t="s">
        <v>26</v>
      </c>
      <c r="B485" s="31" t="s">
        <v>27</v>
      </c>
      <c r="C485" s="31" t="s">
        <v>5747</v>
      </c>
      <c r="D485" s="34">
        <v>9.68</v>
      </c>
      <c r="E485" s="36">
        <v>11</v>
      </c>
      <c r="F485" s="39">
        <v>106.48</v>
      </c>
      <c r="G485" s="42">
        <v>2.8352430617823907E-4</v>
      </c>
    </row>
    <row r="486" spans="1:7" ht="21" customHeight="1">
      <c r="A486" s="31" t="s">
        <v>26</v>
      </c>
      <c r="B486" s="31" t="s">
        <v>27</v>
      </c>
      <c r="C486" s="31" t="s">
        <v>5747</v>
      </c>
      <c r="D486" s="34">
        <v>9.68</v>
      </c>
      <c r="E486" s="36">
        <v>12</v>
      </c>
      <c r="F486" s="39">
        <v>116.16</v>
      </c>
      <c r="G486" s="42">
        <v>3.0929924310353353E-4</v>
      </c>
    </row>
    <row r="487" spans="1:7">
      <c r="A487" s="31" t="s">
        <v>26</v>
      </c>
      <c r="B487" s="31" t="s">
        <v>27</v>
      </c>
      <c r="C487" s="31" t="s">
        <v>5747</v>
      </c>
      <c r="D487" s="34">
        <v>9.68</v>
      </c>
      <c r="E487" s="36">
        <v>12</v>
      </c>
      <c r="F487" s="39">
        <v>116.16</v>
      </c>
      <c r="G487" s="42">
        <v>3.0929924310353353E-4</v>
      </c>
    </row>
    <row r="488" spans="1:7" ht="21" customHeight="1">
      <c r="A488" s="31" t="s">
        <v>26</v>
      </c>
      <c r="B488" s="31" t="s">
        <v>27</v>
      </c>
      <c r="C488" s="31" t="s">
        <v>5747</v>
      </c>
      <c r="D488" s="34">
        <v>9.68</v>
      </c>
      <c r="E488" s="36">
        <v>12</v>
      </c>
      <c r="F488" s="39">
        <v>116.16</v>
      </c>
      <c r="G488" s="42">
        <v>3.0929924310353353E-4</v>
      </c>
    </row>
    <row r="489" spans="1:7" ht="31.5" customHeight="1">
      <c r="A489" s="31" t="s">
        <v>26</v>
      </c>
      <c r="B489" s="31" t="s">
        <v>27</v>
      </c>
      <c r="C489" s="31" t="s">
        <v>2843</v>
      </c>
      <c r="D489" s="34">
        <v>10.75</v>
      </c>
      <c r="E489" s="36">
        <v>2</v>
      </c>
      <c r="F489" s="39">
        <v>21.5</v>
      </c>
      <c r="G489" s="42">
        <v>5.7248052055147822E-5</v>
      </c>
    </row>
    <row r="490" spans="1:7" ht="21" customHeight="1">
      <c r="A490" s="31" t="s">
        <v>26</v>
      </c>
      <c r="B490" s="31" t="s">
        <v>27</v>
      </c>
      <c r="C490" s="31" t="s">
        <v>42</v>
      </c>
      <c r="D490" s="34">
        <v>8.06</v>
      </c>
      <c r="E490" s="36">
        <v>1</v>
      </c>
      <c r="F490" s="39">
        <v>8.06</v>
      </c>
      <c r="G490" s="42">
        <v>2.1461362770441464E-5</v>
      </c>
    </row>
    <row r="491" spans="1:7" ht="21" customHeight="1">
      <c r="A491" s="31" t="s">
        <v>26</v>
      </c>
      <c r="B491" s="31" t="s">
        <v>27</v>
      </c>
      <c r="C491" s="31" t="s">
        <v>42</v>
      </c>
      <c r="D491" s="34">
        <v>8.06</v>
      </c>
      <c r="E491" s="36">
        <v>4</v>
      </c>
      <c r="F491" s="39">
        <v>32.24</v>
      </c>
      <c r="G491" s="42">
        <v>8.5845451081765855E-5</v>
      </c>
    </row>
    <row r="492" spans="1:7" ht="21" customHeight="1">
      <c r="A492" s="31" t="s">
        <v>26</v>
      </c>
      <c r="B492" s="31" t="s">
        <v>27</v>
      </c>
      <c r="C492" s="31" t="s">
        <v>5308</v>
      </c>
      <c r="D492" s="34">
        <v>11.83</v>
      </c>
      <c r="E492" s="36">
        <v>5</v>
      </c>
      <c r="F492" s="39">
        <v>59.15</v>
      </c>
      <c r="G492" s="42">
        <v>1.5749871065404622E-4</v>
      </c>
    </row>
    <row r="493" spans="1:7" ht="21" customHeight="1">
      <c r="A493" s="31" t="s">
        <v>26</v>
      </c>
      <c r="B493" s="31" t="s">
        <v>27</v>
      </c>
      <c r="C493" s="31" t="s">
        <v>6773</v>
      </c>
      <c r="D493" s="34">
        <v>6.95</v>
      </c>
      <c r="E493" s="36">
        <v>3</v>
      </c>
      <c r="F493" s="39">
        <v>20.85</v>
      </c>
      <c r="G493" s="42">
        <v>5.5517296993015437E-5</v>
      </c>
    </row>
    <row r="494" spans="1:7" ht="21" customHeight="1">
      <c r="A494" s="31" t="s">
        <v>26</v>
      </c>
      <c r="B494" s="31" t="s">
        <v>27</v>
      </c>
      <c r="C494" s="31" t="s">
        <v>3519</v>
      </c>
      <c r="D494" s="34">
        <v>5.53</v>
      </c>
      <c r="E494" s="36">
        <v>5</v>
      </c>
      <c r="F494" s="39">
        <v>27.65</v>
      </c>
      <c r="G494" s="42">
        <v>7.3623657643015684E-5</v>
      </c>
    </row>
    <row r="495" spans="1:7" ht="21" customHeight="1">
      <c r="A495" s="31" t="s">
        <v>26</v>
      </c>
      <c r="B495" s="31" t="s">
        <v>27</v>
      </c>
      <c r="C495" s="31" t="s">
        <v>1563</v>
      </c>
      <c r="D495" s="34">
        <v>2.66</v>
      </c>
      <c r="E495" s="36">
        <v>4</v>
      </c>
      <c r="F495" s="39">
        <v>10.64</v>
      </c>
      <c r="G495" s="42">
        <v>2.8331129017059199E-5</v>
      </c>
    </row>
    <row r="496" spans="1:7">
      <c r="A496" s="31" t="s">
        <v>26</v>
      </c>
      <c r="B496" s="31" t="s">
        <v>27</v>
      </c>
      <c r="C496" s="31" t="s">
        <v>6600</v>
      </c>
      <c r="D496" s="34">
        <v>6.95</v>
      </c>
      <c r="E496" s="36">
        <v>2</v>
      </c>
      <c r="F496" s="39">
        <v>13.9</v>
      </c>
      <c r="G496" s="42">
        <v>3.701153132867696E-5</v>
      </c>
    </row>
    <row r="497" spans="1:7" ht="21" customHeight="1">
      <c r="A497" s="31" t="s">
        <v>26</v>
      </c>
      <c r="B497" s="31" t="s">
        <v>27</v>
      </c>
      <c r="C497" s="31" t="s">
        <v>7021</v>
      </c>
      <c r="D497" s="34">
        <v>11.76</v>
      </c>
      <c r="E497" s="36">
        <v>3</v>
      </c>
      <c r="F497" s="39">
        <v>35.28</v>
      </c>
      <c r="G497" s="42">
        <v>9.3940059372354186E-5</v>
      </c>
    </row>
    <row r="498" spans="1:7" ht="31.5" customHeight="1">
      <c r="A498" s="31" t="s">
        <v>26</v>
      </c>
      <c r="B498" s="31" t="s">
        <v>27</v>
      </c>
      <c r="C498" s="31" t="s">
        <v>7019</v>
      </c>
      <c r="D498" s="34">
        <v>11.76</v>
      </c>
      <c r="E498" s="36">
        <v>3</v>
      </c>
      <c r="F498" s="39">
        <v>35.28</v>
      </c>
      <c r="G498" s="42">
        <v>9.3940059372354186E-5</v>
      </c>
    </row>
    <row r="499" spans="1:7" ht="31.5" customHeight="1">
      <c r="A499" s="31" t="s">
        <v>26</v>
      </c>
      <c r="B499" s="31" t="s">
        <v>27</v>
      </c>
      <c r="C499" s="31" t="s">
        <v>4004</v>
      </c>
      <c r="D499" s="34">
        <v>5.64</v>
      </c>
      <c r="E499" s="36">
        <v>6</v>
      </c>
      <c r="F499" s="39">
        <v>33.840000000000003</v>
      </c>
      <c r="G499" s="42">
        <v>9.0105771234707085E-5</v>
      </c>
    </row>
    <row r="500" spans="1:7">
      <c r="A500" s="31" t="s">
        <v>26</v>
      </c>
      <c r="B500" s="31" t="s">
        <v>27</v>
      </c>
      <c r="C500" s="31" t="s">
        <v>2607</v>
      </c>
      <c r="D500" s="34">
        <v>6.46</v>
      </c>
      <c r="E500" s="36">
        <v>3</v>
      </c>
      <c r="F500" s="39">
        <v>19.38</v>
      </c>
      <c r="G500" s="42">
        <v>5.1603127852500688E-5</v>
      </c>
    </row>
    <row r="501" spans="1:7" ht="31.5" customHeight="1">
      <c r="A501" s="31" t="s">
        <v>26</v>
      </c>
      <c r="B501" s="31" t="s">
        <v>27</v>
      </c>
      <c r="C501" s="31" t="s">
        <v>704</v>
      </c>
      <c r="D501" s="34">
        <v>6.46</v>
      </c>
      <c r="E501" s="36">
        <v>1</v>
      </c>
      <c r="F501" s="39">
        <v>6.46</v>
      </c>
      <c r="G501" s="42">
        <v>1.7201042617500227E-5</v>
      </c>
    </row>
    <row r="502" spans="1:7" ht="15" customHeight="1">
      <c r="A502" s="31" t="s">
        <v>26</v>
      </c>
      <c r="B502" s="31" t="s">
        <v>27</v>
      </c>
      <c r="C502" s="31" t="s">
        <v>1713</v>
      </c>
      <c r="D502" s="34">
        <v>6.46</v>
      </c>
      <c r="E502" s="36">
        <v>2</v>
      </c>
      <c r="F502" s="39">
        <v>12.92</v>
      </c>
      <c r="G502" s="42">
        <v>3.4402085235000454E-5</v>
      </c>
    </row>
    <row r="503" spans="1:7">
      <c r="A503" s="31" t="s">
        <v>26</v>
      </c>
      <c r="B503" s="31" t="s">
        <v>27</v>
      </c>
      <c r="C503" s="31" t="s">
        <v>7124</v>
      </c>
      <c r="D503" s="34">
        <v>6.95</v>
      </c>
      <c r="E503" s="36">
        <v>7</v>
      </c>
      <c r="F503" s="39">
        <v>48.65</v>
      </c>
      <c r="G503" s="42">
        <v>1.2954035965036936E-4</v>
      </c>
    </row>
    <row r="504" spans="1:7">
      <c r="A504" s="31" t="s">
        <v>26</v>
      </c>
      <c r="B504" s="31" t="s">
        <v>27</v>
      </c>
      <c r="C504" s="31" t="s">
        <v>7090</v>
      </c>
      <c r="D504" s="34">
        <v>6.95</v>
      </c>
      <c r="E504" s="36">
        <v>6</v>
      </c>
      <c r="F504" s="39">
        <v>41.7</v>
      </c>
      <c r="G504" s="42">
        <v>1.110345939860309E-4</v>
      </c>
    </row>
    <row r="505" spans="1:7" ht="21" customHeight="1">
      <c r="A505" s="31" t="s">
        <v>26</v>
      </c>
      <c r="B505" s="31" t="s">
        <v>27</v>
      </c>
      <c r="C505" s="31" t="s">
        <v>3289</v>
      </c>
      <c r="D505" s="34">
        <v>12.72</v>
      </c>
      <c r="E505" s="36">
        <v>2</v>
      </c>
      <c r="F505" s="39">
        <v>25.44</v>
      </c>
      <c r="G505" s="42">
        <v>6.7739090431765601E-5</v>
      </c>
    </row>
    <row r="506" spans="1:7">
      <c r="A506" s="31" t="s">
        <v>26</v>
      </c>
      <c r="B506" s="31" t="s">
        <v>27</v>
      </c>
      <c r="C506" s="31" t="s">
        <v>1115</v>
      </c>
      <c r="D506" s="34">
        <v>9.2200000000000006</v>
      </c>
      <c r="E506" s="36">
        <v>1</v>
      </c>
      <c r="F506" s="39">
        <v>9.2200000000000006</v>
      </c>
      <c r="G506" s="42">
        <v>2.4550094881323857E-5</v>
      </c>
    </row>
    <row r="507" spans="1:7">
      <c r="A507" s="31" t="s">
        <v>26</v>
      </c>
      <c r="B507" s="31" t="s">
        <v>27</v>
      </c>
      <c r="C507" s="31" t="s">
        <v>3522</v>
      </c>
      <c r="D507" s="34">
        <v>9.2200000000000006</v>
      </c>
      <c r="E507" s="36">
        <v>2</v>
      </c>
      <c r="F507" s="39">
        <v>18.440000000000001</v>
      </c>
      <c r="G507" s="42">
        <v>4.9100189762647715E-5</v>
      </c>
    </row>
    <row r="508" spans="1:7">
      <c r="A508" s="31" t="s">
        <v>26</v>
      </c>
      <c r="B508" s="31" t="s">
        <v>27</v>
      </c>
      <c r="C508" s="31" t="s">
        <v>3523</v>
      </c>
      <c r="D508" s="34">
        <v>9.2200000000000006</v>
      </c>
      <c r="E508" s="36">
        <v>3</v>
      </c>
      <c r="F508" s="39">
        <v>27.66</v>
      </c>
      <c r="G508" s="42">
        <v>7.3650284643971562E-5</v>
      </c>
    </row>
    <row r="509" spans="1:7">
      <c r="A509" s="31" t="s">
        <v>26</v>
      </c>
      <c r="B509" s="31" t="s">
        <v>27</v>
      </c>
      <c r="C509" s="31" t="s">
        <v>2845</v>
      </c>
      <c r="D509" s="34">
        <v>10.75</v>
      </c>
      <c r="E509" s="36">
        <v>2</v>
      </c>
      <c r="F509" s="39">
        <v>21.5</v>
      </c>
      <c r="G509" s="42">
        <v>5.7248052055147822E-5</v>
      </c>
    </row>
    <row r="510" spans="1:7">
      <c r="A510" s="31" t="s">
        <v>26</v>
      </c>
      <c r="B510" s="31" t="s">
        <v>27</v>
      </c>
      <c r="C510" s="31" t="s">
        <v>2854</v>
      </c>
      <c r="D510" s="34">
        <v>10.75</v>
      </c>
      <c r="E510" s="36">
        <v>2</v>
      </c>
      <c r="F510" s="39">
        <v>21.5</v>
      </c>
      <c r="G510" s="42">
        <v>5.7248052055147822E-5</v>
      </c>
    </row>
    <row r="511" spans="1:7" ht="21" customHeight="1">
      <c r="A511" s="31" t="s">
        <v>26</v>
      </c>
      <c r="B511" s="31" t="s">
        <v>27</v>
      </c>
      <c r="C511" s="31" t="s">
        <v>2846</v>
      </c>
      <c r="D511" s="34">
        <v>10.75</v>
      </c>
      <c r="E511" s="36">
        <v>2</v>
      </c>
      <c r="F511" s="39">
        <v>21.5</v>
      </c>
      <c r="G511" s="42">
        <v>5.7248052055147822E-5</v>
      </c>
    </row>
    <row r="512" spans="1:7">
      <c r="A512" s="31" t="s">
        <v>26</v>
      </c>
      <c r="B512" s="31" t="s">
        <v>27</v>
      </c>
      <c r="C512" s="31" t="s">
        <v>1286</v>
      </c>
      <c r="D512" s="34">
        <v>10.220000000000001</v>
      </c>
      <c r="E512" s="36">
        <v>1</v>
      </c>
      <c r="F512" s="39">
        <v>10.220000000000001</v>
      </c>
      <c r="G512" s="42">
        <v>2.7212794976912129E-5</v>
      </c>
    </row>
    <row r="513" spans="1:7" ht="21" customHeight="1">
      <c r="A513" s="31" t="s">
        <v>26</v>
      </c>
      <c r="B513" s="31" t="s">
        <v>27</v>
      </c>
      <c r="C513" s="31" t="s">
        <v>1203</v>
      </c>
      <c r="D513" s="34">
        <v>9.74</v>
      </c>
      <c r="E513" s="36">
        <v>1</v>
      </c>
      <c r="F513" s="39">
        <v>9.74</v>
      </c>
      <c r="G513" s="42">
        <v>2.5934698931029758E-5</v>
      </c>
    </row>
    <row r="514" spans="1:7" ht="21" customHeight="1">
      <c r="A514" s="31" t="s">
        <v>26</v>
      </c>
      <c r="B514" s="31" t="s">
        <v>27</v>
      </c>
      <c r="C514" s="31" t="s">
        <v>1285</v>
      </c>
      <c r="D514" s="34">
        <v>10.220000000000001</v>
      </c>
      <c r="E514" s="36">
        <v>1</v>
      </c>
      <c r="F514" s="39">
        <v>10.220000000000001</v>
      </c>
      <c r="G514" s="42">
        <v>2.7212794976912129E-5</v>
      </c>
    </row>
    <row r="515" spans="1:7" ht="21" customHeight="1">
      <c r="A515" s="31" t="s">
        <v>26</v>
      </c>
      <c r="B515" s="31" t="s">
        <v>27</v>
      </c>
      <c r="C515" s="31" t="s">
        <v>2068</v>
      </c>
      <c r="D515" s="34">
        <v>15.52</v>
      </c>
      <c r="E515" s="36">
        <v>1</v>
      </c>
      <c r="F515" s="39">
        <v>15.52</v>
      </c>
      <c r="G515" s="42">
        <v>4.132510548352996E-5</v>
      </c>
    </row>
    <row r="516" spans="1:7" ht="21" customHeight="1">
      <c r="A516" s="31" t="s">
        <v>26</v>
      </c>
      <c r="B516" s="31" t="s">
        <v>27</v>
      </c>
      <c r="C516" s="31" t="s">
        <v>4500</v>
      </c>
      <c r="D516" s="34">
        <v>14.48</v>
      </c>
      <c r="E516" s="36">
        <v>2</v>
      </c>
      <c r="F516" s="39">
        <v>28.96</v>
      </c>
      <c r="G516" s="42">
        <v>7.7111794768236318E-5</v>
      </c>
    </row>
    <row r="517" spans="1:7" ht="31.5" customHeight="1">
      <c r="A517" s="31" t="s">
        <v>26</v>
      </c>
      <c r="B517" s="31" t="s">
        <v>27</v>
      </c>
      <c r="C517" s="31" t="s">
        <v>3349</v>
      </c>
      <c r="D517" s="34">
        <v>12.93</v>
      </c>
      <c r="E517" s="36">
        <v>2</v>
      </c>
      <c r="F517" s="39">
        <v>25.86</v>
      </c>
      <c r="G517" s="42">
        <v>6.8857424471912678E-5</v>
      </c>
    </row>
    <row r="518" spans="1:7" ht="21" customHeight="1">
      <c r="A518" s="31" t="s">
        <v>26</v>
      </c>
      <c r="B518" s="31" t="s">
        <v>27</v>
      </c>
      <c r="C518" s="31" t="s">
        <v>3407</v>
      </c>
      <c r="D518" s="34">
        <v>8.7799999999999994</v>
      </c>
      <c r="E518" s="36">
        <v>3</v>
      </c>
      <c r="F518" s="39">
        <v>26.34</v>
      </c>
      <c r="G518" s="42">
        <v>7.013552051779505E-5</v>
      </c>
    </row>
    <row r="519" spans="1:7" ht="21" customHeight="1">
      <c r="A519" s="31" t="s">
        <v>26</v>
      </c>
      <c r="B519" s="31" t="s">
        <v>27</v>
      </c>
      <c r="C519" s="31" t="s">
        <v>3406</v>
      </c>
      <c r="D519" s="34">
        <v>8.7799999999999994</v>
      </c>
      <c r="E519" s="36">
        <v>2</v>
      </c>
      <c r="F519" s="39">
        <v>17.559999999999999</v>
      </c>
      <c r="G519" s="42">
        <v>4.6757013678530029E-5</v>
      </c>
    </row>
    <row r="520" spans="1:7" ht="21" customHeight="1">
      <c r="A520" s="31" t="s">
        <v>26</v>
      </c>
      <c r="B520" s="31" t="s">
        <v>27</v>
      </c>
      <c r="C520" s="31" t="s">
        <v>1718</v>
      </c>
      <c r="D520" s="34">
        <v>12.93</v>
      </c>
      <c r="E520" s="36">
        <v>1</v>
      </c>
      <c r="F520" s="39">
        <v>12.93</v>
      </c>
      <c r="G520" s="42">
        <v>3.4428712235956339E-5</v>
      </c>
    </row>
    <row r="521" spans="1:7">
      <c r="A521" s="31" t="s">
        <v>26</v>
      </c>
      <c r="B521" s="31" t="s">
        <v>27</v>
      </c>
      <c r="C521" s="31" t="s">
        <v>2348</v>
      </c>
      <c r="D521" s="34">
        <v>8.7799999999999994</v>
      </c>
      <c r="E521" s="36">
        <v>2</v>
      </c>
      <c r="F521" s="39">
        <v>17.559999999999999</v>
      </c>
      <c r="G521" s="42">
        <v>4.6757013678530029E-5</v>
      </c>
    </row>
    <row r="522" spans="1:7">
      <c r="A522" s="31" t="s">
        <v>26</v>
      </c>
      <c r="B522" s="31" t="s">
        <v>27</v>
      </c>
      <c r="C522" s="31" t="s">
        <v>5259</v>
      </c>
      <c r="D522" s="34">
        <v>22.7</v>
      </c>
      <c r="E522" s="36">
        <v>3</v>
      </c>
      <c r="F522" s="39">
        <v>68.099999999999994</v>
      </c>
      <c r="G522" s="42">
        <v>1.8132987650956126E-4</v>
      </c>
    </row>
    <row r="523" spans="1:7" ht="21" customHeight="1">
      <c r="A523" s="31" t="s">
        <v>26</v>
      </c>
      <c r="B523" s="31" t="s">
        <v>27</v>
      </c>
      <c r="C523" s="31" t="s">
        <v>2208</v>
      </c>
      <c r="D523" s="34">
        <v>16.45</v>
      </c>
      <c r="E523" s="36">
        <v>1</v>
      </c>
      <c r="F523" s="39">
        <v>16.45</v>
      </c>
      <c r="G523" s="42">
        <v>4.3801416572427055E-5</v>
      </c>
    </row>
    <row r="524" spans="1:7">
      <c r="A524" s="31" t="s">
        <v>26</v>
      </c>
      <c r="B524" s="31" t="s">
        <v>27</v>
      </c>
      <c r="C524" s="31" t="s">
        <v>3039</v>
      </c>
      <c r="D524" s="34">
        <v>7.75</v>
      </c>
      <c r="E524" s="36">
        <v>3</v>
      </c>
      <c r="F524" s="39">
        <v>23.25</v>
      </c>
      <c r="G524" s="42">
        <v>6.1907777222427302E-5</v>
      </c>
    </row>
    <row r="525" spans="1:7">
      <c r="A525" s="31" t="s">
        <v>26</v>
      </c>
      <c r="B525" s="31" t="s">
        <v>27</v>
      </c>
      <c r="C525" s="31" t="s">
        <v>1049</v>
      </c>
      <c r="D525" s="34">
        <v>8.7799999999999994</v>
      </c>
      <c r="E525" s="36">
        <v>1</v>
      </c>
      <c r="F525" s="39">
        <v>8.7799999999999994</v>
      </c>
      <c r="G525" s="42">
        <v>2.3378506839265014E-5</v>
      </c>
    </row>
    <row r="526" spans="1:7" ht="31.5" customHeight="1">
      <c r="A526" s="31" t="s">
        <v>26</v>
      </c>
      <c r="B526" s="31" t="s">
        <v>27</v>
      </c>
      <c r="C526" s="31" t="s">
        <v>1049</v>
      </c>
      <c r="D526" s="34">
        <v>9.31</v>
      </c>
      <c r="E526" s="36">
        <v>2</v>
      </c>
      <c r="F526" s="39">
        <v>18.62</v>
      </c>
      <c r="G526" s="42">
        <v>4.9579475779853599E-5</v>
      </c>
    </row>
    <row r="527" spans="1:7" ht="21" customHeight="1">
      <c r="A527" s="31" t="s">
        <v>26</v>
      </c>
      <c r="B527" s="31" t="s">
        <v>27</v>
      </c>
      <c r="C527" s="31" t="s">
        <v>1049</v>
      </c>
      <c r="D527" s="34">
        <v>9.31</v>
      </c>
      <c r="E527" s="36">
        <v>6</v>
      </c>
      <c r="F527" s="39">
        <v>55.86</v>
      </c>
      <c r="G527" s="42">
        <v>1.487384273395608E-4</v>
      </c>
    </row>
    <row r="528" spans="1:7" ht="21" customHeight="1">
      <c r="A528" s="31" t="s">
        <v>26</v>
      </c>
      <c r="B528" s="31" t="s">
        <v>27</v>
      </c>
      <c r="C528" s="31" t="s">
        <v>5211</v>
      </c>
      <c r="D528" s="34">
        <v>21.94</v>
      </c>
      <c r="E528" s="36">
        <v>3</v>
      </c>
      <c r="F528" s="39">
        <v>65.819999999999993</v>
      </c>
      <c r="G528" s="42">
        <v>1.7525892029161998E-4</v>
      </c>
    </row>
    <row r="529" spans="1:7" ht="21" customHeight="1">
      <c r="A529" s="31" t="s">
        <v>26</v>
      </c>
      <c r="B529" s="31" t="s">
        <v>27</v>
      </c>
      <c r="C529" s="31" t="s">
        <v>5210</v>
      </c>
      <c r="D529" s="34">
        <v>21.94</v>
      </c>
      <c r="E529" s="36">
        <v>3</v>
      </c>
      <c r="F529" s="39">
        <v>65.819999999999993</v>
      </c>
      <c r="G529" s="42">
        <v>1.7525892029161998E-4</v>
      </c>
    </row>
    <row r="530" spans="1:7" ht="21" customHeight="1">
      <c r="A530" s="31" t="s">
        <v>26</v>
      </c>
      <c r="B530" s="31" t="s">
        <v>27</v>
      </c>
      <c r="C530" s="31" t="s">
        <v>3955</v>
      </c>
      <c r="D530" s="34">
        <v>32.93</v>
      </c>
      <c r="E530" s="36">
        <v>1</v>
      </c>
      <c r="F530" s="39">
        <v>32.93</v>
      </c>
      <c r="G530" s="42">
        <v>8.7682714147721758E-5</v>
      </c>
    </row>
    <row r="531" spans="1:7">
      <c r="A531" s="31" t="s">
        <v>26</v>
      </c>
      <c r="B531" s="31" t="s">
        <v>27</v>
      </c>
      <c r="C531" s="31" t="s">
        <v>3955</v>
      </c>
      <c r="D531" s="34">
        <v>32.93</v>
      </c>
      <c r="E531" s="36">
        <v>2</v>
      </c>
      <c r="F531" s="39">
        <v>65.86</v>
      </c>
      <c r="G531" s="42">
        <v>1.7536542829544352E-4</v>
      </c>
    </row>
    <row r="532" spans="1:7" ht="21" customHeight="1">
      <c r="A532" s="31" t="s">
        <v>26</v>
      </c>
      <c r="B532" s="31" t="s">
        <v>27</v>
      </c>
      <c r="C532" s="31" t="s">
        <v>3350</v>
      </c>
      <c r="D532" s="34">
        <v>12.93</v>
      </c>
      <c r="E532" s="36">
        <v>2</v>
      </c>
      <c r="F532" s="39">
        <v>25.86</v>
      </c>
      <c r="G532" s="42">
        <v>6.8857424471912678E-5</v>
      </c>
    </row>
    <row r="533" spans="1:7" ht="21" customHeight="1">
      <c r="A533" s="31" t="s">
        <v>26</v>
      </c>
      <c r="B533" s="31" t="s">
        <v>27</v>
      </c>
      <c r="C533" s="31" t="s">
        <v>5215</v>
      </c>
      <c r="D533" s="34">
        <v>21.94</v>
      </c>
      <c r="E533" s="36">
        <v>3</v>
      </c>
      <c r="F533" s="39">
        <v>65.819999999999993</v>
      </c>
      <c r="G533" s="42">
        <v>1.7525892029161998E-4</v>
      </c>
    </row>
    <row r="534" spans="1:7" ht="21" customHeight="1">
      <c r="A534" s="31" t="s">
        <v>26</v>
      </c>
      <c r="B534" s="31" t="s">
        <v>27</v>
      </c>
      <c r="C534" s="31" t="s">
        <v>4579</v>
      </c>
      <c r="D534" s="34">
        <v>22.7</v>
      </c>
      <c r="E534" s="36">
        <v>2</v>
      </c>
      <c r="F534" s="39">
        <v>45.4</v>
      </c>
      <c r="G534" s="42">
        <v>1.2088658433970749E-4</v>
      </c>
    </row>
    <row r="535" spans="1:7" ht="21" customHeight="1">
      <c r="A535" s="31" t="s">
        <v>26</v>
      </c>
      <c r="B535" s="31" t="s">
        <v>27</v>
      </c>
      <c r="C535" s="31" t="s">
        <v>4523</v>
      </c>
      <c r="D535" s="34">
        <v>21.94</v>
      </c>
      <c r="E535" s="36">
        <v>2</v>
      </c>
      <c r="F535" s="39">
        <v>43.88</v>
      </c>
      <c r="G535" s="42">
        <v>1.1683928019441331E-4</v>
      </c>
    </row>
    <row r="536" spans="1:7" ht="21" customHeight="1">
      <c r="A536" s="31" t="s">
        <v>26</v>
      </c>
      <c r="B536" s="31" t="s">
        <v>27</v>
      </c>
      <c r="C536" s="31" t="s">
        <v>5704</v>
      </c>
      <c r="D536" s="34">
        <v>21.94</v>
      </c>
      <c r="E536" s="36">
        <v>5</v>
      </c>
      <c r="F536" s="39">
        <v>109.7</v>
      </c>
      <c r="G536" s="42">
        <v>2.9209820048603329E-4</v>
      </c>
    </row>
    <row r="537" spans="1:7">
      <c r="A537" s="31" t="s">
        <v>26</v>
      </c>
      <c r="B537" s="31" t="s">
        <v>27</v>
      </c>
      <c r="C537" s="31" t="s">
        <v>5705</v>
      </c>
      <c r="D537" s="34">
        <v>21.94</v>
      </c>
      <c r="E537" s="36">
        <v>3</v>
      </c>
      <c r="F537" s="39">
        <v>65.819999999999993</v>
      </c>
      <c r="G537" s="42">
        <v>1.7525892029161998E-4</v>
      </c>
    </row>
    <row r="538" spans="1:7" ht="21" customHeight="1">
      <c r="A538" s="31" t="s">
        <v>26</v>
      </c>
      <c r="B538" s="31" t="s">
        <v>27</v>
      </c>
      <c r="C538" s="31" t="s">
        <v>5216</v>
      </c>
      <c r="D538" s="34">
        <v>21.94</v>
      </c>
      <c r="E538" s="36">
        <v>3</v>
      </c>
      <c r="F538" s="39">
        <v>65.819999999999993</v>
      </c>
      <c r="G538" s="42">
        <v>1.7525892029161998E-4</v>
      </c>
    </row>
    <row r="539" spans="1:7" ht="21" customHeight="1">
      <c r="A539" s="31" t="s">
        <v>26</v>
      </c>
      <c r="B539" s="31" t="s">
        <v>27</v>
      </c>
      <c r="C539" s="31" t="s">
        <v>4521</v>
      </c>
      <c r="D539" s="34">
        <v>21.94</v>
      </c>
      <c r="E539" s="36">
        <v>2</v>
      </c>
      <c r="F539" s="39">
        <v>43.88</v>
      </c>
      <c r="G539" s="42">
        <v>1.1683928019441331E-4</v>
      </c>
    </row>
    <row r="540" spans="1:7" ht="21" customHeight="1">
      <c r="A540" s="31" t="s">
        <v>26</v>
      </c>
      <c r="B540" s="31" t="s">
        <v>27</v>
      </c>
      <c r="C540" s="31" t="s">
        <v>4277</v>
      </c>
      <c r="D540" s="34">
        <v>12.93</v>
      </c>
      <c r="E540" s="36">
        <v>3</v>
      </c>
      <c r="F540" s="39">
        <v>38.79</v>
      </c>
      <c r="G540" s="42">
        <v>1.0328613670786902E-4</v>
      </c>
    </row>
    <row r="541" spans="1:7" ht="21" customHeight="1">
      <c r="A541" s="31" t="s">
        <v>26</v>
      </c>
      <c r="B541" s="31" t="s">
        <v>27</v>
      </c>
      <c r="C541" s="31" t="s">
        <v>1826</v>
      </c>
      <c r="D541" s="34">
        <v>13.71</v>
      </c>
      <c r="E541" s="36">
        <v>1</v>
      </c>
      <c r="F541" s="39">
        <v>13.71</v>
      </c>
      <c r="G541" s="42">
        <v>3.6505618310515191E-5</v>
      </c>
    </row>
    <row r="542" spans="1:7" ht="21" customHeight="1">
      <c r="A542" s="31" t="s">
        <v>26</v>
      </c>
      <c r="B542" s="31" t="s">
        <v>27</v>
      </c>
      <c r="C542" s="31" t="s">
        <v>5965</v>
      </c>
      <c r="D542" s="34">
        <v>21.94</v>
      </c>
      <c r="E542" s="36">
        <v>8</v>
      </c>
      <c r="F542" s="39">
        <v>175.52</v>
      </c>
      <c r="G542" s="42">
        <v>4.6735712077765324E-4</v>
      </c>
    </row>
    <row r="543" spans="1:7" ht="21" customHeight="1">
      <c r="A543" s="31" t="s">
        <v>26</v>
      </c>
      <c r="B543" s="31" t="s">
        <v>27</v>
      </c>
      <c r="C543" s="31" t="s">
        <v>3808</v>
      </c>
      <c r="D543" s="34">
        <v>15.52</v>
      </c>
      <c r="E543" s="36">
        <v>2</v>
      </c>
      <c r="F543" s="39">
        <v>31.04</v>
      </c>
      <c r="G543" s="42">
        <v>8.2650210967059919E-5</v>
      </c>
    </row>
    <row r="544" spans="1:7" ht="21" customHeight="1">
      <c r="A544" s="31" t="s">
        <v>26</v>
      </c>
      <c r="B544" s="31" t="s">
        <v>27</v>
      </c>
      <c r="C544" s="31" t="s">
        <v>4525</v>
      </c>
      <c r="D544" s="34">
        <v>21.94</v>
      </c>
      <c r="E544" s="36">
        <v>2</v>
      </c>
      <c r="F544" s="39">
        <v>43.88</v>
      </c>
      <c r="G544" s="42">
        <v>1.1683928019441331E-4</v>
      </c>
    </row>
    <row r="545" spans="1:7" ht="21" customHeight="1">
      <c r="A545" s="31" t="s">
        <v>26</v>
      </c>
      <c r="B545" s="31" t="s">
        <v>27</v>
      </c>
      <c r="C545" s="31" t="s">
        <v>1716</v>
      </c>
      <c r="D545" s="34">
        <v>12.93</v>
      </c>
      <c r="E545" s="36">
        <v>1</v>
      </c>
      <c r="F545" s="39">
        <v>12.93</v>
      </c>
      <c r="G545" s="42">
        <v>3.4428712235956339E-5</v>
      </c>
    </row>
    <row r="546" spans="1:7" ht="21" customHeight="1">
      <c r="A546" s="31" t="s">
        <v>26</v>
      </c>
      <c r="B546" s="31" t="s">
        <v>27</v>
      </c>
      <c r="C546" s="31" t="s">
        <v>4516</v>
      </c>
      <c r="D546" s="34">
        <v>10.96</v>
      </c>
      <c r="E546" s="36">
        <v>4</v>
      </c>
      <c r="F546" s="39">
        <v>43.84</v>
      </c>
      <c r="G546" s="42">
        <v>1.167327721905898E-4</v>
      </c>
    </row>
    <row r="547" spans="1:7" ht="21" customHeight="1">
      <c r="A547" s="31" t="s">
        <v>26</v>
      </c>
      <c r="B547" s="31" t="s">
        <v>27</v>
      </c>
      <c r="C547" s="31" t="s">
        <v>2950</v>
      </c>
      <c r="D547" s="34">
        <v>11.18</v>
      </c>
      <c r="E547" s="36">
        <v>1</v>
      </c>
      <c r="F547" s="39">
        <v>11.18</v>
      </c>
      <c r="G547" s="42">
        <v>2.9768987068676862E-5</v>
      </c>
    </row>
    <row r="548" spans="1:7" ht="21" customHeight="1">
      <c r="A548" s="31" t="s">
        <v>26</v>
      </c>
      <c r="B548" s="31" t="s">
        <v>27</v>
      </c>
      <c r="C548" s="31" t="s">
        <v>2913</v>
      </c>
      <c r="D548" s="34">
        <v>10.96</v>
      </c>
      <c r="E548" s="36">
        <v>2</v>
      </c>
      <c r="F548" s="39">
        <v>21.92</v>
      </c>
      <c r="G548" s="42">
        <v>5.8366386095294899E-5</v>
      </c>
    </row>
    <row r="549" spans="1:7" ht="21" customHeight="1">
      <c r="A549" s="31" t="s">
        <v>26</v>
      </c>
      <c r="B549" s="31" t="s">
        <v>27</v>
      </c>
      <c r="C549" s="31" t="s">
        <v>5208</v>
      </c>
      <c r="D549" s="34">
        <v>21.94</v>
      </c>
      <c r="E549" s="36">
        <v>3</v>
      </c>
      <c r="F549" s="39">
        <v>65.819999999999993</v>
      </c>
      <c r="G549" s="42">
        <v>1.7525892029161998E-4</v>
      </c>
    </row>
    <row r="550" spans="1:7">
      <c r="A550" s="31" t="s">
        <v>26</v>
      </c>
      <c r="B550" s="31" t="s">
        <v>27</v>
      </c>
      <c r="C550" s="31" t="s">
        <v>4524</v>
      </c>
      <c r="D550" s="34">
        <v>21.94</v>
      </c>
      <c r="E550" s="36">
        <v>2</v>
      </c>
      <c r="F550" s="39">
        <v>43.88</v>
      </c>
      <c r="G550" s="42">
        <v>1.1683928019441331E-4</v>
      </c>
    </row>
    <row r="551" spans="1:7" ht="31.5" customHeight="1">
      <c r="A551" s="31" t="s">
        <v>26</v>
      </c>
      <c r="B551" s="31" t="s">
        <v>27</v>
      </c>
      <c r="C551" s="31" t="s">
        <v>5209</v>
      </c>
      <c r="D551" s="34">
        <v>21.94</v>
      </c>
      <c r="E551" s="36">
        <v>3</v>
      </c>
      <c r="F551" s="39">
        <v>65.819999999999993</v>
      </c>
      <c r="G551" s="42">
        <v>1.7525892029161998E-4</v>
      </c>
    </row>
    <row r="552" spans="1:7" ht="31.5" customHeight="1">
      <c r="A552" s="31" t="s">
        <v>26</v>
      </c>
      <c r="B552" s="31" t="s">
        <v>27</v>
      </c>
      <c r="C552" s="31" t="s">
        <v>4522</v>
      </c>
      <c r="D552" s="34">
        <v>21.94</v>
      </c>
      <c r="E552" s="36">
        <v>2</v>
      </c>
      <c r="F552" s="39">
        <v>43.88</v>
      </c>
      <c r="G552" s="42">
        <v>1.1683928019441331E-4</v>
      </c>
    </row>
    <row r="553" spans="1:7" ht="31.5" customHeight="1">
      <c r="A553" s="31" t="s">
        <v>26</v>
      </c>
      <c r="B553" s="31" t="s">
        <v>27</v>
      </c>
      <c r="C553" s="31" t="s">
        <v>2915</v>
      </c>
      <c r="D553" s="34">
        <v>21.94</v>
      </c>
      <c r="E553" s="36">
        <v>1</v>
      </c>
      <c r="F553" s="39">
        <v>21.94</v>
      </c>
      <c r="G553" s="42">
        <v>5.8419640097206655E-5</v>
      </c>
    </row>
    <row r="554" spans="1:7">
      <c r="A554" s="31" t="s">
        <v>26</v>
      </c>
      <c r="B554" s="31" t="s">
        <v>27</v>
      </c>
      <c r="C554" s="31" t="s">
        <v>4634</v>
      </c>
      <c r="D554" s="34">
        <v>9.31</v>
      </c>
      <c r="E554" s="36">
        <v>5</v>
      </c>
      <c r="F554" s="39">
        <v>46.55</v>
      </c>
      <c r="G554" s="42">
        <v>1.2394868944963399E-4</v>
      </c>
    </row>
    <row r="555" spans="1:7">
      <c r="A555" s="31" t="s">
        <v>26</v>
      </c>
      <c r="B555" s="31" t="s">
        <v>27</v>
      </c>
      <c r="C555" s="31" t="s">
        <v>2482</v>
      </c>
      <c r="D555" s="34">
        <v>9.3000000000000007</v>
      </c>
      <c r="E555" s="36">
        <v>1</v>
      </c>
      <c r="F555" s="39">
        <v>9.3000000000000007</v>
      </c>
      <c r="G555" s="42">
        <v>2.4763110888970915E-5</v>
      </c>
    </row>
    <row r="556" spans="1:7" ht="21" customHeight="1">
      <c r="A556" s="31" t="s">
        <v>26</v>
      </c>
      <c r="B556" s="31" t="s">
        <v>27</v>
      </c>
      <c r="C556" s="31" t="s">
        <v>2482</v>
      </c>
      <c r="D556" s="34">
        <v>9.3000000000000007</v>
      </c>
      <c r="E556" s="36">
        <v>2</v>
      </c>
      <c r="F556" s="39">
        <v>18.600000000000001</v>
      </c>
      <c r="G556" s="42">
        <v>4.9526221777941829E-5</v>
      </c>
    </row>
    <row r="557" spans="1:7" ht="21" customHeight="1">
      <c r="A557" s="31" t="s">
        <v>26</v>
      </c>
      <c r="B557" s="31" t="s">
        <v>27</v>
      </c>
      <c r="C557" s="31" t="s">
        <v>2482</v>
      </c>
      <c r="D557" s="34">
        <v>9.3000000000000007</v>
      </c>
      <c r="E557" s="36">
        <v>2</v>
      </c>
      <c r="F557" s="39">
        <v>18.600000000000001</v>
      </c>
      <c r="G557" s="42">
        <v>4.9526221777941829E-5</v>
      </c>
    </row>
    <row r="558" spans="1:7">
      <c r="A558" s="31" t="s">
        <v>26</v>
      </c>
      <c r="B558" s="31" t="s">
        <v>27</v>
      </c>
      <c r="C558" s="31" t="s">
        <v>2482</v>
      </c>
      <c r="D558" s="34">
        <v>9.3000000000000007</v>
      </c>
      <c r="E558" s="36">
        <v>3</v>
      </c>
      <c r="F558" s="39">
        <v>27.9</v>
      </c>
      <c r="G558" s="42">
        <v>7.4289332666912754E-5</v>
      </c>
    </row>
    <row r="559" spans="1:7" ht="21" customHeight="1">
      <c r="A559" s="31" t="s">
        <v>26</v>
      </c>
      <c r="B559" s="31" t="s">
        <v>27</v>
      </c>
      <c r="C559" s="31" t="s">
        <v>2482</v>
      </c>
      <c r="D559" s="34">
        <v>9.3000000000000007</v>
      </c>
      <c r="E559" s="36">
        <v>3</v>
      </c>
      <c r="F559" s="39">
        <v>27.9</v>
      </c>
      <c r="G559" s="42">
        <v>7.4289332666912754E-5</v>
      </c>
    </row>
    <row r="560" spans="1:7">
      <c r="A560" s="31" t="s">
        <v>26</v>
      </c>
      <c r="B560" s="31" t="s">
        <v>27</v>
      </c>
      <c r="C560" s="31" t="s">
        <v>2482</v>
      </c>
      <c r="D560" s="34">
        <v>9.3000000000000007</v>
      </c>
      <c r="E560" s="36">
        <v>3</v>
      </c>
      <c r="F560" s="39">
        <v>27.9</v>
      </c>
      <c r="G560" s="42">
        <v>7.4289332666912754E-5</v>
      </c>
    </row>
    <row r="561" spans="1:7">
      <c r="A561" s="31" t="s">
        <v>26</v>
      </c>
      <c r="B561" s="31" t="s">
        <v>27</v>
      </c>
      <c r="C561" s="31" t="s">
        <v>2482</v>
      </c>
      <c r="D561" s="34">
        <v>9.3000000000000007</v>
      </c>
      <c r="E561" s="36">
        <v>3</v>
      </c>
      <c r="F561" s="39">
        <v>27.9</v>
      </c>
      <c r="G561" s="42">
        <v>7.4289332666912754E-5</v>
      </c>
    </row>
    <row r="562" spans="1:7" ht="21" customHeight="1">
      <c r="A562" s="31" t="s">
        <v>26</v>
      </c>
      <c r="B562" s="31" t="s">
        <v>27</v>
      </c>
      <c r="C562" s="31" t="s">
        <v>2482</v>
      </c>
      <c r="D562" s="34">
        <v>11.89</v>
      </c>
      <c r="E562" s="36">
        <v>3</v>
      </c>
      <c r="F562" s="39">
        <v>35.67</v>
      </c>
      <c r="G562" s="42">
        <v>9.4978512409633615E-5</v>
      </c>
    </row>
    <row r="563" spans="1:7" ht="21" customHeight="1">
      <c r="A563" s="31" t="s">
        <v>26</v>
      </c>
      <c r="B563" s="31" t="s">
        <v>27</v>
      </c>
      <c r="C563" s="31" t="s">
        <v>2488</v>
      </c>
      <c r="D563" s="34">
        <v>9.3000000000000007</v>
      </c>
      <c r="E563" s="36">
        <v>2</v>
      </c>
      <c r="F563" s="39">
        <v>18.600000000000001</v>
      </c>
      <c r="G563" s="42">
        <v>4.9526221777941829E-5</v>
      </c>
    </row>
    <row r="564" spans="1:7" ht="21" customHeight="1">
      <c r="A564" s="31" t="s">
        <v>26</v>
      </c>
      <c r="B564" s="31" t="s">
        <v>27</v>
      </c>
      <c r="C564" s="31" t="s">
        <v>2488</v>
      </c>
      <c r="D564" s="34">
        <v>9.3000000000000007</v>
      </c>
      <c r="E564" s="36">
        <v>3</v>
      </c>
      <c r="F564" s="39">
        <v>27.9</v>
      </c>
      <c r="G564" s="42">
        <v>7.4289332666912754E-5</v>
      </c>
    </row>
    <row r="565" spans="1:7" ht="15" customHeight="1">
      <c r="A565" s="31" t="s">
        <v>26</v>
      </c>
      <c r="B565" s="31" t="s">
        <v>27</v>
      </c>
      <c r="C565" s="31" t="s">
        <v>2488</v>
      </c>
      <c r="D565" s="34">
        <v>9.3000000000000007</v>
      </c>
      <c r="E565" s="36">
        <v>3</v>
      </c>
      <c r="F565" s="39">
        <v>27.9</v>
      </c>
      <c r="G565" s="42">
        <v>7.4289332666912754E-5</v>
      </c>
    </row>
    <row r="566" spans="1:7">
      <c r="A566" s="31" t="s">
        <v>26</v>
      </c>
      <c r="B566" s="31" t="s">
        <v>27</v>
      </c>
      <c r="C566" s="31" t="s">
        <v>2483</v>
      </c>
      <c r="D566" s="34">
        <v>9.3000000000000007</v>
      </c>
      <c r="E566" s="36">
        <v>2</v>
      </c>
      <c r="F566" s="39">
        <v>18.600000000000001</v>
      </c>
      <c r="G566" s="42">
        <v>4.9526221777941829E-5</v>
      </c>
    </row>
    <row r="567" spans="1:7">
      <c r="A567" s="31" t="s">
        <v>26</v>
      </c>
      <c r="B567" s="31" t="s">
        <v>27</v>
      </c>
      <c r="C567" s="31" t="s">
        <v>3547</v>
      </c>
      <c r="D567" s="34">
        <v>9.3000000000000007</v>
      </c>
      <c r="E567" s="36">
        <v>3</v>
      </c>
      <c r="F567" s="39">
        <v>27.9</v>
      </c>
      <c r="G567" s="42">
        <v>7.4289332666912754E-5</v>
      </c>
    </row>
    <row r="568" spans="1:7" ht="21" customHeight="1">
      <c r="A568" s="31" t="s">
        <v>26</v>
      </c>
      <c r="B568" s="31" t="s">
        <v>27</v>
      </c>
      <c r="C568" s="31" t="s">
        <v>3807</v>
      </c>
      <c r="D568" s="34">
        <v>15.52</v>
      </c>
      <c r="E568" s="36">
        <v>2</v>
      </c>
      <c r="F568" s="39">
        <v>31.04</v>
      </c>
      <c r="G568" s="42">
        <v>8.2650210967059919E-5</v>
      </c>
    </row>
    <row r="569" spans="1:7" ht="21" customHeight="1">
      <c r="A569" s="31" t="s">
        <v>26</v>
      </c>
      <c r="B569" s="31" t="s">
        <v>27</v>
      </c>
      <c r="C569" s="31" t="s">
        <v>3807</v>
      </c>
      <c r="D569" s="34">
        <v>15.52</v>
      </c>
      <c r="E569" s="36">
        <v>3</v>
      </c>
      <c r="F569" s="39">
        <v>46.56</v>
      </c>
      <c r="G569" s="42">
        <v>1.239753164505899E-4</v>
      </c>
    </row>
    <row r="570" spans="1:7" ht="21" customHeight="1">
      <c r="A570" s="31" t="s">
        <v>26</v>
      </c>
      <c r="B570" s="31" t="s">
        <v>27</v>
      </c>
      <c r="C570" s="31" t="s">
        <v>3807</v>
      </c>
      <c r="D570" s="34">
        <v>16.45</v>
      </c>
      <c r="E570" s="36">
        <v>6</v>
      </c>
      <c r="F570" s="39">
        <v>98.7</v>
      </c>
      <c r="G570" s="42">
        <v>2.6280849943456235E-4</v>
      </c>
    </row>
    <row r="571" spans="1:7">
      <c r="A571" s="31" t="s">
        <v>26</v>
      </c>
      <c r="B571" s="31" t="s">
        <v>27</v>
      </c>
      <c r="C571" s="31" t="s">
        <v>4927</v>
      </c>
      <c r="D571" s="34">
        <v>27.43</v>
      </c>
      <c r="E571" s="36">
        <v>2</v>
      </c>
      <c r="F571" s="39">
        <v>54.86</v>
      </c>
      <c r="G571" s="42">
        <v>1.4607572724397255E-4</v>
      </c>
    </row>
    <row r="572" spans="1:7" ht="31.5" customHeight="1">
      <c r="A572" s="31" t="s">
        <v>26</v>
      </c>
      <c r="B572" s="31" t="s">
        <v>27</v>
      </c>
      <c r="C572" s="31" t="s">
        <v>4919</v>
      </c>
      <c r="D572" s="34">
        <v>10.96</v>
      </c>
      <c r="E572" s="36">
        <v>5</v>
      </c>
      <c r="F572" s="39">
        <v>54.8</v>
      </c>
      <c r="G572" s="42">
        <v>1.4591596523823725E-4</v>
      </c>
    </row>
    <row r="573" spans="1:7">
      <c r="A573" s="31" t="s">
        <v>26</v>
      </c>
      <c r="B573" s="31" t="s">
        <v>27</v>
      </c>
      <c r="C573" s="31" t="s">
        <v>4407</v>
      </c>
      <c r="D573" s="34">
        <v>13.71</v>
      </c>
      <c r="E573" s="36">
        <v>3</v>
      </c>
      <c r="F573" s="39">
        <v>41.13</v>
      </c>
      <c r="G573" s="42">
        <v>1.0951685493154557E-4</v>
      </c>
    </row>
    <row r="574" spans="1:7" ht="31.5" customHeight="1">
      <c r="A574" s="31" t="s">
        <v>26</v>
      </c>
      <c r="B574" s="31" t="s">
        <v>27</v>
      </c>
      <c r="C574" s="31" t="s">
        <v>5244</v>
      </c>
      <c r="D574" s="34">
        <v>22.37</v>
      </c>
      <c r="E574" s="36">
        <v>3</v>
      </c>
      <c r="F574" s="39">
        <v>67.11</v>
      </c>
      <c r="G574" s="42">
        <v>1.7869380341492883E-4</v>
      </c>
    </row>
    <row r="575" spans="1:7" ht="21" customHeight="1">
      <c r="A575" s="31" t="s">
        <v>26</v>
      </c>
      <c r="B575" s="31" t="s">
        <v>27</v>
      </c>
      <c r="C575" s="31" t="s">
        <v>5561</v>
      </c>
      <c r="D575" s="34">
        <v>21.94</v>
      </c>
      <c r="E575" s="36">
        <v>4</v>
      </c>
      <c r="F575" s="39">
        <v>87.76</v>
      </c>
      <c r="G575" s="42">
        <v>2.3367856038882662E-4</v>
      </c>
    </row>
    <row r="576" spans="1:7" ht="21" customHeight="1">
      <c r="A576" s="31" t="s">
        <v>26</v>
      </c>
      <c r="B576" s="31" t="s">
        <v>27</v>
      </c>
      <c r="C576" s="31" t="s">
        <v>3988</v>
      </c>
      <c r="D576" s="34">
        <v>16.77</v>
      </c>
      <c r="E576" s="36">
        <v>2</v>
      </c>
      <c r="F576" s="39">
        <v>33.54</v>
      </c>
      <c r="G576" s="42">
        <v>8.9306961206030597E-5</v>
      </c>
    </row>
    <row r="577" spans="1:7" ht="21" customHeight="1">
      <c r="A577" s="31" t="s">
        <v>26</v>
      </c>
      <c r="B577" s="31" t="s">
        <v>27</v>
      </c>
      <c r="C577" s="31" t="s">
        <v>5245</v>
      </c>
      <c r="D577" s="34">
        <v>22.38</v>
      </c>
      <c r="E577" s="36">
        <v>3</v>
      </c>
      <c r="F577" s="39">
        <v>67.14</v>
      </c>
      <c r="G577" s="42">
        <v>1.7877368441779649E-4</v>
      </c>
    </row>
    <row r="578" spans="1:7" ht="21" customHeight="1">
      <c r="A578" s="31" t="s">
        <v>26</v>
      </c>
      <c r="B578" s="31" t="s">
        <v>27</v>
      </c>
      <c r="C578" s="31" t="s">
        <v>5836</v>
      </c>
      <c r="D578" s="34">
        <v>21.94</v>
      </c>
      <c r="E578" s="36">
        <v>6</v>
      </c>
      <c r="F578" s="39">
        <v>131.63999999999999</v>
      </c>
      <c r="G578" s="42">
        <v>3.5051784058323995E-4</v>
      </c>
    </row>
    <row r="579" spans="1:7" ht="21" customHeight="1">
      <c r="A579" s="31" t="s">
        <v>26</v>
      </c>
      <c r="B579" s="31" t="s">
        <v>27</v>
      </c>
      <c r="C579" s="31" t="s">
        <v>5835</v>
      </c>
      <c r="D579" s="34">
        <v>21.94</v>
      </c>
      <c r="E579" s="36">
        <v>6</v>
      </c>
      <c r="F579" s="39">
        <v>131.63999999999999</v>
      </c>
      <c r="G579" s="42">
        <v>3.5051784058323995E-4</v>
      </c>
    </row>
    <row r="580" spans="1:7" ht="21" customHeight="1">
      <c r="A580" s="31" t="s">
        <v>26</v>
      </c>
      <c r="B580" s="31" t="s">
        <v>27</v>
      </c>
      <c r="C580" s="31" t="s">
        <v>2952</v>
      </c>
      <c r="D580" s="34">
        <v>22.37</v>
      </c>
      <c r="E580" s="36">
        <v>1</v>
      </c>
      <c r="F580" s="39">
        <v>22.37</v>
      </c>
      <c r="G580" s="42">
        <v>5.9564601138309616E-5</v>
      </c>
    </row>
    <row r="581" spans="1:7" ht="21" customHeight="1">
      <c r="A581" s="31" t="s">
        <v>26</v>
      </c>
      <c r="B581" s="31" t="s">
        <v>27</v>
      </c>
      <c r="C581" s="31" t="s">
        <v>4928</v>
      </c>
      <c r="D581" s="34">
        <v>27.43</v>
      </c>
      <c r="E581" s="36">
        <v>2</v>
      </c>
      <c r="F581" s="39">
        <v>54.86</v>
      </c>
      <c r="G581" s="42">
        <v>1.4607572724397255E-4</v>
      </c>
    </row>
    <row r="582" spans="1:7" ht="21" customHeight="1">
      <c r="A582" s="31" t="s">
        <v>26</v>
      </c>
      <c r="B582" s="31" t="s">
        <v>27</v>
      </c>
      <c r="C582" s="31" t="s">
        <v>4928</v>
      </c>
      <c r="D582" s="34">
        <v>27.43</v>
      </c>
      <c r="E582" s="36">
        <v>3</v>
      </c>
      <c r="F582" s="39">
        <v>82.29</v>
      </c>
      <c r="G582" s="42">
        <v>2.1911359086595878E-4</v>
      </c>
    </row>
    <row r="583" spans="1:7" ht="21" customHeight="1">
      <c r="A583" s="31" t="s">
        <v>26</v>
      </c>
      <c r="B583" s="31" t="s">
        <v>27</v>
      </c>
      <c r="C583" s="31" t="s">
        <v>3100</v>
      </c>
      <c r="D583" s="34">
        <v>11.89</v>
      </c>
      <c r="E583" s="36">
        <v>2</v>
      </c>
      <c r="F583" s="39">
        <v>23.78</v>
      </c>
      <c r="G583" s="42">
        <v>6.3319008273089077E-5</v>
      </c>
    </row>
    <row r="584" spans="1:7" ht="31.5" customHeight="1">
      <c r="A584" s="31" t="s">
        <v>26</v>
      </c>
      <c r="B584" s="31" t="s">
        <v>27</v>
      </c>
      <c r="C584" s="31" t="s">
        <v>3100</v>
      </c>
      <c r="D584" s="34">
        <v>12.6</v>
      </c>
      <c r="E584" s="36">
        <v>2</v>
      </c>
      <c r="F584" s="39">
        <v>25.2</v>
      </c>
      <c r="G584" s="42">
        <v>6.7100042408824422E-5</v>
      </c>
    </row>
    <row r="585" spans="1:7" ht="21" customHeight="1">
      <c r="A585" s="31" t="s">
        <v>26</v>
      </c>
      <c r="B585" s="31" t="s">
        <v>27</v>
      </c>
      <c r="C585" s="31" t="s">
        <v>3101</v>
      </c>
      <c r="D585" s="34">
        <v>11.89</v>
      </c>
      <c r="E585" s="36">
        <v>2</v>
      </c>
      <c r="F585" s="39">
        <v>23.78</v>
      </c>
      <c r="G585" s="42">
        <v>6.3319008273089077E-5</v>
      </c>
    </row>
    <row r="586" spans="1:7">
      <c r="A586" s="31" t="s">
        <v>26</v>
      </c>
      <c r="B586" s="31" t="s">
        <v>27</v>
      </c>
      <c r="C586" s="31" t="s">
        <v>3951</v>
      </c>
      <c r="D586" s="34">
        <v>16.45</v>
      </c>
      <c r="E586" s="36">
        <v>2</v>
      </c>
      <c r="F586" s="39">
        <v>32.9</v>
      </c>
      <c r="G586" s="42">
        <v>8.7602833144854111E-5</v>
      </c>
    </row>
    <row r="587" spans="1:7" ht="31.5" customHeight="1">
      <c r="A587" s="31" t="s">
        <v>26</v>
      </c>
      <c r="B587" s="31" t="s">
        <v>27</v>
      </c>
      <c r="C587" s="31" t="s">
        <v>2067</v>
      </c>
      <c r="D587" s="34">
        <v>15.52</v>
      </c>
      <c r="E587" s="36">
        <v>1</v>
      </c>
      <c r="F587" s="39">
        <v>15.52</v>
      </c>
      <c r="G587" s="42">
        <v>4.132510548352996E-5</v>
      </c>
    </row>
    <row r="588" spans="1:7">
      <c r="A588" s="31" t="s">
        <v>26</v>
      </c>
      <c r="B588" s="31" t="s">
        <v>27</v>
      </c>
      <c r="C588" s="31" t="s">
        <v>2209</v>
      </c>
      <c r="D588" s="34">
        <v>16.45</v>
      </c>
      <c r="E588" s="36">
        <v>1</v>
      </c>
      <c r="F588" s="39">
        <v>16.45</v>
      </c>
      <c r="G588" s="42">
        <v>4.3801416572427055E-5</v>
      </c>
    </row>
    <row r="589" spans="1:7" ht="21" customHeight="1">
      <c r="A589" s="31" t="s">
        <v>26</v>
      </c>
      <c r="B589" s="31" t="s">
        <v>27</v>
      </c>
      <c r="C589" s="31" t="s">
        <v>5204</v>
      </c>
      <c r="D589" s="34">
        <v>16.45</v>
      </c>
      <c r="E589" s="36">
        <v>4</v>
      </c>
      <c r="F589" s="39">
        <v>65.8</v>
      </c>
      <c r="G589" s="42">
        <v>1.7520566628970822E-4</v>
      </c>
    </row>
    <row r="590" spans="1:7" ht="21" customHeight="1">
      <c r="A590" s="31" t="s">
        <v>26</v>
      </c>
      <c r="B590" s="31" t="s">
        <v>27</v>
      </c>
      <c r="C590" s="31" t="s">
        <v>3810</v>
      </c>
      <c r="D590" s="34">
        <v>15.52</v>
      </c>
      <c r="E590" s="36">
        <v>2</v>
      </c>
      <c r="F590" s="39">
        <v>31.04</v>
      </c>
      <c r="G590" s="42">
        <v>8.2650210967059919E-5</v>
      </c>
    </row>
    <row r="591" spans="1:7" ht="21" customHeight="1">
      <c r="A591" s="31" t="s">
        <v>26</v>
      </c>
      <c r="B591" s="31" t="s">
        <v>27</v>
      </c>
      <c r="C591" s="31" t="s">
        <v>3501</v>
      </c>
      <c r="D591" s="34">
        <v>27.43</v>
      </c>
      <c r="E591" s="36">
        <v>1</v>
      </c>
      <c r="F591" s="39">
        <v>27.43</v>
      </c>
      <c r="G591" s="42">
        <v>7.3037863621986274E-5</v>
      </c>
    </row>
    <row r="592" spans="1:7" ht="21" customHeight="1">
      <c r="A592" s="31" t="s">
        <v>26</v>
      </c>
      <c r="B592" s="31" t="s">
        <v>27</v>
      </c>
      <c r="C592" s="31" t="s">
        <v>3501</v>
      </c>
      <c r="D592" s="34">
        <v>27.43</v>
      </c>
      <c r="E592" s="36">
        <v>1</v>
      </c>
      <c r="F592" s="39">
        <v>27.43</v>
      </c>
      <c r="G592" s="42">
        <v>7.3037863621986274E-5</v>
      </c>
    </row>
    <row r="593" spans="1:7" ht="21" customHeight="1">
      <c r="A593" s="31" t="s">
        <v>26</v>
      </c>
      <c r="B593" s="31" t="s">
        <v>27</v>
      </c>
      <c r="C593" s="31" t="s">
        <v>3501</v>
      </c>
      <c r="D593" s="34">
        <v>27.43</v>
      </c>
      <c r="E593" s="36">
        <v>3</v>
      </c>
      <c r="F593" s="39">
        <v>82.29</v>
      </c>
      <c r="G593" s="42">
        <v>2.1911359086595878E-4</v>
      </c>
    </row>
    <row r="594" spans="1:7" ht="21" customHeight="1">
      <c r="A594" s="31" t="s">
        <v>26</v>
      </c>
      <c r="B594" s="31" t="s">
        <v>27</v>
      </c>
      <c r="C594" s="31" t="s">
        <v>3408</v>
      </c>
      <c r="D594" s="34">
        <v>8.7799999999999994</v>
      </c>
      <c r="E594" s="36">
        <v>3</v>
      </c>
      <c r="F594" s="39">
        <v>26.34</v>
      </c>
      <c r="G594" s="42">
        <v>7.013552051779505E-5</v>
      </c>
    </row>
    <row r="595" spans="1:7" ht="21" customHeight="1">
      <c r="A595" s="31" t="s">
        <v>26</v>
      </c>
      <c r="B595" s="31" t="s">
        <v>27</v>
      </c>
      <c r="C595" s="31" t="s">
        <v>3500</v>
      </c>
      <c r="D595" s="34">
        <v>13.71</v>
      </c>
      <c r="E595" s="36">
        <v>2</v>
      </c>
      <c r="F595" s="39">
        <v>27.42</v>
      </c>
      <c r="G595" s="42">
        <v>7.3011236621030383E-5</v>
      </c>
    </row>
    <row r="596" spans="1:7" ht="21" customHeight="1">
      <c r="A596" s="31" t="s">
        <v>26</v>
      </c>
      <c r="B596" s="31" t="s">
        <v>27</v>
      </c>
      <c r="C596" s="31" t="s">
        <v>3499</v>
      </c>
      <c r="D596" s="34">
        <v>13.71</v>
      </c>
      <c r="E596" s="36">
        <v>2</v>
      </c>
      <c r="F596" s="39">
        <v>27.42</v>
      </c>
      <c r="G596" s="42">
        <v>7.3011236621030383E-5</v>
      </c>
    </row>
    <row r="597" spans="1:7" ht="21" customHeight="1">
      <c r="A597" s="31" t="s">
        <v>26</v>
      </c>
      <c r="B597" s="31" t="s">
        <v>27</v>
      </c>
      <c r="C597" s="31" t="s">
        <v>4406</v>
      </c>
      <c r="D597" s="34">
        <v>13.71</v>
      </c>
      <c r="E597" s="36">
        <v>3</v>
      </c>
      <c r="F597" s="39">
        <v>41.13</v>
      </c>
      <c r="G597" s="42">
        <v>1.0951685493154557E-4</v>
      </c>
    </row>
    <row r="598" spans="1:7" ht="31.5" customHeight="1">
      <c r="A598" s="31" t="s">
        <v>26</v>
      </c>
      <c r="B598" s="31" t="s">
        <v>27</v>
      </c>
      <c r="C598" s="31" t="s">
        <v>4920</v>
      </c>
      <c r="D598" s="34">
        <v>10.96</v>
      </c>
      <c r="E598" s="36">
        <v>5</v>
      </c>
      <c r="F598" s="39">
        <v>54.8</v>
      </c>
      <c r="G598" s="42">
        <v>1.4591596523823725E-4</v>
      </c>
    </row>
    <row r="599" spans="1:7">
      <c r="A599" s="31" t="s">
        <v>26</v>
      </c>
      <c r="B599" s="31" t="s">
        <v>27</v>
      </c>
      <c r="C599" s="31" t="s">
        <v>2210</v>
      </c>
      <c r="D599" s="34">
        <v>16.45</v>
      </c>
      <c r="E599" s="36">
        <v>1</v>
      </c>
      <c r="F599" s="39">
        <v>16.45</v>
      </c>
      <c r="G599" s="42">
        <v>4.3801416572427055E-5</v>
      </c>
    </row>
    <row r="600" spans="1:7" ht="21" customHeight="1">
      <c r="A600" s="31" t="s">
        <v>26</v>
      </c>
      <c r="B600" s="31" t="s">
        <v>27</v>
      </c>
      <c r="C600" s="31" t="s">
        <v>4578</v>
      </c>
      <c r="D600" s="34">
        <v>22.7</v>
      </c>
      <c r="E600" s="36">
        <v>2</v>
      </c>
      <c r="F600" s="39">
        <v>45.4</v>
      </c>
      <c r="G600" s="42">
        <v>1.2088658433970749E-4</v>
      </c>
    </row>
    <row r="601" spans="1:7" ht="21" customHeight="1">
      <c r="A601" s="31" t="s">
        <v>26</v>
      </c>
      <c r="B601" s="31" t="s">
        <v>27</v>
      </c>
      <c r="C601" s="31" t="s">
        <v>1415</v>
      </c>
      <c r="D601" s="34">
        <v>10.96</v>
      </c>
      <c r="E601" s="36">
        <v>1</v>
      </c>
      <c r="F601" s="39">
        <v>10.96</v>
      </c>
      <c r="G601" s="42">
        <v>2.9183193047647449E-5</v>
      </c>
    </row>
    <row r="602" spans="1:7" ht="21" customHeight="1">
      <c r="A602" s="31" t="s">
        <v>26</v>
      </c>
      <c r="B602" s="31" t="s">
        <v>27</v>
      </c>
      <c r="C602" s="31" t="s">
        <v>1047</v>
      </c>
      <c r="D602" s="34">
        <v>8.7799999999999994</v>
      </c>
      <c r="E602" s="36">
        <v>1</v>
      </c>
      <c r="F602" s="39">
        <v>8.7799999999999994</v>
      </c>
      <c r="G602" s="42">
        <v>2.3378506839265014E-5</v>
      </c>
    </row>
    <row r="603" spans="1:7">
      <c r="A603" s="31" t="s">
        <v>26</v>
      </c>
      <c r="B603" s="31" t="s">
        <v>27</v>
      </c>
      <c r="C603" s="31" t="s">
        <v>1047</v>
      </c>
      <c r="D603" s="34">
        <v>8.7799999999999994</v>
      </c>
      <c r="E603" s="36">
        <v>1</v>
      </c>
      <c r="F603" s="39">
        <v>8.7799999999999994</v>
      </c>
      <c r="G603" s="42">
        <v>2.3378506839265014E-5</v>
      </c>
    </row>
    <row r="604" spans="1:7" ht="31.5" customHeight="1">
      <c r="A604" s="31" t="s">
        <v>26</v>
      </c>
      <c r="B604" s="31" t="s">
        <v>27</v>
      </c>
      <c r="C604" s="31" t="s">
        <v>1047</v>
      </c>
      <c r="D604" s="34">
        <v>8.7799999999999994</v>
      </c>
      <c r="E604" s="36">
        <v>1</v>
      </c>
      <c r="F604" s="39">
        <v>8.7799999999999994</v>
      </c>
      <c r="G604" s="42">
        <v>2.3378506839265014E-5</v>
      </c>
    </row>
    <row r="605" spans="1:7" ht="31.5" customHeight="1">
      <c r="A605" s="31" t="s">
        <v>26</v>
      </c>
      <c r="B605" s="31" t="s">
        <v>27</v>
      </c>
      <c r="C605" s="31" t="s">
        <v>2916</v>
      </c>
      <c r="D605" s="34">
        <v>21.94</v>
      </c>
      <c r="E605" s="36">
        <v>1</v>
      </c>
      <c r="F605" s="39">
        <v>21.94</v>
      </c>
      <c r="G605" s="42">
        <v>5.8419640097206655E-5</v>
      </c>
    </row>
    <row r="606" spans="1:7" ht="21" customHeight="1">
      <c r="A606" s="31" t="s">
        <v>26</v>
      </c>
      <c r="B606" s="31" t="s">
        <v>27</v>
      </c>
      <c r="C606" s="31" t="s">
        <v>5213</v>
      </c>
      <c r="D606" s="34">
        <v>21.94</v>
      </c>
      <c r="E606" s="36">
        <v>3</v>
      </c>
      <c r="F606" s="39">
        <v>65.819999999999993</v>
      </c>
      <c r="G606" s="42">
        <v>1.7525892029161998E-4</v>
      </c>
    </row>
    <row r="607" spans="1:7" ht="31.5" customHeight="1">
      <c r="A607" s="31" t="s">
        <v>26</v>
      </c>
      <c r="B607" s="31" t="s">
        <v>27</v>
      </c>
      <c r="C607" s="31" t="s">
        <v>5214</v>
      </c>
      <c r="D607" s="34">
        <v>21.94</v>
      </c>
      <c r="E607" s="36">
        <v>3</v>
      </c>
      <c r="F607" s="39">
        <v>65.819999999999993</v>
      </c>
      <c r="G607" s="42">
        <v>1.7525892029161998E-4</v>
      </c>
    </row>
    <row r="608" spans="1:7" ht="31.5" customHeight="1">
      <c r="A608" s="31" t="s">
        <v>26</v>
      </c>
      <c r="B608" s="31" t="s">
        <v>27</v>
      </c>
      <c r="C608" s="31" t="s">
        <v>4527</v>
      </c>
      <c r="D608" s="34">
        <v>21.94</v>
      </c>
      <c r="E608" s="36">
        <v>2</v>
      </c>
      <c r="F608" s="39">
        <v>43.88</v>
      </c>
      <c r="G608" s="42">
        <v>1.1683928019441331E-4</v>
      </c>
    </row>
    <row r="609" spans="1:7" ht="31.5" customHeight="1">
      <c r="A609" s="31" t="s">
        <v>26</v>
      </c>
      <c r="B609" s="31" t="s">
        <v>27</v>
      </c>
      <c r="C609" s="31" t="s">
        <v>4929</v>
      </c>
      <c r="D609" s="34">
        <v>27.43</v>
      </c>
      <c r="E609" s="36">
        <v>2</v>
      </c>
      <c r="F609" s="39">
        <v>54.86</v>
      </c>
      <c r="G609" s="42">
        <v>1.4607572724397255E-4</v>
      </c>
    </row>
    <row r="610" spans="1:7">
      <c r="A610" s="31" t="s">
        <v>26</v>
      </c>
      <c r="B610" s="31" t="s">
        <v>27</v>
      </c>
      <c r="C610" s="31" t="s">
        <v>5465</v>
      </c>
      <c r="D610" s="34">
        <v>6.66</v>
      </c>
      <c r="E610" s="36">
        <v>12</v>
      </c>
      <c r="F610" s="39">
        <v>79.92</v>
      </c>
      <c r="G610" s="42">
        <v>2.128029916394146E-4</v>
      </c>
    </row>
    <row r="611" spans="1:7" ht="21" customHeight="1">
      <c r="A611" s="31" t="s">
        <v>26</v>
      </c>
      <c r="B611" s="31" t="s">
        <v>27</v>
      </c>
      <c r="C611" s="31" t="s">
        <v>3370</v>
      </c>
      <c r="D611" s="34">
        <v>8.69</v>
      </c>
      <c r="E611" s="36">
        <v>3</v>
      </c>
      <c r="F611" s="39">
        <v>26.07</v>
      </c>
      <c r="G611" s="42">
        <v>6.941659149198621E-5</v>
      </c>
    </row>
    <row r="612" spans="1:7" ht="21" customHeight="1">
      <c r="A612" s="31" t="s">
        <v>26</v>
      </c>
      <c r="B612" s="31" t="s">
        <v>27</v>
      </c>
      <c r="C612" s="31" t="s">
        <v>890</v>
      </c>
      <c r="D612" s="34">
        <v>7.71</v>
      </c>
      <c r="E612" s="36">
        <v>3</v>
      </c>
      <c r="F612" s="39">
        <v>23.13</v>
      </c>
      <c r="G612" s="42">
        <v>6.1588253210956699E-5</v>
      </c>
    </row>
    <row r="613" spans="1:7" ht="21" customHeight="1">
      <c r="A613" s="31" t="s">
        <v>26</v>
      </c>
      <c r="B613" s="31" t="s">
        <v>27</v>
      </c>
      <c r="C613" s="31" t="s">
        <v>5201</v>
      </c>
      <c r="D613" s="34">
        <v>21.93</v>
      </c>
      <c r="E613" s="36">
        <v>2</v>
      </c>
      <c r="F613" s="39">
        <v>43.86</v>
      </c>
      <c r="G613" s="42">
        <v>1.1678602619250155E-4</v>
      </c>
    </row>
    <row r="614" spans="1:7" ht="21" customHeight="1">
      <c r="A614" s="31" t="s">
        <v>26</v>
      </c>
      <c r="B614" s="31" t="s">
        <v>27</v>
      </c>
      <c r="C614" s="31" t="s">
        <v>7106</v>
      </c>
      <c r="D614" s="34">
        <v>22.7</v>
      </c>
      <c r="E614" s="36">
        <v>2</v>
      </c>
      <c r="F614" s="39">
        <v>45.4</v>
      </c>
      <c r="G614" s="42">
        <v>1.2088658433970749E-4</v>
      </c>
    </row>
    <row r="615" spans="1:7">
      <c r="A615" s="31" t="s">
        <v>26</v>
      </c>
      <c r="B615" s="31" t="s">
        <v>27</v>
      </c>
      <c r="C615" s="31" t="s">
        <v>7105</v>
      </c>
      <c r="D615" s="34">
        <v>22.7</v>
      </c>
      <c r="E615" s="36">
        <v>2</v>
      </c>
      <c r="F615" s="39">
        <v>45.4</v>
      </c>
      <c r="G615" s="42">
        <v>1.2088658433970749E-4</v>
      </c>
    </row>
    <row r="616" spans="1:7" ht="21" customHeight="1">
      <c r="A616" s="31" t="s">
        <v>26</v>
      </c>
      <c r="B616" s="31" t="s">
        <v>27</v>
      </c>
      <c r="C616" s="31" t="s">
        <v>4519</v>
      </c>
      <c r="D616" s="34">
        <v>21.93</v>
      </c>
      <c r="E616" s="36">
        <v>2</v>
      </c>
      <c r="F616" s="39">
        <v>43.86</v>
      </c>
      <c r="G616" s="42">
        <v>1.1678602619250155E-4</v>
      </c>
    </row>
    <row r="617" spans="1:7" ht="21" customHeight="1">
      <c r="A617" s="31" t="s">
        <v>26</v>
      </c>
      <c r="B617" s="31" t="s">
        <v>27</v>
      </c>
      <c r="C617" s="31" t="s">
        <v>5199</v>
      </c>
      <c r="D617" s="34">
        <v>21.93</v>
      </c>
      <c r="E617" s="36">
        <v>3</v>
      </c>
      <c r="F617" s="39">
        <v>65.790000000000006</v>
      </c>
      <c r="G617" s="42">
        <v>1.7517903928875232E-4</v>
      </c>
    </row>
    <row r="618" spans="1:7">
      <c r="A618" s="31" t="s">
        <v>26</v>
      </c>
      <c r="B618" s="31" t="s">
        <v>27</v>
      </c>
      <c r="C618" s="31" t="s">
        <v>4520</v>
      </c>
      <c r="D618" s="34">
        <v>21.93</v>
      </c>
      <c r="E618" s="36">
        <v>2</v>
      </c>
      <c r="F618" s="39">
        <v>43.86</v>
      </c>
      <c r="G618" s="42">
        <v>1.1678602619250155E-4</v>
      </c>
    </row>
    <row r="619" spans="1:7" ht="31.5" customHeight="1">
      <c r="A619" s="31" t="s">
        <v>26</v>
      </c>
      <c r="B619" s="31" t="s">
        <v>27</v>
      </c>
      <c r="C619" s="31" t="s">
        <v>5200</v>
      </c>
      <c r="D619" s="34">
        <v>21.93</v>
      </c>
      <c r="E619" s="36">
        <v>3</v>
      </c>
      <c r="F619" s="39">
        <v>65.790000000000006</v>
      </c>
      <c r="G619" s="42">
        <v>1.7517903928875232E-4</v>
      </c>
    </row>
    <row r="620" spans="1:7" ht="15" customHeight="1">
      <c r="A620" s="31" t="s">
        <v>26</v>
      </c>
      <c r="B620" s="31" t="s">
        <v>27</v>
      </c>
      <c r="C620" s="31" t="s">
        <v>4518</v>
      </c>
      <c r="D620" s="34">
        <v>21.93</v>
      </c>
      <c r="E620" s="36">
        <v>2</v>
      </c>
      <c r="F620" s="39">
        <v>43.86</v>
      </c>
      <c r="G620" s="42">
        <v>1.1678602619250155E-4</v>
      </c>
    </row>
    <row r="621" spans="1:7" ht="31.5" customHeight="1">
      <c r="A621" s="31" t="s">
        <v>26</v>
      </c>
      <c r="B621" s="31" t="s">
        <v>27</v>
      </c>
      <c r="C621" s="31" t="s">
        <v>3402</v>
      </c>
      <c r="D621" s="34">
        <v>13.15</v>
      </c>
      <c r="E621" s="36">
        <v>2</v>
      </c>
      <c r="F621" s="39">
        <v>26.3</v>
      </c>
      <c r="G621" s="42">
        <v>7.0029012513971525E-5</v>
      </c>
    </row>
    <row r="622" spans="1:7" ht="21" customHeight="1">
      <c r="A622" s="31" t="s">
        <v>26</v>
      </c>
      <c r="B622" s="31" t="s">
        <v>27</v>
      </c>
      <c r="C622" s="31" t="s">
        <v>4318</v>
      </c>
      <c r="D622" s="34">
        <v>13.15</v>
      </c>
      <c r="E622" s="36">
        <v>2</v>
      </c>
      <c r="F622" s="39">
        <v>26.3</v>
      </c>
      <c r="G622" s="42">
        <v>7.0029012513971525E-5</v>
      </c>
    </row>
    <row r="623" spans="1:7" ht="21" customHeight="1">
      <c r="A623" s="31" t="s">
        <v>26</v>
      </c>
      <c r="B623" s="31" t="s">
        <v>27</v>
      </c>
      <c r="C623" s="31" t="s">
        <v>3396</v>
      </c>
      <c r="D623" s="34">
        <v>13.15</v>
      </c>
      <c r="E623" s="36">
        <v>2</v>
      </c>
      <c r="F623" s="39">
        <v>26.3</v>
      </c>
      <c r="G623" s="42">
        <v>7.0029012513971525E-5</v>
      </c>
    </row>
    <row r="624" spans="1:7" ht="15" customHeight="1">
      <c r="A624" s="31" t="s">
        <v>26</v>
      </c>
      <c r="B624" s="31" t="s">
        <v>27</v>
      </c>
      <c r="C624" s="31" t="s">
        <v>4257</v>
      </c>
      <c r="D624" s="34">
        <v>7.7</v>
      </c>
      <c r="E624" s="36">
        <v>5</v>
      </c>
      <c r="F624" s="39">
        <v>38.5</v>
      </c>
      <c r="G624" s="42">
        <v>1.0251395368014841E-4</v>
      </c>
    </row>
    <row r="625" spans="1:7" ht="21" customHeight="1">
      <c r="A625" s="31" t="s">
        <v>26</v>
      </c>
      <c r="B625" s="31" t="s">
        <v>27</v>
      </c>
      <c r="C625" s="31" t="s">
        <v>2656</v>
      </c>
      <c r="D625" s="34">
        <v>9.85</v>
      </c>
      <c r="E625" s="36">
        <v>2</v>
      </c>
      <c r="F625" s="39">
        <v>19.7</v>
      </c>
      <c r="G625" s="42">
        <v>5.2455191883088938E-5</v>
      </c>
    </row>
    <row r="626" spans="1:7" ht="21" customHeight="1">
      <c r="A626" s="31" t="s">
        <v>26</v>
      </c>
      <c r="B626" s="31" t="s">
        <v>27</v>
      </c>
      <c r="C626" s="31" t="s">
        <v>4311</v>
      </c>
      <c r="D626" s="34">
        <v>9.85</v>
      </c>
      <c r="E626" s="36">
        <v>4</v>
      </c>
      <c r="F626" s="39">
        <v>39.4</v>
      </c>
      <c r="G626" s="42">
        <v>1.0491038376617788E-4</v>
      </c>
    </row>
    <row r="627" spans="1:7">
      <c r="A627" s="31" t="s">
        <v>26</v>
      </c>
      <c r="B627" s="31" t="s">
        <v>27</v>
      </c>
      <c r="C627" s="31" t="s">
        <v>2653</v>
      </c>
      <c r="D627" s="34">
        <v>9.85</v>
      </c>
      <c r="E627" s="36">
        <v>2</v>
      </c>
      <c r="F627" s="39">
        <v>19.7</v>
      </c>
      <c r="G627" s="42">
        <v>5.2455191883088938E-5</v>
      </c>
    </row>
    <row r="628" spans="1:7" ht="31.5" customHeight="1">
      <c r="A628" s="31" t="s">
        <v>26</v>
      </c>
      <c r="B628" s="31" t="s">
        <v>27</v>
      </c>
      <c r="C628" s="31" t="s">
        <v>2652</v>
      </c>
      <c r="D628" s="34">
        <v>9.85</v>
      </c>
      <c r="E628" s="36">
        <v>2</v>
      </c>
      <c r="F628" s="39">
        <v>19.7</v>
      </c>
      <c r="G628" s="42">
        <v>5.2455191883088938E-5</v>
      </c>
    </row>
    <row r="629" spans="1:7" ht="21" customHeight="1">
      <c r="A629" s="31" t="s">
        <v>26</v>
      </c>
      <c r="B629" s="31" t="s">
        <v>27</v>
      </c>
      <c r="C629" s="31" t="s">
        <v>2655</v>
      </c>
      <c r="D629" s="34">
        <v>9.85</v>
      </c>
      <c r="E629" s="36">
        <v>2</v>
      </c>
      <c r="F629" s="39">
        <v>19.7</v>
      </c>
      <c r="G629" s="42">
        <v>5.2455191883088938E-5</v>
      </c>
    </row>
    <row r="630" spans="1:7">
      <c r="A630" s="31" t="s">
        <v>26</v>
      </c>
      <c r="B630" s="31" t="s">
        <v>27</v>
      </c>
      <c r="C630" s="31" t="s">
        <v>3696</v>
      </c>
      <c r="D630" s="34">
        <v>9.85</v>
      </c>
      <c r="E630" s="36">
        <v>3</v>
      </c>
      <c r="F630" s="39">
        <v>29.55</v>
      </c>
      <c r="G630" s="42">
        <v>7.8682787824633414E-5</v>
      </c>
    </row>
    <row r="631" spans="1:7" ht="21" customHeight="1">
      <c r="A631" s="31" t="s">
        <v>26</v>
      </c>
      <c r="B631" s="31" t="s">
        <v>27</v>
      </c>
      <c r="C631" s="31" t="s">
        <v>1227</v>
      </c>
      <c r="D631" s="34">
        <v>9.85</v>
      </c>
      <c r="E631" s="36">
        <v>1</v>
      </c>
      <c r="F631" s="39">
        <v>9.85</v>
      </c>
      <c r="G631" s="42">
        <v>2.6227595941544462E-5</v>
      </c>
    </row>
    <row r="632" spans="1:7" ht="21" customHeight="1">
      <c r="A632" s="31" t="s">
        <v>26</v>
      </c>
      <c r="B632" s="31" t="s">
        <v>27</v>
      </c>
      <c r="C632" s="31" t="s">
        <v>4310</v>
      </c>
      <c r="D632" s="34">
        <v>9.85</v>
      </c>
      <c r="E632" s="36">
        <v>4</v>
      </c>
      <c r="F632" s="39">
        <v>39.4</v>
      </c>
      <c r="G632" s="42">
        <v>1.0491038376617788E-4</v>
      </c>
    </row>
    <row r="633" spans="1:7" ht="21" customHeight="1">
      <c r="A633" s="31" t="s">
        <v>26</v>
      </c>
      <c r="B633" s="31" t="s">
        <v>27</v>
      </c>
      <c r="C633" s="31" t="s">
        <v>4736</v>
      </c>
      <c r="D633" s="34">
        <v>9.85</v>
      </c>
      <c r="E633" s="36">
        <v>5</v>
      </c>
      <c r="F633" s="39">
        <v>49.25</v>
      </c>
      <c r="G633" s="42">
        <v>1.3113797970772234E-4</v>
      </c>
    </row>
    <row r="634" spans="1:7">
      <c r="A634" s="31" t="s">
        <v>26</v>
      </c>
      <c r="B634" s="31" t="s">
        <v>27</v>
      </c>
      <c r="C634" s="31" t="s">
        <v>3694</v>
      </c>
      <c r="D634" s="34">
        <v>9.85</v>
      </c>
      <c r="E634" s="36">
        <v>3</v>
      </c>
      <c r="F634" s="39">
        <v>29.55</v>
      </c>
      <c r="G634" s="42">
        <v>7.8682787824633414E-5</v>
      </c>
    </row>
    <row r="635" spans="1:7" ht="21" customHeight="1">
      <c r="A635" s="31" t="s">
        <v>26</v>
      </c>
      <c r="B635" s="31" t="s">
        <v>27</v>
      </c>
      <c r="C635" s="31" t="s">
        <v>2648</v>
      </c>
      <c r="D635" s="34">
        <v>9.85</v>
      </c>
      <c r="E635" s="36">
        <v>2</v>
      </c>
      <c r="F635" s="39">
        <v>19.7</v>
      </c>
      <c r="G635" s="42">
        <v>5.2455191883088938E-5</v>
      </c>
    </row>
    <row r="636" spans="1:7">
      <c r="A636" s="31" t="s">
        <v>26</v>
      </c>
      <c r="B636" s="31" t="s">
        <v>27</v>
      </c>
      <c r="C636" s="31" t="s">
        <v>3695</v>
      </c>
      <c r="D636" s="34">
        <v>9.85</v>
      </c>
      <c r="E636" s="36">
        <v>3</v>
      </c>
      <c r="F636" s="39">
        <v>29.55</v>
      </c>
      <c r="G636" s="42">
        <v>7.8682787824633414E-5</v>
      </c>
    </row>
    <row r="637" spans="1:7" ht="21" customHeight="1">
      <c r="A637" s="31" t="s">
        <v>26</v>
      </c>
      <c r="B637" s="31" t="s">
        <v>27</v>
      </c>
      <c r="C637" s="31" t="s">
        <v>2647</v>
      </c>
      <c r="D637" s="34">
        <v>9.85</v>
      </c>
      <c r="E637" s="36">
        <v>2</v>
      </c>
      <c r="F637" s="39">
        <v>19.7</v>
      </c>
      <c r="G637" s="42">
        <v>5.2455191883088938E-5</v>
      </c>
    </row>
    <row r="638" spans="1:7" ht="21" customHeight="1">
      <c r="A638" s="31" t="s">
        <v>26</v>
      </c>
      <c r="B638" s="31" t="s">
        <v>27</v>
      </c>
      <c r="C638" s="31" t="s">
        <v>2650</v>
      </c>
      <c r="D638" s="34">
        <v>9.85</v>
      </c>
      <c r="E638" s="36">
        <v>2</v>
      </c>
      <c r="F638" s="39">
        <v>19.7</v>
      </c>
      <c r="G638" s="42">
        <v>5.2455191883088938E-5</v>
      </c>
    </row>
    <row r="639" spans="1:7" ht="21" customHeight="1">
      <c r="A639" s="31" t="s">
        <v>26</v>
      </c>
      <c r="B639" s="31" t="s">
        <v>27</v>
      </c>
      <c r="C639" s="31" t="s">
        <v>4309</v>
      </c>
      <c r="D639" s="34">
        <v>9.85</v>
      </c>
      <c r="E639" s="36">
        <v>4</v>
      </c>
      <c r="F639" s="39">
        <v>39.4</v>
      </c>
      <c r="G639" s="42">
        <v>1.0491038376617788E-4</v>
      </c>
    </row>
    <row r="640" spans="1:7">
      <c r="A640" s="31" t="s">
        <v>26</v>
      </c>
      <c r="B640" s="31" t="s">
        <v>27</v>
      </c>
      <c r="C640" s="31" t="s">
        <v>2651</v>
      </c>
      <c r="D640" s="34">
        <v>9.85</v>
      </c>
      <c r="E640" s="36">
        <v>2</v>
      </c>
      <c r="F640" s="39">
        <v>19.7</v>
      </c>
      <c r="G640" s="42">
        <v>5.2455191883088938E-5</v>
      </c>
    </row>
    <row r="641" spans="1:7" ht="21" customHeight="1">
      <c r="A641" s="31" t="s">
        <v>26</v>
      </c>
      <c r="B641" s="31" t="s">
        <v>27</v>
      </c>
      <c r="C641" s="31" t="s">
        <v>2649</v>
      </c>
      <c r="D641" s="34">
        <v>9.85</v>
      </c>
      <c r="E641" s="36">
        <v>2</v>
      </c>
      <c r="F641" s="39">
        <v>19.7</v>
      </c>
      <c r="G641" s="42">
        <v>5.2455191883088938E-5</v>
      </c>
    </row>
    <row r="642" spans="1:7" ht="21" customHeight="1">
      <c r="A642" s="31" t="s">
        <v>26</v>
      </c>
      <c r="B642" s="31" t="s">
        <v>27</v>
      </c>
      <c r="C642" s="31" t="s">
        <v>4847</v>
      </c>
      <c r="D642" s="34">
        <v>13.15</v>
      </c>
      <c r="E642" s="36">
        <v>4</v>
      </c>
      <c r="F642" s="39">
        <v>52.6</v>
      </c>
      <c r="G642" s="42">
        <v>1.4005802502794305E-4</v>
      </c>
    </row>
    <row r="643" spans="1:7">
      <c r="A643" s="31" t="s">
        <v>26</v>
      </c>
      <c r="B643" s="31" t="s">
        <v>27</v>
      </c>
      <c r="C643" s="31" t="s">
        <v>6931</v>
      </c>
      <c r="D643" s="34">
        <v>14.18</v>
      </c>
      <c r="E643" s="36">
        <v>2</v>
      </c>
      <c r="F643" s="39">
        <v>28.36</v>
      </c>
      <c r="G643" s="42">
        <v>7.5514174710883357E-5</v>
      </c>
    </row>
    <row r="644" spans="1:7" ht="21" customHeight="1">
      <c r="A644" s="31" t="s">
        <v>26</v>
      </c>
      <c r="B644" s="31" t="s">
        <v>27</v>
      </c>
      <c r="C644" s="31" t="s">
        <v>3394</v>
      </c>
      <c r="D644" s="34">
        <v>13.14</v>
      </c>
      <c r="E644" s="36">
        <v>2</v>
      </c>
      <c r="F644" s="39">
        <v>26.28</v>
      </c>
      <c r="G644" s="42">
        <v>6.9975758512059755E-5</v>
      </c>
    </row>
    <row r="645" spans="1:7" ht="21" customHeight="1">
      <c r="A645" s="31" t="s">
        <v>26</v>
      </c>
      <c r="B645" s="31" t="s">
        <v>27</v>
      </c>
      <c r="C645" s="31" t="s">
        <v>4397</v>
      </c>
      <c r="D645" s="34">
        <v>13.69</v>
      </c>
      <c r="E645" s="36">
        <v>3</v>
      </c>
      <c r="F645" s="39">
        <v>41.07</v>
      </c>
      <c r="G645" s="42">
        <v>1.0935709292581027E-4</v>
      </c>
    </row>
    <row r="646" spans="1:7" ht="21" customHeight="1">
      <c r="A646" s="31" t="s">
        <v>26</v>
      </c>
      <c r="B646" s="31" t="s">
        <v>27</v>
      </c>
      <c r="C646" s="31" t="s">
        <v>3393</v>
      </c>
      <c r="D646" s="34">
        <v>13.14</v>
      </c>
      <c r="E646" s="36">
        <v>2</v>
      </c>
      <c r="F646" s="39">
        <v>26.28</v>
      </c>
      <c r="G646" s="42">
        <v>6.9975758512059755E-5</v>
      </c>
    </row>
    <row r="647" spans="1:7" ht="31.5" customHeight="1">
      <c r="A647" s="31" t="s">
        <v>26</v>
      </c>
      <c r="B647" s="31" t="s">
        <v>27</v>
      </c>
      <c r="C647" s="31" t="s">
        <v>4317</v>
      </c>
      <c r="D647" s="34">
        <v>13.15</v>
      </c>
      <c r="E647" s="36">
        <v>3</v>
      </c>
      <c r="F647" s="39">
        <v>39.450000000000003</v>
      </c>
      <c r="G647" s="42">
        <v>1.0504351877095728E-4</v>
      </c>
    </row>
    <row r="648" spans="1:7" ht="21" customHeight="1">
      <c r="A648" s="31" t="s">
        <v>26</v>
      </c>
      <c r="B648" s="31" t="s">
        <v>27</v>
      </c>
      <c r="C648" s="31" t="s">
        <v>1745</v>
      </c>
      <c r="D648" s="34">
        <v>13.13</v>
      </c>
      <c r="E648" s="36">
        <v>1</v>
      </c>
      <c r="F648" s="39">
        <v>13.13</v>
      </c>
      <c r="G648" s="42">
        <v>3.4961252255073993E-5</v>
      </c>
    </row>
    <row r="649" spans="1:7">
      <c r="A649" s="31" t="s">
        <v>26</v>
      </c>
      <c r="B649" s="31" t="s">
        <v>27</v>
      </c>
      <c r="C649" s="31" t="s">
        <v>4917</v>
      </c>
      <c r="D649" s="34">
        <v>13.69</v>
      </c>
      <c r="E649" s="36">
        <v>4</v>
      </c>
      <c r="F649" s="39">
        <v>54.76</v>
      </c>
      <c r="G649" s="42">
        <v>1.4580945723441369E-4</v>
      </c>
    </row>
    <row r="650" spans="1:7" ht="21" customHeight="1">
      <c r="A650" s="31" t="s">
        <v>26</v>
      </c>
      <c r="B650" s="31" t="s">
        <v>27</v>
      </c>
      <c r="C650" s="31" t="s">
        <v>4316</v>
      </c>
      <c r="D650" s="34">
        <v>13.15</v>
      </c>
      <c r="E650" s="36">
        <v>3</v>
      </c>
      <c r="F650" s="39">
        <v>39.450000000000003</v>
      </c>
      <c r="G650" s="42">
        <v>1.0504351877095728E-4</v>
      </c>
    </row>
    <row r="651" spans="1:7" ht="21" customHeight="1">
      <c r="A651" s="31" t="s">
        <v>26</v>
      </c>
      <c r="B651" s="31" t="s">
        <v>27</v>
      </c>
      <c r="C651" s="31" t="s">
        <v>3623</v>
      </c>
      <c r="D651" s="34">
        <v>14.25</v>
      </c>
      <c r="E651" s="36">
        <v>2</v>
      </c>
      <c r="F651" s="39">
        <v>28.5</v>
      </c>
      <c r="G651" s="42">
        <v>7.5886952724265715E-5</v>
      </c>
    </row>
    <row r="652" spans="1:7">
      <c r="A652" s="31" t="s">
        <v>26</v>
      </c>
      <c r="B652" s="31" t="s">
        <v>27</v>
      </c>
      <c r="C652" s="31" t="s">
        <v>4243</v>
      </c>
      <c r="D652" s="34">
        <v>19.170000000000002</v>
      </c>
      <c r="E652" s="36">
        <v>2</v>
      </c>
      <c r="F652" s="39">
        <v>38.340000000000003</v>
      </c>
      <c r="G652" s="42">
        <v>1.020879216648543E-4</v>
      </c>
    </row>
    <row r="653" spans="1:7" ht="21" customHeight="1">
      <c r="A653" s="31" t="s">
        <v>26</v>
      </c>
      <c r="B653" s="31" t="s">
        <v>27</v>
      </c>
      <c r="C653" s="31" t="s">
        <v>4243</v>
      </c>
      <c r="D653" s="34">
        <v>19.170000000000002</v>
      </c>
      <c r="E653" s="36">
        <v>2</v>
      </c>
      <c r="F653" s="39">
        <v>38.340000000000003</v>
      </c>
      <c r="G653" s="42">
        <v>1.020879216648543E-4</v>
      </c>
    </row>
    <row r="654" spans="1:7" ht="21" customHeight="1">
      <c r="A654" s="31" t="s">
        <v>26</v>
      </c>
      <c r="B654" s="31" t="s">
        <v>27</v>
      </c>
      <c r="C654" s="31" t="s">
        <v>4244</v>
      </c>
      <c r="D654" s="34">
        <v>19.170000000000002</v>
      </c>
      <c r="E654" s="36">
        <v>2</v>
      </c>
      <c r="F654" s="39">
        <v>38.340000000000003</v>
      </c>
      <c r="G654" s="42">
        <v>1.020879216648543E-4</v>
      </c>
    </row>
    <row r="655" spans="1:7" ht="21" customHeight="1">
      <c r="A655" s="31" t="s">
        <v>26</v>
      </c>
      <c r="B655" s="31" t="s">
        <v>27</v>
      </c>
      <c r="C655" s="31" t="s">
        <v>4244</v>
      </c>
      <c r="D655" s="34">
        <v>19.170000000000002</v>
      </c>
      <c r="E655" s="36">
        <v>2</v>
      </c>
      <c r="F655" s="39">
        <v>38.340000000000003</v>
      </c>
      <c r="G655" s="42">
        <v>1.020879216648543E-4</v>
      </c>
    </row>
    <row r="656" spans="1:7" ht="21" customHeight="1">
      <c r="A656" s="31" t="s">
        <v>26</v>
      </c>
      <c r="B656" s="31" t="s">
        <v>27</v>
      </c>
      <c r="C656" s="31" t="s">
        <v>4244</v>
      </c>
      <c r="D656" s="34">
        <v>19.170000000000002</v>
      </c>
      <c r="E656" s="36">
        <v>3</v>
      </c>
      <c r="F656" s="39">
        <v>57.51</v>
      </c>
      <c r="G656" s="42">
        <v>1.5313188249728145E-4</v>
      </c>
    </row>
    <row r="657" spans="1:7" ht="21" customHeight="1">
      <c r="A657" s="31" t="s">
        <v>26</v>
      </c>
      <c r="B657" s="31" t="s">
        <v>27</v>
      </c>
      <c r="C657" s="31" t="s">
        <v>4244</v>
      </c>
      <c r="D657" s="34">
        <v>19.170000000000002</v>
      </c>
      <c r="E657" s="36">
        <v>3</v>
      </c>
      <c r="F657" s="39">
        <v>57.51</v>
      </c>
      <c r="G657" s="42">
        <v>1.5313188249728145E-4</v>
      </c>
    </row>
    <row r="658" spans="1:7" ht="21" customHeight="1">
      <c r="A658" s="31" t="s">
        <v>26</v>
      </c>
      <c r="B658" s="31" t="s">
        <v>27</v>
      </c>
      <c r="C658" s="31" t="s">
        <v>4244</v>
      </c>
      <c r="D658" s="34">
        <v>19.18</v>
      </c>
      <c r="E658" s="36">
        <v>3</v>
      </c>
      <c r="F658" s="39">
        <v>57.54</v>
      </c>
      <c r="G658" s="42">
        <v>1.5321176350014908E-4</v>
      </c>
    </row>
    <row r="659" spans="1:7" ht="21" customHeight="1">
      <c r="A659" s="31" t="s">
        <v>26</v>
      </c>
      <c r="B659" s="31" t="s">
        <v>27</v>
      </c>
      <c r="C659" s="31" t="s">
        <v>4753</v>
      </c>
      <c r="D659" s="34">
        <v>12.4</v>
      </c>
      <c r="E659" s="36">
        <v>4</v>
      </c>
      <c r="F659" s="39">
        <v>49.6</v>
      </c>
      <c r="G659" s="42">
        <v>1.3206992474117823E-4</v>
      </c>
    </row>
    <row r="660" spans="1:7" ht="21" customHeight="1">
      <c r="A660" s="31" t="s">
        <v>26</v>
      </c>
      <c r="B660" s="31" t="s">
        <v>27</v>
      </c>
      <c r="C660" s="31" t="s">
        <v>4753</v>
      </c>
      <c r="D660" s="34">
        <v>12.4</v>
      </c>
      <c r="E660" s="36">
        <v>4</v>
      </c>
      <c r="F660" s="39">
        <v>49.6</v>
      </c>
      <c r="G660" s="42">
        <v>1.3206992474117823E-4</v>
      </c>
    </row>
    <row r="661" spans="1:7" ht="21" customHeight="1">
      <c r="A661" s="31" t="s">
        <v>26</v>
      </c>
      <c r="B661" s="31" t="s">
        <v>27</v>
      </c>
      <c r="C661" s="31" t="s">
        <v>4753</v>
      </c>
      <c r="D661" s="34">
        <v>12.4</v>
      </c>
      <c r="E661" s="36">
        <v>4</v>
      </c>
      <c r="F661" s="39">
        <v>49.6</v>
      </c>
      <c r="G661" s="42">
        <v>1.3206992474117823E-4</v>
      </c>
    </row>
    <row r="662" spans="1:7" ht="21" customHeight="1">
      <c r="A662" s="31" t="s">
        <v>26</v>
      </c>
      <c r="B662" s="31" t="s">
        <v>27</v>
      </c>
      <c r="C662" s="31" t="s">
        <v>4753</v>
      </c>
      <c r="D662" s="34">
        <v>12.4</v>
      </c>
      <c r="E662" s="36">
        <v>6</v>
      </c>
      <c r="F662" s="39">
        <v>74.400000000000006</v>
      </c>
      <c r="G662" s="42">
        <v>1.9810488711176732E-4</v>
      </c>
    </row>
    <row r="663" spans="1:7" ht="21" customHeight="1">
      <c r="A663" s="31" t="s">
        <v>26</v>
      </c>
      <c r="B663" s="31" t="s">
        <v>27</v>
      </c>
      <c r="C663" s="31" t="s">
        <v>5472</v>
      </c>
      <c r="D663" s="34">
        <v>13.43</v>
      </c>
      <c r="E663" s="36">
        <v>6</v>
      </c>
      <c r="F663" s="39">
        <v>80.58</v>
      </c>
      <c r="G663" s="42">
        <v>2.1456037370250284E-4</v>
      </c>
    </row>
    <row r="664" spans="1:7" ht="21" customHeight="1">
      <c r="A664" s="31" t="s">
        <v>26</v>
      </c>
      <c r="B664" s="31" t="s">
        <v>27</v>
      </c>
      <c r="C664" s="31" t="s">
        <v>5769</v>
      </c>
      <c r="D664" s="34">
        <v>13.43</v>
      </c>
      <c r="E664" s="36">
        <v>9</v>
      </c>
      <c r="F664" s="39">
        <v>120.87</v>
      </c>
      <c r="G664" s="42">
        <v>3.2184056055375429E-4</v>
      </c>
    </row>
    <row r="665" spans="1:7" ht="21" customHeight="1">
      <c r="A665" s="31" t="s">
        <v>26</v>
      </c>
      <c r="B665" s="31" t="s">
        <v>27</v>
      </c>
      <c r="C665" s="31" t="s">
        <v>5852</v>
      </c>
      <c r="D665" s="34">
        <v>13.43</v>
      </c>
      <c r="E665" s="36">
        <v>10</v>
      </c>
      <c r="F665" s="39">
        <v>134.30000000000001</v>
      </c>
      <c r="G665" s="42">
        <v>3.5760062283750479E-4</v>
      </c>
    </row>
    <row r="666" spans="1:7" ht="31.5" customHeight="1">
      <c r="A666" s="31" t="s">
        <v>26</v>
      </c>
      <c r="B666" s="31" t="s">
        <v>27</v>
      </c>
      <c r="C666" s="31" t="s">
        <v>4987</v>
      </c>
      <c r="D666" s="34">
        <v>14.25</v>
      </c>
      <c r="E666" s="36">
        <v>4</v>
      </c>
      <c r="F666" s="39">
        <v>57</v>
      </c>
      <c r="G666" s="42">
        <v>1.5177390544853143E-4</v>
      </c>
    </row>
    <row r="667" spans="1:7">
      <c r="A667" s="31" t="s">
        <v>26</v>
      </c>
      <c r="B667" s="31" t="s">
        <v>27</v>
      </c>
      <c r="C667" s="31" t="s">
        <v>3622</v>
      </c>
      <c r="D667" s="34">
        <v>14.25</v>
      </c>
      <c r="E667" s="36">
        <v>2</v>
      </c>
      <c r="F667" s="39">
        <v>28.5</v>
      </c>
      <c r="G667" s="42">
        <v>7.5886952724265715E-5</v>
      </c>
    </row>
    <row r="668" spans="1:7" ht="15" customHeight="1">
      <c r="A668" s="31" t="s">
        <v>26</v>
      </c>
      <c r="B668" s="31" t="s">
        <v>27</v>
      </c>
      <c r="C668" s="31" t="s">
        <v>4671</v>
      </c>
      <c r="D668" s="34">
        <v>11.88</v>
      </c>
      <c r="E668" s="36">
        <v>4</v>
      </c>
      <c r="F668" s="39">
        <v>47.52</v>
      </c>
      <c r="G668" s="42">
        <v>1.2653150854235461E-4</v>
      </c>
    </row>
    <row r="669" spans="1:7">
      <c r="A669" s="31" t="s">
        <v>26</v>
      </c>
      <c r="B669" s="31" t="s">
        <v>27</v>
      </c>
      <c r="C669" s="31" t="s">
        <v>5318</v>
      </c>
      <c r="D669" s="34">
        <v>11.88</v>
      </c>
      <c r="E669" s="36">
        <v>6</v>
      </c>
      <c r="F669" s="39">
        <v>71.28</v>
      </c>
      <c r="G669" s="42">
        <v>1.8979726281353194E-4</v>
      </c>
    </row>
    <row r="670" spans="1:7" ht="21" customHeight="1">
      <c r="A670" s="31" t="s">
        <v>26</v>
      </c>
      <c r="B670" s="31" t="s">
        <v>27</v>
      </c>
      <c r="C670" s="31" t="s">
        <v>3098</v>
      </c>
      <c r="D670" s="34">
        <v>11.88</v>
      </c>
      <c r="E670" s="36">
        <v>1</v>
      </c>
      <c r="F670" s="39">
        <v>11.88</v>
      </c>
      <c r="G670" s="42">
        <v>3.1632877135588654E-5</v>
      </c>
    </row>
    <row r="671" spans="1:7" ht="21" customHeight="1">
      <c r="A671" s="31" t="s">
        <v>26</v>
      </c>
      <c r="B671" s="31" t="s">
        <v>27</v>
      </c>
      <c r="C671" s="31" t="s">
        <v>3096</v>
      </c>
      <c r="D671" s="34">
        <v>11.88</v>
      </c>
      <c r="E671" s="36">
        <v>2</v>
      </c>
      <c r="F671" s="39">
        <v>23.76</v>
      </c>
      <c r="G671" s="42">
        <v>6.3265754271177307E-5</v>
      </c>
    </row>
    <row r="672" spans="1:7" ht="31.5" customHeight="1">
      <c r="A672" s="31" t="s">
        <v>26</v>
      </c>
      <c r="B672" s="31" t="s">
        <v>27</v>
      </c>
      <c r="C672" s="31" t="s">
        <v>3265</v>
      </c>
      <c r="D672" s="34">
        <v>12.6</v>
      </c>
      <c r="E672" s="36">
        <v>2</v>
      </c>
      <c r="F672" s="39">
        <v>25.2</v>
      </c>
      <c r="G672" s="42">
        <v>6.7100042408824422E-5</v>
      </c>
    </row>
    <row r="673" spans="1:7" ht="21" customHeight="1">
      <c r="A673" s="31" t="s">
        <v>26</v>
      </c>
      <c r="B673" s="31" t="s">
        <v>27</v>
      </c>
      <c r="C673" s="31" t="s">
        <v>6969</v>
      </c>
      <c r="D673" s="34">
        <v>15.32</v>
      </c>
      <c r="E673" s="36">
        <v>2</v>
      </c>
      <c r="F673" s="39">
        <v>30.64</v>
      </c>
      <c r="G673" s="42">
        <v>8.1585130928824612E-5</v>
      </c>
    </row>
    <row r="674" spans="1:7" ht="21" customHeight="1">
      <c r="A674" s="31" t="s">
        <v>26</v>
      </c>
      <c r="B674" s="31" t="s">
        <v>27</v>
      </c>
      <c r="C674" s="31" t="s">
        <v>3702</v>
      </c>
      <c r="D674" s="34">
        <v>15.32</v>
      </c>
      <c r="E674" s="36">
        <v>4</v>
      </c>
      <c r="F674" s="39">
        <v>61.28</v>
      </c>
      <c r="G674" s="42">
        <v>1.6317026185764922E-4</v>
      </c>
    </row>
    <row r="675" spans="1:7" ht="21" customHeight="1">
      <c r="A675" s="31" t="s">
        <v>26</v>
      </c>
      <c r="B675" s="31" t="s">
        <v>27</v>
      </c>
      <c r="C675" s="31" t="s">
        <v>5055</v>
      </c>
      <c r="D675" s="34">
        <v>14.8</v>
      </c>
      <c r="E675" s="36">
        <v>4</v>
      </c>
      <c r="F675" s="39">
        <v>59.2</v>
      </c>
      <c r="G675" s="42">
        <v>1.5763184565882564E-4</v>
      </c>
    </row>
    <row r="676" spans="1:7">
      <c r="A676" s="31" t="s">
        <v>26</v>
      </c>
      <c r="B676" s="31" t="s">
        <v>27</v>
      </c>
      <c r="C676" s="31" t="s">
        <v>5138</v>
      </c>
      <c r="D676" s="34">
        <v>12.6</v>
      </c>
      <c r="E676" s="36">
        <v>5</v>
      </c>
      <c r="F676" s="39">
        <v>63</v>
      </c>
      <c r="G676" s="42">
        <v>1.6775010602206107E-4</v>
      </c>
    </row>
    <row r="677" spans="1:7" ht="15" customHeight="1">
      <c r="A677" s="31" t="s">
        <v>26</v>
      </c>
      <c r="B677" s="31" t="s">
        <v>27</v>
      </c>
      <c r="C677" s="31" t="s">
        <v>4752</v>
      </c>
      <c r="D677" s="34">
        <v>12.4</v>
      </c>
      <c r="E677" s="36">
        <v>4</v>
      </c>
      <c r="F677" s="39">
        <v>49.6</v>
      </c>
      <c r="G677" s="42">
        <v>1.3206992474117823E-4</v>
      </c>
    </row>
    <row r="678" spans="1:7">
      <c r="A678" s="31" t="s">
        <v>26</v>
      </c>
      <c r="B678" s="31" t="s">
        <v>27</v>
      </c>
      <c r="C678" s="31" t="s">
        <v>4320</v>
      </c>
      <c r="D678" s="34">
        <v>13.15</v>
      </c>
      <c r="E678" s="36">
        <v>3</v>
      </c>
      <c r="F678" s="39">
        <v>39.450000000000003</v>
      </c>
      <c r="G678" s="42">
        <v>1.0504351877095728E-4</v>
      </c>
    </row>
    <row r="679" spans="1:7" ht="21" customHeight="1">
      <c r="A679" s="31" t="s">
        <v>26</v>
      </c>
      <c r="B679" s="31" t="s">
        <v>27</v>
      </c>
      <c r="C679" s="31" t="s">
        <v>3399</v>
      </c>
      <c r="D679" s="34">
        <v>13.15</v>
      </c>
      <c r="E679" s="36">
        <v>2</v>
      </c>
      <c r="F679" s="39">
        <v>26.3</v>
      </c>
      <c r="G679" s="42">
        <v>7.0029012513971525E-5</v>
      </c>
    </row>
    <row r="680" spans="1:7" ht="21" customHeight="1">
      <c r="A680" s="31" t="s">
        <v>26</v>
      </c>
      <c r="B680" s="31" t="s">
        <v>27</v>
      </c>
      <c r="C680" s="31" t="s">
        <v>3401</v>
      </c>
      <c r="D680" s="34">
        <v>13.15</v>
      </c>
      <c r="E680" s="36">
        <v>2</v>
      </c>
      <c r="F680" s="39">
        <v>26.3</v>
      </c>
      <c r="G680" s="42">
        <v>7.0029012513971525E-5</v>
      </c>
    </row>
    <row r="681" spans="1:7">
      <c r="A681" s="31" t="s">
        <v>26</v>
      </c>
      <c r="B681" s="31" t="s">
        <v>27</v>
      </c>
      <c r="C681" s="31" t="s">
        <v>4315</v>
      </c>
      <c r="D681" s="34">
        <v>13.15</v>
      </c>
      <c r="E681" s="36">
        <v>3</v>
      </c>
      <c r="F681" s="39">
        <v>39.450000000000003</v>
      </c>
      <c r="G681" s="42">
        <v>1.0504351877095728E-4</v>
      </c>
    </row>
    <row r="682" spans="1:7" ht="42" customHeight="1">
      <c r="A682" s="31" t="s">
        <v>26</v>
      </c>
      <c r="B682" s="31" t="s">
        <v>27</v>
      </c>
      <c r="C682" s="31" t="s">
        <v>3397</v>
      </c>
      <c r="D682" s="34">
        <v>13.15</v>
      </c>
      <c r="E682" s="36">
        <v>2</v>
      </c>
      <c r="F682" s="39">
        <v>26.3</v>
      </c>
      <c r="G682" s="42">
        <v>7.0029012513971525E-5</v>
      </c>
    </row>
    <row r="683" spans="1:7" ht="21" customHeight="1">
      <c r="A683" s="31" t="s">
        <v>26</v>
      </c>
      <c r="B683" s="31" t="s">
        <v>27</v>
      </c>
      <c r="C683" s="31" t="s">
        <v>1749</v>
      </c>
      <c r="D683" s="34">
        <v>13.15</v>
      </c>
      <c r="E683" s="36">
        <v>1</v>
      </c>
      <c r="F683" s="39">
        <v>13.15</v>
      </c>
      <c r="G683" s="42">
        <v>3.5014506256985762E-5</v>
      </c>
    </row>
    <row r="684" spans="1:7" ht="21" customHeight="1">
      <c r="A684" s="31" t="s">
        <v>26</v>
      </c>
      <c r="B684" s="31" t="s">
        <v>27</v>
      </c>
      <c r="C684" s="31" t="s">
        <v>3554</v>
      </c>
      <c r="D684" s="34">
        <v>9.31</v>
      </c>
      <c r="E684" s="36">
        <v>3</v>
      </c>
      <c r="F684" s="39">
        <v>27.93</v>
      </c>
      <c r="G684" s="42">
        <v>7.4369213669780402E-5</v>
      </c>
    </row>
    <row r="685" spans="1:7">
      <c r="A685" s="31" t="s">
        <v>26</v>
      </c>
      <c r="B685" s="31" t="s">
        <v>27</v>
      </c>
      <c r="C685" s="31" t="s">
        <v>1134</v>
      </c>
      <c r="D685" s="34">
        <v>9.3000000000000007</v>
      </c>
      <c r="E685" s="36">
        <v>1</v>
      </c>
      <c r="F685" s="39">
        <v>9.3000000000000007</v>
      </c>
      <c r="G685" s="42">
        <v>2.4763110888970915E-5</v>
      </c>
    </row>
    <row r="686" spans="1:7" ht="21" customHeight="1">
      <c r="A686" s="31" t="s">
        <v>26</v>
      </c>
      <c r="B686" s="31" t="s">
        <v>27</v>
      </c>
      <c r="C686" s="31" t="s">
        <v>2500</v>
      </c>
      <c r="D686" s="34">
        <v>9.31</v>
      </c>
      <c r="E686" s="36">
        <v>2</v>
      </c>
      <c r="F686" s="39">
        <v>18.62</v>
      </c>
      <c r="G686" s="42">
        <v>4.9579475779853599E-5</v>
      </c>
    </row>
    <row r="687" spans="1:7">
      <c r="A687" s="31" t="s">
        <v>26</v>
      </c>
      <c r="B687" s="31" t="s">
        <v>27</v>
      </c>
      <c r="C687" s="31" t="s">
        <v>3557</v>
      </c>
      <c r="D687" s="34">
        <v>9.31</v>
      </c>
      <c r="E687" s="36">
        <v>3</v>
      </c>
      <c r="F687" s="39">
        <v>27.93</v>
      </c>
      <c r="G687" s="42">
        <v>7.4369213669780402E-5</v>
      </c>
    </row>
    <row r="688" spans="1:7" ht="21" customHeight="1">
      <c r="A688" s="31" t="s">
        <v>26</v>
      </c>
      <c r="B688" s="31" t="s">
        <v>27</v>
      </c>
      <c r="C688" s="31" t="s">
        <v>3559</v>
      </c>
      <c r="D688" s="34">
        <v>9.31</v>
      </c>
      <c r="E688" s="36">
        <v>3</v>
      </c>
      <c r="F688" s="39">
        <v>27.93</v>
      </c>
      <c r="G688" s="42">
        <v>7.4369213669780402E-5</v>
      </c>
    </row>
    <row r="689" spans="1:7">
      <c r="A689" s="31" t="s">
        <v>26</v>
      </c>
      <c r="B689" s="31" t="s">
        <v>27</v>
      </c>
      <c r="C689" s="31" t="s">
        <v>3553</v>
      </c>
      <c r="D689" s="34">
        <v>9.31</v>
      </c>
      <c r="E689" s="36">
        <v>3</v>
      </c>
      <c r="F689" s="39">
        <v>27.93</v>
      </c>
      <c r="G689" s="42">
        <v>7.4369213669780402E-5</v>
      </c>
    </row>
    <row r="690" spans="1:7" ht="21" customHeight="1">
      <c r="A690" s="31" t="s">
        <v>26</v>
      </c>
      <c r="B690" s="31" t="s">
        <v>27</v>
      </c>
      <c r="C690" s="31" t="s">
        <v>2496</v>
      </c>
      <c r="D690" s="34">
        <v>9.31</v>
      </c>
      <c r="E690" s="36">
        <v>2</v>
      </c>
      <c r="F690" s="39">
        <v>18.62</v>
      </c>
      <c r="G690" s="42">
        <v>4.9579475779853599E-5</v>
      </c>
    </row>
    <row r="691" spans="1:7" ht="21" customHeight="1">
      <c r="A691" s="31" t="s">
        <v>26</v>
      </c>
      <c r="B691" s="31" t="s">
        <v>27</v>
      </c>
      <c r="C691" s="31" t="s">
        <v>3556</v>
      </c>
      <c r="D691" s="34">
        <v>9.31</v>
      </c>
      <c r="E691" s="36">
        <v>3</v>
      </c>
      <c r="F691" s="39">
        <v>27.93</v>
      </c>
      <c r="G691" s="42">
        <v>7.4369213669780402E-5</v>
      </c>
    </row>
    <row r="692" spans="1:7" ht="21" customHeight="1">
      <c r="A692" s="31" t="s">
        <v>26</v>
      </c>
      <c r="B692" s="31" t="s">
        <v>27</v>
      </c>
      <c r="C692" s="31" t="s">
        <v>4204</v>
      </c>
      <c r="D692" s="34">
        <v>9.31</v>
      </c>
      <c r="E692" s="36">
        <v>4</v>
      </c>
      <c r="F692" s="39">
        <v>37.24</v>
      </c>
      <c r="G692" s="42">
        <v>9.9158951559707198E-5</v>
      </c>
    </row>
    <row r="693" spans="1:7" ht="21" customHeight="1">
      <c r="A693" s="31" t="s">
        <v>26</v>
      </c>
      <c r="B693" s="31" t="s">
        <v>27</v>
      </c>
      <c r="C693" s="31" t="s">
        <v>4201</v>
      </c>
      <c r="D693" s="34">
        <v>9.31</v>
      </c>
      <c r="E693" s="36">
        <v>4</v>
      </c>
      <c r="F693" s="39">
        <v>37.24</v>
      </c>
      <c r="G693" s="42">
        <v>9.9158951559707198E-5</v>
      </c>
    </row>
    <row r="694" spans="1:7" ht="21" customHeight="1">
      <c r="A694" s="31" t="s">
        <v>26</v>
      </c>
      <c r="B694" s="31" t="s">
        <v>27</v>
      </c>
      <c r="C694" s="31" t="s">
        <v>2490</v>
      </c>
      <c r="D694" s="34">
        <v>9.31</v>
      </c>
      <c r="E694" s="36">
        <v>2</v>
      </c>
      <c r="F694" s="39">
        <v>18.62</v>
      </c>
      <c r="G694" s="42">
        <v>4.9579475779853599E-5</v>
      </c>
    </row>
    <row r="695" spans="1:7">
      <c r="A695" s="31" t="s">
        <v>26</v>
      </c>
      <c r="B695" s="31" t="s">
        <v>27</v>
      </c>
      <c r="C695" s="31" t="s">
        <v>2495</v>
      </c>
      <c r="D695" s="34">
        <v>9.31</v>
      </c>
      <c r="E695" s="36">
        <v>2</v>
      </c>
      <c r="F695" s="39">
        <v>18.62</v>
      </c>
      <c r="G695" s="42">
        <v>4.9579475779853599E-5</v>
      </c>
    </row>
    <row r="696" spans="1:7">
      <c r="A696" s="31" t="s">
        <v>26</v>
      </c>
      <c r="B696" s="31" t="s">
        <v>27</v>
      </c>
      <c r="C696" s="31" t="s">
        <v>2491</v>
      </c>
      <c r="D696" s="34">
        <v>9.31</v>
      </c>
      <c r="E696" s="36">
        <v>1</v>
      </c>
      <c r="F696" s="39">
        <v>9.31</v>
      </c>
      <c r="G696" s="42">
        <v>2.4789737889926799E-5</v>
      </c>
    </row>
    <row r="697" spans="1:7" ht="21" customHeight="1">
      <c r="A697" s="31" t="s">
        <v>26</v>
      </c>
      <c r="B697" s="31" t="s">
        <v>27</v>
      </c>
      <c r="C697" s="31" t="s">
        <v>2484</v>
      </c>
      <c r="D697" s="34">
        <v>9.3000000000000007</v>
      </c>
      <c r="E697" s="36">
        <v>2</v>
      </c>
      <c r="F697" s="39">
        <v>18.600000000000001</v>
      </c>
      <c r="G697" s="42">
        <v>4.9526221777941829E-5</v>
      </c>
    </row>
    <row r="698" spans="1:7" ht="21" customHeight="1">
      <c r="A698" s="31" t="s">
        <v>26</v>
      </c>
      <c r="B698" s="31" t="s">
        <v>27</v>
      </c>
      <c r="C698" s="31" t="s">
        <v>3558</v>
      </c>
      <c r="D698" s="34">
        <v>9.64</v>
      </c>
      <c r="E698" s="36">
        <v>5</v>
      </c>
      <c r="F698" s="39">
        <v>48.2</v>
      </c>
      <c r="G698" s="42">
        <v>1.2834214460735467E-4</v>
      </c>
    </row>
    <row r="699" spans="1:7" ht="21" customHeight="1">
      <c r="A699" s="31" t="s">
        <v>26</v>
      </c>
      <c r="B699" s="31" t="s">
        <v>27</v>
      </c>
      <c r="C699" s="31" t="s">
        <v>3552</v>
      </c>
      <c r="D699" s="34">
        <v>9.31</v>
      </c>
      <c r="E699" s="36">
        <v>3</v>
      </c>
      <c r="F699" s="39">
        <v>27.93</v>
      </c>
      <c r="G699" s="42">
        <v>7.4369213669780402E-5</v>
      </c>
    </row>
    <row r="700" spans="1:7">
      <c r="A700" s="31" t="s">
        <v>26</v>
      </c>
      <c r="B700" s="31" t="s">
        <v>27</v>
      </c>
      <c r="C700" s="31" t="s">
        <v>2492</v>
      </c>
      <c r="D700" s="34">
        <v>9.31</v>
      </c>
      <c r="E700" s="36">
        <v>2</v>
      </c>
      <c r="F700" s="39">
        <v>18.62</v>
      </c>
      <c r="G700" s="42">
        <v>4.9579475779853599E-5</v>
      </c>
    </row>
    <row r="701" spans="1:7" ht="31.5" customHeight="1">
      <c r="A701" s="31" t="s">
        <v>26</v>
      </c>
      <c r="B701" s="31" t="s">
        <v>27</v>
      </c>
      <c r="C701" s="31" t="s">
        <v>3555</v>
      </c>
      <c r="D701" s="34">
        <v>9.31</v>
      </c>
      <c r="E701" s="36">
        <v>3</v>
      </c>
      <c r="F701" s="39">
        <v>27.93</v>
      </c>
      <c r="G701" s="42">
        <v>7.4369213669780402E-5</v>
      </c>
    </row>
    <row r="702" spans="1:7">
      <c r="A702" s="31" t="s">
        <v>26</v>
      </c>
      <c r="B702" s="31" t="s">
        <v>27</v>
      </c>
      <c r="C702" s="31" t="s">
        <v>1139</v>
      </c>
      <c r="D702" s="34">
        <v>9.31</v>
      </c>
      <c r="E702" s="36">
        <v>1</v>
      </c>
      <c r="F702" s="39">
        <v>9.31</v>
      </c>
      <c r="G702" s="42">
        <v>2.4789737889926799E-5</v>
      </c>
    </row>
    <row r="703" spans="1:7" ht="21" customHeight="1">
      <c r="A703" s="31" t="s">
        <v>26</v>
      </c>
      <c r="B703" s="31" t="s">
        <v>27</v>
      </c>
      <c r="C703" s="31" t="s">
        <v>4203</v>
      </c>
      <c r="D703" s="34">
        <v>9.31</v>
      </c>
      <c r="E703" s="36">
        <v>4</v>
      </c>
      <c r="F703" s="39">
        <v>37.24</v>
      </c>
      <c r="G703" s="42">
        <v>9.9158951559707198E-5</v>
      </c>
    </row>
    <row r="704" spans="1:7" ht="21" customHeight="1">
      <c r="A704" s="31" t="s">
        <v>26</v>
      </c>
      <c r="B704" s="31" t="s">
        <v>27</v>
      </c>
      <c r="C704" s="31" t="s">
        <v>1135</v>
      </c>
      <c r="D704" s="34">
        <v>9.3000000000000007</v>
      </c>
      <c r="E704" s="36">
        <v>1</v>
      </c>
      <c r="F704" s="39">
        <v>9.3000000000000007</v>
      </c>
      <c r="G704" s="42">
        <v>2.4763110888970915E-5</v>
      </c>
    </row>
    <row r="705" spans="1:7" ht="21" customHeight="1">
      <c r="A705" s="31" t="s">
        <v>26</v>
      </c>
      <c r="B705" s="31" t="s">
        <v>27</v>
      </c>
      <c r="C705" s="31" t="s">
        <v>1136</v>
      </c>
      <c r="D705" s="34">
        <v>9.31</v>
      </c>
      <c r="E705" s="36">
        <v>1</v>
      </c>
      <c r="F705" s="39">
        <v>9.31</v>
      </c>
      <c r="G705" s="42">
        <v>2.4789737889926799E-5</v>
      </c>
    </row>
    <row r="706" spans="1:7">
      <c r="A706" s="31" t="s">
        <v>26</v>
      </c>
      <c r="B706" s="31" t="s">
        <v>27</v>
      </c>
      <c r="C706" s="31" t="s">
        <v>4202</v>
      </c>
      <c r="D706" s="34">
        <v>9.31</v>
      </c>
      <c r="E706" s="36">
        <v>3</v>
      </c>
      <c r="F706" s="39">
        <v>27.93</v>
      </c>
      <c r="G706" s="42">
        <v>7.4369213669780402E-5</v>
      </c>
    </row>
    <row r="707" spans="1:7" ht="21" customHeight="1">
      <c r="A707" s="31" t="s">
        <v>26</v>
      </c>
      <c r="B707" s="31" t="s">
        <v>27</v>
      </c>
      <c r="C707" s="31" t="s">
        <v>2493</v>
      </c>
      <c r="D707" s="34">
        <v>9.31</v>
      </c>
      <c r="E707" s="36">
        <v>2</v>
      </c>
      <c r="F707" s="39">
        <v>18.62</v>
      </c>
      <c r="G707" s="42">
        <v>4.9579475779853599E-5</v>
      </c>
    </row>
    <row r="708" spans="1:7" ht="21" customHeight="1">
      <c r="A708" s="31" t="s">
        <v>26</v>
      </c>
      <c r="B708" s="31" t="s">
        <v>27</v>
      </c>
      <c r="C708" s="31" t="s">
        <v>3560</v>
      </c>
      <c r="D708" s="34">
        <v>9.31</v>
      </c>
      <c r="E708" s="36">
        <v>3</v>
      </c>
      <c r="F708" s="39">
        <v>27.93</v>
      </c>
      <c r="G708" s="42">
        <v>7.4369213669780402E-5</v>
      </c>
    </row>
    <row r="709" spans="1:7" ht="21" customHeight="1">
      <c r="A709" s="31" t="s">
        <v>26</v>
      </c>
      <c r="B709" s="31" t="s">
        <v>27</v>
      </c>
      <c r="C709" s="31" t="s">
        <v>5178</v>
      </c>
      <c r="D709" s="34">
        <v>9.31</v>
      </c>
      <c r="E709" s="36">
        <v>7</v>
      </c>
      <c r="F709" s="39">
        <v>65.17</v>
      </c>
      <c r="G709" s="42">
        <v>1.7352816522948761E-4</v>
      </c>
    </row>
    <row r="710" spans="1:7" ht="21" customHeight="1">
      <c r="A710" s="31" t="s">
        <v>26</v>
      </c>
      <c r="B710" s="31" t="s">
        <v>27</v>
      </c>
      <c r="C710" s="31" t="s">
        <v>2501</v>
      </c>
      <c r="D710" s="34">
        <v>9.31</v>
      </c>
      <c r="E710" s="36">
        <v>2</v>
      </c>
      <c r="F710" s="39">
        <v>18.62</v>
      </c>
      <c r="G710" s="42">
        <v>4.9579475779853599E-5</v>
      </c>
    </row>
    <row r="711" spans="1:7" ht="21" customHeight="1">
      <c r="A711" s="31" t="s">
        <v>26</v>
      </c>
      <c r="B711" s="31" t="s">
        <v>27</v>
      </c>
      <c r="C711" s="31" t="s">
        <v>6745</v>
      </c>
      <c r="D711" s="34">
        <v>9.64</v>
      </c>
      <c r="E711" s="36">
        <v>2</v>
      </c>
      <c r="F711" s="39">
        <v>19.28</v>
      </c>
      <c r="G711" s="42">
        <v>5.1336857842941855E-5</v>
      </c>
    </row>
    <row r="712" spans="1:7" ht="21" customHeight="1">
      <c r="A712" s="31" t="s">
        <v>26</v>
      </c>
      <c r="B712" s="31" t="s">
        <v>27</v>
      </c>
      <c r="C712" s="31" t="s">
        <v>1138</v>
      </c>
      <c r="D712" s="34">
        <v>9.31</v>
      </c>
      <c r="E712" s="36">
        <v>1</v>
      </c>
      <c r="F712" s="39">
        <v>9.31</v>
      </c>
      <c r="G712" s="42">
        <v>2.4789737889926799E-5</v>
      </c>
    </row>
    <row r="713" spans="1:7" ht="21" customHeight="1">
      <c r="A713" s="31" t="s">
        <v>26</v>
      </c>
      <c r="B713" s="31" t="s">
        <v>27</v>
      </c>
      <c r="C713" s="31" t="s">
        <v>3548</v>
      </c>
      <c r="D713" s="34">
        <v>9.3000000000000007</v>
      </c>
      <c r="E713" s="36">
        <v>3</v>
      </c>
      <c r="F713" s="39">
        <v>27.9</v>
      </c>
      <c r="G713" s="42">
        <v>7.4289332666912754E-5</v>
      </c>
    </row>
    <row r="714" spans="1:7" ht="21" customHeight="1">
      <c r="A714" s="31" t="s">
        <v>26</v>
      </c>
      <c r="B714" s="31" t="s">
        <v>27</v>
      </c>
      <c r="C714" s="31" t="s">
        <v>2497</v>
      </c>
      <c r="D714" s="34">
        <v>9.31</v>
      </c>
      <c r="E714" s="36">
        <v>2</v>
      </c>
      <c r="F714" s="39">
        <v>18.62</v>
      </c>
      <c r="G714" s="42">
        <v>4.9579475779853599E-5</v>
      </c>
    </row>
    <row r="715" spans="1:7" ht="21" customHeight="1">
      <c r="A715" s="31" t="s">
        <v>26</v>
      </c>
      <c r="B715" s="31" t="s">
        <v>27</v>
      </c>
      <c r="C715" s="31" t="s">
        <v>2498</v>
      </c>
      <c r="D715" s="34">
        <v>9.31</v>
      </c>
      <c r="E715" s="36">
        <v>2</v>
      </c>
      <c r="F715" s="39">
        <v>18.62</v>
      </c>
      <c r="G715" s="42">
        <v>4.9579475779853599E-5</v>
      </c>
    </row>
    <row r="716" spans="1:7" ht="15" customHeight="1">
      <c r="A716" s="31" t="s">
        <v>26</v>
      </c>
      <c r="B716" s="31" t="s">
        <v>27</v>
      </c>
      <c r="C716" s="31" t="s">
        <v>2485</v>
      </c>
      <c r="D716" s="34">
        <v>9.3000000000000007</v>
      </c>
      <c r="E716" s="36">
        <v>2</v>
      </c>
      <c r="F716" s="39">
        <v>18.600000000000001</v>
      </c>
      <c r="G716" s="42">
        <v>4.9526221777941829E-5</v>
      </c>
    </row>
    <row r="717" spans="1:7">
      <c r="A717" s="31" t="s">
        <v>26</v>
      </c>
      <c r="B717" s="31" t="s">
        <v>27</v>
      </c>
      <c r="C717" s="31" t="s">
        <v>2494</v>
      </c>
      <c r="D717" s="34">
        <v>9.31</v>
      </c>
      <c r="E717" s="36">
        <v>2</v>
      </c>
      <c r="F717" s="39">
        <v>18.62</v>
      </c>
      <c r="G717" s="42">
        <v>4.9579475779853599E-5</v>
      </c>
    </row>
    <row r="718" spans="1:7" ht="21" customHeight="1">
      <c r="A718" s="31" t="s">
        <v>26</v>
      </c>
      <c r="B718" s="31" t="s">
        <v>27</v>
      </c>
      <c r="C718" s="31" t="s">
        <v>3153</v>
      </c>
      <c r="D718" s="34">
        <v>12.05</v>
      </c>
      <c r="E718" s="36">
        <v>2</v>
      </c>
      <c r="F718" s="39">
        <v>24.1</v>
      </c>
      <c r="G718" s="42">
        <v>6.4171072303677334E-5</v>
      </c>
    </row>
    <row r="719" spans="1:7" ht="21" customHeight="1">
      <c r="A719" s="31" t="s">
        <v>26</v>
      </c>
      <c r="B719" s="31" t="s">
        <v>27</v>
      </c>
      <c r="C719" s="31" t="s">
        <v>4138</v>
      </c>
      <c r="D719" s="34">
        <v>12.05</v>
      </c>
      <c r="E719" s="36">
        <v>3</v>
      </c>
      <c r="F719" s="39">
        <v>36.15</v>
      </c>
      <c r="G719" s="42">
        <v>9.6256608455515987E-5</v>
      </c>
    </row>
    <row r="720" spans="1:7" ht="21" customHeight="1">
      <c r="A720" s="31" t="s">
        <v>26</v>
      </c>
      <c r="B720" s="31" t="s">
        <v>27</v>
      </c>
      <c r="C720" s="31" t="s">
        <v>6885</v>
      </c>
      <c r="D720" s="34">
        <v>13.05</v>
      </c>
      <c r="E720" s="36">
        <v>2</v>
      </c>
      <c r="F720" s="39">
        <v>26.1</v>
      </c>
      <c r="G720" s="42">
        <v>6.9496472494853857E-5</v>
      </c>
    </row>
    <row r="721" spans="1:7" ht="21" customHeight="1">
      <c r="A721" s="31" t="s">
        <v>26</v>
      </c>
      <c r="B721" s="31" t="s">
        <v>27</v>
      </c>
      <c r="C721" s="31" t="s">
        <v>3261</v>
      </c>
      <c r="D721" s="34">
        <v>12.59</v>
      </c>
      <c r="E721" s="36">
        <v>2</v>
      </c>
      <c r="F721" s="39">
        <v>25.18</v>
      </c>
      <c r="G721" s="42">
        <v>6.7046788406912653E-5</v>
      </c>
    </row>
    <row r="722" spans="1:7">
      <c r="A722" s="31" t="s">
        <v>26</v>
      </c>
      <c r="B722" s="31" t="s">
        <v>27</v>
      </c>
      <c r="C722" s="31" t="s">
        <v>4218</v>
      </c>
      <c r="D722" s="34">
        <v>12.61</v>
      </c>
      <c r="E722" s="36">
        <v>3</v>
      </c>
      <c r="F722" s="39">
        <v>37.83</v>
      </c>
      <c r="G722" s="42">
        <v>1.0072994461610429E-4</v>
      </c>
    </row>
    <row r="723" spans="1:7" ht="31.5" customHeight="1">
      <c r="A723" s="31" t="s">
        <v>26</v>
      </c>
      <c r="B723" s="31" t="s">
        <v>27</v>
      </c>
      <c r="C723" s="31" t="s">
        <v>4219</v>
      </c>
      <c r="D723" s="34">
        <v>12.61</v>
      </c>
      <c r="E723" s="36">
        <v>3</v>
      </c>
      <c r="F723" s="39">
        <v>37.83</v>
      </c>
      <c r="G723" s="42">
        <v>1.0072994461610429E-4</v>
      </c>
    </row>
    <row r="724" spans="1:7" ht="21" customHeight="1">
      <c r="A724" s="31" t="s">
        <v>26</v>
      </c>
      <c r="B724" s="31" t="s">
        <v>27</v>
      </c>
      <c r="C724" s="31" t="s">
        <v>4220</v>
      </c>
      <c r="D724" s="34">
        <v>12.61</v>
      </c>
      <c r="E724" s="36">
        <v>3</v>
      </c>
      <c r="F724" s="39">
        <v>37.83</v>
      </c>
      <c r="G724" s="42">
        <v>1.0072994461610429E-4</v>
      </c>
    </row>
    <row r="725" spans="1:7">
      <c r="A725" s="31" t="s">
        <v>26</v>
      </c>
      <c r="B725" s="31" t="s">
        <v>27</v>
      </c>
      <c r="C725" s="31" t="s">
        <v>3270</v>
      </c>
      <c r="D725" s="34">
        <v>13.05</v>
      </c>
      <c r="E725" s="36">
        <v>4</v>
      </c>
      <c r="F725" s="39">
        <v>52.2</v>
      </c>
      <c r="G725" s="42">
        <v>1.3899294498970771E-4</v>
      </c>
    </row>
    <row r="726" spans="1:7" ht="21" customHeight="1">
      <c r="A726" s="31" t="s">
        <v>26</v>
      </c>
      <c r="B726" s="31" t="s">
        <v>27</v>
      </c>
      <c r="C726" s="31" t="s">
        <v>4791</v>
      </c>
      <c r="D726" s="34">
        <v>12.61</v>
      </c>
      <c r="E726" s="36">
        <v>3</v>
      </c>
      <c r="F726" s="39">
        <v>37.83</v>
      </c>
      <c r="G726" s="42">
        <v>1.0072994461610429E-4</v>
      </c>
    </row>
    <row r="727" spans="1:7">
      <c r="A727" s="31" t="s">
        <v>26</v>
      </c>
      <c r="B727" s="31" t="s">
        <v>27</v>
      </c>
      <c r="C727" s="31" t="s">
        <v>4214</v>
      </c>
      <c r="D727" s="34">
        <v>12.6</v>
      </c>
      <c r="E727" s="36">
        <v>3</v>
      </c>
      <c r="F727" s="39">
        <v>37.799999999999997</v>
      </c>
      <c r="G727" s="42">
        <v>1.0065006361323663E-4</v>
      </c>
    </row>
    <row r="728" spans="1:7" ht="21" customHeight="1">
      <c r="A728" s="31" t="s">
        <v>26</v>
      </c>
      <c r="B728" s="31" t="s">
        <v>27</v>
      </c>
      <c r="C728" s="31" t="s">
        <v>4697</v>
      </c>
      <c r="D728" s="34">
        <v>12.05</v>
      </c>
      <c r="E728" s="36">
        <v>4</v>
      </c>
      <c r="F728" s="39">
        <v>48.2</v>
      </c>
      <c r="G728" s="42">
        <v>1.2834214460735467E-4</v>
      </c>
    </row>
    <row r="729" spans="1:7" ht="21" customHeight="1">
      <c r="A729" s="31" t="s">
        <v>26</v>
      </c>
      <c r="B729" s="31" t="s">
        <v>27</v>
      </c>
      <c r="C729" s="31" t="s">
        <v>3272</v>
      </c>
      <c r="D729" s="34">
        <v>12.61</v>
      </c>
      <c r="E729" s="36">
        <v>2</v>
      </c>
      <c r="F729" s="39">
        <v>25.22</v>
      </c>
      <c r="G729" s="42">
        <v>6.7153296410736178E-5</v>
      </c>
    </row>
    <row r="730" spans="1:7">
      <c r="A730" s="31" t="s">
        <v>26</v>
      </c>
      <c r="B730" s="31" t="s">
        <v>27</v>
      </c>
      <c r="C730" s="31" t="s">
        <v>3102</v>
      </c>
      <c r="D730" s="34">
        <v>11.89</v>
      </c>
      <c r="E730" s="36">
        <v>2</v>
      </c>
      <c r="F730" s="39">
        <v>23.78</v>
      </c>
      <c r="G730" s="42">
        <v>6.3319008273089077E-5</v>
      </c>
    </row>
    <row r="731" spans="1:7" ht="21" customHeight="1">
      <c r="A731" s="31" t="s">
        <v>26</v>
      </c>
      <c r="B731" s="31" t="s">
        <v>27</v>
      </c>
      <c r="C731" s="31" t="s">
        <v>1909</v>
      </c>
      <c r="D731" s="34">
        <v>14.25</v>
      </c>
      <c r="E731" s="36">
        <v>1</v>
      </c>
      <c r="F731" s="39">
        <v>14.25</v>
      </c>
      <c r="G731" s="42">
        <v>3.7943476362132858E-5</v>
      </c>
    </row>
    <row r="732" spans="1:7" ht="21" customHeight="1">
      <c r="A732" s="31" t="s">
        <v>26</v>
      </c>
      <c r="B732" s="31" t="s">
        <v>27</v>
      </c>
      <c r="C732" s="31" t="s">
        <v>3440</v>
      </c>
      <c r="D732" s="34">
        <v>13.4</v>
      </c>
      <c r="E732" s="36">
        <v>2</v>
      </c>
      <c r="F732" s="39">
        <v>26.8</v>
      </c>
      <c r="G732" s="42">
        <v>7.1360362561765652E-5</v>
      </c>
    </row>
    <row r="733" spans="1:7" ht="21" customHeight="1">
      <c r="A733" s="31" t="s">
        <v>26</v>
      </c>
      <c r="B733" s="31" t="s">
        <v>27</v>
      </c>
      <c r="C733" s="31" t="s">
        <v>5534</v>
      </c>
      <c r="D733" s="34">
        <v>14.21</v>
      </c>
      <c r="E733" s="36">
        <v>6</v>
      </c>
      <c r="F733" s="39">
        <v>85.26</v>
      </c>
      <c r="G733" s="42">
        <v>2.2702181014985597E-4</v>
      </c>
    </row>
    <row r="734" spans="1:7">
      <c r="A734" s="31" t="s">
        <v>26</v>
      </c>
      <c r="B734" s="31" t="s">
        <v>27</v>
      </c>
      <c r="C734" s="31" t="s">
        <v>5992</v>
      </c>
      <c r="D734" s="34">
        <v>14.21</v>
      </c>
      <c r="E734" s="36">
        <v>14</v>
      </c>
      <c r="F734" s="39">
        <v>198.94</v>
      </c>
      <c r="G734" s="42">
        <v>5.297175570163306E-4</v>
      </c>
    </row>
    <row r="735" spans="1:7">
      <c r="A735" s="31" t="s">
        <v>26</v>
      </c>
      <c r="B735" s="31" t="s">
        <v>27</v>
      </c>
      <c r="C735" s="31" t="s">
        <v>1913</v>
      </c>
      <c r="D735" s="34">
        <v>14.25</v>
      </c>
      <c r="E735" s="36">
        <v>1</v>
      </c>
      <c r="F735" s="39">
        <v>14.25</v>
      </c>
      <c r="G735" s="42">
        <v>3.7943476362132858E-5</v>
      </c>
    </row>
    <row r="736" spans="1:7">
      <c r="A736" s="31" t="s">
        <v>26</v>
      </c>
      <c r="B736" s="31" t="s">
        <v>27</v>
      </c>
      <c r="C736" s="31" t="s">
        <v>1910</v>
      </c>
      <c r="D736" s="34">
        <v>14.25</v>
      </c>
      <c r="E736" s="36">
        <v>1</v>
      </c>
      <c r="F736" s="39">
        <v>14.25</v>
      </c>
      <c r="G736" s="42">
        <v>3.7943476362132858E-5</v>
      </c>
    </row>
    <row r="737" spans="1:7" ht="21" customHeight="1">
      <c r="A737" s="31" t="s">
        <v>26</v>
      </c>
      <c r="B737" s="31" t="s">
        <v>27</v>
      </c>
      <c r="C737" s="31" t="s">
        <v>5415</v>
      </c>
      <c r="D737" s="34">
        <v>19.190000000000001</v>
      </c>
      <c r="E737" s="36">
        <v>4</v>
      </c>
      <c r="F737" s="39">
        <v>76.760000000000005</v>
      </c>
      <c r="G737" s="42">
        <v>2.0438885933735565E-4</v>
      </c>
    </row>
    <row r="738" spans="1:7" ht="21" customHeight="1">
      <c r="A738" s="31" t="s">
        <v>26</v>
      </c>
      <c r="B738" s="31" t="s">
        <v>27</v>
      </c>
      <c r="C738" s="31" t="s">
        <v>5008</v>
      </c>
      <c r="D738" s="34">
        <v>19.190000000000001</v>
      </c>
      <c r="E738" s="36">
        <v>3</v>
      </c>
      <c r="F738" s="39">
        <v>57.57</v>
      </c>
      <c r="G738" s="42">
        <v>1.5329164450301674E-4</v>
      </c>
    </row>
    <row r="739" spans="1:7">
      <c r="A739" s="31" t="s">
        <v>26</v>
      </c>
      <c r="B739" s="31" t="s">
        <v>27</v>
      </c>
      <c r="C739" s="31" t="s">
        <v>4248</v>
      </c>
      <c r="D739" s="34">
        <v>19.190000000000001</v>
      </c>
      <c r="E739" s="36">
        <v>2</v>
      </c>
      <c r="F739" s="39">
        <v>38.380000000000003</v>
      </c>
      <c r="G739" s="42">
        <v>1.0219442966867783E-4</v>
      </c>
    </row>
    <row r="740" spans="1:7" ht="31.5" customHeight="1">
      <c r="A740" s="31" t="s">
        <v>26</v>
      </c>
      <c r="B740" s="31" t="s">
        <v>27</v>
      </c>
      <c r="C740" s="31" t="s">
        <v>5741</v>
      </c>
      <c r="D740" s="34">
        <v>19.190000000000001</v>
      </c>
      <c r="E740" s="36">
        <v>6</v>
      </c>
      <c r="F740" s="39">
        <v>115.14</v>
      </c>
      <c r="G740" s="42">
        <v>3.0658328900603349E-4</v>
      </c>
    </row>
    <row r="741" spans="1:7" ht="21" customHeight="1">
      <c r="A741" s="31" t="s">
        <v>26</v>
      </c>
      <c r="B741" s="31" t="s">
        <v>27</v>
      </c>
      <c r="C741" s="31" t="s">
        <v>2571</v>
      </c>
      <c r="D741" s="34">
        <v>19.190000000000001</v>
      </c>
      <c r="E741" s="36">
        <v>4</v>
      </c>
      <c r="F741" s="39">
        <v>76.760000000000005</v>
      </c>
      <c r="G741" s="42">
        <v>2.0438885933735565E-4</v>
      </c>
    </row>
    <row r="742" spans="1:7" ht="21" customHeight="1">
      <c r="A742" s="31" t="s">
        <v>26</v>
      </c>
      <c r="B742" s="31" t="s">
        <v>27</v>
      </c>
      <c r="C742" s="31" t="s">
        <v>5914</v>
      </c>
      <c r="D742" s="34">
        <v>19.190000000000001</v>
      </c>
      <c r="E742" s="36">
        <v>8</v>
      </c>
      <c r="F742" s="39">
        <v>153.52000000000001</v>
      </c>
      <c r="G742" s="42">
        <v>4.087777186747113E-4</v>
      </c>
    </row>
    <row r="743" spans="1:7">
      <c r="A743" s="31" t="s">
        <v>26</v>
      </c>
      <c r="B743" s="31" t="s">
        <v>27</v>
      </c>
      <c r="C743" s="31" t="s">
        <v>5740</v>
      </c>
      <c r="D743" s="34">
        <v>19.190000000000001</v>
      </c>
      <c r="E743" s="36">
        <v>6</v>
      </c>
      <c r="F743" s="39">
        <v>115.14</v>
      </c>
      <c r="G743" s="42">
        <v>3.0658328900603349E-4</v>
      </c>
    </row>
    <row r="744" spans="1:7" ht="21" customHeight="1">
      <c r="A744" s="31" t="s">
        <v>26</v>
      </c>
      <c r="B744" s="31" t="s">
        <v>27</v>
      </c>
      <c r="C744" s="31" t="s">
        <v>5003</v>
      </c>
      <c r="D744" s="34">
        <v>19.190000000000001</v>
      </c>
      <c r="E744" s="36">
        <v>3</v>
      </c>
      <c r="F744" s="39">
        <v>57.57</v>
      </c>
      <c r="G744" s="42">
        <v>1.5329164450301674E-4</v>
      </c>
    </row>
    <row r="745" spans="1:7" ht="21" customHeight="1">
      <c r="A745" s="31" t="s">
        <v>26</v>
      </c>
      <c r="B745" s="31" t="s">
        <v>27</v>
      </c>
      <c r="C745" s="31" t="s">
        <v>2572</v>
      </c>
      <c r="D745" s="34">
        <v>19.190000000000001</v>
      </c>
      <c r="E745" s="36">
        <v>1</v>
      </c>
      <c r="F745" s="39">
        <v>19.190000000000001</v>
      </c>
      <c r="G745" s="42">
        <v>5.1097214834338913E-5</v>
      </c>
    </row>
    <row r="746" spans="1:7" ht="21" customHeight="1">
      <c r="A746" s="31" t="s">
        <v>26</v>
      </c>
      <c r="B746" s="31" t="s">
        <v>27</v>
      </c>
      <c r="C746" s="31" t="s">
        <v>5006</v>
      </c>
      <c r="D746" s="34">
        <v>19.190000000000001</v>
      </c>
      <c r="E746" s="36">
        <v>3</v>
      </c>
      <c r="F746" s="39">
        <v>57.57</v>
      </c>
      <c r="G746" s="42">
        <v>1.5329164450301674E-4</v>
      </c>
    </row>
    <row r="747" spans="1:7" ht="21" customHeight="1">
      <c r="A747" s="31" t="s">
        <v>26</v>
      </c>
      <c r="B747" s="31" t="s">
        <v>27</v>
      </c>
      <c r="C747" s="31" t="s">
        <v>2569</v>
      </c>
      <c r="D747" s="34">
        <v>19.190000000000001</v>
      </c>
      <c r="E747" s="36">
        <v>1</v>
      </c>
      <c r="F747" s="39">
        <v>19.190000000000001</v>
      </c>
      <c r="G747" s="42">
        <v>5.1097214834338913E-5</v>
      </c>
    </row>
    <row r="748" spans="1:7" ht="21" customHeight="1">
      <c r="A748" s="31" t="s">
        <v>26</v>
      </c>
      <c r="B748" s="31" t="s">
        <v>27</v>
      </c>
      <c r="C748" s="31" t="s">
        <v>4581</v>
      </c>
      <c r="D748" s="34">
        <v>11.36</v>
      </c>
      <c r="E748" s="36">
        <v>3</v>
      </c>
      <c r="F748" s="39">
        <v>34.08</v>
      </c>
      <c r="G748" s="42">
        <v>9.0744819257648277E-5</v>
      </c>
    </row>
    <row r="749" spans="1:7">
      <c r="A749" s="31" t="s">
        <v>26</v>
      </c>
      <c r="B749" s="31" t="s">
        <v>27</v>
      </c>
      <c r="C749" s="31" t="s">
        <v>5007</v>
      </c>
      <c r="D749" s="34">
        <v>19.190000000000001</v>
      </c>
      <c r="E749" s="36">
        <v>3</v>
      </c>
      <c r="F749" s="39">
        <v>57.57</v>
      </c>
      <c r="G749" s="42">
        <v>1.5329164450301674E-4</v>
      </c>
    </row>
    <row r="750" spans="1:7" ht="31.5" customHeight="1">
      <c r="A750" s="31" t="s">
        <v>26</v>
      </c>
      <c r="B750" s="31" t="s">
        <v>27</v>
      </c>
      <c r="C750" s="31" t="s">
        <v>5004</v>
      </c>
      <c r="D750" s="34">
        <v>19.190000000000001</v>
      </c>
      <c r="E750" s="36">
        <v>3</v>
      </c>
      <c r="F750" s="39">
        <v>57.57</v>
      </c>
      <c r="G750" s="42">
        <v>1.5329164450301674E-4</v>
      </c>
    </row>
    <row r="751" spans="1:7">
      <c r="A751" s="31" t="s">
        <v>26</v>
      </c>
      <c r="B751" s="31" t="s">
        <v>27</v>
      </c>
      <c r="C751" s="31" t="s">
        <v>2570</v>
      </c>
      <c r="D751" s="34">
        <v>19.190000000000001</v>
      </c>
      <c r="E751" s="36">
        <v>1</v>
      </c>
      <c r="F751" s="39">
        <v>19.190000000000001</v>
      </c>
      <c r="G751" s="42">
        <v>5.1097214834338913E-5</v>
      </c>
    </row>
    <row r="752" spans="1:7" ht="21" customHeight="1">
      <c r="A752" s="31" t="s">
        <v>26</v>
      </c>
      <c r="B752" s="31" t="s">
        <v>27</v>
      </c>
      <c r="C752" s="31" t="s">
        <v>4252</v>
      </c>
      <c r="D752" s="34">
        <v>19.190000000000001</v>
      </c>
      <c r="E752" s="36">
        <v>2</v>
      </c>
      <c r="F752" s="39">
        <v>38.380000000000003</v>
      </c>
      <c r="G752" s="42">
        <v>1.0219442966867783E-4</v>
      </c>
    </row>
    <row r="753" spans="1:7" ht="21" customHeight="1">
      <c r="A753" s="31" t="s">
        <v>26</v>
      </c>
      <c r="B753" s="31" t="s">
        <v>27</v>
      </c>
      <c r="C753" s="31" t="s">
        <v>4249</v>
      </c>
      <c r="D753" s="34">
        <v>19.190000000000001</v>
      </c>
      <c r="E753" s="36">
        <v>2</v>
      </c>
      <c r="F753" s="39">
        <v>38.380000000000003</v>
      </c>
      <c r="G753" s="42">
        <v>1.0219442966867783E-4</v>
      </c>
    </row>
    <row r="754" spans="1:7" ht="21" customHeight="1">
      <c r="A754" s="31" t="s">
        <v>26</v>
      </c>
      <c r="B754" s="31" t="s">
        <v>27</v>
      </c>
      <c r="C754" s="31" t="s">
        <v>2910</v>
      </c>
      <c r="D754" s="34">
        <v>10.95</v>
      </c>
      <c r="E754" s="36">
        <v>2</v>
      </c>
      <c r="F754" s="39">
        <v>21.9</v>
      </c>
      <c r="G754" s="42">
        <v>5.8313132093383129E-5</v>
      </c>
    </row>
    <row r="755" spans="1:7" ht="21" customHeight="1">
      <c r="A755" s="31" t="s">
        <v>26</v>
      </c>
      <c r="B755" s="31" t="s">
        <v>27</v>
      </c>
      <c r="C755" s="31" t="s">
        <v>5317</v>
      </c>
      <c r="D755" s="34">
        <v>14.25</v>
      </c>
      <c r="E755" s="36">
        <v>5</v>
      </c>
      <c r="F755" s="39">
        <v>71.25</v>
      </c>
      <c r="G755" s="42">
        <v>1.8971738181066428E-4</v>
      </c>
    </row>
    <row r="756" spans="1:7" ht="21" customHeight="1">
      <c r="A756" s="31" t="s">
        <v>26</v>
      </c>
      <c r="B756" s="31" t="s">
        <v>27</v>
      </c>
      <c r="C756" s="31" t="s">
        <v>1906</v>
      </c>
      <c r="D756" s="34">
        <v>14.23</v>
      </c>
      <c r="E756" s="36">
        <v>1</v>
      </c>
      <c r="F756" s="39">
        <v>14.23</v>
      </c>
      <c r="G756" s="42">
        <v>3.7890222360221088E-5</v>
      </c>
    </row>
    <row r="757" spans="1:7" ht="21" customHeight="1">
      <c r="A757" s="31" t="s">
        <v>26</v>
      </c>
      <c r="B757" s="31" t="s">
        <v>27</v>
      </c>
      <c r="C757" s="31" t="s">
        <v>3610</v>
      </c>
      <c r="D757" s="34">
        <v>14.22</v>
      </c>
      <c r="E757" s="36">
        <v>2</v>
      </c>
      <c r="F757" s="39">
        <v>28.44</v>
      </c>
      <c r="G757" s="42">
        <v>7.5727190718530421E-5</v>
      </c>
    </row>
    <row r="758" spans="1:7" ht="21" customHeight="1">
      <c r="A758" s="31" t="s">
        <v>26</v>
      </c>
      <c r="B758" s="31" t="s">
        <v>27</v>
      </c>
      <c r="C758" s="31" t="s">
        <v>1905</v>
      </c>
      <c r="D758" s="34">
        <v>14.23</v>
      </c>
      <c r="E758" s="36">
        <v>1</v>
      </c>
      <c r="F758" s="39">
        <v>14.23</v>
      </c>
      <c r="G758" s="42">
        <v>3.7890222360221088E-5</v>
      </c>
    </row>
    <row r="759" spans="1:7" ht="21" customHeight="1">
      <c r="A759" s="31" t="s">
        <v>26</v>
      </c>
      <c r="B759" s="31" t="s">
        <v>27</v>
      </c>
      <c r="C759" s="31" t="s">
        <v>3611</v>
      </c>
      <c r="D759" s="34">
        <v>14.22</v>
      </c>
      <c r="E759" s="36">
        <v>2</v>
      </c>
      <c r="F759" s="39">
        <v>28.44</v>
      </c>
      <c r="G759" s="42">
        <v>7.5727190718530421E-5</v>
      </c>
    </row>
    <row r="760" spans="1:7">
      <c r="A760" s="31" t="s">
        <v>26</v>
      </c>
      <c r="B760" s="31" t="s">
        <v>27</v>
      </c>
      <c r="C760" s="31" t="s">
        <v>1902</v>
      </c>
      <c r="D760" s="34">
        <v>14.22</v>
      </c>
      <c r="E760" s="36">
        <v>1</v>
      </c>
      <c r="F760" s="39">
        <v>14.22</v>
      </c>
      <c r="G760" s="42">
        <v>3.786359535926521E-5</v>
      </c>
    </row>
    <row r="761" spans="1:7" ht="21" customHeight="1">
      <c r="A761" s="31" t="s">
        <v>26</v>
      </c>
      <c r="B761" s="31" t="s">
        <v>27</v>
      </c>
      <c r="C761" s="31" t="s">
        <v>4459</v>
      </c>
      <c r="D761" s="34">
        <v>14.22</v>
      </c>
      <c r="E761" s="36">
        <v>3</v>
      </c>
      <c r="F761" s="39">
        <v>42.66</v>
      </c>
      <c r="G761" s="42">
        <v>1.1359078607779563E-4</v>
      </c>
    </row>
    <row r="762" spans="1:7" ht="31.5" customHeight="1">
      <c r="A762" s="31" t="s">
        <v>26</v>
      </c>
      <c r="B762" s="31" t="s">
        <v>27</v>
      </c>
      <c r="C762" s="31" t="s">
        <v>3612</v>
      </c>
      <c r="D762" s="34">
        <v>14.22</v>
      </c>
      <c r="E762" s="36">
        <v>2</v>
      </c>
      <c r="F762" s="39">
        <v>28.44</v>
      </c>
      <c r="G762" s="42">
        <v>7.5727190718530421E-5</v>
      </c>
    </row>
    <row r="763" spans="1:7" ht="21" customHeight="1">
      <c r="A763" s="31" t="s">
        <v>26</v>
      </c>
      <c r="B763" s="31" t="s">
        <v>27</v>
      </c>
      <c r="C763" s="31" t="s">
        <v>1911</v>
      </c>
      <c r="D763" s="34">
        <v>14.25</v>
      </c>
      <c r="E763" s="36">
        <v>1</v>
      </c>
      <c r="F763" s="39">
        <v>14.25</v>
      </c>
      <c r="G763" s="42">
        <v>3.7943476362132858E-5</v>
      </c>
    </row>
    <row r="764" spans="1:7" ht="21" customHeight="1">
      <c r="A764" s="31" t="s">
        <v>26</v>
      </c>
      <c r="B764" s="31" t="s">
        <v>27</v>
      </c>
      <c r="C764" s="31" t="s">
        <v>4457</v>
      </c>
      <c r="D764" s="34">
        <v>14.22</v>
      </c>
      <c r="E764" s="36">
        <v>3</v>
      </c>
      <c r="F764" s="39">
        <v>42.66</v>
      </c>
      <c r="G764" s="42">
        <v>1.1359078607779563E-4</v>
      </c>
    </row>
    <row r="765" spans="1:7" ht="21" customHeight="1">
      <c r="A765" s="31" t="s">
        <v>26</v>
      </c>
      <c r="B765" s="31" t="s">
        <v>27</v>
      </c>
      <c r="C765" s="31" t="s">
        <v>4458</v>
      </c>
      <c r="D765" s="34">
        <v>14.22</v>
      </c>
      <c r="E765" s="36">
        <v>3</v>
      </c>
      <c r="F765" s="39">
        <v>42.66</v>
      </c>
      <c r="G765" s="42">
        <v>1.1359078607779563E-4</v>
      </c>
    </row>
    <row r="766" spans="1:7" ht="31.5" customHeight="1">
      <c r="A766" s="31" t="s">
        <v>26</v>
      </c>
      <c r="B766" s="31" t="s">
        <v>27</v>
      </c>
      <c r="C766" s="31" t="s">
        <v>3621</v>
      </c>
      <c r="D766" s="34">
        <v>14.25</v>
      </c>
      <c r="E766" s="36">
        <v>2</v>
      </c>
      <c r="F766" s="39">
        <v>28.5</v>
      </c>
      <c r="G766" s="42">
        <v>7.5886952724265715E-5</v>
      </c>
    </row>
    <row r="767" spans="1:7" ht="21" customHeight="1">
      <c r="A767" s="31" t="s">
        <v>26</v>
      </c>
      <c r="B767" s="31" t="s">
        <v>27</v>
      </c>
      <c r="C767" s="31" t="s">
        <v>4517</v>
      </c>
      <c r="D767" s="34">
        <v>21.93</v>
      </c>
      <c r="E767" s="36">
        <v>2</v>
      </c>
      <c r="F767" s="39">
        <v>43.86</v>
      </c>
      <c r="G767" s="42">
        <v>1.1678602619250155E-4</v>
      </c>
    </row>
    <row r="768" spans="1:7" ht="21" customHeight="1">
      <c r="A768" s="31" t="s">
        <v>26</v>
      </c>
      <c r="B768" s="31" t="s">
        <v>27</v>
      </c>
      <c r="C768" s="31" t="s">
        <v>5196</v>
      </c>
      <c r="D768" s="34">
        <v>21.92</v>
      </c>
      <c r="E768" s="36">
        <v>3</v>
      </c>
      <c r="F768" s="39">
        <v>65.760000000000005</v>
      </c>
      <c r="G768" s="42">
        <v>1.7509915828588468E-4</v>
      </c>
    </row>
    <row r="769" spans="1:7" ht="31.5" customHeight="1">
      <c r="A769" s="31" t="s">
        <v>26</v>
      </c>
      <c r="B769" s="31" t="s">
        <v>27</v>
      </c>
      <c r="C769" s="31" t="s">
        <v>5832</v>
      </c>
      <c r="D769" s="34">
        <v>21.93</v>
      </c>
      <c r="E769" s="36">
        <v>6</v>
      </c>
      <c r="F769" s="39">
        <v>131.58000000000001</v>
      </c>
      <c r="G769" s="42">
        <v>3.5035807857750463E-4</v>
      </c>
    </row>
    <row r="770" spans="1:7">
      <c r="A770" s="31" t="s">
        <v>26</v>
      </c>
      <c r="B770" s="31" t="s">
        <v>27</v>
      </c>
      <c r="C770" s="31" t="s">
        <v>5560</v>
      </c>
      <c r="D770" s="34">
        <v>21.91</v>
      </c>
      <c r="E770" s="36">
        <v>4</v>
      </c>
      <c r="F770" s="39">
        <v>87.64</v>
      </c>
      <c r="G770" s="42">
        <v>2.3335903637735603E-4</v>
      </c>
    </row>
    <row r="771" spans="1:7" ht="21" customHeight="1">
      <c r="A771" s="31" t="s">
        <v>26</v>
      </c>
      <c r="B771" s="31" t="s">
        <v>27</v>
      </c>
      <c r="C771" s="31" t="s">
        <v>5703</v>
      </c>
      <c r="D771" s="34">
        <v>21.93</v>
      </c>
      <c r="E771" s="36">
        <v>5</v>
      </c>
      <c r="F771" s="39">
        <v>109.65</v>
      </c>
      <c r="G771" s="42">
        <v>2.9196506548125387E-4</v>
      </c>
    </row>
    <row r="772" spans="1:7" ht="15" customHeight="1">
      <c r="A772" s="31" t="s">
        <v>26</v>
      </c>
      <c r="B772" s="31" t="s">
        <v>27</v>
      </c>
      <c r="C772" s="31" t="s">
        <v>5203</v>
      </c>
      <c r="D772" s="34">
        <v>21.93</v>
      </c>
      <c r="E772" s="36">
        <v>3</v>
      </c>
      <c r="F772" s="39">
        <v>65.790000000000006</v>
      </c>
      <c r="G772" s="42">
        <v>1.7517903928875232E-4</v>
      </c>
    </row>
    <row r="773" spans="1:7">
      <c r="A773" s="31" t="s">
        <v>26</v>
      </c>
      <c r="B773" s="31" t="s">
        <v>27</v>
      </c>
      <c r="C773" s="31" t="s">
        <v>5202</v>
      </c>
      <c r="D773" s="34">
        <v>21.93</v>
      </c>
      <c r="E773" s="36">
        <v>3</v>
      </c>
      <c r="F773" s="39">
        <v>65.790000000000006</v>
      </c>
      <c r="G773" s="42">
        <v>1.7517903928875232E-4</v>
      </c>
    </row>
    <row r="774" spans="1:7" ht="15" customHeight="1">
      <c r="A774" s="31" t="s">
        <v>26</v>
      </c>
      <c r="B774" s="31" t="s">
        <v>27</v>
      </c>
      <c r="C774" s="31" t="s">
        <v>2062</v>
      </c>
      <c r="D774" s="34">
        <v>15.5</v>
      </c>
      <c r="E774" s="36">
        <v>1</v>
      </c>
      <c r="F774" s="39">
        <v>15.5</v>
      </c>
      <c r="G774" s="42">
        <v>4.127185148161819E-5</v>
      </c>
    </row>
    <row r="775" spans="1:7" ht="15" customHeight="1">
      <c r="A775" s="31" t="s">
        <v>26</v>
      </c>
      <c r="B775" s="31" t="s">
        <v>27</v>
      </c>
      <c r="C775" s="31" t="s">
        <v>5194</v>
      </c>
      <c r="D775" s="34">
        <v>16.43</v>
      </c>
      <c r="E775" s="36">
        <v>4</v>
      </c>
      <c r="F775" s="39">
        <v>65.72</v>
      </c>
      <c r="G775" s="42">
        <v>1.7499265028206114E-4</v>
      </c>
    </row>
    <row r="776" spans="1:7" ht="21" customHeight="1">
      <c r="A776" s="31" t="s">
        <v>26</v>
      </c>
      <c r="B776" s="31" t="s">
        <v>27</v>
      </c>
      <c r="C776" s="31" t="s">
        <v>5869</v>
      </c>
      <c r="D776" s="34">
        <v>15.35</v>
      </c>
      <c r="E776" s="36">
        <v>9</v>
      </c>
      <c r="F776" s="39">
        <v>138.15</v>
      </c>
      <c r="G776" s="42">
        <v>3.6785201820551961E-4</v>
      </c>
    </row>
    <row r="777" spans="1:7" ht="21" customHeight="1">
      <c r="A777" s="31" t="s">
        <v>26</v>
      </c>
      <c r="B777" s="31" t="s">
        <v>27</v>
      </c>
      <c r="C777" s="31" t="s">
        <v>5596</v>
      </c>
      <c r="D777" s="34">
        <v>15.35</v>
      </c>
      <c r="E777" s="36">
        <v>6</v>
      </c>
      <c r="F777" s="39">
        <v>92.1</v>
      </c>
      <c r="G777" s="42">
        <v>2.4523467880367976E-4</v>
      </c>
    </row>
    <row r="778" spans="1:7">
      <c r="A778" s="31" t="s">
        <v>26</v>
      </c>
      <c r="B778" s="31" t="s">
        <v>27</v>
      </c>
      <c r="C778" s="31" t="s">
        <v>5412</v>
      </c>
      <c r="D778" s="34">
        <v>15.35</v>
      </c>
      <c r="E778" s="36">
        <v>4</v>
      </c>
      <c r="F778" s="39">
        <v>61.4</v>
      </c>
      <c r="G778" s="42">
        <v>1.6348978586911981E-4</v>
      </c>
    </row>
    <row r="779" spans="1:7">
      <c r="A779" s="31" t="s">
        <v>26</v>
      </c>
      <c r="B779" s="31" t="s">
        <v>27</v>
      </c>
      <c r="C779" s="31" t="s">
        <v>5414</v>
      </c>
      <c r="D779" s="34">
        <v>15.35</v>
      </c>
      <c r="E779" s="36">
        <v>5</v>
      </c>
      <c r="F779" s="39">
        <v>76.75</v>
      </c>
      <c r="G779" s="42">
        <v>2.0436223233639977E-4</v>
      </c>
    </row>
    <row r="780" spans="1:7">
      <c r="A780" s="31" t="s">
        <v>26</v>
      </c>
      <c r="B780" s="31" t="s">
        <v>27</v>
      </c>
      <c r="C780" s="31" t="s">
        <v>5781</v>
      </c>
      <c r="D780" s="34">
        <v>15.35</v>
      </c>
      <c r="E780" s="36">
        <v>6</v>
      </c>
      <c r="F780" s="39">
        <v>92.1</v>
      </c>
      <c r="G780" s="42">
        <v>2.4523467880367976E-4</v>
      </c>
    </row>
    <row r="781" spans="1:7">
      <c r="A781" s="31" t="s">
        <v>26</v>
      </c>
      <c r="B781" s="31" t="s">
        <v>27</v>
      </c>
      <c r="C781" s="31" t="s">
        <v>5913</v>
      </c>
      <c r="D781" s="34">
        <v>15.35</v>
      </c>
      <c r="E781" s="36">
        <v>10</v>
      </c>
      <c r="F781" s="39">
        <v>153.5</v>
      </c>
      <c r="G781" s="42">
        <v>4.0872446467279955E-4</v>
      </c>
    </row>
    <row r="782" spans="1:7" ht="21" customHeight="1">
      <c r="A782" s="31" t="s">
        <v>26</v>
      </c>
      <c r="B782" s="31" t="s">
        <v>27</v>
      </c>
      <c r="C782" s="31" t="s">
        <v>5597</v>
      </c>
      <c r="D782" s="34">
        <v>15.35</v>
      </c>
      <c r="E782" s="36">
        <v>6</v>
      </c>
      <c r="F782" s="39">
        <v>92.1</v>
      </c>
      <c r="G782" s="42">
        <v>2.4523467880367976E-4</v>
      </c>
    </row>
    <row r="783" spans="1:7" ht="21" customHeight="1">
      <c r="A783" s="31" t="s">
        <v>26</v>
      </c>
      <c r="B783" s="31" t="s">
        <v>27</v>
      </c>
      <c r="C783" s="31" t="s">
        <v>5413</v>
      </c>
      <c r="D783" s="34">
        <v>15.35</v>
      </c>
      <c r="E783" s="36">
        <v>5</v>
      </c>
      <c r="F783" s="39">
        <v>76.75</v>
      </c>
      <c r="G783" s="42">
        <v>2.0436223233639977E-4</v>
      </c>
    </row>
    <row r="784" spans="1:7" ht="31.5" customHeight="1">
      <c r="A784" s="31" t="s">
        <v>26</v>
      </c>
      <c r="B784" s="31" t="s">
        <v>27</v>
      </c>
      <c r="C784" s="31" t="s">
        <v>28</v>
      </c>
      <c r="D784" s="34">
        <v>0</v>
      </c>
      <c r="E784" s="36">
        <v>3</v>
      </c>
      <c r="F784" s="39">
        <v>0</v>
      </c>
      <c r="G784" s="42">
        <v>0</v>
      </c>
    </row>
    <row r="785" spans="1:7" ht="15" customHeight="1">
      <c r="A785" s="31" t="s">
        <v>26</v>
      </c>
      <c r="B785" s="31" t="s">
        <v>27</v>
      </c>
      <c r="C785" s="31" t="s">
        <v>6978</v>
      </c>
      <c r="D785" s="34">
        <v>15.88</v>
      </c>
      <c r="E785" s="36">
        <v>2</v>
      </c>
      <c r="F785" s="39">
        <v>31.76</v>
      </c>
      <c r="G785" s="42">
        <v>8.456735503588347E-5</v>
      </c>
    </row>
    <row r="786" spans="1:7">
      <c r="A786" s="31" t="s">
        <v>26</v>
      </c>
      <c r="B786" s="31" t="s">
        <v>27</v>
      </c>
      <c r="C786" s="31" t="s">
        <v>5694</v>
      </c>
      <c r="D786" s="34">
        <v>15.35</v>
      </c>
      <c r="E786" s="36">
        <v>7</v>
      </c>
      <c r="F786" s="39">
        <v>107.45</v>
      </c>
      <c r="G786" s="42">
        <v>2.8610712527095969E-4</v>
      </c>
    </row>
    <row r="787" spans="1:7">
      <c r="A787" s="31" t="s">
        <v>26</v>
      </c>
      <c r="B787" s="31" t="s">
        <v>27</v>
      </c>
      <c r="C787" s="31" t="s">
        <v>3789</v>
      </c>
      <c r="D787" s="34">
        <v>15.35</v>
      </c>
      <c r="E787" s="36">
        <v>2</v>
      </c>
      <c r="F787" s="39">
        <v>30.7</v>
      </c>
      <c r="G787" s="42">
        <v>8.1744892934559906E-5</v>
      </c>
    </row>
    <row r="788" spans="1:7" ht="31.5" customHeight="1">
      <c r="A788" s="31" t="s">
        <v>26</v>
      </c>
      <c r="B788" s="31" t="s">
        <v>27</v>
      </c>
      <c r="C788" s="31" t="s">
        <v>5593</v>
      </c>
      <c r="D788" s="34">
        <v>15.33</v>
      </c>
      <c r="E788" s="36">
        <v>6</v>
      </c>
      <c r="F788" s="39">
        <v>91.98</v>
      </c>
      <c r="G788" s="42">
        <v>2.4491515479220917E-4</v>
      </c>
    </row>
    <row r="789" spans="1:7">
      <c r="A789" s="31" t="s">
        <v>26</v>
      </c>
      <c r="B789" s="31" t="s">
        <v>27</v>
      </c>
      <c r="C789" s="31" t="s">
        <v>5691</v>
      </c>
      <c r="D789" s="34">
        <v>15.33</v>
      </c>
      <c r="E789" s="36">
        <v>7</v>
      </c>
      <c r="F789" s="39">
        <v>107.31</v>
      </c>
      <c r="G789" s="42">
        <v>2.8573434725757735E-4</v>
      </c>
    </row>
    <row r="790" spans="1:7" ht="31.5" customHeight="1">
      <c r="A790" s="31" t="s">
        <v>26</v>
      </c>
      <c r="B790" s="31" t="s">
        <v>27</v>
      </c>
      <c r="C790" s="31" t="s">
        <v>5690</v>
      </c>
      <c r="D790" s="34">
        <v>15.33</v>
      </c>
      <c r="E790" s="36">
        <v>7</v>
      </c>
      <c r="F790" s="39">
        <v>107.31</v>
      </c>
      <c r="G790" s="42">
        <v>2.8573434725757735E-4</v>
      </c>
    </row>
    <row r="791" spans="1:7" ht="31.5" customHeight="1">
      <c r="A791" s="31" t="s">
        <v>26</v>
      </c>
      <c r="B791" s="31" t="s">
        <v>27</v>
      </c>
      <c r="C791" s="31" t="s">
        <v>5097</v>
      </c>
      <c r="D791" s="34">
        <v>15.35</v>
      </c>
      <c r="E791" s="36">
        <v>4</v>
      </c>
      <c r="F791" s="39">
        <v>61.4</v>
      </c>
      <c r="G791" s="42">
        <v>1.6348978586911981E-4</v>
      </c>
    </row>
    <row r="792" spans="1:7" ht="21" customHeight="1">
      <c r="A792" s="31" t="s">
        <v>26</v>
      </c>
      <c r="B792" s="31" t="s">
        <v>27</v>
      </c>
      <c r="C792" s="31" t="s">
        <v>4251</v>
      </c>
      <c r="D792" s="34">
        <v>19.87</v>
      </c>
      <c r="E792" s="36">
        <v>4</v>
      </c>
      <c r="F792" s="39">
        <v>79.48</v>
      </c>
      <c r="G792" s="42">
        <v>2.1163140359735575E-4</v>
      </c>
    </row>
    <row r="793" spans="1:7" ht="21" customHeight="1">
      <c r="A793" s="31" t="s">
        <v>26</v>
      </c>
      <c r="B793" s="31" t="s">
        <v>27</v>
      </c>
      <c r="C793" s="31" t="s">
        <v>5005</v>
      </c>
      <c r="D793" s="34">
        <v>19.190000000000001</v>
      </c>
      <c r="E793" s="36">
        <v>3</v>
      </c>
      <c r="F793" s="39">
        <v>57.57</v>
      </c>
      <c r="G793" s="42">
        <v>1.5329164450301674E-4</v>
      </c>
    </row>
    <row r="794" spans="1:7" ht="21" customHeight="1">
      <c r="A794" s="31" t="s">
        <v>26</v>
      </c>
      <c r="B794" s="31" t="s">
        <v>27</v>
      </c>
      <c r="C794" s="31" t="s">
        <v>7068</v>
      </c>
      <c r="D794" s="34">
        <v>19.87</v>
      </c>
      <c r="E794" s="36">
        <v>2</v>
      </c>
      <c r="F794" s="39">
        <v>39.74</v>
      </c>
      <c r="G794" s="42">
        <v>1.0581570179867788E-4</v>
      </c>
    </row>
    <row r="795" spans="1:7">
      <c r="A795" s="31" t="s">
        <v>26</v>
      </c>
      <c r="B795" s="31" t="s">
        <v>27</v>
      </c>
      <c r="C795" s="31" t="s">
        <v>5369</v>
      </c>
      <c r="D795" s="34">
        <v>14.79</v>
      </c>
      <c r="E795" s="36">
        <v>5</v>
      </c>
      <c r="F795" s="39">
        <v>73.95</v>
      </c>
      <c r="G795" s="42">
        <v>1.9690667206875262E-4</v>
      </c>
    </row>
    <row r="796" spans="1:7" ht="21" customHeight="1">
      <c r="A796" s="31" t="s">
        <v>26</v>
      </c>
      <c r="B796" s="31" t="s">
        <v>27</v>
      </c>
      <c r="C796" s="31" t="s">
        <v>5045</v>
      </c>
      <c r="D796" s="34">
        <v>14.79</v>
      </c>
      <c r="E796" s="36">
        <v>4</v>
      </c>
      <c r="F796" s="39">
        <v>59.16</v>
      </c>
      <c r="G796" s="42">
        <v>1.5752533765500212E-4</v>
      </c>
    </row>
    <row r="797" spans="1:7" ht="42" customHeight="1">
      <c r="A797" s="31" t="s">
        <v>26</v>
      </c>
      <c r="B797" s="31" t="s">
        <v>27</v>
      </c>
      <c r="C797" s="31" t="s">
        <v>5568</v>
      </c>
      <c r="D797" s="34">
        <v>14.79</v>
      </c>
      <c r="E797" s="36">
        <v>6</v>
      </c>
      <c r="F797" s="39">
        <v>88.74</v>
      </c>
      <c r="G797" s="42">
        <v>2.3628800648250314E-4</v>
      </c>
    </row>
    <row r="798" spans="1:7" ht="21" customHeight="1">
      <c r="A798" s="31" t="s">
        <v>26</v>
      </c>
      <c r="B798" s="31" t="s">
        <v>27</v>
      </c>
      <c r="C798" s="31" t="s">
        <v>5046</v>
      </c>
      <c r="D798" s="34">
        <v>14.79</v>
      </c>
      <c r="E798" s="36">
        <v>4</v>
      </c>
      <c r="F798" s="39">
        <v>59.16</v>
      </c>
      <c r="G798" s="42">
        <v>1.5752533765500212E-4</v>
      </c>
    </row>
    <row r="799" spans="1:7">
      <c r="A799" s="31" t="s">
        <v>26</v>
      </c>
      <c r="B799" s="31" t="s">
        <v>27</v>
      </c>
      <c r="C799" s="31" t="s">
        <v>5940</v>
      </c>
      <c r="D799" s="34">
        <v>14.79</v>
      </c>
      <c r="E799" s="36">
        <v>10</v>
      </c>
      <c r="F799" s="39">
        <v>147.9</v>
      </c>
      <c r="G799" s="42">
        <v>3.9381334413750524E-4</v>
      </c>
    </row>
    <row r="800" spans="1:7">
      <c r="A800" s="31" t="s">
        <v>26</v>
      </c>
      <c r="B800" s="31" t="s">
        <v>27</v>
      </c>
      <c r="C800" s="31" t="s">
        <v>5842</v>
      </c>
      <c r="D800" s="34">
        <v>14.79</v>
      </c>
      <c r="E800" s="36">
        <v>9</v>
      </c>
      <c r="F800" s="39">
        <v>133.11000000000001</v>
      </c>
      <c r="G800" s="42">
        <v>3.5443200972375469E-4</v>
      </c>
    </row>
    <row r="801" spans="1:7" ht="21" customHeight="1">
      <c r="A801" s="31" t="s">
        <v>26</v>
      </c>
      <c r="B801" s="31" t="s">
        <v>27</v>
      </c>
      <c r="C801" s="31" t="s">
        <v>4542</v>
      </c>
      <c r="D801" s="34">
        <v>14.79</v>
      </c>
      <c r="E801" s="36">
        <v>3</v>
      </c>
      <c r="F801" s="39">
        <v>44.37</v>
      </c>
      <c r="G801" s="42">
        <v>1.1814400324125157E-4</v>
      </c>
    </row>
    <row r="802" spans="1:7" ht="31.5" customHeight="1">
      <c r="A802" s="31" t="s">
        <v>26</v>
      </c>
      <c r="B802" s="31" t="s">
        <v>27</v>
      </c>
      <c r="C802" s="31" t="s">
        <v>5043</v>
      </c>
      <c r="D802" s="34">
        <v>14.79</v>
      </c>
      <c r="E802" s="36">
        <v>4</v>
      </c>
      <c r="F802" s="39">
        <v>59.16</v>
      </c>
      <c r="G802" s="42">
        <v>1.5752533765500212E-4</v>
      </c>
    </row>
    <row r="803" spans="1:7" ht="21" customHeight="1">
      <c r="A803" s="31" t="s">
        <v>26</v>
      </c>
      <c r="B803" s="31" t="s">
        <v>27</v>
      </c>
      <c r="C803" s="31" t="s">
        <v>5533</v>
      </c>
      <c r="D803" s="34">
        <v>14.21</v>
      </c>
      <c r="E803" s="36">
        <v>6</v>
      </c>
      <c r="F803" s="39">
        <v>85.26</v>
      </c>
      <c r="G803" s="42">
        <v>2.2702181014985597E-4</v>
      </c>
    </row>
    <row r="804" spans="1:7" ht="21" customHeight="1">
      <c r="A804" s="31" t="s">
        <v>26</v>
      </c>
      <c r="B804" s="31" t="s">
        <v>27</v>
      </c>
      <c r="C804" s="31" t="s">
        <v>5312</v>
      </c>
      <c r="D804" s="34">
        <v>14.21</v>
      </c>
      <c r="E804" s="36">
        <v>5</v>
      </c>
      <c r="F804" s="39">
        <v>71.05</v>
      </c>
      <c r="G804" s="42">
        <v>1.8918484179154663E-4</v>
      </c>
    </row>
    <row r="805" spans="1:7" ht="21" customHeight="1">
      <c r="A805" s="31" t="s">
        <v>26</v>
      </c>
      <c r="B805" s="31" t="s">
        <v>27</v>
      </c>
      <c r="C805" s="31" t="s">
        <v>4543</v>
      </c>
      <c r="D805" s="34">
        <v>14.79</v>
      </c>
      <c r="E805" s="36">
        <v>3</v>
      </c>
      <c r="F805" s="39">
        <v>44.37</v>
      </c>
      <c r="G805" s="42">
        <v>1.1814400324125157E-4</v>
      </c>
    </row>
    <row r="806" spans="1:7" ht="31.5" customHeight="1">
      <c r="A806" s="31" t="s">
        <v>26</v>
      </c>
      <c r="B806" s="31" t="s">
        <v>27</v>
      </c>
      <c r="C806" s="31" t="s">
        <v>5048</v>
      </c>
      <c r="D806" s="34">
        <v>14.79</v>
      </c>
      <c r="E806" s="36">
        <v>4</v>
      </c>
      <c r="F806" s="39">
        <v>59.16</v>
      </c>
      <c r="G806" s="42">
        <v>1.5752533765500212E-4</v>
      </c>
    </row>
    <row r="807" spans="1:7" ht="21" customHeight="1">
      <c r="A807" s="31" t="s">
        <v>26</v>
      </c>
      <c r="B807" s="31" t="s">
        <v>27</v>
      </c>
      <c r="C807" s="31" t="s">
        <v>5044</v>
      </c>
      <c r="D807" s="34">
        <v>14.79</v>
      </c>
      <c r="E807" s="36">
        <v>4</v>
      </c>
      <c r="F807" s="39">
        <v>59.16</v>
      </c>
      <c r="G807" s="42">
        <v>1.5752533765500212E-4</v>
      </c>
    </row>
    <row r="808" spans="1:7" ht="21" customHeight="1">
      <c r="A808" s="31" t="s">
        <v>26</v>
      </c>
      <c r="B808" s="31" t="s">
        <v>27</v>
      </c>
      <c r="C808" s="31" t="s">
        <v>5047</v>
      </c>
      <c r="D808" s="34">
        <v>14.79</v>
      </c>
      <c r="E808" s="36">
        <v>4</v>
      </c>
      <c r="F808" s="39">
        <v>59.16</v>
      </c>
      <c r="G808" s="42">
        <v>1.5752533765500212E-4</v>
      </c>
    </row>
    <row r="809" spans="1:7" ht="31.5" customHeight="1">
      <c r="A809" s="31" t="s">
        <v>26</v>
      </c>
      <c r="B809" s="31" t="s">
        <v>27</v>
      </c>
      <c r="C809" s="31" t="s">
        <v>5049</v>
      </c>
      <c r="D809" s="34">
        <v>14.79</v>
      </c>
      <c r="E809" s="36">
        <v>4</v>
      </c>
      <c r="F809" s="39">
        <v>59.16</v>
      </c>
      <c r="G809" s="42">
        <v>1.5752533765500212E-4</v>
      </c>
    </row>
    <row r="810" spans="1:7" ht="31.5" customHeight="1">
      <c r="A810" s="31" t="s">
        <v>26</v>
      </c>
      <c r="B810" s="31" t="s">
        <v>27</v>
      </c>
      <c r="C810" s="31" t="s">
        <v>5371</v>
      </c>
      <c r="D810" s="34">
        <v>14.79</v>
      </c>
      <c r="E810" s="36">
        <v>5</v>
      </c>
      <c r="F810" s="39">
        <v>73.95</v>
      </c>
      <c r="G810" s="42">
        <v>1.9690667206875262E-4</v>
      </c>
    </row>
    <row r="811" spans="1:7" ht="31.5" customHeight="1">
      <c r="A811" s="31" t="s">
        <v>26</v>
      </c>
      <c r="B811" s="31" t="s">
        <v>27</v>
      </c>
      <c r="C811" s="31" t="s">
        <v>5370</v>
      </c>
      <c r="D811" s="34">
        <v>14.79</v>
      </c>
      <c r="E811" s="36">
        <v>5</v>
      </c>
      <c r="F811" s="39">
        <v>73.95</v>
      </c>
      <c r="G811" s="42">
        <v>1.9690667206875262E-4</v>
      </c>
    </row>
    <row r="812" spans="1:7" ht="21" customHeight="1">
      <c r="A812" s="31" t="s">
        <v>26</v>
      </c>
      <c r="B812" s="31" t="s">
        <v>27</v>
      </c>
      <c r="C812" s="31" t="s">
        <v>5372</v>
      </c>
      <c r="D812" s="34">
        <v>14.79</v>
      </c>
      <c r="E812" s="36">
        <v>5</v>
      </c>
      <c r="F812" s="39">
        <v>73.95</v>
      </c>
      <c r="G812" s="42">
        <v>1.9690667206875262E-4</v>
      </c>
    </row>
    <row r="813" spans="1:7">
      <c r="A813" s="31" t="s">
        <v>26</v>
      </c>
      <c r="B813" s="31" t="s">
        <v>27</v>
      </c>
      <c r="C813" s="31" t="s">
        <v>5050</v>
      </c>
      <c r="D813" s="34">
        <v>14.79</v>
      </c>
      <c r="E813" s="36">
        <v>3</v>
      </c>
      <c r="F813" s="39">
        <v>44.37</v>
      </c>
      <c r="G813" s="42">
        <v>1.1814400324125157E-4</v>
      </c>
    </row>
    <row r="814" spans="1:7" ht="21" customHeight="1">
      <c r="A814" s="31" t="s">
        <v>26</v>
      </c>
      <c r="B814" s="31" t="s">
        <v>27</v>
      </c>
      <c r="C814" s="31" t="s">
        <v>1971</v>
      </c>
      <c r="D814" s="34">
        <v>14.79</v>
      </c>
      <c r="E814" s="36">
        <v>1</v>
      </c>
      <c r="F814" s="39">
        <v>14.79</v>
      </c>
      <c r="G814" s="42">
        <v>3.9381334413750531E-5</v>
      </c>
    </row>
    <row r="815" spans="1:7" ht="21" customHeight="1">
      <c r="A815" s="31" t="s">
        <v>26</v>
      </c>
      <c r="B815" s="31" t="s">
        <v>27</v>
      </c>
      <c r="C815" s="31" t="s">
        <v>3014</v>
      </c>
      <c r="D815" s="34">
        <v>7.67</v>
      </c>
      <c r="E815" s="36">
        <v>2</v>
      </c>
      <c r="F815" s="39">
        <v>15.34</v>
      </c>
      <c r="G815" s="42">
        <v>4.0845819466324075E-5</v>
      </c>
    </row>
    <row r="816" spans="1:7" ht="21" customHeight="1">
      <c r="A816" s="31" t="s">
        <v>26</v>
      </c>
      <c r="B816" s="31" t="s">
        <v>27</v>
      </c>
      <c r="C816" s="31" t="s">
        <v>876</v>
      </c>
      <c r="D816" s="34">
        <v>7.65</v>
      </c>
      <c r="E816" s="36">
        <v>1</v>
      </c>
      <c r="F816" s="39">
        <v>7.65</v>
      </c>
      <c r="G816" s="42">
        <v>2.0369655731250272E-5</v>
      </c>
    </row>
    <row r="817" spans="1:7" ht="21" customHeight="1">
      <c r="A817" s="31" t="s">
        <v>26</v>
      </c>
      <c r="B817" s="31" t="s">
        <v>27</v>
      </c>
      <c r="C817" s="31" t="s">
        <v>881</v>
      </c>
      <c r="D817" s="34">
        <v>7.67</v>
      </c>
      <c r="E817" s="36">
        <v>1</v>
      </c>
      <c r="F817" s="39">
        <v>7.67</v>
      </c>
      <c r="G817" s="42">
        <v>2.0422909733162038E-5</v>
      </c>
    </row>
    <row r="818" spans="1:7" ht="21" customHeight="1">
      <c r="A818" s="31" t="s">
        <v>26</v>
      </c>
      <c r="B818" s="31" t="s">
        <v>27</v>
      </c>
      <c r="C818" s="31" t="s">
        <v>3013</v>
      </c>
      <c r="D818" s="34">
        <v>7.67</v>
      </c>
      <c r="E818" s="36">
        <v>2</v>
      </c>
      <c r="F818" s="39">
        <v>15.34</v>
      </c>
      <c r="G818" s="42">
        <v>4.0845819466324075E-5</v>
      </c>
    </row>
    <row r="819" spans="1:7" ht="21" customHeight="1">
      <c r="A819" s="31" t="s">
        <v>26</v>
      </c>
      <c r="B819" s="31" t="s">
        <v>27</v>
      </c>
      <c r="C819" s="31" t="s">
        <v>1048</v>
      </c>
      <c r="D819" s="34">
        <v>8.7799999999999994</v>
      </c>
      <c r="E819" s="36">
        <v>1</v>
      </c>
      <c r="F819" s="39">
        <v>8.7799999999999994</v>
      </c>
      <c r="G819" s="42">
        <v>2.3378506839265014E-5</v>
      </c>
    </row>
    <row r="820" spans="1:7">
      <c r="A820" s="31" t="s">
        <v>26</v>
      </c>
      <c r="B820" s="31" t="s">
        <v>27</v>
      </c>
      <c r="C820" s="31" t="s">
        <v>2749</v>
      </c>
      <c r="D820" s="34">
        <v>10.33</v>
      </c>
      <c r="E820" s="36">
        <v>2</v>
      </c>
      <c r="F820" s="39">
        <v>20.66</v>
      </c>
      <c r="G820" s="42">
        <v>5.5011383974853675E-5</v>
      </c>
    </row>
    <row r="821" spans="1:7" ht="21" customHeight="1">
      <c r="A821" s="31" t="s">
        <v>26</v>
      </c>
      <c r="B821" s="31" t="s">
        <v>27</v>
      </c>
      <c r="C821" s="31" t="s">
        <v>1045</v>
      </c>
      <c r="D821" s="34">
        <v>8.7799999999999994</v>
      </c>
      <c r="E821" s="36">
        <v>1</v>
      </c>
      <c r="F821" s="39">
        <v>8.7799999999999994</v>
      </c>
      <c r="G821" s="42">
        <v>2.3378506839265014E-5</v>
      </c>
    </row>
    <row r="822" spans="1:7" ht="21" customHeight="1">
      <c r="A822" s="31" t="s">
        <v>26</v>
      </c>
      <c r="B822" s="31" t="s">
        <v>27</v>
      </c>
      <c r="C822" s="31" t="s">
        <v>2751</v>
      </c>
      <c r="D822" s="34">
        <v>10.33</v>
      </c>
      <c r="E822" s="36">
        <v>2</v>
      </c>
      <c r="F822" s="39">
        <v>20.66</v>
      </c>
      <c r="G822" s="42">
        <v>5.5011383974853675E-5</v>
      </c>
    </row>
    <row r="823" spans="1:7" ht="21" customHeight="1">
      <c r="A823" s="31" t="s">
        <v>26</v>
      </c>
      <c r="B823" s="31" t="s">
        <v>27</v>
      </c>
      <c r="C823" s="31" t="s">
        <v>1301</v>
      </c>
      <c r="D823" s="34">
        <v>10.33</v>
      </c>
      <c r="E823" s="36">
        <v>1</v>
      </c>
      <c r="F823" s="39">
        <v>10.33</v>
      </c>
      <c r="G823" s="42">
        <v>2.7505691987426837E-5</v>
      </c>
    </row>
    <row r="824" spans="1:7">
      <c r="A824" s="31" t="s">
        <v>26</v>
      </c>
      <c r="B824" s="31" t="s">
        <v>27</v>
      </c>
      <c r="C824" s="31" t="s">
        <v>2750</v>
      </c>
      <c r="D824" s="34">
        <v>10.33</v>
      </c>
      <c r="E824" s="36">
        <v>2</v>
      </c>
      <c r="F824" s="39">
        <v>20.66</v>
      </c>
      <c r="G824" s="42">
        <v>5.5011383974853675E-5</v>
      </c>
    </row>
    <row r="825" spans="1:7" ht="21" customHeight="1">
      <c r="A825" s="31" t="s">
        <v>26</v>
      </c>
      <c r="B825" s="31" t="s">
        <v>27</v>
      </c>
      <c r="C825" s="31" t="s">
        <v>3624</v>
      </c>
      <c r="D825" s="34">
        <v>14.25</v>
      </c>
      <c r="E825" s="36">
        <v>2</v>
      </c>
      <c r="F825" s="39">
        <v>28.5</v>
      </c>
      <c r="G825" s="42">
        <v>7.5886952724265715E-5</v>
      </c>
    </row>
    <row r="826" spans="1:7" ht="21" customHeight="1">
      <c r="A826" s="31" t="s">
        <v>26</v>
      </c>
      <c r="B826" s="31" t="s">
        <v>27</v>
      </c>
      <c r="C826" s="31" t="s">
        <v>3625</v>
      </c>
      <c r="D826" s="34">
        <v>14.25</v>
      </c>
      <c r="E826" s="36">
        <v>2</v>
      </c>
      <c r="F826" s="39">
        <v>28.5</v>
      </c>
      <c r="G826" s="42">
        <v>7.5886952724265715E-5</v>
      </c>
    </row>
    <row r="827" spans="1:7" ht="21" customHeight="1">
      <c r="A827" s="31" t="s">
        <v>26</v>
      </c>
      <c r="B827" s="31" t="s">
        <v>27</v>
      </c>
      <c r="C827" s="31" t="s">
        <v>3992</v>
      </c>
      <c r="D827" s="34">
        <v>6.72</v>
      </c>
      <c r="E827" s="36">
        <v>5</v>
      </c>
      <c r="F827" s="39">
        <v>33.6</v>
      </c>
      <c r="G827" s="42">
        <v>8.9466723211765892E-5</v>
      </c>
    </row>
    <row r="828" spans="1:7" ht="21" customHeight="1">
      <c r="A828" s="31" t="s">
        <v>26</v>
      </c>
      <c r="B828" s="31" t="s">
        <v>27</v>
      </c>
      <c r="C828" s="31" t="s">
        <v>4134</v>
      </c>
      <c r="D828" s="34">
        <v>12.04</v>
      </c>
      <c r="E828" s="36">
        <v>2</v>
      </c>
      <c r="F828" s="39">
        <v>24.08</v>
      </c>
      <c r="G828" s="42">
        <v>6.4117818301765564E-5</v>
      </c>
    </row>
    <row r="829" spans="1:7" ht="31.5" customHeight="1">
      <c r="A829" s="31" t="s">
        <v>26</v>
      </c>
      <c r="B829" s="31" t="s">
        <v>27</v>
      </c>
      <c r="C829" s="31" t="s">
        <v>4134</v>
      </c>
      <c r="D829" s="34">
        <v>12.47</v>
      </c>
      <c r="E829" s="36">
        <v>2</v>
      </c>
      <c r="F829" s="39">
        <v>24.94</v>
      </c>
      <c r="G829" s="42">
        <v>6.6407740383971474E-5</v>
      </c>
    </row>
    <row r="830" spans="1:7" ht="21" customHeight="1">
      <c r="A830" s="31" t="s">
        <v>26</v>
      </c>
      <c r="B830" s="31" t="s">
        <v>27</v>
      </c>
      <c r="C830" s="31" t="s">
        <v>3142</v>
      </c>
      <c r="D830" s="34">
        <v>12.04</v>
      </c>
      <c r="E830" s="36">
        <v>2</v>
      </c>
      <c r="F830" s="39">
        <v>24.08</v>
      </c>
      <c r="G830" s="42">
        <v>6.4117818301765564E-5</v>
      </c>
    </row>
    <row r="831" spans="1:7">
      <c r="A831" s="31" t="s">
        <v>26</v>
      </c>
      <c r="B831" s="31" t="s">
        <v>27</v>
      </c>
      <c r="C831" s="31" t="s">
        <v>3204</v>
      </c>
      <c r="D831" s="34">
        <v>8.1999999999999993</v>
      </c>
      <c r="E831" s="36">
        <v>3</v>
      </c>
      <c r="F831" s="39">
        <v>24.6</v>
      </c>
      <c r="G831" s="42">
        <v>6.5502422351471461E-5</v>
      </c>
    </row>
    <row r="832" spans="1:7">
      <c r="A832" s="31" t="s">
        <v>26</v>
      </c>
      <c r="B832" s="31" t="s">
        <v>27</v>
      </c>
      <c r="C832" s="31" t="s">
        <v>1726</v>
      </c>
      <c r="D832" s="34">
        <v>13</v>
      </c>
      <c r="E832" s="36">
        <v>1</v>
      </c>
      <c r="F832" s="39">
        <v>13</v>
      </c>
      <c r="G832" s="42">
        <v>3.4615101242647519E-5</v>
      </c>
    </row>
    <row r="833" spans="1:7">
      <c r="A833" s="31" t="s">
        <v>26</v>
      </c>
      <c r="B833" s="31" t="s">
        <v>27</v>
      </c>
      <c r="C833" s="31" t="s">
        <v>3703</v>
      </c>
      <c r="D833" s="34">
        <v>14.8</v>
      </c>
      <c r="E833" s="36">
        <v>2</v>
      </c>
      <c r="F833" s="39">
        <v>29.6</v>
      </c>
      <c r="G833" s="42">
        <v>7.8815922829412818E-5</v>
      </c>
    </row>
    <row r="834" spans="1:7" ht="15" customHeight="1">
      <c r="A834" s="31" t="s">
        <v>26</v>
      </c>
      <c r="B834" s="31" t="s">
        <v>27</v>
      </c>
      <c r="C834" s="31" t="s">
        <v>3700</v>
      </c>
      <c r="D834" s="34">
        <v>14.8</v>
      </c>
      <c r="E834" s="36">
        <v>2</v>
      </c>
      <c r="F834" s="39">
        <v>29.6</v>
      </c>
      <c r="G834" s="42">
        <v>7.8815922829412818E-5</v>
      </c>
    </row>
    <row r="835" spans="1:7">
      <c r="A835" s="31" t="s">
        <v>26</v>
      </c>
      <c r="B835" s="31" t="s">
        <v>27</v>
      </c>
      <c r="C835" s="31" t="s">
        <v>4545</v>
      </c>
      <c r="D835" s="34">
        <v>14.8</v>
      </c>
      <c r="E835" s="36">
        <v>3</v>
      </c>
      <c r="F835" s="39">
        <v>44.4</v>
      </c>
      <c r="G835" s="42">
        <v>1.1822388424411922E-4</v>
      </c>
    </row>
    <row r="836" spans="1:7" ht="21" customHeight="1">
      <c r="A836" s="31" t="s">
        <v>26</v>
      </c>
      <c r="B836" s="31" t="s">
        <v>27</v>
      </c>
      <c r="C836" s="31" t="s">
        <v>5051</v>
      </c>
      <c r="D836" s="34">
        <v>14.8</v>
      </c>
      <c r="E836" s="36">
        <v>4</v>
      </c>
      <c r="F836" s="39">
        <v>59.2</v>
      </c>
      <c r="G836" s="42">
        <v>1.5763184565882564E-4</v>
      </c>
    </row>
    <row r="837" spans="1:7">
      <c r="A837" s="31" t="s">
        <v>26</v>
      </c>
      <c r="B837" s="31" t="s">
        <v>27</v>
      </c>
      <c r="C837" s="31" t="s">
        <v>3698</v>
      </c>
      <c r="D837" s="34">
        <v>14.79</v>
      </c>
      <c r="E837" s="36">
        <v>2</v>
      </c>
      <c r="F837" s="39">
        <v>29.58</v>
      </c>
      <c r="G837" s="42">
        <v>7.8762668827501062E-5</v>
      </c>
    </row>
    <row r="838" spans="1:7" ht="21" customHeight="1">
      <c r="A838" s="31" t="s">
        <v>26</v>
      </c>
      <c r="B838" s="31" t="s">
        <v>27</v>
      </c>
      <c r="C838" s="31" t="s">
        <v>4426</v>
      </c>
      <c r="D838" s="34">
        <v>13.95</v>
      </c>
      <c r="E838" s="36">
        <v>3</v>
      </c>
      <c r="F838" s="39">
        <v>41.85</v>
      </c>
      <c r="G838" s="42">
        <v>1.1143399900036914E-4</v>
      </c>
    </row>
    <row r="839" spans="1:7" ht="21" customHeight="1">
      <c r="A839" s="31" t="s">
        <v>26</v>
      </c>
      <c r="B839" s="31" t="s">
        <v>27</v>
      </c>
      <c r="C839" s="31" t="s">
        <v>3550</v>
      </c>
      <c r="D839" s="34">
        <v>13.95</v>
      </c>
      <c r="E839" s="36">
        <v>2</v>
      </c>
      <c r="F839" s="39">
        <v>27.9</v>
      </c>
      <c r="G839" s="42">
        <v>7.4289332666912754E-5</v>
      </c>
    </row>
    <row r="840" spans="1:7">
      <c r="A840" s="31" t="s">
        <v>26</v>
      </c>
      <c r="B840" s="31" t="s">
        <v>27</v>
      </c>
      <c r="C840" s="31" t="s">
        <v>3549</v>
      </c>
      <c r="D840" s="34">
        <v>13.95</v>
      </c>
      <c r="E840" s="36">
        <v>2</v>
      </c>
      <c r="F840" s="39">
        <v>27.9</v>
      </c>
      <c r="G840" s="42">
        <v>7.4289332666912754E-5</v>
      </c>
    </row>
    <row r="841" spans="1:7" ht="21" customHeight="1">
      <c r="A841" s="31" t="s">
        <v>26</v>
      </c>
      <c r="B841" s="31" t="s">
        <v>27</v>
      </c>
      <c r="C841" s="31" t="s">
        <v>2654</v>
      </c>
      <c r="D841" s="34">
        <v>9.85</v>
      </c>
      <c r="E841" s="36">
        <v>2</v>
      </c>
      <c r="F841" s="39">
        <v>19.7</v>
      </c>
      <c r="G841" s="42">
        <v>5.2455191883088938E-5</v>
      </c>
    </row>
    <row r="842" spans="1:7" ht="21" customHeight="1">
      <c r="A842" s="31" t="s">
        <v>26</v>
      </c>
      <c r="B842" s="31" t="s">
        <v>27</v>
      </c>
      <c r="C842" s="31" t="s">
        <v>665</v>
      </c>
      <c r="D842" s="34">
        <v>6.26</v>
      </c>
      <c r="E842" s="36">
        <v>6</v>
      </c>
      <c r="F842" s="39">
        <v>37.56</v>
      </c>
      <c r="G842" s="42">
        <v>1.0001101559029545E-4</v>
      </c>
    </row>
    <row r="843" spans="1:7" ht="21" customHeight="1">
      <c r="A843" s="31" t="s">
        <v>26</v>
      </c>
      <c r="B843" s="31" t="s">
        <v>27</v>
      </c>
      <c r="C843" s="31" t="s">
        <v>3141</v>
      </c>
      <c r="D843" s="34">
        <v>12.04</v>
      </c>
      <c r="E843" s="36">
        <v>1</v>
      </c>
      <c r="F843" s="39">
        <v>12.04</v>
      </c>
      <c r="G843" s="42">
        <v>3.2058909150882782E-5</v>
      </c>
    </row>
    <row r="844" spans="1:7">
      <c r="A844" s="31" t="s">
        <v>26</v>
      </c>
      <c r="B844" s="31" t="s">
        <v>27</v>
      </c>
      <c r="C844" s="31" t="s">
        <v>3141</v>
      </c>
      <c r="D844" s="34">
        <v>12.04</v>
      </c>
      <c r="E844" s="36">
        <v>4</v>
      </c>
      <c r="F844" s="39">
        <v>48.16</v>
      </c>
      <c r="G844" s="42">
        <v>1.2823563660353113E-4</v>
      </c>
    </row>
    <row r="845" spans="1:7" ht="21" customHeight="1">
      <c r="A845" s="31" t="s">
        <v>26</v>
      </c>
      <c r="B845" s="31" t="s">
        <v>27</v>
      </c>
      <c r="C845" s="31" t="s">
        <v>1570</v>
      </c>
      <c r="D845" s="34">
        <v>12.04</v>
      </c>
      <c r="E845" s="36">
        <v>1</v>
      </c>
      <c r="F845" s="39">
        <v>12.04</v>
      </c>
      <c r="G845" s="42">
        <v>3.2058909150882782E-5</v>
      </c>
    </row>
    <row r="846" spans="1:7">
      <c r="A846" s="31" t="s">
        <v>26</v>
      </c>
      <c r="B846" s="31" t="s">
        <v>27</v>
      </c>
      <c r="C846" s="31" t="s">
        <v>5347</v>
      </c>
      <c r="D846" s="34">
        <v>18.09</v>
      </c>
      <c r="E846" s="36">
        <v>4</v>
      </c>
      <c r="F846" s="39">
        <v>72.36</v>
      </c>
      <c r="G846" s="42">
        <v>1.9267297891676727E-4</v>
      </c>
    </row>
    <row r="847" spans="1:7" ht="21" customHeight="1">
      <c r="A847" s="31" t="s">
        <v>26</v>
      </c>
      <c r="B847" s="31" t="s">
        <v>27</v>
      </c>
      <c r="C847" s="31" t="s">
        <v>4899</v>
      </c>
      <c r="D847" s="34">
        <v>18.09</v>
      </c>
      <c r="E847" s="36">
        <v>3</v>
      </c>
      <c r="F847" s="39">
        <v>54.27</v>
      </c>
      <c r="G847" s="42">
        <v>1.4450473418757545E-4</v>
      </c>
    </row>
    <row r="848" spans="1:7" ht="21" customHeight="1">
      <c r="A848" s="31" t="s">
        <v>26</v>
      </c>
      <c r="B848" s="31" t="s">
        <v>27</v>
      </c>
      <c r="C848" s="31" t="s">
        <v>4898</v>
      </c>
      <c r="D848" s="34">
        <v>18.09</v>
      </c>
      <c r="E848" s="36">
        <v>3</v>
      </c>
      <c r="F848" s="39">
        <v>54.27</v>
      </c>
      <c r="G848" s="42">
        <v>1.4450473418757545E-4</v>
      </c>
    </row>
    <row r="849" spans="1:7" ht="21" customHeight="1">
      <c r="A849" s="31" t="s">
        <v>26</v>
      </c>
      <c r="B849" s="31" t="s">
        <v>27</v>
      </c>
      <c r="C849" s="31" t="s">
        <v>2205</v>
      </c>
      <c r="D849" s="34">
        <v>16.440000000000001</v>
      </c>
      <c r="E849" s="36">
        <v>1</v>
      </c>
      <c r="F849" s="39">
        <v>16.440000000000001</v>
      </c>
      <c r="G849" s="42">
        <v>4.3774789571471171E-5</v>
      </c>
    </row>
    <row r="850" spans="1:7" ht="21" customHeight="1">
      <c r="A850" s="31" t="s">
        <v>26</v>
      </c>
      <c r="B850" s="31" t="s">
        <v>27</v>
      </c>
      <c r="C850" s="31" t="s">
        <v>4744</v>
      </c>
      <c r="D850" s="34">
        <v>16.440000000000001</v>
      </c>
      <c r="E850" s="36">
        <v>3</v>
      </c>
      <c r="F850" s="39">
        <v>49.32</v>
      </c>
      <c r="G850" s="42">
        <v>1.3132436871441351E-4</v>
      </c>
    </row>
    <row r="851" spans="1:7" ht="15" customHeight="1">
      <c r="A851" s="31" t="s">
        <v>26</v>
      </c>
      <c r="B851" s="31" t="s">
        <v>27</v>
      </c>
      <c r="C851" s="31" t="s">
        <v>4743</v>
      </c>
      <c r="D851" s="34">
        <v>16.440000000000001</v>
      </c>
      <c r="E851" s="36">
        <v>3</v>
      </c>
      <c r="F851" s="39">
        <v>49.32</v>
      </c>
      <c r="G851" s="42">
        <v>1.3132436871441351E-4</v>
      </c>
    </row>
    <row r="852" spans="1:7" ht="21" customHeight="1">
      <c r="A852" s="31" t="s">
        <v>26</v>
      </c>
      <c r="B852" s="31" t="s">
        <v>27</v>
      </c>
      <c r="C852" s="31" t="s">
        <v>2203</v>
      </c>
      <c r="D852" s="34">
        <v>17.02</v>
      </c>
      <c r="E852" s="36">
        <v>3</v>
      </c>
      <c r="F852" s="39">
        <v>51.06</v>
      </c>
      <c r="G852" s="42">
        <v>1.3595746688073711E-4</v>
      </c>
    </row>
    <row r="853" spans="1:7" ht="31.5" customHeight="1">
      <c r="A853" s="31" t="s">
        <v>26</v>
      </c>
      <c r="B853" s="31" t="s">
        <v>27</v>
      </c>
      <c r="C853" s="31" t="s">
        <v>3945</v>
      </c>
      <c r="D853" s="34">
        <v>16.440000000000001</v>
      </c>
      <c r="E853" s="36">
        <v>2</v>
      </c>
      <c r="F853" s="39">
        <v>32.880000000000003</v>
      </c>
      <c r="G853" s="42">
        <v>8.7549579142942341E-5</v>
      </c>
    </row>
    <row r="854" spans="1:7" ht="21" customHeight="1">
      <c r="A854" s="31" t="s">
        <v>26</v>
      </c>
      <c r="B854" s="31" t="s">
        <v>27</v>
      </c>
      <c r="C854" s="31" t="s">
        <v>3944</v>
      </c>
      <c r="D854" s="34">
        <v>16.440000000000001</v>
      </c>
      <c r="E854" s="36">
        <v>2</v>
      </c>
      <c r="F854" s="39">
        <v>32.880000000000003</v>
      </c>
      <c r="G854" s="42">
        <v>8.7549579142942341E-5</v>
      </c>
    </row>
    <row r="855" spans="1:7" ht="21" customHeight="1">
      <c r="A855" s="31" t="s">
        <v>26</v>
      </c>
      <c r="B855" s="31" t="s">
        <v>27</v>
      </c>
      <c r="C855" s="31" t="s">
        <v>6648</v>
      </c>
      <c r="D855" s="34">
        <v>7.93</v>
      </c>
      <c r="E855" s="36">
        <v>2</v>
      </c>
      <c r="F855" s="39">
        <v>15.86</v>
      </c>
      <c r="G855" s="42">
        <v>4.2230423516029979E-5</v>
      </c>
    </row>
    <row r="856" spans="1:7" ht="31.5" customHeight="1">
      <c r="A856" s="31" t="s">
        <v>26</v>
      </c>
      <c r="B856" s="31" t="s">
        <v>27</v>
      </c>
      <c r="C856" s="31" t="s">
        <v>1929</v>
      </c>
      <c r="D856" s="34">
        <v>7.2</v>
      </c>
      <c r="E856" s="36">
        <v>2</v>
      </c>
      <c r="F856" s="39">
        <v>14.4</v>
      </c>
      <c r="G856" s="42">
        <v>3.8342881376471095E-5</v>
      </c>
    </row>
    <row r="857" spans="1:7" ht="21" customHeight="1">
      <c r="A857" s="31" t="s">
        <v>26</v>
      </c>
      <c r="B857" s="31" t="s">
        <v>27</v>
      </c>
      <c r="C857" s="31" t="s">
        <v>2863</v>
      </c>
      <c r="D857" s="34">
        <v>7.2</v>
      </c>
      <c r="E857" s="36">
        <v>3</v>
      </c>
      <c r="F857" s="39">
        <v>21.6</v>
      </c>
      <c r="G857" s="42">
        <v>5.7514322064706649E-5</v>
      </c>
    </row>
    <row r="858" spans="1:7" ht="21" customHeight="1">
      <c r="A858" s="31" t="s">
        <v>26</v>
      </c>
      <c r="B858" s="31" t="s">
        <v>27</v>
      </c>
      <c r="C858" s="31" t="s">
        <v>1931</v>
      </c>
      <c r="D858" s="34">
        <v>7.2</v>
      </c>
      <c r="E858" s="36">
        <v>2</v>
      </c>
      <c r="F858" s="39">
        <v>14.4</v>
      </c>
      <c r="G858" s="42">
        <v>3.8342881376471095E-5</v>
      </c>
    </row>
    <row r="859" spans="1:7" ht="21" customHeight="1">
      <c r="A859" s="31" t="s">
        <v>26</v>
      </c>
      <c r="B859" s="31" t="s">
        <v>27</v>
      </c>
      <c r="C859" s="31" t="s">
        <v>2864</v>
      </c>
      <c r="D859" s="34">
        <v>7.2</v>
      </c>
      <c r="E859" s="36">
        <v>3</v>
      </c>
      <c r="F859" s="39">
        <v>21.6</v>
      </c>
      <c r="G859" s="42">
        <v>5.7514322064706649E-5</v>
      </c>
    </row>
    <row r="860" spans="1:7">
      <c r="A860" s="31" t="s">
        <v>26</v>
      </c>
      <c r="B860" s="31" t="s">
        <v>27</v>
      </c>
      <c r="C860" s="31" t="s">
        <v>2862</v>
      </c>
      <c r="D860" s="34">
        <v>7.2</v>
      </c>
      <c r="E860" s="36">
        <v>3</v>
      </c>
      <c r="F860" s="39">
        <v>21.6</v>
      </c>
      <c r="G860" s="42">
        <v>5.7514322064706649E-5</v>
      </c>
    </row>
    <row r="861" spans="1:7">
      <c r="A861" s="31" t="s">
        <v>26</v>
      </c>
      <c r="B861" s="31" t="s">
        <v>27</v>
      </c>
      <c r="C861" s="31" t="s">
        <v>3643</v>
      </c>
      <c r="D861" s="34">
        <v>7.2</v>
      </c>
      <c r="E861" s="36">
        <v>4</v>
      </c>
      <c r="F861" s="39">
        <v>28.8</v>
      </c>
      <c r="G861" s="42">
        <v>7.6685762752942189E-5</v>
      </c>
    </row>
    <row r="862" spans="1:7">
      <c r="A862" s="31" t="s">
        <v>26</v>
      </c>
      <c r="B862" s="31" t="s">
        <v>27</v>
      </c>
      <c r="C862" s="31" t="s">
        <v>2032</v>
      </c>
      <c r="D862" s="34">
        <v>7.93</v>
      </c>
      <c r="E862" s="36">
        <v>4</v>
      </c>
      <c r="F862" s="39">
        <v>31.72</v>
      </c>
      <c r="G862" s="42">
        <v>8.4460847032059958E-5</v>
      </c>
    </row>
    <row r="863" spans="1:7" ht="21" customHeight="1">
      <c r="A863" s="31" t="s">
        <v>26</v>
      </c>
      <c r="B863" s="31" t="s">
        <v>27</v>
      </c>
      <c r="C863" s="31" t="s">
        <v>2043</v>
      </c>
      <c r="D863" s="34">
        <v>7.67</v>
      </c>
      <c r="E863" s="36">
        <v>2</v>
      </c>
      <c r="F863" s="39">
        <v>15.34</v>
      </c>
      <c r="G863" s="42">
        <v>4.0845819466324075E-5</v>
      </c>
    </row>
    <row r="864" spans="1:7" ht="21" customHeight="1">
      <c r="A864" s="31" t="s">
        <v>26</v>
      </c>
      <c r="B864" s="31" t="s">
        <v>27</v>
      </c>
      <c r="C864" s="31" t="s">
        <v>2028</v>
      </c>
      <c r="D864" s="34">
        <v>7.66</v>
      </c>
      <c r="E864" s="36">
        <v>2</v>
      </c>
      <c r="F864" s="39">
        <v>15.32</v>
      </c>
      <c r="G864" s="42">
        <v>4.0792565464412306E-5</v>
      </c>
    </row>
    <row r="865" spans="1:7" ht="21" customHeight="1">
      <c r="A865" s="31" t="s">
        <v>26</v>
      </c>
      <c r="B865" s="31" t="s">
        <v>27</v>
      </c>
      <c r="C865" s="31" t="s">
        <v>877</v>
      </c>
      <c r="D865" s="34">
        <v>7.66</v>
      </c>
      <c r="E865" s="36">
        <v>1</v>
      </c>
      <c r="F865" s="39">
        <v>7.66</v>
      </c>
      <c r="G865" s="42">
        <v>2.0396282732206153E-5</v>
      </c>
    </row>
    <row r="866" spans="1:7">
      <c r="A866" s="31" t="s">
        <v>26</v>
      </c>
      <c r="B866" s="31" t="s">
        <v>27</v>
      </c>
      <c r="C866" s="31" t="s">
        <v>2040</v>
      </c>
      <c r="D866" s="34">
        <v>7.93</v>
      </c>
      <c r="E866" s="36">
        <v>4</v>
      </c>
      <c r="F866" s="39">
        <v>31.72</v>
      </c>
      <c r="G866" s="42">
        <v>8.4460847032059958E-5</v>
      </c>
    </row>
    <row r="867" spans="1:7" ht="31.5" customHeight="1">
      <c r="A867" s="31" t="s">
        <v>26</v>
      </c>
      <c r="B867" s="31" t="s">
        <v>27</v>
      </c>
      <c r="C867" s="31" t="s">
        <v>3786</v>
      </c>
      <c r="D867" s="34">
        <v>7.67</v>
      </c>
      <c r="E867" s="36">
        <v>4</v>
      </c>
      <c r="F867" s="39">
        <v>30.68</v>
      </c>
      <c r="G867" s="42">
        <v>8.169163893264815E-5</v>
      </c>
    </row>
    <row r="868" spans="1:7" ht="21" customHeight="1">
      <c r="A868" s="31" t="s">
        <v>26</v>
      </c>
      <c r="B868" s="31" t="s">
        <v>27</v>
      </c>
      <c r="C868" s="31" t="s">
        <v>2027</v>
      </c>
      <c r="D868" s="34">
        <v>7.66</v>
      </c>
      <c r="E868" s="36">
        <v>2</v>
      </c>
      <c r="F868" s="39">
        <v>15.32</v>
      </c>
      <c r="G868" s="42">
        <v>4.0792565464412306E-5</v>
      </c>
    </row>
    <row r="869" spans="1:7">
      <c r="A869" s="31" t="s">
        <v>26</v>
      </c>
      <c r="B869" s="31" t="s">
        <v>27</v>
      </c>
      <c r="C869" s="31" t="s">
        <v>6649</v>
      </c>
      <c r="D869" s="34">
        <v>7.93</v>
      </c>
      <c r="E869" s="36">
        <v>2</v>
      </c>
      <c r="F869" s="39">
        <v>15.86</v>
      </c>
      <c r="G869" s="42">
        <v>4.2230423516029979E-5</v>
      </c>
    </row>
    <row r="870" spans="1:7">
      <c r="A870" s="31" t="s">
        <v>26</v>
      </c>
      <c r="B870" s="31" t="s">
        <v>27</v>
      </c>
      <c r="C870" s="31" t="s">
        <v>3015</v>
      </c>
      <c r="D870" s="34">
        <v>7.67</v>
      </c>
      <c r="E870" s="36">
        <v>3</v>
      </c>
      <c r="F870" s="39">
        <v>23.01</v>
      </c>
      <c r="G870" s="42">
        <v>6.1268729199486109E-5</v>
      </c>
    </row>
    <row r="871" spans="1:7" ht="21" customHeight="1">
      <c r="A871" s="31" t="s">
        <v>26</v>
      </c>
      <c r="B871" s="31" t="s">
        <v>27</v>
      </c>
      <c r="C871" s="31" t="s">
        <v>879</v>
      </c>
      <c r="D871" s="34">
        <v>7.67</v>
      </c>
      <c r="E871" s="36">
        <v>1</v>
      </c>
      <c r="F871" s="39">
        <v>7.67</v>
      </c>
      <c r="G871" s="42">
        <v>2.0422909733162038E-5</v>
      </c>
    </row>
    <row r="872" spans="1:7" ht="31.5" customHeight="1">
      <c r="A872" s="31" t="s">
        <v>26</v>
      </c>
      <c r="B872" s="31" t="s">
        <v>27</v>
      </c>
      <c r="C872" s="31" t="s">
        <v>2033</v>
      </c>
      <c r="D872" s="34">
        <v>7.66</v>
      </c>
      <c r="E872" s="36">
        <v>1</v>
      </c>
      <c r="F872" s="39">
        <v>7.66</v>
      </c>
      <c r="G872" s="42">
        <v>2.0396282732206153E-5</v>
      </c>
    </row>
    <row r="873" spans="1:7" ht="21" customHeight="1">
      <c r="A873" s="31" t="s">
        <v>26</v>
      </c>
      <c r="B873" s="31" t="s">
        <v>27</v>
      </c>
      <c r="C873" s="31" t="s">
        <v>874</v>
      </c>
      <c r="D873" s="34">
        <v>7.93</v>
      </c>
      <c r="E873" s="36">
        <v>3</v>
      </c>
      <c r="F873" s="39">
        <v>23.79</v>
      </c>
      <c r="G873" s="42">
        <v>6.3345635274044955E-5</v>
      </c>
    </row>
    <row r="874" spans="1:7">
      <c r="A874" s="31" t="s">
        <v>26</v>
      </c>
      <c r="B874" s="31" t="s">
        <v>27</v>
      </c>
      <c r="C874" s="31" t="s">
        <v>2039</v>
      </c>
      <c r="D874" s="34">
        <v>7.67</v>
      </c>
      <c r="E874" s="36">
        <v>2</v>
      </c>
      <c r="F874" s="39">
        <v>15.34</v>
      </c>
      <c r="G874" s="42">
        <v>4.0845819466324075E-5</v>
      </c>
    </row>
    <row r="875" spans="1:7">
      <c r="A875" s="31" t="s">
        <v>26</v>
      </c>
      <c r="B875" s="31" t="s">
        <v>27</v>
      </c>
      <c r="C875" s="31" t="s">
        <v>2041</v>
      </c>
      <c r="D875" s="34">
        <v>7.67</v>
      </c>
      <c r="E875" s="36">
        <v>2</v>
      </c>
      <c r="F875" s="39">
        <v>15.34</v>
      </c>
      <c r="G875" s="42">
        <v>4.0845819466324075E-5</v>
      </c>
    </row>
    <row r="876" spans="1:7" ht="31.5" customHeight="1">
      <c r="A876" s="31" t="s">
        <v>26</v>
      </c>
      <c r="B876" s="31" t="s">
        <v>27</v>
      </c>
      <c r="C876" s="31" t="s">
        <v>2031</v>
      </c>
      <c r="D876" s="34">
        <v>7.66</v>
      </c>
      <c r="E876" s="36">
        <v>2</v>
      </c>
      <c r="F876" s="39">
        <v>15.32</v>
      </c>
      <c r="G876" s="42">
        <v>4.0792565464412306E-5</v>
      </c>
    </row>
    <row r="877" spans="1:7" ht="21" customHeight="1">
      <c r="A877" s="31" t="s">
        <v>26</v>
      </c>
      <c r="B877" s="31" t="s">
        <v>27</v>
      </c>
      <c r="C877" s="31" t="s">
        <v>880</v>
      </c>
      <c r="D877" s="34">
        <v>7.67</v>
      </c>
      <c r="E877" s="36">
        <v>1</v>
      </c>
      <c r="F877" s="39">
        <v>7.67</v>
      </c>
      <c r="G877" s="42">
        <v>2.0422909733162038E-5</v>
      </c>
    </row>
    <row r="878" spans="1:7" ht="31.5" customHeight="1">
      <c r="A878" s="31" t="s">
        <v>26</v>
      </c>
      <c r="B878" s="31" t="s">
        <v>27</v>
      </c>
      <c r="C878" s="31" t="s">
        <v>6647</v>
      </c>
      <c r="D878" s="34">
        <v>7.93</v>
      </c>
      <c r="E878" s="36">
        <v>2</v>
      </c>
      <c r="F878" s="39">
        <v>15.86</v>
      </c>
      <c r="G878" s="42">
        <v>4.2230423516029979E-5</v>
      </c>
    </row>
    <row r="879" spans="1:7" ht="21" customHeight="1">
      <c r="A879" s="31" t="s">
        <v>26</v>
      </c>
      <c r="B879" s="31" t="s">
        <v>27</v>
      </c>
      <c r="C879" s="31" t="s">
        <v>1572</v>
      </c>
      <c r="D879" s="34">
        <v>6.02</v>
      </c>
      <c r="E879" s="36">
        <v>2</v>
      </c>
      <c r="F879" s="39">
        <v>12.04</v>
      </c>
      <c r="G879" s="42">
        <v>3.2058909150882782E-5</v>
      </c>
    </row>
    <row r="880" spans="1:7" ht="21" customHeight="1">
      <c r="A880" s="31" t="s">
        <v>26</v>
      </c>
      <c r="B880" s="31" t="s">
        <v>27</v>
      </c>
      <c r="C880" s="31" t="s">
        <v>2030</v>
      </c>
      <c r="D880" s="34">
        <v>7.66</v>
      </c>
      <c r="E880" s="36">
        <v>2</v>
      </c>
      <c r="F880" s="39">
        <v>15.32</v>
      </c>
      <c r="G880" s="42">
        <v>4.0792565464412306E-5</v>
      </c>
    </row>
    <row r="881" spans="1:7" ht="21" customHeight="1">
      <c r="A881" s="31" t="s">
        <v>26</v>
      </c>
      <c r="B881" s="31" t="s">
        <v>27</v>
      </c>
      <c r="C881" s="31" t="s">
        <v>3210</v>
      </c>
      <c r="D881" s="34">
        <v>8.2100000000000009</v>
      </c>
      <c r="E881" s="36">
        <v>3</v>
      </c>
      <c r="F881" s="39">
        <v>24.63</v>
      </c>
      <c r="G881" s="42">
        <v>6.5582303354339109E-5</v>
      </c>
    </row>
    <row r="882" spans="1:7">
      <c r="A882" s="31" t="s">
        <v>26</v>
      </c>
      <c r="B882" s="31" t="s">
        <v>27</v>
      </c>
      <c r="C882" s="31" t="s">
        <v>4741</v>
      </c>
      <c r="D882" s="34">
        <v>16.440000000000001</v>
      </c>
      <c r="E882" s="36">
        <v>3</v>
      </c>
      <c r="F882" s="39">
        <v>49.32</v>
      </c>
      <c r="G882" s="42">
        <v>1.3132436871441351E-4</v>
      </c>
    </row>
    <row r="883" spans="1:7" ht="21" customHeight="1">
      <c r="A883" s="31" t="s">
        <v>26</v>
      </c>
      <c r="B883" s="31" t="s">
        <v>27</v>
      </c>
      <c r="C883" s="31" t="s">
        <v>4742</v>
      </c>
      <c r="D883" s="34">
        <v>16.440000000000001</v>
      </c>
      <c r="E883" s="36">
        <v>3</v>
      </c>
      <c r="F883" s="39">
        <v>49.32</v>
      </c>
      <c r="G883" s="42">
        <v>1.3132436871441351E-4</v>
      </c>
    </row>
    <row r="884" spans="1:7" ht="21" customHeight="1">
      <c r="A884" s="31" t="s">
        <v>26</v>
      </c>
      <c r="B884" s="31" t="s">
        <v>27</v>
      </c>
      <c r="C884" s="31" t="s">
        <v>2202</v>
      </c>
      <c r="D884" s="34">
        <v>16.440000000000001</v>
      </c>
      <c r="E884" s="36">
        <v>1</v>
      </c>
      <c r="F884" s="39">
        <v>16.440000000000001</v>
      </c>
      <c r="G884" s="42">
        <v>4.3774789571471171E-5</v>
      </c>
    </row>
    <row r="885" spans="1:7">
      <c r="A885" s="31" t="s">
        <v>26</v>
      </c>
      <c r="B885" s="31" t="s">
        <v>27</v>
      </c>
      <c r="C885" s="31" t="s">
        <v>3949</v>
      </c>
      <c r="D885" s="34">
        <v>16.440000000000001</v>
      </c>
      <c r="E885" s="36">
        <v>2</v>
      </c>
      <c r="F885" s="39">
        <v>32.880000000000003</v>
      </c>
      <c r="G885" s="42">
        <v>8.7549579142942341E-5</v>
      </c>
    </row>
    <row r="886" spans="1:7" ht="21" customHeight="1">
      <c r="A886" s="31" t="s">
        <v>26</v>
      </c>
      <c r="B886" s="31" t="s">
        <v>27</v>
      </c>
      <c r="C886" s="31" t="s">
        <v>2712</v>
      </c>
      <c r="D886" s="34">
        <v>21</v>
      </c>
      <c r="E886" s="36">
        <v>3</v>
      </c>
      <c r="F886" s="39">
        <v>63</v>
      </c>
      <c r="G886" s="42">
        <v>1.6775010602206107E-4</v>
      </c>
    </row>
    <row r="887" spans="1:7" ht="31.5" customHeight="1">
      <c r="A887" s="31" t="s">
        <v>26</v>
      </c>
      <c r="B887" s="31" t="s">
        <v>27</v>
      </c>
      <c r="C887" s="31" t="s">
        <v>2713</v>
      </c>
      <c r="D887" s="34">
        <v>21</v>
      </c>
      <c r="E887" s="36">
        <v>3</v>
      </c>
      <c r="F887" s="39">
        <v>63</v>
      </c>
      <c r="G887" s="42">
        <v>1.6775010602206107E-4</v>
      </c>
    </row>
    <row r="888" spans="1:7" ht="31.5" customHeight="1">
      <c r="A888" s="31" t="s">
        <v>26</v>
      </c>
      <c r="B888" s="31" t="s">
        <v>27</v>
      </c>
      <c r="C888" s="31" t="s">
        <v>3477</v>
      </c>
      <c r="D888" s="34">
        <v>13.62</v>
      </c>
      <c r="E888" s="36">
        <v>2</v>
      </c>
      <c r="F888" s="39">
        <v>27.24</v>
      </c>
      <c r="G888" s="42">
        <v>7.2531950603824498E-5</v>
      </c>
    </row>
    <row r="889" spans="1:7">
      <c r="A889" s="31" t="s">
        <v>26</v>
      </c>
      <c r="B889" s="31" t="s">
        <v>27</v>
      </c>
      <c r="C889" s="31" t="s">
        <v>5083</v>
      </c>
      <c r="D889" s="34">
        <v>20.260000000000002</v>
      </c>
      <c r="E889" s="36">
        <v>3</v>
      </c>
      <c r="F889" s="39">
        <v>60.78</v>
      </c>
      <c r="G889" s="42">
        <v>1.6183891180985511E-4</v>
      </c>
    </row>
    <row r="890" spans="1:7">
      <c r="A890" s="31" t="s">
        <v>26</v>
      </c>
      <c r="B890" s="31" t="s">
        <v>27</v>
      </c>
      <c r="C890" s="31" t="s">
        <v>4372</v>
      </c>
      <c r="D890" s="34">
        <v>20.260000000000002</v>
      </c>
      <c r="E890" s="36">
        <v>2</v>
      </c>
      <c r="F890" s="39">
        <v>40.520000000000003</v>
      </c>
      <c r="G890" s="42">
        <v>1.0789260787323673E-4</v>
      </c>
    </row>
    <row r="891" spans="1:7">
      <c r="A891" s="31" t="s">
        <v>26</v>
      </c>
      <c r="B891" s="31" t="s">
        <v>27</v>
      </c>
      <c r="C891" s="31" t="s">
        <v>5084</v>
      </c>
      <c r="D891" s="34">
        <v>20.260000000000002</v>
      </c>
      <c r="E891" s="36">
        <v>2</v>
      </c>
      <c r="F891" s="39">
        <v>40.520000000000003</v>
      </c>
      <c r="G891" s="42">
        <v>1.0789260787323673E-4</v>
      </c>
    </row>
    <row r="892" spans="1:7" ht="31.5" customHeight="1">
      <c r="A892" s="31" t="s">
        <v>26</v>
      </c>
      <c r="B892" s="31" t="s">
        <v>27</v>
      </c>
      <c r="C892" s="31" t="s">
        <v>5480</v>
      </c>
      <c r="D892" s="34">
        <v>20.260000000000002</v>
      </c>
      <c r="E892" s="36">
        <v>4</v>
      </c>
      <c r="F892" s="39">
        <v>81.040000000000006</v>
      </c>
      <c r="G892" s="42">
        <v>2.1578521574647347E-4</v>
      </c>
    </row>
    <row r="893" spans="1:7">
      <c r="A893" s="31" t="s">
        <v>26</v>
      </c>
      <c r="B893" s="31" t="s">
        <v>27</v>
      </c>
      <c r="C893" s="31" t="s">
        <v>2711</v>
      </c>
      <c r="D893" s="34">
        <v>21</v>
      </c>
      <c r="E893" s="36">
        <v>3</v>
      </c>
      <c r="F893" s="39">
        <v>63</v>
      </c>
      <c r="G893" s="42">
        <v>1.6775010602206107E-4</v>
      </c>
    </row>
    <row r="894" spans="1:7">
      <c r="A894" s="31" t="s">
        <v>26</v>
      </c>
      <c r="B894" s="31" t="s">
        <v>27</v>
      </c>
      <c r="C894" s="31" t="s">
        <v>5479</v>
      </c>
      <c r="D894" s="34">
        <v>20.260000000000002</v>
      </c>
      <c r="E894" s="36">
        <v>4</v>
      </c>
      <c r="F894" s="39">
        <v>81.040000000000006</v>
      </c>
      <c r="G894" s="42">
        <v>2.1578521574647347E-4</v>
      </c>
    </row>
    <row r="895" spans="1:7">
      <c r="A895" s="31" t="s">
        <v>26</v>
      </c>
      <c r="B895" s="31" t="s">
        <v>27</v>
      </c>
      <c r="C895" s="31" t="s">
        <v>4403</v>
      </c>
      <c r="D895" s="34">
        <v>13.7</v>
      </c>
      <c r="E895" s="36">
        <v>3</v>
      </c>
      <c r="F895" s="39">
        <v>41.1</v>
      </c>
      <c r="G895" s="42">
        <v>1.0943697392867793E-4</v>
      </c>
    </row>
    <row r="896" spans="1:7" ht="31.5" customHeight="1">
      <c r="A896" s="31" t="s">
        <v>26</v>
      </c>
      <c r="B896" s="31" t="s">
        <v>27</v>
      </c>
      <c r="C896" s="31" t="s">
        <v>4400</v>
      </c>
      <c r="D896" s="34">
        <v>13.7</v>
      </c>
      <c r="E896" s="36">
        <v>3</v>
      </c>
      <c r="F896" s="39">
        <v>41.1</v>
      </c>
      <c r="G896" s="42">
        <v>1.0943697392867793E-4</v>
      </c>
    </row>
    <row r="897" spans="1:7" ht="21" customHeight="1">
      <c r="A897" s="31" t="s">
        <v>26</v>
      </c>
      <c r="B897" s="31" t="s">
        <v>27</v>
      </c>
      <c r="C897" s="31" t="s">
        <v>5267</v>
      </c>
      <c r="D897" s="34">
        <v>13.7</v>
      </c>
      <c r="E897" s="36">
        <v>5</v>
      </c>
      <c r="F897" s="39">
        <v>68.5</v>
      </c>
      <c r="G897" s="42">
        <v>1.8239495654779654E-4</v>
      </c>
    </row>
    <row r="898" spans="1:7" ht="21" customHeight="1">
      <c r="A898" s="31" t="s">
        <v>26</v>
      </c>
      <c r="B898" s="31" t="s">
        <v>27</v>
      </c>
      <c r="C898" s="31" t="s">
        <v>3150</v>
      </c>
      <c r="D898" s="34">
        <v>12.05</v>
      </c>
      <c r="E898" s="36">
        <v>2</v>
      </c>
      <c r="F898" s="39">
        <v>24.1</v>
      </c>
      <c r="G898" s="42">
        <v>6.4171072303677334E-5</v>
      </c>
    </row>
    <row r="899" spans="1:7">
      <c r="A899" s="31" t="s">
        <v>26</v>
      </c>
      <c r="B899" s="31" t="s">
        <v>27</v>
      </c>
      <c r="C899" s="31" t="s">
        <v>3149</v>
      </c>
      <c r="D899" s="34">
        <v>12.05</v>
      </c>
      <c r="E899" s="36">
        <v>2</v>
      </c>
      <c r="F899" s="39">
        <v>24.1</v>
      </c>
      <c r="G899" s="42">
        <v>6.4171072303677334E-5</v>
      </c>
    </row>
    <row r="900" spans="1:7" ht="21" customHeight="1">
      <c r="A900" s="31" t="s">
        <v>26</v>
      </c>
      <c r="B900" s="31" t="s">
        <v>27</v>
      </c>
      <c r="C900" s="31" t="s">
        <v>1575</v>
      </c>
      <c r="D900" s="34">
        <v>12.05</v>
      </c>
      <c r="E900" s="36">
        <v>1</v>
      </c>
      <c r="F900" s="39">
        <v>12.05</v>
      </c>
      <c r="G900" s="42">
        <v>3.2085536151838667E-5</v>
      </c>
    </row>
    <row r="901" spans="1:7" ht="21" customHeight="1">
      <c r="A901" s="31" t="s">
        <v>26</v>
      </c>
      <c r="B901" s="31" t="s">
        <v>27</v>
      </c>
      <c r="C901" s="31" t="s">
        <v>1573</v>
      </c>
      <c r="D901" s="34">
        <v>12.48</v>
      </c>
      <c r="E901" s="36">
        <v>2</v>
      </c>
      <c r="F901" s="39">
        <v>24.96</v>
      </c>
      <c r="G901" s="42">
        <v>6.6460994385883243E-5</v>
      </c>
    </row>
    <row r="902" spans="1:7" ht="31.5" customHeight="1">
      <c r="A902" s="31" t="s">
        <v>26</v>
      </c>
      <c r="B902" s="31" t="s">
        <v>27</v>
      </c>
      <c r="C902" s="31" t="s">
        <v>4016</v>
      </c>
      <c r="D902" s="34">
        <v>11.36</v>
      </c>
      <c r="E902" s="36">
        <v>3</v>
      </c>
      <c r="F902" s="39">
        <v>34.08</v>
      </c>
      <c r="G902" s="42">
        <v>9.0744819257648277E-5</v>
      </c>
    </row>
    <row r="903" spans="1:7" ht="21" customHeight="1">
      <c r="A903" s="31" t="s">
        <v>26</v>
      </c>
      <c r="B903" s="31" t="s">
        <v>27</v>
      </c>
      <c r="C903" s="31" t="s">
        <v>5345</v>
      </c>
      <c r="D903" s="34">
        <v>12.05</v>
      </c>
      <c r="E903" s="36">
        <v>6</v>
      </c>
      <c r="F903" s="39">
        <v>72.3</v>
      </c>
      <c r="G903" s="42">
        <v>1.9251321691103197E-4</v>
      </c>
    </row>
    <row r="904" spans="1:7" ht="21" customHeight="1">
      <c r="A904" s="31" t="s">
        <v>26</v>
      </c>
      <c r="B904" s="31" t="s">
        <v>27</v>
      </c>
      <c r="C904" s="31" t="s">
        <v>2982</v>
      </c>
      <c r="D904" s="34">
        <v>11.36</v>
      </c>
      <c r="E904" s="36">
        <v>1</v>
      </c>
      <c r="F904" s="39">
        <v>11.36</v>
      </c>
      <c r="G904" s="42">
        <v>3.0248273085882757E-5</v>
      </c>
    </row>
    <row r="905" spans="1:7" ht="21" customHeight="1">
      <c r="A905" s="31" t="s">
        <v>26</v>
      </c>
      <c r="B905" s="31" t="s">
        <v>27</v>
      </c>
      <c r="C905" s="31" t="s">
        <v>3151</v>
      </c>
      <c r="D905" s="34">
        <v>12.05</v>
      </c>
      <c r="E905" s="36">
        <v>2</v>
      </c>
      <c r="F905" s="39">
        <v>24.1</v>
      </c>
      <c r="G905" s="42">
        <v>6.4171072303677334E-5</v>
      </c>
    </row>
    <row r="906" spans="1:7" ht="31.5" customHeight="1">
      <c r="A906" s="31" t="s">
        <v>26</v>
      </c>
      <c r="B906" s="31" t="s">
        <v>27</v>
      </c>
      <c r="C906" s="31" t="s">
        <v>3492</v>
      </c>
      <c r="D906" s="34">
        <v>13.7</v>
      </c>
      <c r="E906" s="36">
        <v>2</v>
      </c>
      <c r="F906" s="39">
        <v>27.4</v>
      </c>
      <c r="G906" s="42">
        <v>7.2957982619118627E-5</v>
      </c>
    </row>
    <row r="907" spans="1:7" ht="21" customHeight="1">
      <c r="A907" s="31" t="s">
        <v>26</v>
      </c>
      <c r="B907" s="31" t="s">
        <v>27</v>
      </c>
      <c r="C907" s="31" t="s">
        <v>2201</v>
      </c>
      <c r="D907" s="34">
        <v>17.02</v>
      </c>
      <c r="E907" s="36">
        <v>3</v>
      </c>
      <c r="F907" s="39">
        <v>51.06</v>
      </c>
      <c r="G907" s="42">
        <v>1.3595746688073711E-4</v>
      </c>
    </row>
    <row r="908" spans="1:7" ht="21" customHeight="1">
      <c r="A908" s="31" t="s">
        <v>26</v>
      </c>
      <c r="B908" s="31" t="s">
        <v>27</v>
      </c>
      <c r="C908" s="31" t="s">
        <v>3942</v>
      </c>
      <c r="D908" s="34">
        <v>17.02</v>
      </c>
      <c r="E908" s="36">
        <v>3</v>
      </c>
      <c r="F908" s="39">
        <v>51.06</v>
      </c>
      <c r="G908" s="42">
        <v>1.3595746688073711E-4</v>
      </c>
    </row>
    <row r="909" spans="1:7" ht="31.5" customHeight="1">
      <c r="A909" s="31" t="s">
        <v>26</v>
      </c>
      <c r="B909" s="31" t="s">
        <v>27</v>
      </c>
      <c r="C909" s="31" t="s">
        <v>7012</v>
      </c>
      <c r="D909" s="34">
        <v>17.2</v>
      </c>
      <c r="E909" s="36">
        <v>2</v>
      </c>
      <c r="F909" s="39">
        <v>34.4</v>
      </c>
      <c r="G909" s="42">
        <v>9.1596883288236507E-5</v>
      </c>
    </row>
    <row r="910" spans="1:7">
      <c r="A910" s="31" t="s">
        <v>26</v>
      </c>
      <c r="B910" s="31" t="s">
        <v>27</v>
      </c>
      <c r="C910" s="31" t="s">
        <v>6999</v>
      </c>
      <c r="D910" s="34">
        <v>17.02</v>
      </c>
      <c r="E910" s="36">
        <v>2</v>
      </c>
      <c r="F910" s="39">
        <v>34.04</v>
      </c>
      <c r="G910" s="42">
        <v>9.0638311253824738E-5</v>
      </c>
    </row>
    <row r="911" spans="1:7" ht="21" customHeight="1">
      <c r="A911" s="31" t="s">
        <v>26</v>
      </c>
      <c r="B911" s="31" t="s">
        <v>27</v>
      </c>
      <c r="C911" s="31" t="s">
        <v>3946</v>
      </c>
      <c r="D911" s="34">
        <v>16.440000000000001</v>
      </c>
      <c r="E911" s="36">
        <v>2</v>
      </c>
      <c r="F911" s="39">
        <v>32.880000000000003</v>
      </c>
      <c r="G911" s="42">
        <v>8.7549579142942341E-5</v>
      </c>
    </row>
    <row r="912" spans="1:7" ht="21" customHeight="1">
      <c r="A912" s="31" t="s">
        <v>26</v>
      </c>
      <c r="B912" s="31" t="s">
        <v>27</v>
      </c>
      <c r="C912" s="31" t="s">
        <v>7000</v>
      </c>
      <c r="D912" s="34">
        <v>17.02</v>
      </c>
      <c r="E912" s="36">
        <v>2</v>
      </c>
      <c r="F912" s="39">
        <v>34.04</v>
      </c>
      <c r="G912" s="42">
        <v>9.0638311253824738E-5</v>
      </c>
    </row>
    <row r="913" spans="1:7" ht="21" customHeight="1">
      <c r="A913" s="31" t="s">
        <v>26</v>
      </c>
      <c r="B913" s="31" t="s">
        <v>27</v>
      </c>
      <c r="C913" s="31" t="s">
        <v>3400</v>
      </c>
      <c r="D913" s="34">
        <v>13.15</v>
      </c>
      <c r="E913" s="36">
        <v>2</v>
      </c>
      <c r="F913" s="39">
        <v>26.3</v>
      </c>
      <c r="G913" s="42">
        <v>7.0029012513971525E-5</v>
      </c>
    </row>
    <row r="914" spans="1:7" ht="21" customHeight="1">
      <c r="A914" s="31" t="s">
        <v>26</v>
      </c>
      <c r="B914" s="31" t="s">
        <v>27</v>
      </c>
      <c r="C914" s="31" t="s">
        <v>3398</v>
      </c>
      <c r="D914" s="34">
        <v>13.15</v>
      </c>
      <c r="E914" s="36">
        <v>1</v>
      </c>
      <c r="F914" s="39">
        <v>13.15</v>
      </c>
      <c r="G914" s="42">
        <v>3.5014506256985762E-5</v>
      </c>
    </row>
    <row r="915" spans="1:7" ht="31.5" customHeight="1">
      <c r="A915" s="31" t="s">
        <v>26</v>
      </c>
      <c r="B915" s="31" t="s">
        <v>27</v>
      </c>
      <c r="C915" s="31" t="s">
        <v>5883</v>
      </c>
      <c r="D915" s="34">
        <v>13.15</v>
      </c>
      <c r="E915" s="36">
        <v>11</v>
      </c>
      <c r="F915" s="39">
        <v>144.65</v>
      </c>
      <c r="G915" s="42">
        <v>3.8515956882684336E-4</v>
      </c>
    </row>
    <row r="916" spans="1:7" ht="21" customHeight="1">
      <c r="A916" s="31" t="s">
        <v>26</v>
      </c>
      <c r="B916" s="31" t="s">
        <v>27</v>
      </c>
      <c r="C916" s="31" t="s">
        <v>5085</v>
      </c>
      <c r="D916" s="34">
        <v>20.27</v>
      </c>
      <c r="E916" s="36">
        <v>3</v>
      </c>
      <c r="F916" s="39">
        <v>60.81</v>
      </c>
      <c r="G916" s="42">
        <v>1.6191879281272274E-4</v>
      </c>
    </row>
    <row r="917" spans="1:7" ht="21" customHeight="1">
      <c r="A917" s="31" t="s">
        <v>26</v>
      </c>
      <c r="B917" s="31" t="s">
        <v>27</v>
      </c>
      <c r="C917" s="31" t="s">
        <v>5655</v>
      </c>
      <c r="D917" s="34">
        <v>20.27</v>
      </c>
      <c r="E917" s="36">
        <v>5</v>
      </c>
      <c r="F917" s="39">
        <v>101.35</v>
      </c>
      <c r="G917" s="42">
        <v>2.6986465468787122E-4</v>
      </c>
    </row>
    <row r="918" spans="1:7" ht="21" customHeight="1">
      <c r="A918" s="31" t="s">
        <v>26</v>
      </c>
      <c r="B918" s="31" t="s">
        <v>27</v>
      </c>
      <c r="C918" s="31" t="s">
        <v>2204</v>
      </c>
      <c r="D918" s="34">
        <v>17.02</v>
      </c>
      <c r="E918" s="36">
        <v>3</v>
      </c>
      <c r="F918" s="39">
        <v>51.06</v>
      </c>
      <c r="G918" s="42">
        <v>1.3595746688073711E-4</v>
      </c>
    </row>
    <row r="919" spans="1:7" ht="21" customHeight="1">
      <c r="A919" s="31" t="s">
        <v>26</v>
      </c>
      <c r="B919" s="31" t="s">
        <v>27</v>
      </c>
      <c r="C919" s="31" t="s">
        <v>2206</v>
      </c>
      <c r="D919" s="34">
        <v>16.440000000000001</v>
      </c>
      <c r="E919" s="36">
        <v>1</v>
      </c>
      <c r="F919" s="39">
        <v>16.440000000000001</v>
      </c>
      <c r="G919" s="42">
        <v>4.3774789571471171E-5</v>
      </c>
    </row>
    <row r="920" spans="1:7" ht="21" customHeight="1">
      <c r="A920" s="31" t="s">
        <v>26</v>
      </c>
      <c r="B920" s="31" t="s">
        <v>27</v>
      </c>
      <c r="C920" s="31" t="s">
        <v>3614</v>
      </c>
      <c r="D920" s="34">
        <v>14.23</v>
      </c>
      <c r="E920" s="36">
        <v>2</v>
      </c>
      <c r="F920" s="39">
        <v>28.46</v>
      </c>
      <c r="G920" s="42">
        <v>7.578044472044219E-5</v>
      </c>
    </row>
    <row r="921" spans="1:7" ht="21" customHeight="1">
      <c r="A921" s="31" t="s">
        <v>26</v>
      </c>
      <c r="B921" s="31" t="s">
        <v>27</v>
      </c>
      <c r="C921" s="31" t="s">
        <v>4463</v>
      </c>
      <c r="D921" s="34">
        <v>14.25</v>
      </c>
      <c r="E921" s="36">
        <v>3</v>
      </c>
      <c r="F921" s="39">
        <v>42.75</v>
      </c>
      <c r="G921" s="42">
        <v>1.1383042908639857E-4</v>
      </c>
    </row>
    <row r="922" spans="1:7" ht="21" customHeight="1">
      <c r="A922" s="31" t="s">
        <v>26</v>
      </c>
      <c r="B922" s="31" t="s">
        <v>27</v>
      </c>
      <c r="C922" s="31" t="s">
        <v>4986</v>
      </c>
      <c r="D922" s="34">
        <v>14.25</v>
      </c>
      <c r="E922" s="36">
        <v>4</v>
      </c>
      <c r="F922" s="39">
        <v>57</v>
      </c>
      <c r="G922" s="42">
        <v>1.5177390544853143E-4</v>
      </c>
    </row>
    <row r="923" spans="1:7" ht="31.5" customHeight="1">
      <c r="A923" s="31" t="s">
        <v>26</v>
      </c>
      <c r="B923" s="31" t="s">
        <v>27</v>
      </c>
      <c r="C923" s="31" t="s">
        <v>3616</v>
      </c>
      <c r="D923" s="34">
        <v>14.24</v>
      </c>
      <c r="E923" s="36">
        <v>2</v>
      </c>
      <c r="F923" s="39">
        <v>28.48</v>
      </c>
      <c r="G923" s="42">
        <v>7.5833698722353946E-5</v>
      </c>
    </row>
    <row r="924" spans="1:7" ht="15" customHeight="1">
      <c r="A924" s="31" t="s">
        <v>26</v>
      </c>
      <c r="B924" s="31" t="s">
        <v>27</v>
      </c>
      <c r="C924" s="31" t="s">
        <v>4462</v>
      </c>
      <c r="D924" s="34">
        <v>14.25</v>
      </c>
      <c r="E924" s="36">
        <v>3</v>
      </c>
      <c r="F924" s="39">
        <v>42.75</v>
      </c>
      <c r="G924" s="42">
        <v>1.1383042908639857E-4</v>
      </c>
    </row>
    <row r="925" spans="1:7" ht="21" customHeight="1">
      <c r="A925" s="31" t="s">
        <v>26</v>
      </c>
      <c r="B925" s="31" t="s">
        <v>27</v>
      </c>
      <c r="C925" s="31" t="s">
        <v>3617</v>
      </c>
      <c r="D925" s="34">
        <v>14.24</v>
      </c>
      <c r="E925" s="36">
        <v>2</v>
      </c>
      <c r="F925" s="39">
        <v>28.48</v>
      </c>
      <c r="G925" s="42">
        <v>7.5833698722353946E-5</v>
      </c>
    </row>
    <row r="926" spans="1:7" ht="21" customHeight="1">
      <c r="A926" s="31" t="s">
        <v>26</v>
      </c>
      <c r="B926" s="31" t="s">
        <v>27</v>
      </c>
      <c r="C926" s="31" t="s">
        <v>2714</v>
      </c>
      <c r="D926" s="34">
        <v>20.27</v>
      </c>
      <c r="E926" s="36">
        <v>1</v>
      </c>
      <c r="F926" s="39">
        <v>20.27</v>
      </c>
      <c r="G926" s="42">
        <v>5.3972930937574245E-5</v>
      </c>
    </row>
    <row r="927" spans="1:7" ht="21" customHeight="1">
      <c r="A927" s="31" t="s">
        <v>26</v>
      </c>
      <c r="B927" s="31" t="s">
        <v>27</v>
      </c>
      <c r="C927" s="31" t="s">
        <v>4250</v>
      </c>
      <c r="D927" s="34">
        <v>19.190000000000001</v>
      </c>
      <c r="E927" s="36">
        <v>2</v>
      </c>
      <c r="F927" s="39">
        <v>38.380000000000003</v>
      </c>
      <c r="G927" s="42">
        <v>1.0219442966867783E-4</v>
      </c>
    </row>
    <row r="928" spans="1:7" ht="31.5" customHeight="1">
      <c r="A928" s="31" t="s">
        <v>26</v>
      </c>
      <c r="B928" s="31" t="s">
        <v>27</v>
      </c>
      <c r="C928" s="31" t="s">
        <v>5515</v>
      </c>
      <c r="D928" s="34">
        <v>13.95</v>
      </c>
      <c r="E928" s="36">
        <v>6</v>
      </c>
      <c r="F928" s="39">
        <v>83.7</v>
      </c>
      <c r="G928" s="42">
        <v>2.2286799800073828E-4</v>
      </c>
    </row>
    <row r="929" spans="1:7" ht="21" customHeight="1">
      <c r="A929" s="31" t="s">
        <v>26</v>
      </c>
      <c r="B929" s="31" t="s">
        <v>27</v>
      </c>
      <c r="C929" s="31" t="s">
        <v>5054</v>
      </c>
      <c r="D929" s="34">
        <v>14.8</v>
      </c>
      <c r="E929" s="36">
        <v>4</v>
      </c>
      <c r="F929" s="39">
        <v>59.2</v>
      </c>
      <c r="G929" s="42">
        <v>1.5763184565882564E-4</v>
      </c>
    </row>
    <row r="930" spans="1:7" ht="21" customHeight="1">
      <c r="A930" s="31" t="s">
        <v>26</v>
      </c>
      <c r="B930" s="31" t="s">
        <v>27</v>
      </c>
      <c r="C930" s="31" t="s">
        <v>4950</v>
      </c>
      <c r="D930" s="34">
        <v>13.95</v>
      </c>
      <c r="E930" s="36">
        <v>4</v>
      </c>
      <c r="F930" s="39">
        <v>55.8</v>
      </c>
      <c r="G930" s="42">
        <v>1.4857866533382551E-4</v>
      </c>
    </row>
    <row r="931" spans="1:7" ht="21" customHeight="1">
      <c r="A931" s="31" t="s">
        <v>26</v>
      </c>
      <c r="B931" s="31" t="s">
        <v>27</v>
      </c>
      <c r="C931" s="31" t="s">
        <v>4427</v>
      </c>
      <c r="D931" s="34">
        <v>13.95</v>
      </c>
      <c r="E931" s="36">
        <v>3</v>
      </c>
      <c r="F931" s="39">
        <v>41.85</v>
      </c>
      <c r="G931" s="42">
        <v>1.1143399900036914E-4</v>
      </c>
    </row>
    <row r="932" spans="1:7" ht="21" customHeight="1">
      <c r="A932" s="31" t="s">
        <v>26</v>
      </c>
      <c r="B932" s="31" t="s">
        <v>27</v>
      </c>
      <c r="C932" s="31" t="s">
        <v>3208</v>
      </c>
      <c r="D932" s="34">
        <v>8.1999999999999993</v>
      </c>
      <c r="E932" s="36">
        <v>2</v>
      </c>
      <c r="F932" s="39">
        <v>16.399999999999999</v>
      </c>
      <c r="G932" s="42">
        <v>4.3668281567647639E-5</v>
      </c>
    </row>
    <row r="933" spans="1:7" ht="21" customHeight="1">
      <c r="A933" s="31" t="s">
        <v>26</v>
      </c>
      <c r="B933" s="31" t="s">
        <v>27</v>
      </c>
      <c r="C933" s="31" t="s">
        <v>3933</v>
      </c>
      <c r="D933" s="34">
        <v>8.1999999999999993</v>
      </c>
      <c r="E933" s="36">
        <v>4</v>
      </c>
      <c r="F933" s="39">
        <v>32.799999999999997</v>
      </c>
      <c r="G933" s="42">
        <v>8.7336563135295277E-5</v>
      </c>
    </row>
    <row r="934" spans="1:7" ht="21" customHeight="1">
      <c r="A934" s="31" t="s">
        <v>26</v>
      </c>
      <c r="B934" s="31" t="s">
        <v>27</v>
      </c>
      <c r="C934" s="31" t="s">
        <v>5135</v>
      </c>
      <c r="D934" s="34">
        <v>12.6</v>
      </c>
      <c r="E934" s="36">
        <v>5</v>
      </c>
      <c r="F934" s="39">
        <v>63</v>
      </c>
      <c r="G934" s="42">
        <v>1.6775010602206107E-4</v>
      </c>
    </row>
    <row r="935" spans="1:7" ht="21" customHeight="1">
      <c r="A935" s="31" t="s">
        <v>26</v>
      </c>
      <c r="B935" s="31" t="s">
        <v>27</v>
      </c>
      <c r="C935" s="31" t="s">
        <v>4789</v>
      </c>
      <c r="D935" s="34">
        <v>12.6</v>
      </c>
      <c r="E935" s="36">
        <v>4</v>
      </c>
      <c r="F935" s="39">
        <v>50.4</v>
      </c>
      <c r="G935" s="42">
        <v>1.3420008481764884E-4</v>
      </c>
    </row>
    <row r="936" spans="1:7" ht="21" customHeight="1">
      <c r="A936" s="31" t="s">
        <v>26</v>
      </c>
      <c r="B936" s="31" t="s">
        <v>27</v>
      </c>
      <c r="C936" s="31" t="s">
        <v>4790</v>
      </c>
      <c r="D936" s="34">
        <v>12.6</v>
      </c>
      <c r="E936" s="36">
        <v>4</v>
      </c>
      <c r="F936" s="39">
        <v>50.4</v>
      </c>
      <c r="G936" s="42">
        <v>1.3420008481764884E-4</v>
      </c>
    </row>
    <row r="937" spans="1:7" ht="21" customHeight="1">
      <c r="A937" s="31" t="s">
        <v>26</v>
      </c>
      <c r="B937" s="31" t="s">
        <v>27</v>
      </c>
      <c r="C937" s="31" t="s">
        <v>6883</v>
      </c>
      <c r="D937" s="34">
        <v>13.04</v>
      </c>
      <c r="E937" s="36">
        <v>2</v>
      </c>
      <c r="F937" s="39">
        <v>26.08</v>
      </c>
      <c r="G937" s="42">
        <v>6.9443218492942101E-5</v>
      </c>
    </row>
    <row r="938" spans="1:7" ht="21" customHeight="1">
      <c r="A938" s="31" t="s">
        <v>26</v>
      </c>
      <c r="B938" s="31" t="s">
        <v>27</v>
      </c>
      <c r="C938" s="31" t="s">
        <v>4785</v>
      </c>
      <c r="D938" s="34">
        <v>12.6</v>
      </c>
      <c r="E938" s="36">
        <v>4</v>
      </c>
      <c r="F938" s="39">
        <v>50.4</v>
      </c>
      <c r="G938" s="42">
        <v>1.3420008481764884E-4</v>
      </c>
    </row>
    <row r="939" spans="1:7" ht="31.5" customHeight="1">
      <c r="A939" s="31" t="s">
        <v>26</v>
      </c>
      <c r="B939" s="31" t="s">
        <v>27</v>
      </c>
      <c r="C939" s="31" t="s">
        <v>4786</v>
      </c>
      <c r="D939" s="34">
        <v>12.6</v>
      </c>
      <c r="E939" s="36">
        <v>4</v>
      </c>
      <c r="F939" s="39">
        <v>50.4</v>
      </c>
      <c r="G939" s="42">
        <v>1.3420008481764884E-4</v>
      </c>
    </row>
    <row r="940" spans="1:7" ht="21" customHeight="1">
      <c r="A940" s="31" t="s">
        <v>26</v>
      </c>
      <c r="B940" s="31" t="s">
        <v>27</v>
      </c>
      <c r="C940" s="31" t="s">
        <v>5136</v>
      </c>
      <c r="D940" s="34">
        <v>12.6</v>
      </c>
      <c r="E940" s="36">
        <v>5</v>
      </c>
      <c r="F940" s="39">
        <v>63</v>
      </c>
      <c r="G940" s="42">
        <v>1.6775010602206107E-4</v>
      </c>
    </row>
    <row r="941" spans="1:7" ht="21" customHeight="1">
      <c r="A941" s="31" t="s">
        <v>26</v>
      </c>
      <c r="B941" s="31" t="s">
        <v>27</v>
      </c>
      <c r="C941" s="31" t="s">
        <v>6882</v>
      </c>
      <c r="D941" s="34">
        <v>13.04</v>
      </c>
      <c r="E941" s="36">
        <v>2</v>
      </c>
      <c r="F941" s="39">
        <v>26.08</v>
      </c>
      <c r="G941" s="42">
        <v>6.9443218492942101E-5</v>
      </c>
    </row>
    <row r="942" spans="1:7" ht="21" customHeight="1">
      <c r="A942" s="31" t="s">
        <v>26</v>
      </c>
      <c r="B942" s="31" t="s">
        <v>27</v>
      </c>
      <c r="C942" s="31" t="s">
        <v>4217</v>
      </c>
      <c r="D942" s="34">
        <v>12.6</v>
      </c>
      <c r="E942" s="36">
        <v>3</v>
      </c>
      <c r="F942" s="39">
        <v>37.799999999999997</v>
      </c>
      <c r="G942" s="42">
        <v>1.0065006361323663E-4</v>
      </c>
    </row>
    <row r="943" spans="1:7" ht="21" customHeight="1">
      <c r="A943" s="31" t="s">
        <v>26</v>
      </c>
      <c r="B943" s="31" t="s">
        <v>27</v>
      </c>
      <c r="C943" s="31" t="s">
        <v>4669</v>
      </c>
      <c r="D943" s="34">
        <v>11.88</v>
      </c>
      <c r="E943" s="36">
        <v>4</v>
      </c>
      <c r="F943" s="39">
        <v>47.52</v>
      </c>
      <c r="G943" s="42">
        <v>1.2653150854235461E-4</v>
      </c>
    </row>
    <row r="944" spans="1:7" ht="21" customHeight="1">
      <c r="A944" s="31" t="s">
        <v>26</v>
      </c>
      <c r="B944" s="31" t="s">
        <v>27</v>
      </c>
      <c r="C944" s="31" t="s">
        <v>4668</v>
      </c>
      <c r="D944" s="34">
        <v>11.88</v>
      </c>
      <c r="E944" s="36">
        <v>4</v>
      </c>
      <c r="F944" s="39">
        <v>47.52</v>
      </c>
      <c r="G944" s="42">
        <v>1.2653150854235461E-4</v>
      </c>
    </row>
    <row r="945" spans="1:7" ht="21" customHeight="1">
      <c r="A945" s="31" t="s">
        <v>26</v>
      </c>
      <c r="B945" s="31" t="s">
        <v>27</v>
      </c>
      <c r="C945" s="31" t="s">
        <v>4144</v>
      </c>
      <c r="D945" s="34">
        <v>12.05</v>
      </c>
      <c r="E945" s="36">
        <v>3</v>
      </c>
      <c r="F945" s="39">
        <v>36.15</v>
      </c>
      <c r="G945" s="42">
        <v>9.6256608455515987E-5</v>
      </c>
    </row>
    <row r="946" spans="1:7" ht="21" customHeight="1">
      <c r="A946" s="31" t="s">
        <v>26</v>
      </c>
      <c r="B946" s="31" t="s">
        <v>27</v>
      </c>
      <c r="C946" s="31" t="s">
        <v>4135</v>
      </c>
      <c r="D946" s="34">
        <v>12.04</v>
      </c>
      <c r="E946" s="36">
        <v>3</v>
      </c>
      <c r="F946" s="39">
        <v>36.119999999999997</v>
      </c>
      <c r="G946" s="42">
        <v>9.617672745264834E-5</v>
      </c>
    </row>
    <row r="947" spans="1:7" ht="21" customHeight="1">
      <c r="A947" s="31" t="s">
        <v>26</v>
      </c>
      <c r="B947" s="31" t="s">
        <v>27</v>
      </c>
      <c r="C947" s="31" t="s">
        <v>4670</v>
      </c>
      <c r="D947" s="34">
        <v>11.88</v>
      </c>
      <c r="E947" s="36">
        <v>4</v>
      </c>
      <c r="F947" s="39">
        <v>47.52</v>
      </c>
      <c r="G947" s="42">
        <v>1.2653150854235461E-4</v>
      </c>
    </row>
    <row r="948" spans="1:7" ht="21" customHeight="1">
      <c r="A948" s="31" t="s">
        <v>26</v>
      </c>
      <c r="B948" s="31" t="s">
        <v>27</v>
      </c>
      <c r="C948" s="31" t="s">
        <v>4141</v>
      </c>
      <c r="D948" s="34">
        <v>12.05</v>
      </c>
      <c r="E948" s="36">
        <v>3</v>
      </c>
      <c r="F948" s="39">
        <v>36.15</v>
      </c>
      <c r="G948" s="42">
        <v>9.6256608455515987E-5</v>
      </c>
    </row>
    <row r="949" spans="1:7" ht="21" customHeight="1">
      <c r="A949" s="31" t="s">
        <v>26</v>
      </c>
      <c r="B949" s="31" t="s">
        <v>27</v>
      </c>
      <c r="C949" s="31" t="s">
        <v>3144</v>
      </c>
      <c r="D949" s="34">
        <v>12.05</v>
      </c>
      <c r="E949" s="36">
        <v>2</v>
      </c>
      <c r="F949" s="39">
        <v>24.1</v>
      </c>
      <c r="G949" s="42">
        <v>6.4171072303677334E-5</v>
      </c>
    </row>
    <row r="950" spans="1:7">
      <c r="A950" s="31" t="s">
        <v>26</v>
      </c>
      <c r="B950" s="31" t="s">
        <v>27</v>
      </c>
      <c r="C950" s="31" t="s">
        <v>3155</v>
      </c>
      <c r="D950" s="34">
        <v>12.05</v>
      </c>
      <c r="E950" s="36">
        <v>2</v>
      </c>
      <c r="F950" s="39">
        <v>24.1</v>
      </c>
      <c r="G950" s="42">
        <v>6.4171072303677334E-5</v>
      </c>
    </row>
    <row r="951" spans="1:7" ht="21" customHeight="1">
      <c r="A951" s="31" t="s">
        <v>26</v>
      </c>
      <c r="B951" s="31" t="s">
        <v>27</v>
      </c>
      <c r="C951" s="31" t="s">
        <v>3146</v>
      </c>
      <c r="D951" s="34">
        <v>13.04</v>
      </c>
      <c r="E951" s="36">
        <v>4</v>
      </c>
      <c r="F951" s="39">
        <v>52.16</v>
      </c>
      <c r="G951" s="42">
        <v>1.388864369858842E-4</v>
      </c>
    </row>
    <row r="952" spans="1:7">
      <c r="A952" s="31" t="s">
        <v>26</v>
      </c>
      <c r="B952" s="31" t="s">
        <v>27</v>
      </c>
      <c r="C952" s="31" t="s">
        <v>3263</v>
      </c>
      <c r="D952" s="34">
        <v>12.6</v>
      </c>
      <c r="E952" s="36">
        <v>2</v>
      </c>
      <c r="F952" s="39">
        <v>25.2</v>
      </c>
      <c r="G952" s="42">
        <v>6.7100042408824422E-5</v>
      </c>
    </row>
    <row r="953" spans="1:7">
      <c r="A953" s="31" t="s">
        <v>26</v>
      </c>
      <c r="B953" s="31" t="s">
        <v>27</v>
      </c>
      <c r="C953" s="31" t="s">
        <v>4696</v>
      </c>
      <c r="D953" s="34">
        <v>12.05</v>
      </c>
      <c r="E953" s="36">
        <v>4</v>
      </c>
      <c r="F953" s="39">
        <v>48.2</v>
      </c>
      <c r="G953" s="42">
        <v>1.2834214460735467E-4</v>
      </c>
    </row>
    <row r="954" spans="1:7" ht="31.5" customHeight="1">
      <c r="A954" s="31" t="s">
        <v>26</v>
      </c>
      <c r="B954" s="31" t="s">
        <v>27</v>
      </c>
      <c r="C954" s="31" t="s">
        <v>3152</v>
      </c>
      <c r="D954" s="34">
        <v>12.05</v>
      </c>
      <c r="E954" s="36">
        <v>2</v>
      </c>
      <c r="F954" s="39">
        <v>24.1</v>
      </c>
      <c r="G954" s="42">
        <v>6.4171072303677334E-5</v>
      </c>
    </row>
    <row r="955" spans="1:7">
      <c r="A955" s="31" t="s">
        <v>26</v>
      </c>
      <c r="B955" s="31" t="s">
        <v>27</v>
      </c>
      <c r="C955" s="31" t="s">
        <v>3940</v>
      </c>
      <c r="D955" s="34">
        <v>10.95</v>
      </c>
      <c r="E955" s="36">
        <v>3</v>
      </c>
      <c r="F955" s="39">
        <v>32.85</v>
      </c>
      <c r="G955" s="42">
        <v>8.7469698140074694E-5</v>
      </c>
    </row>
    <row r="956" spans="1:7" ht="31.5" customHeight="1">
      <c r="A956" s="31" t="s">
        <v>26</v>
      </c>
      <c r="B956" s="31" t="s">
        <v>27</v>
      </c>
      <c r="C956" s="31" t="s">
        <v>4215</v>
      </c>
      <c r="D956" s="34">
        <v>12.6</v>
      </c>
      <c r="E956" s="36">
        <v>2</v>
      </c>
      <c r="F956" s="39">
        <v>25.2</v>
      </c>
      <c r="G956" s="42">
        <v>6.7100042408824422E-5</v>
      </c>
    </row>
    <row r="957" spans="1:7" ht="31.5" customHeight="1">
      <c r="A957" s="31" t="s">
        <v>26</v>
      </c>
      <c r="B957" s="31" t="s">
        <v>27</v>
      </c>
      <c r="C957" s="31" t="s">
        <v>6565</v>
      </c>
      <c r="D957" s="34">
        <v>13.04</v>
      </c>
      <c r="E957" s="36">
        <v>1</v>
      </c>
      <c r="F957" s="39">
        <v>13.04</v>
      </c>
      <c r="G957" s="42">
        <v>3.4721609246471051E-5</v>
      </c>
    </row>
    <row r="958" spans="1:7">
      <c r="A958" s="31" t="s">
        <v>26</v>
      </c>
      <c r="B958" s="31" t="s">
        <v>27</v>
      </c>
      <c r="C958" s="31" t="s">
        <v>2252</v>
      </c>
      <c r="D958" s="34">
        <v>4.18</v>
      </c>
      <c r="E958" s="36">
        <v>4</v>
      </c>
      <c r="F958" s="39">
        <v>16.72</v>
      </c>
      <c r="G958" s="42">
        <v>4.4520345598235889E-5</v>
      </c>
    </row>
    <row r="959" spans="1:7" ht="21" customHeight="1">
      <c r="A959" s="31" t="s">
        <v>26</v>
      </c>
      <c r="B959" s="31" t="s">
        <v>27</v>
      </c>
      <c r="C959" s="31" t="s">
        <v>2295</v>
      </c>
      <c r="D959" s="34">
        <v>13.04</v>
      </c>
      <c r="E959" s="36">
        <v>4</v>
      </c>
      <c r="F959" s="39">
        <v>52.16</v>
      </c>
      <c r="G959" s="42">
        <v>1.388864369858842E-4</v>
      </c>
    </row>
    <row r="960" spans="1:7" ht="21" customHeight="1">
      <c r="A960" s="31" t="s">
        <v>26</v>
      </c>
      <c r="B960" s="31" t="s">
        <v>27</v>
      </c>
      <c r="C960" s="31" t="s">
        <v>3145</v>
      </c>
      <c r="D960" s="34">
        <v>12.05</v>
      </c>
      <c r="E960" s="36">
        <v>2</v>
      </c>
      <c r="F960" s="39">
        <v>24.1</v>
      </c>
      <c r="G960" s="42">
        <v>6.4171072303677334E-5</v>
      </c>
    </row>
    <row r="961" spans="1:7" ht="31.5" customHeight="1">
      <c r="A961" s="31" t="s">
        <v>26</v>
      </c>
      <c r="B961" s="31" t="s">
        <v>27</v>
      </c>
      <c r="C961" s="31" t="s">
        <v>5137</v>
      </c>
      <c r="D961" s="34">
        <v>12.6</v>
      </c>
      <c r="E961" s="36">
        <v>5</v>
      </c>
      <c r="F961" s="39">
        <v>63</v>
      </c>
      <c r="G961" s="42">
        <v>1.6775010602206107E-4</v>
      </c>
    </row>
    <row r="962" spans="1:7" ht="21" customHeight="1">
      <c r="A962" s="31" t="s">
        <v>26</v>
      </c>
      <c r="B962" s="31" t="s">
        <v>27</v>
      </c>
      <c r="C962" s="31" t="s">
        <v>3941</v>
      </c>
      <c r="D962" s="34">
        <v>10.95</v>
      </c>
      <c r="E962" s="36">
        <v>3</v>
      </c>
      <c r="F962" s="39">
        <v>32.85</v>
      </c>
      <c r="G962" s="42">
        <v>8.7469698140074694E-5</v>
      </c>
    </row>
    <row r="963" spans="1:7" ht="21" customHeight="1">
      <c r="A963" s="31" t="s">
        <v>26</v>
      </c>
      <c r="B963" s="31" t="s">
        <v>27</v>
      </c>
      <c r="C963" s="31" t="s">
        <v>3139</v>
      </c>
      <c r="D963" s="34">
        <v>12.04</v>
      </c>
      <c r="E963" s="36">
        <v>1</v>
      </c>
      <c r="F963" s="39">
        <v>12.04</v>
      </c>
      <c r="G963" s="42">
        <v>3.2058909150882782E-5</v>
      </c>
    </row>
    <row r="964" spans="1:7" ht="21" customHeight="1">
      <c r="A964" s="31" t="s">
        <v>26</v>
      </c>
      <c r="B964" s="31" t="s">
        <v>27</v>
      </c>
      <c r="C964" s="31" t="s">
        <v>2909</v>
      </c>
      <c r="D964" s="34">
        <v>10.95</v>
      </c>
      <c r="E964" s="36">
        <v>2</v>
      </c>
      <c r="F964" s="39">
        <v>21.9</v>
      </c>
      <c r="G964" s="42">
        <v>5.8313132093383129E-5</v>
      </c>
    </row>
    <row r="965" spans="1:7" ht="21" customHeight="1">
      <c r="A965" s="31" t="s">
        <v>26</v>
      </c>
      <c r="B965" s="31" t="s">
        <v>27</v>
      </c>
      <c r="C965" s="31" t="s">
        <v>4146</v>
      </c>
      <c r="D965" s="34">
        <v>12.05</v>
      </c>
      <c r="E965" s="36">
        <v>3</v>
      </c>
      <c r="F965" s="39">
        <v>36.15</v>
      </c>
      <c r="G965" s="42">
        <v>9.6256608455515987E-5</v>
      </c>
    </row>
    <row r="966" spans="1:7" ht="31.5" customHeight="1">
      <c r="A966" s="31" t="s">
        <v>26</v>
      </c>
      <c r="B966" s="31" t="s">
        <v>27</v>
      </c>
      <c r="C966" s="31" t="s">
        <v>4916</v>
      </c>
      <c r="D966" s="34">
        <v>10.94</v>
      </c>
      <c r="E966" s="36">
        <v>5</v>
      </c>
      <c r="F966" s="39">
        <v>54.7</v>
      </c>
      <c r="G966" s="42">
        <v>1.4564969522867839E-4</v>
      </c>
    </row>
    <row r="967" spans="1:7">
      <c r="A967" s="31" t="s">
        <v>26</v>
      </c>
      <c r="B967" s="31" t="s">
        <v>27</v>
      </c>
      <c r="C967" s="31" t="s">
        <v>4216</v>
      </c>
      <c r="D967" s="34">
        <v>12.6</v>
      </c>
      <c r="E967" s="36">
        <v>3</v>
      </c>
      <c r="F967" s="39">
        <v>37.799999999999997</v>
      </c>
      <c r="G967" s="42">
        <v>1.0065006361323663E-4</v>
      </c>
    </row>
    <row r="968" spans="1:7" ht="21" customHeight="1">
      <c r="A968" s="31" t="s">
        <v>26</v>
      </c>
      <c r="B968" s="31" t="s">
        <v>27</v>
      </c>
      <c r="C968" s="31" t="s">
        <v>4142</v>
      </c>
      <c r="D968" s="34">
        <v>12.05</v>
      </c>
      <c r="E968" s="36">
        <v>3</v>
      </c>
      <c r="F968" s="39">
        <v>36.15</v>
      </c>
      <c r="G968" s="42">
        <v>9.6256608455515987E-5</v>
      </c>
    </row>
    <row r="969" spans="1:7">
      <c r="A969" s="31" t="s">
        <v>26</v>
      </c>
      <c r="B969" s="31" t="s">
        <v>27</v>
      </c>
      <c r="C969" s="31" t="s">
        <v>4788</v>
      </c>
      <c r="D969" s="34">
        <v>12.6</v>
      </c>
      <c r="E969" s="36">
        <v>4</v>
      </c>
      <c r="F969" s="39">
        <v>50.4</v>
      </c>
      <c r="G969" s="42">
        <v>1.3420008481764884E-4</v>
      </c>
    </row>
    <row r="970" spans="1:7">
      <c r="A970" s="31" t="s">
        <v>26</v>
      </c>
      <c r="B970" s="31" t="s">
        <v>27</v>
      </c>
      <c r="C970" s="31" t="s">
        <v>3147</v>
      </c>
      <c r="D970" s="34">
        <v>12.05</v>
      </c>
      <c r="E970" s="36">
        <v>2</v>
      </c>
      <c r="F970" s="39">
        <v>24.1</v>
      </c>
      <c r="G970" s="42">
        <v>6.4171072303677334E-5</v>
      </c>
    </row>
    <row r="971" spans="1:7" ht="21" customHeight="1">
      <c r="A971" s="31" t="s">
        <v>26</v>
      </c>
      <c r="B971" s="31" t="s">
        <v>27</v>
      </c>
      <c r="C971" s="31" t="s">
        <v>5133</v>
      </c>
      <c r="D971" s="34">
        <v>12.6</v>
      </c>
      <c r="E971" s="36">
        <v>5</v>
      </c>
      <c r="F971" s="39">
        <v>63</v>
      </c>
      <c r="G971" s="42">
        <v>1.6775010602206107E-4</v>
      </c>
    </row>
    <row r="972" spans="1:7">
      <c r="A972" s="31" t="s">
        <v>26</v>
      </c>
      <c r="B972" s="31" t="s">
        <v>27</v>
      </c>
      <c r="C972" s="31" t="s">
        <v>4137</v>
      </c>
      <c r="D972" s="34">
        <v>12.05</v>
      </c>
      <c r="E972" s="36">
        <v>3</v>
      </c>
      <c r="F972" s="39">
        <v>36.15</v>
      </c>
      <c r="G972" s="42">
        <v>9.6256608455515987E-5</v>
      </c>
    </row>
    <row r="973" spans="1:7" ht="21" customHeight="1">
      <c r="A973" s="31" t="s">
        <v>26</v>
      </c>
      <c r="B973" s="31" t="s">
        <v>27</v>
      </c>
      <c r="C973" s="31" t="s">
        <v>4136</v>
      </c>
      <c r="D973" s="34">
        <v>12.05</v>
      </c>
      <c r="E973" s="36">
        <v>3</v>
      </c>
      <c r="F973" s="39">
        <v>36.15</v>
      </c>
      <c r="G973" s="42">
        <v>9.6256608455515987E-5</v>
      </c>
    </row>
    <row r="974" spans="1:7">
      <c r="A974" s="31" t="s">
        <v>26</v>
      </c>
      <c r="B974" s="31" t="s">
        <v>27</v>
      </c>
      <c r="C974" s="31" t="s">
        <v>4145</v>
      </c>
      <c r="D974" s="34">
        <v>12.05</v>
      </c>
      <c r="E974" s="36">
        <v>3</v>
      </c>
      <c r="F974" s="39">
        <v>36.15</v>
      </c>
      <c r="G974" s="42">
        <v>9.6256608455515987E-5</v>
      </c>
    </row>
    <row r="975" spans="1:7" ht="21" customHeight="1">
      <c r="A975" s="31" t="s">
        <v>26</v>
      </c>
      <c r="B975" s="31" t="s">
        <v>27</v>
      </c>
      <c r="C975" s="31" t="s">
        <v>4123</v>
      </c>
      <c r="D975" s="34">
        <v>11.97</v>
      </c>
      <c r="E975" s="36">
        <v>3</v>
      </c>
      <c r="F975" s="39">
        <v>35.909999999999997</v>
      </c>
      <c r="G975" s="42">
        <v>9.5617560432574794E-5</v>
      </c>
    </row>
    <row r="976" spans="1:7" ht="21" customHeight="1">
      <c r="A976" s="31" t="s">
        <v>26</v>
      </c>
      <c r="B976" s="31" t="s">
        <v>27</v>
      </c>
      <c r="C976" s="31" t="s">
        <v>3148</v>
      </c>
      <c r="D976" s="34">
        <v>12.05</v>
      </c>
      <c r="E976" s="36">
        <v>2</v>
      </c>
      <c r="F976" s="39">
        <v>24.1</v>
      </c>
      <c r="G976" s="42">
        <v>6.4171072303677334E-5</v>
      </c>
    </row>
    <row r="977" spans="1:7">
      <c r="A977" s="31" t="s">
        <v>26</v>
      </c>
      <c r="B977" s="31" t="s">
        <v>27</v>
      </c>
      <c r="C977" s="31" t="s">
        <v>2294</v>
      </c>
      <c r="D977" s="34">
        <v>13.04</v>
      </c>
      <c r="E977" s="36">
        <v>4</v>
      </c>
      <c r="F977" s="39">
        <v>52.16</v>
      </c>
      <c r="G977" s="42">
        <v>1.388864369858842E-4</v>
      </c>
    </row>
    <row r="978" spans="1:7" ht="21" customHeight="1">
      <c r="A978" s="31" t="s">
        <v>26</v>
      </c>
      <c r="B978" s="31" t="s">
        <v>27</v>
      </c>
      <c r="C978" s="31" t="s">
        <v>3156</v>
      </c>
      <c r="D978" s="34">
        <v>12.05</v>
      </c>
      <c r="E978" s="36">
        <v>2</v>
      </c>
      <c r="F978" s="39">
        <v>24.1</v>
      </c>
      <c r="G978" s="42">
        <v>6.4171072303677334E-5</v>
      </c>
    </row>
    <row r="979" spans="1:7" ht="31.5" customHeight="1">
      <c r="A979" s="31" t="s">
        <v>26</v>
      </c>
      <c r="B979" s="31" t="s">
        <v>27</v>
      </c>
      <c r="C979" s="31" t="s">
        <v>4140</v>
      </c>
      <c r="D979" s="34">
        <v>12.05</v>
      </c>
      <c r="E979" s="36">
        <v>3</v>
      </c>
      <c r="F979" s="39">
        <v>36.15</v>
      </c>
      <c r="G979" s="42">
        <v>9.6256608455515987E-5</v>
      </c>
    </row>
    <row r="980" spans="1:7" ht="21" customHeight="1">
      <c r="A980" s="31" t="s">
        <v>26</v>
      </c>
      <c r="B980" s="31" t="s">
        <v>27</v>
      </c>
      <c r="C980" s="31" t="s">
        <v>3262</v>
      </c>
      <c r="D980" s="34">
        <v>12.6</v>
      </c>
      <c r="E980" s="36">
        <v>2</v>
      </c>
      <c r="F980" s="39">
        <v>25.2</v>
      </c>
      <c r="G980" s="42">
        <v>6.7100042408824422E-5</v>
      </c>
    </row>
    <row r="981" spans="1:7" ht="21" customHeight="1">
      <c r="A981" s="31" t="s">
        <v>26</v>
      </c>
      <c r="B981" s="31" t="s">
        <v>27</v>
      </c>
      <c r="C981" s="31" t="s">
        <v>4139</v>
      </c>
      <c r="D981" s="34">
        <v>12.05</v>
      </c>
      <c r="E981" s="36">
        <v>3</v>
      </c>
      <c r="F981" s="39">
        <v>36.15</v>
      </c>
      <c r="G981" s="42">
        <v>9.6256608455515987E-5</v>
      </c>
    </row>
    <row r="982" spans="1:7" ht="21" customHeight="1">
      <c r="A982" s="31" t="s">
        <v>26</v>
      </c>
      <c r="B982" s="31" t="s">
        <v>27</v>
      </c>
      <c r="C982" s="31" t="s">
        <v>3268</v>
      </c>
      <c r="D982" s="34">
        <v>12.6</v>
      </c>
      <c r="E982" s="36">
        <v>2</v>
      </c>
      <c r="F982" s="39">
        <v>25.2</v>
      </c>
      <c r="G982" s="42">
        <v>6.7100042408824422E-5</v>
      </c>
    </row>
    <row r="983" spans="1:7" ht="15" customHeight="1">
      <c r="A983" s="31" t="s">
        <v>26</v>
      </c>
      <c r="B983" s="31" t="s">
        <v>27</v>
      </c>
      <c r="C983" s="31" t="s">
        <v>3176</v>
      </c>
      <c r="D983" s="34">
        <v>12.17</v>
      </c>
      <c r="E983" s="36">
        <v>2</v>
      </c>
      <c r="F983" s="39">
        <v>24.34</v>
      </c>
      <c r="G983" s="42">
        <v>6.4810120326618513E-5</v>
      </c>
    </row>
    <row r="984" spans="1:7" ht="31.5" customHeight="1">
      <c r="A984" s="31" t="s">
        <v>26</v>
      </c>
      <c r="B984" s="31" t="s">
        <v>27</v>
      </c>
      <c r="C984" s="31" t="s">
        <v>2291</v>
      </c>
      <c r="D984" s="34">
        <v>13.04</v>
      </c>
      <c r="E984" s="36">
        <v>4</v>
      </c>
      <c r="F984" s="39">
        <v>52.16</v>
      </c>
      <c r="G984" s="42">
        <v>1.388864369858842E-4</v>
      </c>
    </row>
    <row r="985" spans="1:7">
      <c r="A985" s="31" t="s">
        <v>26</v>
      </c>
      <c r="B985" s="31" t="s">
        <v>27</v>
      </c>
      <c r="C985" s="31" t="s">
        <v>6884</v>
      </c>
      <c r="D985" s="34">
        <v>13.04</v>
      </c>
      <c r="E985" s="36">
        <v>2</v>
      </c>
      <c r="F985" s="39">
        <v>26.08</v>
      </c>
      <c r="G985" s="42">
        <v>6.9443218492942101E-5</v>
      </c>
    </row>
    <row r="986" spans="1:7" ht="21" customHeight="1">
      <c r="A986" s="31" t="s">
        <v>26</v>
      </c>
      <c r="B986" s="31" t="s">
        <v>27</v>
      </c>
      <c r="C986" s="31" t="s">
        <v>3266</v>
      </c>
      <c r="D986" s="34">
        <v>12.6</v>
      </c>
      <c r="E986" s="36">
        <v>2</v>
      </c>
      <c r="F986" s="39">
        <v>25.2</v>
      </c>
      <c r="G986" s="42">
        <v>6.7100042408824422E-5</v>
      </c>
    </row>
    <row r="987" spans="1:7" ht="21" customHeight="1">
      <c r="A987" s="31" t="s">
        <v>26</v>
      </c>
      <c r="B987" s="31" t="s">
        <v>27</v>
      </c>
      <c r="C987" s="31" t="s">
        <v>4698</v>
      </c>
      <c r="D987" s="34">
        <v>12.05</v>
      </c>
      <c r="E987" s="36">
        <v>4</v>
      </c>
      <c r="F987" s="39">
        <v>48.2</v>
      </c>
      <c r="G987" s="42">
        <v>1.2834214460735467E-4</v>
      </c>
    </row>
    <row r="988" spans="1:7" ht="21" customHeight="1">
      <c r="A988" s="31" t="s">
        <v>26</v>
      </c>
      <c r="B988" s="31" t="s">
        <v>27</v>
      </c>
      <c r="C988" s="31" t="s">
        <v>3132</v>
      </c>
      <c r="D988" s="34">
        <v>12.03</v>
      </c>
      <c r="E988" s="36">
        <v>2</v>
      </c>
      <c r="F988" s="39">
        <v>24.06</v>
      </c>
      <c r="G988" s="42">
        <v>6.4064564299853795E-5</v>
      </c>
    </row>
    <row r="989" spans="1:7">
      <c r="A989" s="31" t="s">
        <v>26</v>
      </c>
      <c r="B989" s="31" t="s">
        <v>27</v>
      </c>
      <c r="C989" s="31" t="s">
        <v>3135</v>
      </c>
      <c r="D989" s="34">
        <v>12.04</v>
      </c>
      <c r="E989" s="36">
        <v>2</v>
      </c>
      <c r="F989" s="39">
        <v>24.08</v>
      </c>
      <c r="G989" s="42">
        <v>6.4117818301765564E-5</v>
      </c>
    </row>
    <row r="990" spans="1:7">
      <c r="A990" s="31" t="s">
        <v>26</v>
      </c>
      <c r="B990" s="31" t="s">
        <v>27</v>
      </c>
      <c r="C990" s="31" t="s">
        <v>1567</v>
      </c>
      <c r="D990" s="34">
        <v>12.03</v>
      </c>
      <c r="E990" s="36">
        <v>1</v>
      </c>
      <c r="F990" s="39">
        <v>12.03</v>
      </c>
      <c r="G990" s="42">
        <v>3.2032282149926897E-5</v>
      </c>
    </row>
    <row r="991" spans="1:7" ht="21" customHeight="1">
      <c r="A991" s="31" t="s">
        <v>26</v>
      </c>
      <c r="B991" s="31" t="s">
        <v>27</v>
      </c>
      <c r="C991" s="31" t="s">
        <v>3007</v>
      </c>
      <c r="D991" s="34">
        <v>7.66</v>
      </c>
      <c r="E991" s="36">
        <v>3</v>
      </c>
      <c r="F991" s="39">
        <v>22.98</v>
      </c>
      <c r="G991" s="42">
        <v>6.1188848196618462E-5</v>
      </c>
    </row>
    <row r="992" spans="1:7" ht="21" customHeight="1">
      <c r="A992" s="31" t="s">
        <v>26</v>
      </c>
      <c r="B992" s="31" t="s">
        <v>27</v>
      </c>
      <c r="C992" s="31" t="s">
        <v>3267</v>
      </c>
      <c r="D992" s="34">
        <v>12.6</v>
      </c>
      <c r="E992" s="36">
        <v>2</v>
      </c>
      <c r="F992" s="39">
        <v>25.2</v>
      </c>
      <c r="G992" s="42">
        <v>6.7100042408824422E-5</v>
      </c>
    </row>
    <row r="993" spans="1:7" ht="21" customHeight="1">
      <c r="A993" s="31" t="s">
        <v>26</v>
      </c>
      <c r="B993" s="31" t="s">
        <v>27</v>
      </c>
      <c r="C993" s="31" t="s">
        <v>1565</v>
      </c>
      <c r="D993" s="34">
        <v>12.03</v>
      </c>
      <c r="E993" s="36">
        <v>1</v>
      </c>
      <c r="F993" s="39">
        <v>12.03</v>
      </c>
      <c r="G993" s="42">
        <v>3.2032282149926897E-5</v>
      </c>
    </row>
    <row r="994" spans="1:7" ht="21" customHeight="1">
      <c r="A994" s="31" t="s">
        <v>26</v>
      </c>
      <c r="B994" s="31" t="s">
        <v>27</v>
      </c>
      <c r="C994" s="31" t="s">
        <v>3494</v>
      </c>
      <c r="D994" s="34">
        <v>13.7</v>
      </c>
      <c r="E994" s="36">
        <v>2</v>
      </c>
      <c r="F994" s="39">
        <v>27.4</v>
      </c>
      <c r="G994" s="42">
        <v>7.2957982619118627E-5</v>
      </c>
    </row>
    <row r="995" spans="1:7" ht="21" customHeight="1">
      <c r="A995" s="31" t="s">
        <v>26</v>
      </c>
      <c r="B995" s="31" t="s">
        <v>27</v>
      </c>
      <c r="C995" s="31" t="s">
        <v>3494</v>
      </c>
      <c r="D995" s="34">
        <v>12.92</v>
      </c>
      <c r="E995" s="36">
        <v>3</v>
      </c>
      <c r="F995" s="39">
        <v>38.76</v>
      </c>
      <c r="G995" s="42">
        <v>1.0320625570500138E-4</v>
      </c>
    </row>
    <row r="996" spans="1:7" ht="21" customHeight="1">
      <c r="A996" s="31" t="s">
        <v>26</v>
      </c>
      <c r="B996" s="31" t="s">
        <v>27</v>
      </c>
      <c r="C996" s="31" t="s">
        <v>2196</v>
      </c>
      <c r="D996" s="34">
        <v>8.1999999999999993</v>
      </c>
      <c r="E996" s="36">
        <v>2</v>
      </c>
      <c r="F996" s="39">
        <v>16.399999999999999</v>
      </c>
      <c r="G996" s="42">
        <v>4.3668281567647639E-5</v>
      </c>
    </row>
    <row r="997" spans="1:7">
      <c r="A997" s="31" t="s">
        <v>26</v>
      </c>
      <c r="B997" s="31" t="s">
        <v>27</v>
      </c>
      <c r="C997" s="31" t="s">
        <v>1985</v>
      </c>
      <c r="D997" s="34">
        <v>7.48</v>
      </c>
      <c r="E997" s="36">
        <v>2</v>
      </c>
      <c r="F997" s="39">
        <v>14.96</v>
      </c>
      <c r="G997" s="42">
        <v>3.983399343000053E-5</v>
      </c>
    </row>
    <row r="998" spans="1:7" ht="31.5" customHeight="1">
      <c r="A998" s="31" t="s">
        <v>26</v>
      </c>
      <c r="B998" s="31" t="s">
        <v>27</v>
      </c>
      <c r="C998" s="31" t="s">
        <v>1568</v>
      </c>
      <c r="D998" s="34">
        <v>12.47</v>
      </c>
      <c r="E998" s="36">
        <v>2</v>
      </c>
      <c r="F998" s="39">
        <v>24.94</v>
      </c>
      <c r="G998" s="42">
        <v>6.6407740383971474E-5</v>
      </c>
    </row>
    <row r="999" spans="1:7" ht="21" customHeight="1">
      <c r="A999" s="31" t="s">
        <v>26</v>
      </c>
      <c r="B999" s="31" t="s">
        <v>27</v>
      </c>
      <c r="C999" s="31" t="s">
        <v>3138</v>
      </c>
      <c r="D999" s="34">
        <v>12.04</v>
      </c>
      <c r="E999" s="36">
        <v>1</v>
      </c>
      <c r="F999" s="39">
        <v>12.04</v>
      </c>
      <c r="G999" s="42">
        <v>3.2058909150882782E-5</v>
      </c>
    </row>
    <row r="1000" spans="1:7" ht="21" customHeight="1">
      <c r="A1000" s="31" t="s">
        <v>26</v>
      </c>
      <c r="B1000" s="31" t="s">
        <v>27</v>
      </c>
      <c r="C1000" s="31" t="s">
        <v>6880</v>
      </c>
      <c r="D1000" s="34">
        <v>13.04</v>
      </c>
      <c r="E1000" s="36">
        <v>2</v>
      </c>
      <c r="F1000" s="39">
        <v>26.08</v>
      </c>
      <c r="G1000" s="42">
        <v>6.9443218492942101E-5</v>
      </c>
    </row>
    <row r="1001" spans="1:7" ht="21" customHeight="1">
      <c r="A1001" s="31" t="s">
        <v>26</v>
      </c>
      <c r="B1001" s="31" t="s">
        <v>27</v>
      </c>
      <c r="C1001" s="31" t="s">
        <v>6880</v>
      </c>
      <c r="D1001" s="34">
        <v>13.04</v>
      </c>
      <c r="E1001" s="36">
        <v>2</v>
      </c>
      <c r="F1001" s="39">
        <v>26.08</v>
      </c>
      <c r="G1001" s="42">
        <v>6.9443218492942101E-5</v>
      </c>
    </row>
    <row r="1002" spans="1:7" ht="21" customHeight="1">
      <c r="A1002" s="31" t="s">
        <v>26</v>
      </c>
      <c r="B1002" s="31" t="s">
        <v>27</v>
      </c>
      <c r="C1002" s="31" t="s">
        <v>6880</v>
      </c>
      <c r="D1002" s="34">
        <v>13.04</v>
      </c>
      <c r="E1002" s="36">
        <v>2</v>
      </c>
      <c r="F1002" s="39">
        <v>26.08</v>
      </c>
      <c r="G1002" s="42">
        <v>6.9443218492942101E-5</v>
      </c>
    </row>
    <row r="1003" spans="1:7" ht="42" customHeight="1">
      <c r="A1003" s="31" t="s">
        <v>26</v>
      </c>
      <c r="B1003" s="31" t="s">
        <v>27</v>
      </c>
      <c r="C1003" s="31" t="s">
        <v>6880</v>
      </c>
      <c r="D1003" s="34">
        <v>13.04</v>
      </c>
      <c r="E1003" s="36">
        <v>2</v>
      </c>
      <c r="F1003" s="39">
        <v>26.08</v>
      </c>
      <c r="G1003" s="42">
        <v>6.9443218492942101E-5</v>
      </c>
    </row>
    <row r="1004" spans="1:7">
      <c r="A1004" s="31" t="s">
        <v>26</v>
      </c>
      <c r="B1004" s="31" t="s">
        <v>27</v>
      </c>
      <c r="C1004" s="31" t="s">
        <v>6880</v>
      </c>
      <c r="D1004" s="34">
        <v>13.04</v>
      </c>
      <c r="E1004" s="36">
        <v>2</v>
      </c>
      <c r="F1004" s="39">
        <v>26.08</v>
      </c>
      <c r="G1004" s="42">
        <v>6.9443218492942101E-5</v>
      </c>
    </row>
    <row r="1005" spans="1:7" ht="31.5" customHeight="1">
      <c r="A1005" s="31" t="s">
        <v>26</v>
      </c>
      <c r="B1005" s="31" t="s">
        <v>27</v>
      </c>
      <c r="C1005" s="31" t="s">
        <v>6880</v>
      </c>
      <c r="D1005" s="34">
        <v>13.04</v>
      </c>
      <c r="E1005" s="36">
        <v>2</v>
      </c>
      <c r="F1005" s="39">
        <v>26.08</v>
      </c>
      <c r="G1005" s="42">
        <v>6.9443218492942101E-5</v>
      </c>
    </row>
    <row r="1006" spans="1:7" ht="15" customHeight="1">
      <c r="A1006" s="31" t="s">
        <v>26</v>
      </c>
      <c r="B1006" s="31" t="s">
        <v>27</v>
      </c>
      <c r="C1006" s="31" t="s">
        <v>5481</v>
      </c>
      <c r="D1006" s="34">
        <v>20.260000000000002</v>
      </c>
      <c r="E1006" s="36">
        <v>4</v>
      </c>
      <c r="F1006" s="39">
        <v>81.040000000000006</v>
      </c>
      <c r="G1006" s="42">
        <v>2.1578521574647347E-4</v>
      </c>
    </row>
    <row r="1007" spans="1:7" ht="21" customHeight="1">
      <c r="A1007" s="31" t="s">
        <v>26</v>
      </c>
      <c r="B1007" s="31" t="s">
        <v>27</v>
      </c>
      <c r="C1007" s="31" t="s">
        <v>4373</v>
      </c>
      <c r="D1007" s="34">
        <v>20.260000000000002</v>
      </c>
      <c r="E1007" s="36">
        <v>2</v>
      </c>
      <c r="F1007" s="39">
        <v>40.520000000000003</v>
      </c>
      <c r="G1007" s="42">
        <v>1.0789260787323673E-4</v>
      </c>
    </row>
    <row r="1008" spans="1:7" ht="21" customHeight="1">
      <c r="A1008" s="31" t="s">
        <v>26</v>
      </c>
      <c r="B1008" s="31" t="s">
        <v>27</v>
      </c>
      <c r="C1008" s="31" t="s">
        <v>1042</v>
      </c>
      <c r="D1008" s="34">
        <v>8.76</v>
      </c>
      <c r="E1008" s="36">
        <v>1</v>
      </c>
      <c r="F1008" s="39">
        <v>8.76</v>
      </c>
      <c r="G1008" s="42">
        <v>2.3325252837353252E-5</v>
      </c>
    </row>
    <row r="1009" spans="1:7" ht="21" customHeight="1">
      <c r="A1009" s="31" t="s">
        <v>26</v>
      </c>
      <c r="B1009" s="31" t="s">
        <v>27</v>
      </c>
      <c r="C1009" s="31" t="s">
        <v>4846</v>
      </c>
      <c r="D1009" s="34">
        <v>13.15</v>
      </c>
      <c r="E1009" s="36">
        <v>4</v>
      </c>
      <c r="F1009" s="39">
        <v>52.6</v>
      </c>
      <c r="G1009" s="42">
        <v>1.4005802502794305E-4</v>
      </c>
    </row>
    <row r="1010" spans="1:7" ht="21" customHeight="1">
      <c r="A1010" s="31" t="s">
        <v>26</v>
      </c>
      <c r="B1010" s="31" t="s">
        <v>27</v>
      </c>
      <c r="C1010" s="31" t="s">
        <v>4198</v>
      </c>
      <c r="D1010" s="34">
        <v>12.4</v>
      </c>
      <c r="E1010" s="36">
        <v>3</v>
      </c>
      <c r="F1010" s="39">
        <v>37.200000000000003</v>
      </c>
      <c r="G1010" s="42">
        <v>9.9052443555883659E-5</v>
      </c>
    </row>
    <row r="1011" spans="1:7" ht="21" customHeight="1">
      <c r="A1011" s="31" t="s">
        <v>26</v>
      </c>
      <c r="B1011" s="31" t="s">
        <v>27</v>
      </c>
      <c r="C1011" s="31" t="s">
        <v>4314</v>
      </c>
      <c r="D1011" s="34">
        <v>13.14</v>
      </c>
      <c r="E1011" s="36">
        <v>3</v>
      </c>
      <c r="F1011" s="39">
        <v>39.42</v>
      </c>
      <c r="G1011" s="42">
        <v>1.0496363776808963E-4</v>
      </c>
    </row>
    <row r="1012" spans="1:7">
      <c r="A1012" s="31" t="s">
        <v>26</v>
      </c>
      <c r="B1012" s="31" t="s">
        <v>27</v>
      </c>
      <c r="C1012" s="31" t="s">
        <v>5269</v>
      </c>
      <c r="D1012" s="34">
        <v>13.7</v>
      </c>
      <c r="E1012" s="36">
        <v>5</v>
      </c>
      <c r="F1012" s="39">
        <v>68.5</v>
      </c>
      <c r="G1012" s="42">
        <v>1.8239495654779654E-4</v>
      </c>
    </row>
    <row r="1013" spans="1:7">
      <c r="A1013" s="31" t="s">
        <v>26</v>
      </c>
      <c r="B1013" s="31" t="s">
        <v>27</v>
      </c>
      <c r="C1013" s="31" t="s">
        <v>3388</v>
      </c>
      <c r="D1013" s="34">
        <v>13.14</v>
      </c>
      <c r="E1013" s="36">
        <v>2</v>
      </c>
      <c r="F1013" s="39">
        <v>26.28</v>
      </c>
      <c r="G1013" s="42">
        <v>6.9975758512059755E-5</v>
      </c>
    </row>
    <row r="1014" spans="1:7" ht="21" customHeight="1">
      <c r="A1014" s="31" t="s">
        <v>26</v>
      </c>
      <c r="B1014" s="31" t="s">
        <v>27</v>
      </c>
      <c r="C1014" s="31" t="s">
        <v>3385</v>
      </c>
      <c r="D1014" s="34">
        <v>13.13</v>
      </c>
      <c r="E1014" s="36">
        <v>2</v>
      </c>
      <c r="F1014" s="39">
        <v>26.26</v>
      </c>
      <c r="G1014" s="42">
        <v>6.9922504510147986E-5</v>
      </c>
    </row>
    <row r="1015" spans="1:7" ht="21" customHeight="1">
      <c r="A1015" s="31" t="s">
        <v>26</v>
      </c>
      <c r="B1015" s="31" t="s">
        <v>27</v>
      </c>
      <c r="C1015" s="31" t="s">
        <v>3389</v>
      </c>
      <c r="D1015" s="34">
        <v>13.14</v>
      </c>
      <c r="E1015" s="36">
        <v>2</v>
      </c>
      <c r="F1015" s="39">
        <v>26.28</v>
      </c>
      <c r="G1015" s="42">
        <v>6.9975758512059755E-5</v>
      </c>
    </row>
    <row r="1016" spans="1:7">
      <c r="A1016" s="31" t="s">
        <v>26</v>
      </c>
      <c r="B1016" s="31" t="s">
        <v>27</v>
      </c>
      <c r="C1016" s="31" t="s">
        <v>3387</v>
      </c>
      <c r="D1016" s="34">
        <v>13.13</v>
      </c>
      <c r="E1016" s="36">
        <v>2</v>
      </c>
      <c r="F1016" s="39">
        <v>26.26</v>
      </c>
      <c r="G1016" s="42">
        <v>6.9922504510147986E-5</v>
      </c>
    </row>
    <row r="1017" spans="1:7">
      <c r="A1017" s="31" t="s">
        <v>26</v>
      </c>
      <c r="B1017" s="31" t="s">
        <v>27</v>
      </c>
      <c r="C1017" s="31" t="s">
        <v>4923</v>
      </c>
      <c r="D1017" s="34">
        <v>13.7</v>
      </c>
      <c r="E1017" s="36">
        <v>4</v>
      </c>
      <c r="F1017" s="39">
        <v>54.8</v>
      </c>
      <c r="G1017" s="42">
        <v>1.4591596523823725E-4</v>
      </c>
    </row>
    <row r="1018" spans="1:7">
      <c r="A1018" s="31" t="s">
        <v>26</v>
      </c>
      <c r="B1018" s="31" t="s">
        <v>27</v>
      </c>
      <c r="C1018" s="31" t="s">
        <v>4402</v>
      </c>
      <c r="D1018" s="34">
        <v>13.7</v>
      </c>
      <c r="E1018" s="36">
        <v>3</v>
      </c>
      <c r="F1018" s="39">
        <v>41.1</v>
      </c>
      <c r="G1018" s="42">
        <v>1.0943697392867793E-4</v>
      </c>
    </row>
    <row r="1019" spans="1:7" ht="31.5" customHeight="1">
      <c r="A1019" s="31" t="s">
        <v>26</v>
      </c>
      <c r="B1019" s="31" t="s">
        <v>27</v>
      </c>
      <c r="C1019" s="31" t="s">
        <v>1746</v>
      </c>
      <c r="D1019" s="34">
        <v>14.18</v>
      </c>
      <c r="E1019" s="36">
        <v>3</v>
      </c>
      <c r="F1019" s="39">
        <v>42.54</v>
      </c>
      <c r="G1019" s="42">
        <v>1.1327126206632504E-4</v>
      </c>
    </row>
    <row r="1020" spans="1:7" ht="31.5" customHeight="1">
      <c r="A1020" s="31" t="s">
        <v>26</v>
      </c>
      <c r="B1020" s="31" t="s">
        <v>27</v>
      </c>
      <c r="C1020" s="31" t="s">
        <v>3137</v>
      </c>
      <c r="D1020" s="34">
        <v>12.04</v>
      </c>
      <c r="E1020" s="36">
        <v>1</v>
      </c>
      <c r="F1020" s="39">
        <v>12.04</v>
      </c>
      <c r="G1020" s="42">
        <v>3.2058909150882782E-5</v>
      </c>
    </row>
    <row r="1021" spans="1:7" ht="31.5" customHeight="1">
      <c r="A1021" s="31" t="s">
        <v>26</v>
      </c>
      <c r="B1021" s="31" t="s">
        <v>27</v>
      </c>
      <c r="C1021" s="31" t="s">
        <v>3140</v>
      </c>
      <c r="D1021" s="34">
        <v>12.04</v>
      </c>
      <c r="E1021" s="36">
        <v>2</v>
      </c>
      <c r="F1021" s="39">
        <v>24.08</v>
      </c>
      <c r="G1021" s="42">
        <v>6.4117818301765564E-5</v>
      </c>
    </row>
    <row r="1022" spans="1:7" ht="21" customHeight="1">
      <c r="A1022" s="31" t="s">
        <v>26</v>
      </c>
      <c r="B1022" s="31" t="s">
        <v>27</v>
      </c>
      <c r="C1022" s="31" t="s">
        <v>3136</v>
      </c>
      <c r="D1022" s="34">
        <v>12.04</v>
      </c>
      <c r="E1022" s="36">
        <v>2</v>
      </c>
      <c r="F1022" s="39">
        <v>24.08</v>
      </c>
      <c r="G1022" s="42">
        <v>6.4117818301765564E-5</v>
      </c>
    </row>
    <row r="1023" spans="1:7" ht="21" customHeight="1">
      <c r="A1023" s="31" t="s">
        <v>26</v>
      </c>
      <c r="B1023" s="31" t="s">
        <v>27</v>
      </c>
      <c r="C1023" s="31" t="s">
        <v>4823</v>
      </c>
      <c r="D1023" s="34">
        <v>12.92</v>
      </c>
      <c r="E1023" s="36">
        <v>4</v>
      </c>
      <c r="F1023" s="39">
        <v>51.68</v>
      </c>
      <c r="G1023" s="42">
        <v>1.3760834094000182E-4</v>
      </c>
    </row>
    <row r="1024" spans="1:7">
      <c r="A1024" s="31" t="s">
        <v>26</v>
      </c>
      <c r="B1024" s="31" t="s">
        <v>27</v>
      </c>
      <c r="C1024" s="31" t="s">
        <v>1714</v>
      </c>
      <c r="D1024" s="34">
        <v>12.92</v>
      </c>
      <c r="E1024" s="36">
        <v>1</v>
      </c>
      <c r="F1024" s="39">
        <v>12.92</v>
      </c>
      <c r="G1024" s="42">
        <v>3.4402085235000454E-5</v>
      </c>
    </row>
    <row r="1025" spans="1:7" ht="21" customHeight="1">
      <c r="A1025" s="31" t="s">
        <v>26</v>
      </c>
      <c r="B1025" s="31" t="s">
        <v>27</v>
      </c>
      <c r="C1025" s="31" t="s">
        <v>3493</v>
      </c>
      <c r="D1025" s="34">
        <v>13.7</v>
      </c>
      <c r="E1025" s="36">
        <v>2</v>
      </c>
      <c r="F1025" s="39">
        <v>27.4</v>
      </c>
      <c r="G1025" s="42">
        <v>7.2957982619118627E-5</v>
      </c>
    </row>
    <row r="1026" spans="1:7">
      <c r="A1026" s="31" t="s">
        <v>26</v>
      </c>
      <c r="B1026" s="31" t="s">
        <v>27</v>
      </c>
      <c r="C1026" s="31" t="s">
        <v>3341</v>
      </c>
      <c r="D1026" s="34">
        <v>12.92</v>
      </c>
      <c r="E1026" s="36">
        <v>2</v>
      </c>
      <c r="F1026" s="39">
        <v>25.84</v>
      </c>
      <c r="G1026" s="42">
        <v>6.8804170470000909E-5</v>
      </c>
    </row>
    <row r="1027" spans="1:7" ht="21" customHeight="1">
      <c r="A1027" s="31" t="s">
        <v>26</v>
      </c>
      <c r="B1027" s="31" t="s">
        <v>27</v>
      </c>
      <c r="C1027" s="31" t="s">
        <v>3344</v>
      </c>
      <c r="D1027" s="34">
        <v>12.92</v>
      </c>
      <c r="E1027" s="36">
        <v>2</v>
      </c>
      <c r="F1027" s="39">
        <v>25.84</v>
      </c>
      <c r="G1027" s="42">
        <v>6.8804170470000909E-5</v>
      </c>
    </row>
    <row r="1028" spans="1:7" ht="21" customHeight="1">
      <c r="A1028" s="31" t="s">
        <v>26</v>
      </c>
      <c r="B1028" s="31" t="s">
        <v>27</v>
      </c>
      <c r="C1028" s="31" t="s">
        <v>3338</v>
      </c>
      <c r="D1028" s="34">
        <v>12.92</v>
      </c>
      <c r="E1028" s="36">
        <v>2</v>
      </c>
      <c r="F1028" s="39">
        <v>25.84</v>
      </c>
      <c r="G1028" s="42">
        <v>6.8804170470000909E-5</v>
      </c>
    </row>
    <row r="1029" spans="1:7" ht="21" customHeight="1">
      <c r="A1029" s="31" t="s">
        <v>26</v>
      </c>
      <c r="B1029" s="31" t="s">
        <v>27</v>
      </c>
      <c r="C1029" s="31" t="s">
        <v>5270</v>
      </c>
      <c r="D1029" s="34">
        <v>13.7</v>
      </c>
      <c r="E1029" s="36">
        <v>5</v>
      </c>
      <c r="F1029" s="39">
        <v>68.5</v>
      </c>
      <c r="G1029" s="42">
        <v>1.8239495654779654E-4</v>
      </c>
    </row>
    <row r="1030" spans="1:7" ht="21" customHeight="1">
      <c r="A1030" s="31" t="s">
        <v>26</v>
      </c>
      <c r="B1030" s="31" t="s">
        <v>27</v>
      </c>
      <c r="C1030" s="31" t="s">
        <v>3346</v>
      </c>
      <c r="D1030" s="34">
        <v>12.92</v>
      </c>
      <c r="E1030" s="36">
        <v>2</v>
      </c>
      <c r="F1030" s="39">
        <v>25.84</v>
      </c>
      <c r="G1030" s="42">
        <v>6.8804170470000909E-5</v>
      </c>
    </row>
    <row r="1031" spans="1:7" ht="21" customHeight="1">
      <c r="A1031" s="31" t="s">
        <v>26</v>
      </c>
      <c r="B1031" s="31" t="s">
        <v>27</v>
      </c>
      <c r="C1031" s="31" t="s">
        <v>3347</v>
      </c>
      <c r="D1031" s="34">
        <v>12.92</v>
      </c>
      <c r="E1031" s="36">
        <v>2</v>
      </c>
      <c r="F1031" s="39">
        <v>25.84</v>
      </c>
      <c r="G1031" s="42">
        <v>6.8804170470000909E-5</v>
      </c>
    </row>
    <row r="1032" spans="1:7" ht="21" customHeight="1">
      <c r="A1032" s="31" t="s">
        <v>26</v>
      </c>
      <c r="B1032" s="31" t="s">
        <v>27</v>
      </c>
      <c r="C1032" s="31" t="s">
        <v>1715</v>
      </c>
      <c r="D1032" s="34">
        <v>12.92</v>
      </c>
      <c r="E1032" s="36">
        <v>1</v>
      </c>
      <c r="F1032" s="39">
        <v>12.92</v>
      </c>
      <c r="G1032" s="42">
        <v>3.4402085235000454E-5</v>
      </c>
    </row>
    <row r="1033" spans="1:7" ht="21" customHeight="1">
      <c r="A1033" s="31" t="s">
        <v>26</v>
      </c>
      <c r="B1033" s="31" t="s">
        <v>27</v>
      </c>
      <c r="C1033" s="31" t="s">
        <v>3345</v>
      </c>
      <c r="D1033" s="34">
        <v>12.92</v>
      </c>
      <c r="E1033" s="36">
        <v>2</v>
      </c>
      <c r="F1033" s="39">
        <v>25.84</v>
      </c>
      <c r="G1033" s="42">
        <v>6.8804170470000909E-5</v>
      </c>
    </row>
    <row r="1034" spans="1:7" ht="21" customHeight="1">
      <c r="A1034" s="31" t="s">
        <v>26</v>
      </c>
      <c r="B1034" s="31" t="s">
        <v>27</v>
      </c>
      <c r="C1034" s="31" t="s">
        <v>3343</v>
      </c>
      <c r="D1034" s="34">
        <v>12.92</v>
      </c>
      <c r="E1034" s="36">
        <v>2</v>
      </c>
      <c r="F1034" s="39">
        <v>25.84</v>
      </c>
      <c r="G1034" s="42">
        <v>6.8804170470000909E-5</v>
      </c>
    </row>
    <row r="1035" spans="1:7" ht="21" customHeight="1">
      <c r="A1035" s="31" t="s">
        <v>26</v>
      </c>
      <c r="B1035" s="31" t="s">
        <v>27</v>
      </c>
      <c r="C1035" s="31" t="s">
        <v>3342</v>
      </c>
      <c r="D1035" s="34">
        <v>12.92</v>
      </c>
      <c r="E1035" s="36">
        <v>2</v>
      </c>
      <c r="F1035" s="39">
        <v>25.84</v>
      </c>
      <c r="G1035" s="42">
        <v>6.8804170470000909E-5</v>
      </c>
    </row>
    <row r="1036" spans="1:7" ht="21" customHeight="1">
      <c r="A1036" s="31" t="s">
        <v>26</v>
      </c>
      <c r="B1036" s="31" t="s">
        <v>27</v>
      </c>
      <c r="C1036" s="31" t="s">
        <v>4401</v>
      </c>
      <c r="D1036" s="34">
        <v>13.7</v>
      </c>
      <c r="E1036" s="36">
        <v>3</v>
      </c>
      <c r="F1036" s="39">
        <v>41.1</v>
      </c>
      <c r="G1036" s="42">
        <v>1.0943697392867793E-4</v>
      </c>
    </row>
    <row r="1037" spans="1:7" ht="31.5" customHeight="1">
      <c r="A1037" s="31" t="s">
        <v>26</v>
      </c>
      <c r="B1037" s="31" t="s">
        <v>27</v>
      </c>
      <c r="C1037" s="31" t="s">
        <v>4404</v>
      </c>
      <c r="D1037" s="34">
        <v>13.7</v>
      </c>
      <c r="E1037" s="36">
        <v>3</v>
      </c>
      <c r="F1037" s="39">
        <v>41.1</v>
      </c>
      <c r="G1037" s="42">
        <v>1.0943697392867793E-4</v>
      </c>
    </row>
    <row r="1038" spans="1:7" ht="21" customHeight="1">
      <c r="A1038" s="31" t="s">
        <v>26</v>
      </c>
      <c r="B1038" s="31" t="s">
        <v>27</v>
      </c>
      <c r="C1038" s="31" t="s">
        <v>4922</v>
      </c>
      <c r="D1038" s="34">
        <v>13.7</v>
      </c>
      <c r="E1038" s="36">
        <v>4</v>
      </c>
      <c r="F1038" s="39">
        <v>54.8</v>
      </c>
      <c r="G1038" s="42">
        <v>1.4591596523823725E-4</v>
      </c>
    </row>
    <row r="1039" spans="1:7" ht="21" customHeight="1">
      <c r="A1039" s="31" t="s">
        <v>26</v>
      </c>
      <c r="B1039" s="31" t="s">
        <v>27</v>
      </c>
      <c r="C1039" s="31" t="s">
        <v>1744</v>
      </c>
      <c r="D1039" s="34">
        <v>13.13</v>
      </c>
      <c r="E1039" s="36">
        <v>1</v>
      </c>
      <c r="F1039" s="39">
        <v>13.13</v>
      </c>
      <c r="G1039" s="42">
        <v>3.4961252255073993E-5</v>
      </c>
    </row>
    <row r="1040" spans="1:7" ht="21" customHeight="1">
      <c r="A1040" s="31" t="s">
        <v>26</v>
      </c>
      <c r="B1040" s="31" t="s">
        <v>27</v>
      </c>
      <c r="C1040" s="31" t="s">
        <v>4197</v>
      </c>
      <c r="D1040" s="34">
        <v>12.39</v>
      </c>
      <c r="E1040" s="36">
        <v>3</v>
      </c>
      <c r="F1040" s="39">
        <v>37.17</v>
      </c>
      <c r="G1040" s="42">
        <v>9.8972562553016011E-5</v>
      </c>
    </row>
    <row r="1041" spans="1:7" ht="21" customHeight="1">
      <c r="A1041" s="31" t="s">
        <v>26</v>
      </c>
      <c r="B1041" s="31" t="s">
        <v>27</v>
      </c>
      <c r="C1041" s="31" t="s">
        <v>1630</v>
      </c>
      <c r="D1041" s="34">
        <v>14.18</v>
      </c>
      <c r="E1041" s="36">
        <v>3</v>
      </c>
      <c r="F1041" s="39">
        <v>42.54</v>
      </c>
      <c r="G1041" s="42">
        <v>1.1327126206632504E-4</v>
      </c>
    </row>
    <row r="1042" spans="1:7">
      <c r="A1042" s="31" t="s">
        <v>26</v>
      </c>
      <c r="B1042" s="31" t="s">
        <v>27</v>
      </c>
      <c r="C1042" s="31" t="s">
        <v>1632</v>
      </c>
      <c r="D1042" s="34">
        <v>14.18</v>
      </c>
      <c r="E1042" s="36">
        <v>3</v>
      </c>
      <c r="F1042" s="39">
        <v>42.54</v>
      </c>
      <c r="G1042" s="42">
        <v>1.1327126206632504E-4</v>
      </c>
    </row>
    <row r="1043" spans="1:7" ht="31.5" customHeight="1">
      <c r="A1043" s="31" t="s">
        <v>26</v>
      </c>
      <c r="B1043" s="31" t="s">
        <v>27</v>
      </c>
      <c r="C1043" s="31" t="s">
        <v>1631</v>
      </c>
      <c r="D1043" s="34">
        <v>14.18</v>
      </c>
      <c r="E1043" s="36">
        <v>3</v>
      </c>
      <c r="F1043" s="39">
        <v>42.54</v>
      </c>
      <c r="G1043" s="42">
        <v>1.1327126206632504E-4</v>
      </c>
    </row>
    <row r="1044" spans="1:7" ht="21" customHeight="1">
      <c r="A1044" s="31" t="s">
        <v>26</v>
      </c>
      <c r="B1044" s="31" t="s">
        <v>27</v>
      </c>
      <c r="C1044" s="31" t="s">
        <v>4196</v>
      </c>
      <c r="D1044" s="34">
        <v>12.39</v>
      </c>
      <c r="E1044" s="36">
        <v>3</v>
      </c>
      <c r="F1044" s="39">
        <v>37.17</v>
      </c>
      <c r="G1044" s="42">
        <v>9.8972562553016011E-5</v>
      </c>
    </row>
    <row r="1045" spans="1:7" ht="21" customHeight="1">
      <c r="A1045" s="31" t="s">
        <v>26</v>
      </c>
      <c r="B1045" s="31" t="s">
        <v>27</v>
      </c>
      <c r="C1045" s="31" t="s">
        <v>4924</v>
      </c>
      <c r="D1045" s="34">
        <v>13.7</v>
      </c>
      <c r="E1045" s="36">
        <v>4</v>
      </c>
      <c r="F1045" s="39">
        <v>54.8</v>
      </c>
      <c r="G1045" s="42">
        <v>1.4591596523823725E-4</v>
      </c>
    </row>
    <row r="1046" spans="1:7" ht="31.5" customHeight="1">
      <c r="A1046" s="31" t="s">
        <v>26</v>
      </c>
      <c r="B1046" s="31" t="s">
        <v>27</v>
      </c>
      <c r="C1046" s="31" t="s">
        <v>3231</v>
      </c>
      <c r="D1046" s="34">
        <v>12.39</v>
      </c>
      <c r="E1046" s="36">
        <v>2</v>
      </c>
      <c r="F1046" s="39">
        <v>24.78</v>
      </c>
      <c r="G1046" s="42">
        <v>6.5981708368677346E-5</v>
      </c>
    </row>
    <row r="1047" spans="1:7" ht="21" customHeight="1">
      <c r="A1047" s="31" t="s">
        <v>26</v>
      </c>
      <c r="B1047" s="31" t="s">
        <v>27</v>
      </c>
      <c r="C1047" s="31" t="s">
        <v>4195</v>
      </c>
      <c r="D1047" s="34">
        <v>12.39</v>
      </c>
      <c r="E1047" s="36">
        <v>3</v>
      </c>
      <c r="F1047" s="39">
        <v>37.17</v>
      </c>
      <c r="G1047" s="42">
        <v>9.8972562553016011E-5</v>
      </c>
    </row>
    <row r="1048" spans="1:7" ht="31.5" customHeight="1">
      <c r="A1048" s="31" t="s">
        <v>26</v>
      </c>
      <c r="B1048" s="31" t="s">
        <v>27</v>
      </c>
      <c r="C1048" s="31" t="s">
        <v>1571</v>
      </c>
      <c r="D1048" s="34">
        <v>12.04</v>
      </c>
      <c r="E1048" s="36">
        <v>1</v>
      </c>
      <c r="F1048" s="39">
        <v>12.04</v>
      </c>
      <c r="G1048" s="42">
        <v>3.2058909150882782E-5</v>
      </c>
    </row>
    <row r="1049" spans="1:7" ht="21" customHeight="1">
      <c r="A1049" s="31" t="s">
        <v>26</v>
      </c>
      <c r="B1049" s="31" t="s">
        <v>27</v>
      </c>
      <c r="C1049" s="31" t="s">
        <v>1571</v>
      </c>
      <c r="D1049" s="34">
        <v>12.04</v>
      </c>
      <c r="E1049" s="36">
        <v>1</v>
      </c>
      <c r="F1049" s="39">
        <v>12.04</v>
      </c>
      <c r="G1049" s="42">
        <v>3.2058909150882782E-5</v>
      </c>
    </row>
    <row r="1050" spans="1:7" ht="31.5" customHeight="1">
      <c r="A1050" s="31" t="s">
        <v>26</v>
      </c>
      <c r="B1050" s="31" t="s">
        <v>27</v>
      </c>
      <c r="C1050" s="31" t="s">
        <v>3143</v>
      </c>
      <c r="D1050" s="34">
        <v>12.04</v>
      </c>
      <c r="E1050" s="36">
        <v>2</v>
      </c>
      <c r="F1050" s="39">
        <v>24.08</v>
      </c>
      <c r="G1050" s="42">
        <v>6.4117818301765564E-5</v>
      </c>
    </row>
    <row r="1051" spans="1:7" ht="31.5" customHeight="1">
      <c r="A1051" s="31" t="s">
        <v>26</v>
      </c>
      <c r="B1051" s="31" t="s">
        <v>27</v>
      </c>
      <c r="C1051" s="31" t="s">
        <v>3209</v>
      </c>
      <c r="D1051" s="34">
        <v>8.1999999999999993</v>
      </c>
      <c r="E1051" s="36">
        <v>3</v>
      </c>
      <c r="F1051" s="39">
        <v>24.6</v>
      </c>
      <c r="G1051" s="42">
        <v>6.5502422351471461E-5</v>
      </c>
    </row>
    <row r="1052" spans="1:7" ht="21" customHeight="1">
      <c r="A1052" s="31" t="s">
        <v>26</v>
      </c>
      <c r="B1052" s="31" t="s">
        <v>27</v>
      </c>
      <c r="C1052" s="31" t="s">
        <v>3943</v>
      </c>
      <c r="D1052" s="34">
        <v>16.43</v>
      </c>
      <c r="E1052" s="36">
        <v>2</v>
      </c>
      <c r="F1052" s="39">
        <v>32.86</v>
      </c>
      <c r="G1052" s="42">
        <v>8.7496325141030572E-5</v>
      </c>
    </row>
    <row r="1053" spans="1:7" ht="21" customHeight="1">
      <c r="A1053" s="31" t="s">
        <v>26</v>
      </c>
      <c r="B1053" s="31" t="s">
        <v>27</v>
      </c>
      <c r="C1053" s="31" t="s">
        <v>3943</v>
      </c>
      <c r="D1053" s="34">
        <v>16.43</v>
      </c>
      <c r="E1053" s="36">
        <v>2</v>
      </c>
      <c r="F1053" s="39">
        <v>32.86</v>
      </c>
      <c r="G1053" s="42">
        <v>8.7496325141030572E-5</v>
      </c>
    </row>
    <row r="1054" spans="1:7" ht="21" customHeight="1">
      <c r="A1054" s="31" t="s">
        <v>26</v>
      </c>
      <c r="B1054" s="31" t="s">
        <v>27</v>
      </c>
      <c r="C1054" s="31" t="s">
        <v>4738</v>
      </c>
      <c r="D1054" s="34">
        <v>16.43</v>
      </c>
      <c r="E1054" s="36">
        <v>2</v>
      </c>
      <c r="F1054" s="39">
        <v>32.86</v>
      </c>
      <c r="G1054" s="42">
        <v>8.7496325141030572E-5</v>
      </c>
    </row>
    <row r="1055" spans="1:7" ht="21" customHeight="1">
      <c r="A1055" s="31" t="s">
        <v>26</v>
      </c>
      <c r="B1055" s="31" t="s">
        <v>27</v>
      </c>
      <c r="C1055" s="31" t="s">
        <v>5195</v>
      </c>
      <c r="D1055" s="34">
        <v>16.43</v>
      </c>
      <c r="E1055" s="36">
        <v>4</v>
      </c>
      <c r="F1055" s="39">
        <v>65.72</v>
      </c>
      <c r="G1055" s="42">
        <v>1.7499265028206114E-4</v>
      </c>
    </row>
    <row r="1056" spans="1:7" ht="21" customHeight="1">
      <c r="A1056" s="31" t="s">
        <v>26</v>
      </c>
      <c r="B1056" s="31" t="s">
        <v>27</v>
      </c>
      <c r="C1056" s="31" t="s">
        <v>5910</v>
      </c>
      <c r="D1056" s="34">
        <v>21.92</v>
      </c>
      <c r="E1056" s="36">
        <v>7</v>
      </c>
      <c r="F1056" s="39">
        <v>153.44</v>
      </c>
      <c r="G1056" s="42">
        <v>4.0856470266706428E-4</v>
      </c>
    </row>
    <row r="1057" spans="1:7" ht="21" customHeight="1">
      <c r="A1057" s="31" t="s">
        <v>26</v>
      </c>
      <c r="B1057" s="31" t="s">
        <v>27</v>
      </c>
      <c r="C1057" s="31" t="s">
        <v>5197</v>
      </c>
      <c r="D1057" s="34">
        <v>21.92</v>
      </c>
      <c r="E1057" s="36">
        <v>3</v>
      </c>
      <c r="F1057" s="39">
        <v>65.760000000000005</v>
      </c>
      <c r="G1057" s="42">
        <v>1.7509915828588468E-4</v>
      </c>
    </row>
    <row r="1058" spans="1:7" ht="21" customHeight="1">
      <c r="A1058" s="31" t="s">
        <v>26</v>
      </c>
      <c r="B1058" s="31" t="s">
        <v>27</v>
      </c>
      <c r="C1058" s="31" t="s">
        <v>5912</v>
      </c>
      <c r="D1058" s="34">
        <v>21.92</v>
      </c>
      <c r="E1058" s="36">
        <v>7</v>
      </c>
      <c r="F1058" s="39">
        <v>153.44</v>
      </c>
      <c r="G1058" s="42">
        <v>4.0856470266706428E-4</v>
      </c>
    </row>
    <row r="1059" spans="1:7" ht="31.5" customHeight="1">
      <c r="A1059" s="31" t="s">
        <v>26</v>
      </c>
      <c r="B1059" s="31" t="s">
        <v>27</v>
      </c>
      <c r="C1059" s="31" t="s">
        <v>5701</v>
      </c>
      <c r="D1059" s="34">
        <v>21.92</v>
      </c>
      <c r="E1059" s="36">
        <v>5</v>
      </c>
      <c r="F1059" s="39">
        <v>109.6</v>
      </c>
      <c r="G1059" s="42">
        <v>2.9183193047647451E-4</v>
      </c>
    </row>
    <row r="1060" spans="1:7" ht="21" customHeight="1">
      <c r="A1060" s="31" t="s">
        <v>26</v>
      </c>
      <c r="B1060" s="31" t="s">
        <v>27</v>
      </c>
      <c r="C1060" s="31" t="s">
        <v>5701</v>
      </c>
      <c r="D1060" s="34">
        <v>21.92</v>
      </c>
      <c r="E1060" s="36">
        <v>5</v>
      </c>
      <c r="F1060" s="39">
        <v>109.6</v>
      </c>
      <c r="G1060" s="42">
        <v>2.9183193047647451E-4</v>
      </c>
    </row>
    <row r="1061" spans="1:7" ht="21" customHeight="1">
      <c r="A1061" s="31" t="s">
        <v>26</v>
      </c>
      <c r="B1061" s="31" t="s">
        <v>27</v>
      </c>
      <c r="C1061" s="31" t="s">
        <v>5911</v>
      </c>
      <c r="D1061" s="34">
        <v>21.92</v>
      </c>
      <c r="E1061" s="36">
        <v>7</v>
      </c>
      <c r="F1061" s="39">
        <v>153.44</v>
      </c>
      <c r="G1061" s="42">
        <v>4.0856470266706428E-4</v>
      </c>
    </row>
    <row r="1062" spans="1:7" ht="21" customHeight="1">
      <c r="A1062" s="31" t="s">
        <v>26</v>
      </c>
      <c r="B1062" s="31" t="s">
        <v>27</v>
      </c>
      <c r="C1062" s="31" t="s">
        <v>5198</v>
      </c>
      <c r="D1062" s="34">
        <v>21.92</v>
      </c>
      <c r="E1062" s="36">
        <v>3</v>
      </c>
      <c r="F1062" s="39">
        <v>65.760000000000005</v>
      </c>
      <c r="G1062" s="42">
        <v>1.7509915828588468E-4</v>
      </c>
    </row>
    <row r="1063" spans="1:7">
      <c r="A1063" s="31" t="s">
        <v>26</v>
      </c>
      <c r="B1063" s="31" t="s">
        <v>27</v>
      </c>
      <c r="C1063" s="31" t="s">
        <v>5831</v>
      </c>
      <c r="D1063" s="34">
        <v>21.92</v>
      </c>
      <c r="E1063" s="36">
        <v>5</v>
      </c>
      <c r="F1063" s="39">
        <v>109.6</v>
      </c>
      <c r="G1063" s="42">
        <v>2.9183193047647451E-4</v>
      </c>
    </row>
    <row r="1064" spans="1:7" ht="21" customHeight="1">
      <c r="A1064" s="31" t="s">
        <v>26</v>
      </c>
      <c r="B1064" s="31" t="s">
        <v>27</v>
      </c>
      <c r="C1064" s="31" t="s">
        <v>5702</v>
      </c>
      <c r="D1064" s="34">
        <v>21.92</v>
      </c>
      <c r="E1064" s="36">
        <v>5</v>
      </c>
      <c r="F1064" s="39">
        <v>109.6</v>
      </c>
      <c r="G1064" s="42">
        <v>2.9183193047647451E-4</v>
      </c>
    </row>
    <row r="1065" spans="1:7" ht="21" customHeight="1">
      <c r="A1065" s="31" t="s">
        <v>26</v>
      </c>
      <c r="B1065" s="31" t="s">
        <v>27</v>
      </c>
      <c r="C1065" s="31" t="s">
        <v>4739</v>
      </c>
      <c r="D1065" s="34">
        <v>16.43</v>
      </c>
      <c r="E1065" s="36">
        <v>3</v>
      </c>
      <c r="F1065" s="39">
        <v>49.29</v>
      </c>
      <c r="G1065" s="42">
        <v>1.3124448771154585E-4</v>
      </c>
    </row>
    <row r="1066" spans="1:7" ht="21" customHeight="1">
      <c r="A1066" s="31" t="s">
        <v>26</v>
      </c>
      <c r="B1066" s="31" t="s">
        <v>27</v>
      </c>
      <c r="C1066" s="31" t="s">
        <v>2102</v>
      </c>
      <c r="D1066" s="34">
        <v>5.27</v>
      </c>
      <c r="E1066" s="36">
        <v>3</v>
      </c>
      <c r="F1066" s="39">
        <v>15.81</v>
      </c>
      <c r="G1066" s="42">
        <v>4.2097288511250562E-5</v>
      </c>
    </row>
    <row r="1067" spans="1:7" ht="31.5" customHeight="1">
      <c r="A1067" s="31" t="s">
        <v>26</v>
      </c>
      <c r="B1067" s="31" t="s">
        <v>27</v>
      </c>
      <c r="C1067" s="31" t="s">
        <v>3315</v>
      </c>
      <c r="D1067" s="34">
        <v>12.88</v>
      </c>
      <c r="E1067" s="36">
        <v>2</v>
      </c>
      <c r="F1067" s="39">
        <v>25.76</v>
      </c>
      <c r="G1067" s="42">
        <v>6.8591154462353858E-5</v>
      </c>
    </row>
    <row r="1068" spans="1:7" ht="21" customHeight="1">
      <c r="A1068" s="31" t="s">
        <v>26</v>
      </c>
      <c r="B1068" s="31" t="s">
        <v>27</v>
      </c>
      <c r="C1068" s="31" t="s">
        <v>5611</v>
      </c>
      <c r="D1068" s="34">
        <v>11.85</v>
      </c>
      <c r="E1068" s="36">
        <v>7</v>
      </c>
      <c r="F1068" s="39">
        <v>82.95</v>
      </c>
      <c r="G1068" s="42">
        <v>2.2087097292904708E-4</v>
      </c>
    </row>
    <row r="1069" spans="1:7" ht="31.5" customHeight="1">
      <c r="A1069" s="31" t="s">
        <v>26</v>
      </c>
      <c r="B1069" s="31" t="s">
        <v>27</v>
      </c>
      <c r="C1069" s="31" t="s">
        <v>5292</v>
      </c>
      <c r="D1069" s="34">
        <v>8.76</v>
      </c>
      <c r="E1069" s="36">
        <v>6</v>
      </c>
      <c r="F1069" s="39">
        <v>52.56</v>
      </c>
      <c r="G1069" s="42">
        <v>1.3995151702411951E-4</v>
      </c>
    </row>
    <row r="1070" spans="1:7" ht="21" customHeight="1">
      <c r="A1070" s="31" t="s">
        <v>26</v>
      </c>
      <c r="B1070" s="31" t="s">
        <v>27</v>
      </c>
      <c r="C1070" s="31" t="s">
        <v>4241</v>
      </c>
      <c r="D1070" s="34">
        <v>12.73</v>
      </c>
      <c r="E1070" s="36">
        <v>3</v>
      </c>
      <c r="F1070" s="39">
        <v>38.19</v>
      </c>
      <c r="G1070" s="42">
        <v>1.0168851665051606E-4</v>
      </c>
    </row>
    <row r="1071" spans="1:7" ht="21" customHeight="1">
      <c r="A1071" s="31" t="s">
        <v>26</v>
      </c>
      <c r="B1071" s="31" t="s">
        <v>27</v>
      </c>
      <c r="C1071" s="31" t="s">
        <v>3390</v>
      </c>
      <c r="D1071" s="34">
        <v>8.76</v>
      </c>
      <c r="E1071" s="36">
        <v>3</v>
      </c>
      <c r="F1071" s="39">
        <v>26.28</v>
      </c>
      <c r="G1071" s="42">
        <v>6.9975758512059755E-5</v>
      </c>
    </row>
    <row r="1072" spans="1:7" ht="21" customHeight="1">
      <c r="A1072" s="31" t="s">
        <v>26</v>
      </c>
      <c r="B1072" s="31" t="s">
        <v>27</v>
      </c>
      <c r="C1072" s="31" t="s">
        <v>5665</v>
      </c>
      <c r="D1072" s="34">
        <v>12.88</v>
      </c>
      <c r="E1072" s="36">
        <v>8</v>
      </c>
      <c r="F1072" s="39">
        <v>103.04</v>
      </c>
      <c r="G1072" s="42">
        <v>2.7436461784941543E-4</v>
      </c>
    </row>
    <row r="1073" spans="1:7">
      <c r="A1073" s="31" t="s">
        <v>26</v>
      </c>
      <c r="B1073" s="31" t="s">
        <v>27</v>
      </c>
      <c r="C1073" s="31" t="s">
        <v>2680</v>
      </c>
      <c r="D1073" s="34">
        <v>4.9800000000000004</v>
      </c>
      <c r="E1073" s="36">
        <v>3</v>
      </c>
      <c r="F1073" s="39">
        <v>14.94</v>
      </c>
      <c r="G1073" s="42">
        <v>3.9780739428088768E-5</v>
      </c>
    </row>
    <row r="1074" spans="1:7">
      <c r="A1074" s="31" t="s">
        <v>26</v>
      </c>
      <c r="B1074" s="31" t="s">
        <v>27</v>
      </c>
      <c r="C1074" s="31" t="s">
        <v>3473</v>
      </c>
      <c r="D1074" s="34">
        <v>6.79</v>
      </c>
      <c r="E1074" s="36">
        <v>4</v>
      </c>
      <c r="F1074" s="39">
        <v>27.16</v>
      </c>
      <c r="G1074" s="42">
        <v>7.2318934596177434E-5</v>
      </c>
    </row>
    <row r="1075" spans="1:7">
      <c r="A1075" s="31" t="s">
        <v>26</v>
      </c>
      <c r="B1075" s="31" t="s">
        <v>27</v>
      </c>
      <c r="C1075" s="31" t="s">
        <v>3206</v>
      </c>
      <c r="D1075" s="34">
        <v>8.1999999999999993</v>
      </c>
      <c r="E1075" s="36">
        <v>3</v>
      </c>
      <c r="F1075" s="39">
        <v>24.6</v>
      </c>
      <c r="G1075" s="42">
        <v>6.5502422351471461E-5</v>
      </c>
    </row>
    <row r="1076" spans="1:7" ht="21" customHeight="1">
      <c r="A1076" s="31" t="s">
        <v>26</v>
      </c>
      <c r="B1076" s="31" t="s">
        <v>27</v>
      </c>
      <c r="C1076" s="31" t="s">
        <v>3934</v>
      </c>
      <c r="D1076" s="34">
        <v>8.1999999999999993</v>
      </c>
      <c r="E1076" s="36">
        <v>4</v>
      </c>
      <c r="F1076" s="39">
        <v>32.799999999999997</v>
      </c>
      <c r="G1076" s="42">
        <v>8.7336563135295277E-5</v>
      </c>
    </row>
    <row r="1077" spans="1:7">
      <c r="A1077" s="31" t="s">
        <v>26</v>
      </c>
      <c r="B1077" s="31" t="s">
        <v>27</v>
      </c>
      <c r="C1077" s="31" t="s">
        <v>3932</v>
      </c>
      <c r="D1077" s="34">
        <v>8.1999999999999993</v>
      </c>
      <c r="E1077" s="36">
        <v>4</v>
      </c>
      <c r="F1077" s="39">
        <v>32.799999999999997</v>
      </c>
      <c r="G1077" s="42">
        <v>8.7336563135295277E-5</v>
      </c>
    </row>
    <row r="1078" spans="1:7" ht="21" customHeight="1">
      <c r="A1078" s="31" t="s">
        <v>26</v>
      </c>
      <c r="B1078" s="31" t="s">
        <v>27</v>
      </c>
      <c r="C1078" s="31" t="s">
        <v>3205</v>
      </c>
      <c r="D1078" s="34">
        <v>8.1999999999999993</v>
      </c>
      <c r="E1078" s="36">
        <v>2</v>
      </c>
      <c r="F1078" s="39">
        <v>16.399999999999999</v>
      </c>
      <c r="G1078" s="42">
        <v>4.3668281567647639E-5</v>
      </c>
    </row>
    <row r="1079" spans="1:7" ht="31.5" customHeight="1">
      <c r="A1079" s="31" t="s">
        <v>26</v>
      </c>
      <c r="B1079" s="31" t="s">
        <v>27</v>
      </c>
      <c r="C1079" s="31" t="s">
        <v>3936</v>
      </c>
      <c r="D1079" s="34">
        <v>8.1999999999999993</v>
      </c>
      <c r="E1079" s="36">
        <v>4</v>
      </c>
      <c r="F1079" s="39">
        <v>32.799999999999997</v>
      </c>
      <c r="G1079" s="42">
        <v>8.7336563135295277E-5</v>
      </c>
    </row>
    <row r="1080" spans="1:7">
      <c r="A1080" s="31" t="s">
        <v>26</v>
      </c>
      <c r="B1080" s="31" t="s">
        <v>27</v>
      </c>
      <c r="C1080" s="31" t="s">
        <v>3207</v>
      </c>
      <c r="D1080" s="34">
        <v>8.1999999999999993</v>
      </c>
      <c r="E1080" s="36">
        <v>3</v>
      </c>
      <c r="F1080" s="39">
        <v>24.6</v>
      </c>
      <c r="G1080" s="42">
        <v>6.5502422351471461E-5</v>
      </c>
    </row>
    <row r="1081" spans="1:7">
      <c r="A1081" s="31" t="s">
        <v>26</v>
      </c>
      <c r="B1081" s="31" t="s">
        <v>27</v>
      </c>
      <c r="C1081" s="31" t="s">
        <v>3935</v>
      </c>
      <c r="D1081" s="34">
        <v>8.1999999999999993</v>
      </c>
      <c r="E1081" s="36">
        <v>4</v>
      </c>
      <c r="F1081" s="39">
        <v>32.799999999999997</v>
      </c>
      <c r="G1081" s="42">
        <v>8.7336563135295277E-5</v>
      </c>
    </row>
    <row r="1082" spans="1:7">
      <c r="A1082" s="31" t="s">
        <v>26</v>
      </c>
      <c r="B1082" s="31" t="s">
        <v>27</v>
      </c>
      <c r="C1082" s="31" t="s">
        <v>3938</v>
      </c>
      <c r="D1082" s="34">
        <v>8.1999999999999993</v>
      </c>
      <c r="E1082" s="36">
        <v>4</v>
      </c>
      <c r="F1082" s="39">
        <v>32.799999999999997</v>
      </c>
      <c r="G1082" s="42">
        <v>8.7336563135295277E-5</v>
      </c>
    </row>
    <row r="1083" spans="1:7" ht="15" customHeight="1">
      <c r="A1083" s="31" t="s">
        <v>26</v>
      </c>
      <c r="B1083" s="31" t="s">
        <v>27</v>
      </c>
      <c r="C1083" s="31" t="s">
        <v>3931</v>
      </c>
      <c r="D1083" s="34">
        <v>8.1999999999999993</v>
      </c>
      <c r="E1083" s="36">
        <v>4</v>
      </c>
      <c r="F1083" s="39">
        <v>32.799999999999997</v>
      </c>
      <c r="G1083" s="42">
        <v>8.7336563135295277E-5</v>
      </c>
    </row>
    <row r="1084" spans="1:7" ht="21" customHeight="1">
      <c r="A1084" s="31" t="s">
        <v>26</v>
      </c>
      <c r="B1084" s="31" t="s">
        <v>27</v>
      </c>
      <c r="C1084" s="31" t="s">
        <v>3203</v>
      </c>
      <c r="D1084" s="34">
        <v>8.1999999999999993</v>
      </c>
      <c r="E1084" s="36">
        <v>3</v>
      </c>
      <c r="F1084" s="39">
        <v>24.6</v>
      </c>
      <c r="G1084" s="42">
        <v>6.5502422351471461E-5</v>
      </c>
    </row>
    <row r="1085" spans="1:7">
      <c r="A1085" s="31" t="s">
        <v>26</v>
      </c>
      <c r="B1085" s="31" t="s">
        <v>27</v>
      </c>
      <c r="C1085" s="31" t="s">
        <v>3937</v>
      </c>
      <c r="D1085" s="34">
        <v>8.1999999999999993</v>
      </c>
      <c r="E1085" s="36">
        <v>3</v>
      </c>
      <c r="F1085" s="39">
        <v>24.6</v>
      </c>
      <c r="G1085" s="42">
        <v>6.5502422351471461E-5</v>
      </c>
    </row>
    <row r="1086" spans="1:7" ht="21" customHeight="1">
      <c r="A1086" s="31" t="s">
        <v>26</v>
      </c>
      <c r="B1086" s="31" t="s">
        <v>27</v>
      </c>
      <c r="C1086" s="31" t="s">
        <v>3202</v>
      </c>
      <c r="D1086" s="34">
        <v>8.1999999999999993</v>
      </c>
      <c r="E1086" s="36">
        <v>3</v>
      </c>
      <c r="F1086" s="39">
        <v>24.6</v>
      </c>
      <c r="G1086" s="42">
        <v>6.5502422351471461E-5</v>
      </c>
    </row>
    <row r="1087" spans="1:7" ht="21" customHeight="1">
      <c r="A1087" s="31" t="s">
        <v>26</v>
      </c>
      <c r="B1087" s="31" t="s">
        <v>27</v>
      </c>
      <c r="C1087" s="31" t="s">
        <v>4057</v>
      </c>
      <c r="D1087" s="34">
        <v>8.7799999999999994</v>
      </c>
      <c r="E1087" s="36">
        <v>4</v>
      </c>
      <c r="F1087" s="39">
        <v>35.119999999999997</v>
      </c>
      <c r="G1087" s="42">
        <v>9.3514027357060058E-5</v>
      </c>
    </row>
    <row r="1088" spans="1:7" ht="31.5" customHeight="1">
      <c r="A1088" s="31" t="s">
        <v>26</v>
      </c>
      <c r="B1088" s="31" t="s">
        <v>27</v>
      </c>
      <c r="C1088" s="31" t="s">
        <v>4054</v>
      </c>
      <c r="D1088" s="34">
        <v>8.7799999999999994</v>
      </c>
      <c r="E1088" s="36">
        <v>3</v>
      </c>
      <c r="F1088" s="39">
        <v>26.34</v>
      </c>
      <c r="G1088" s="42">
        <v>7.013552051779505E-5</v>
      </c>
    </row>
    <row r="1089" spans="1:7" ht="21" customHeight="1">
      <c r="A1089" s="31" t="s">
        <v>26</v>
      </c>
      <c r="B1089" s="31" t="s">
        <v>27</v>
      </c>
      <c r="C1089" s="31" t="s">
        <v>4059</v>
      </c>
      <c r="D1089" s="34">
        <v>8.7799999999999994</v>
      </c>
      <c r="E1089" s="36">
        <v>4</v>
      </c>
      <c r="F1089" s="39">
        <v>35.119999999999997</v>
      </c>
      <c r="G1089" s="42">
        <v>9.3514027357060058E-5</v>
      </c>
    </row>
    <row r="1090" spans="1:7" ht="21" customHeight="1">
      <c r="A1090" s="31" t="s">
        <v>26</v>
      </c>
      <c r="B1090" s="31" t="s">
        <v>27</v>
      </c>
      <c r="C1090" s="31" t="s">
        <v>4056</v>
      </c>
      <c r="D1090" s="34">
        <v>8.7799999999999994</v>
      </c>
      <c r="E1090" s="36">
        <v>4</v>
      </c>
      <c r="F1090" s="39">
        <v>35.119999999999997</v>
      </c>
      <c r="G1090" s="42">
        <v>9.3514027357060058E-5</v>
      </c>
    </row>
    <row r="1091" spans="1:7" ht="21" customHeight="1">
      <c r="A1091" s="31" t="s">
        <v>26</v>
      </c>
      <c r="B1091" s="31" t="s">
        <v>27</v>
      </c>
      <c r="C1091" s="31" t="s">
        <v>4055</v>
      </c>
      <c r="D1091" s="34">
        <v>8.7799999999999994</v>
      </c>
      <c r="E1091" s="36">
        <v>4</v>
      </c>
      <c r="F1091" s="39">
        <v>35.119999999999997</v>
      </c>
      <c r="G1091" s="42">
        <v>9.3514027357060058E-5</v>
      </c>
    </row>
    <row r="1092" spans="1:7" ht="21" customHeight="1">
      <c r="A1092" s="31" t="s">
        <v>26</v>
      </c>
      <c r="B1092" s="31" t="s">
        <v>27</v>
      </c>
      <c r="C1092" s="31" t="s">
        <v>3409</v>
      </c>
      <c r="D1092" s="34">
        <v>8.7799999999999994</v>
      </c>
      <c r="E1092" s="36">
        <v>3</v>
      </c>
      <c r="F1092" s="39">
        <v>26.34</v>
      </c>
      <c r="G1092" s="42">
        <v>7.013552051779505E-5</v>
      </c>
    </row>
    <row r="1093" spans="1:7" ht="21" customHeight="1">
      <c r="A1093" s="31" t="s">
        <v>26</v>
      </c>
      <c r="B1093" s="31" t="s">
        <v>27</v>
      </c>
      <c r="C1093" s="31" t="s">
        <v>3405</v>
      </c>
      <c r="D1093" s="34">
        <v>8.7799999999999994</v>
      </c>
      <c r="E1093" s="36">
        <v>3</v>
      </c>
      <c r="F1093" s="39">
        <v>26.34</v>
      </c>
      <c r="G1093" s="42">
        <v>7.013552051779505E-5</v>
      </c>
    </row>
    <row r="1094" spans="1:7">
      <c r="A1094" s="31" t="s">
        <v>26</v>
      </c>
      <c r="B1094" s="31" t="s">
        <v>27</v>
      </c>
      <c r="C1094" s="31" t="s">
        <v>4058</v>
      </c>
      <c r="D1094" s="34">
        <v>8.7799999999999994</v>
      </c>
      <c r="E1094" s="36">
        <v>4</v>
      </c>
      <c r="F1094" s="39">
        <v>35.119999999999997</v>
      </c>
      <c r="G1094" s="42">
        <v>9.3514027357060058E-5</v>
      </c>
    </row>
    <row r="1095" spans="1:7" ht="21" customHeight="1">
      <c r="A1095" s="31" t="s">
        <v>26</v>
      </c>
      <c r="B1095" s="31" t="s">
        <v>27</v>
      </c>
      <c r="C1095" s="31" t="s">
        <v>968</v>
      </c>
      <c r="D1095" s="34">
        <v>4.12</v>
      </c>
      <c r="E1095" s="36">
        <v>2</v>
      </c>
      <c r="F1095" s="39">
        <v>8.24</v>
      </c>
      <c r="G1095" s="42">
        <v>2.1940648787647351E-5</v>
      </c>
    </row>
    <row r="1096" spans="1:7" ht="31.5" customHeight="1">
      <c r="A1096" s="31" t="s">
        <v>26</v>
      </c>
      <c r="B1096" s="31" t="s">
        <v>27</v>
      </c>
      <c r="C1096" s="31" t="s">
        <v>969</v>
      </c>
      <c r="D1096" s="34">
        <v>4.5199999999999996</v>
      </c>
      <c r="E1096" s="36">
        <v>4</v>
      </c>
      <c r="F1096" s="39">
        <v>18.079999999999998</v>
      </c>
      <c r="G1096" s="42">
        <v>4.8141617728235939E-5</v>
      </c>
    </row>
    <row r="1097" spans="1:7" ht="21" customHeight="1">
      <c r="A1097" s="31" t="s">
        <v>26</v>
      </c>
      <c r="B1097" s="31" t="s">
        <v>27</v>
      </c>
      <c r="C1097" s="31" t="s">
        <v>392</v>
      </c>
      <c r="D1097" s="34">
        <v>4.12</v>
      </c>
      <c r="E1097" s="36">
        <v>1</v>
      </c>
      <c r="F1097" s="39">
        <v>4.12</v>
      </c>
      <c r="G1097" s="42">
        <v>1.0970324393823676E-5</v>
      </c>
    </row>
    <row r="1098" spans="1:7" ht="21" customHeight="1">
      <c r="A1098" s="31" t="s">
        <v>26</v>
      </c>
      <c r="B1098" s="31" t="s">
        <v>27</v>
      </c>
      <c r="C1098" s="31" t="s">
        <v>970</v>
      </c>
      <c r="D1098" s="34">
        <v>4.12</v>
      </c>
      <c r="E1098" s="36">
        <v>2</v>
      </c>
      <c r="F1098" s="39">
        <v>8.24</v>
      </c>
      <c r="G1098" s="42">
        <v>2.1940648787647351E-5</v>
      </c>
    </row>
    <row r="1099" spans="1:7" ht="21" customHeight="1">
      <c r="A1099" s="31" t="s">
        <v>26</v>
      </c>
      <c r="B1099" s="31" t="s">
        <v>27</v>
      </c>
      <c r="C1099" s="31" t="s">
        <v>6436</v>
      </c>
      <c r="D1099" s="34">
        <v>4.5199999999999996</v>
      </c>
      <c r="E1099" s="36">
        <v>2</v>
      </c>
      <c r="F1099" s="39">
        <v>9.0399999999999991</v>
      </c>
      <c r="G1099" s="42">
        <v>2.407080886411797E-5</v>
      </c>
    </row>
    <row r="1100" spans="1:7" ht="21" customHeight="1">
      <c r="A1100" s="31" t="s">
        <v>26</v>
      </c>
      <c r="B1100" s="31" t="s">
        <v>27</v>
      </c>
      <c r="C1100" s="31" t="s">
        <v>6937</v>
      </c>
      <c r="D1100" s="34">
        <v>14.18</v>
      </c>
      <c r="E1100" s="36">
        <v>2</v>
      </c>
      <c r="F1100" s="39">
        <v>28.36</v>
      </c>
      <c r="G1100" s="42">
        <v>7.5514174710883357E-5</v>
      </c>
    </row>
    <row r="1101" spans="1:7" ht="21" customHeight="1">
      <c r="A1101" s="31" t="s">
        <v>26</v>
      </c>
      <c r="B1101" s="31" t="s">
        <v>27</v>
      </c>
      <c r="C1101" s="31" t="s">
        <v>6930</v>
      </c>
      <c r="D1101" s="34">
        <v>14.18</v>
      </c>
      <c r="E1101" s="36">
        <v>2</v>
      </c>
      <c r="F1101" s="39">
        <v>28.36</v>
      </c>
      <c r="G1101" s="42">
        <v>7.5514174710883357E-5</v>
      </c>
    </row>
    <row r="1102" spans="1:7" ht="21" customHeight="1">
      <c r="A1102" s="31" t="s">
        <v>26</v>
      </c>
      <c r="B1102" s="31" t="s">
        <v>27</v>
      </c>
      <c r="C1102" s="31" t="s">
        <v>6929</v>
      </c>
      <c r="D1102" s="34">
        <v>14.18</v>
      </c>
      <c r="E1102" s="36">
        <v>2</v>
      </c>
      <c r="F1102" s="39">
        <v>28.36</v>
      </c>
      <c r="G1102" s="42">
        <v>7.5514174710883357E-5</v>
      </c>
    </row>
    <row r="1103" spans="1:7">
      <c r="A1103" s="31" t="s">
        <v>26</v>
      </c>
      <c r="B1103" s="31" t="s">
        <v>27</v>
      </c>
      <c r="C1103" s="31" t="s">
        <v>6935</v>
      </c>
      <c r="D1103" s="34">
        <v>14.18</v>
      </c>
      <c r="E1103" s="36">
        <v>2</v>
      </c>
      <c r="F1103" s="39">
        <v>28.36</v>
      </c>
      <c r="G1103" s="42">
        <v>7.5514174710883357E-5</v>
      </c>
    </row>
    <row r="1104" spans="1:7" ht="21" customHeight="1">
      <c r="A1104" s="31" t="s">
        <v>26</v>
      </c>
      <c r="B1104" s="31" t="s">
        <v>27</v>
      </c>
      <c r="C1104" s="31" t="s">
        <v>6938</v>
      </c>
      <c r="D1104" s="34">
        <v>14.18</v>
      </c>
      <c r="E1104" s="36">
        <v>2</v>
      </c>
      <c r="F1104" s="39">
        <v>28.36</v>
      </c>
      <c r="G1104" s="42">
        <v>7.5514174710883357E-5</v>
      </c>
    </row>
    <row r="1105" spans="1:7" ht="21" customHeight="1">
      <c r="A1105" s="31" t="s">
        <v>26</v>
      </c>
      <c r="B1105" s="31" t="s">
        <v>27</v>
      </c>
      <c r="C1105" s="31" t="s">
        <v>6936</v>
      </c>
      <c r="D1105" s="34">
        <v>14.18</v>
      </c>
      <c r="E1105" s="36">
        <v>2</v>
      </c>
      <c r="F1105" s="39">
        <v>28.36</v>
      </c>
      <c r="G1105" s="42">
        <v>7.5514174710883357E-5</v>
      </c>
    </row>
    <row r="1106" spans="1:7" ht="31.5" customHeight="1">
      <c r="A1106" s="31" t="s">
        <v>26</v>
      </c>
      <c r="B1106" s="31" t="s">
        <v>27</v>
      </c>
      <c r="C1106" s="31" t="s">
        <v>6608</v>
      </c>
      <c r="D1106" s="34">
        <v>14.18</v>
      </c>
      <c r="E1106" s="36">
        <v>1</v>
      </c>
      <c r="F1106" s="39">
        <v>14.18</v>
      </c>
      <c r="G1106" s="42">
        <v>3.7757087355441678E-5</v>
      </c>
    </row>
    <row r="1107" spans="1:7" ht="21" customHeight="1">
      <c r="A1107" s="31" t="s">
        <v>26</v>
      </c>
      <c r="B1107" s="31" t="s">
        <v>27</v>
      </c>
      <c r="C1107" s="31" t="s">
        <v>6933</v>
      </c>
      <c r="D1107" s="34">
        <v>14.18</v>
      </c>
      <c r="E1107" s="36">
        <v>2</v>
      </c>
      <c r="F1107" s="39">
        <v>28.36</v>
      </c>
      <c r="G1107" s="42">
        <v>7.5514174710883357E-5</v>
      </c>
    </row>
    <row r="1108" spans="1:7" ht="31.5" customHeight="1">
      <c r="A1108" s="31" t="s">
        <v>187</v>
      </c>
      <c r="B1108" s="31" t="s">
        <v>27</v>
      </c>
      <c r="C1108" s="31" t="s">
        <v>5058</v>
      </c>
      <c r="D1108" s="34">
        <v>19.760000000000002</v>
      </c>
      <c r="E1108" s="36">
        <v>2</v>
      </c>
      <c r="F1108" s="39">
        <v>39.520000000000003</v>
      </c>
      <c r="G1108" s="42">
        <v>1.0522990777764847E-4</v>
      </c>
    </row>
    <row r="1109" spans="1:7" ht="21" customHeight="1">
      <c r="A1109" s="31" t="s">
        <v>187</v>
      </c>
      <c r="B1109" s="31" t="s">
        <v>27</v>
      </c>
      <c r="C1109" s="31" t="s">
        <v>5057</v>
      </c>
      <c r="D1109" s="34">
        <v>19.760000000000002</v>
      </c>
      <c r="E1109" s="36">
        <v>3</v>
      </c>
      <c r="F1109" s="39">
        <v>59.28</v>
      </c>
      <c r="G1109" s="42">
        <v>1.5784486166647271E-4</v>
      </c>
    </row>
    <row r="1110" spans="1:7">
      <c r="A1110" s="31" t="s">
        <v>187</v>
      </c>
      <c r="B1110" s="31" t="s">
        <v>27</v>
      </c>
      <c r="C1110" s="31" t="s">
        <v>3179</v>
      </c>
      <c r="D1110" s="34">
        <v>12.18</v>
      </c>
      <c r="E1110" s="36">
        <v>1</v>
      </c>
      <c r="F1110" s="39">
        <v>12.18</v>
      </c>
      <c r="G1110" s="42">
        <v>3.2431687164265134E-5</v>
      </c>
    </row>
    <row r="1111" spans="1:7" ht="21" customHeight="1">
      <c r="A1111" s="31" t="s">
        <v>187</v>
      </c>
      <c r="B1111" s="31" t="s">
        <v>27</v>
      </c>
      <c r="C1111" s="31" t="s">
        <v>3180</v>
      </c>
      <c r="D1111" s="34">
        <v>12.18</v>
      </c>
      <c r="E1111" s="36">
        <v>1</v>
      </c>
      <c r="F1111" s="39">
        <v>12.18</v>
      </c>
      <c r="G1111" s="42">
        <v>3.2431687164265134E-5</v>
      </c>
    </row>
    <row r="1112" spans="1:7" ht="21" customHeight="1">
      <c r="A1112" s="31" t="s">
        <v>187</v>
      </c>
      <c r="B1112" s="31" t="s">
        <v>27</v>
      </c>
      <c r="C1112" s="31" t="s">
        <v>6677</v>
      </c>
      <c r="D1112" s="34">
        <v>1.68</v>
      </c>
      <c r="E1112" s="36">
        <v>10</v>
      </c>
      <c r="F1112" s="39">
        <v>16.8</v>
      </c>
      <c r="G1112" s="42">
        <v>4.4733361605882946E-5</v>
      </c>
    </row>
    <row r="1113" spans="1:7" ht="21" customHeight="1">
      <c r="A1113" s="31" t="s">
        <v>187</v>
      </c>
      <c r="B1113" s="31" t="s">
        <v>27</v>
      </c>
      <c r="C1113" s="31" t="s">
        <v>6370</v>
      </c>
      <c r="D1113" s="34">
        <v>2.35</v>
      </c>
      <c r="E1113" s="36">
        <v>3</v>
      </c>
      <c r="F1113" s="39">
        <v>7.05</v>
      </c>
      <c r="G1113" s="42">
        <v>1.8772035673897307E-5</v>
      </c>
    </row>
    <row r="1114" spans="1:7" ht="21" customHeight="1">
      <c r="A1114" s="31" t="s">
        <v>187</v>
      </c>
      <c r="B1114" s="31" t="s">
        <v>27</v>
      </c>
      <c r="C1114" s="31" t="s">
        <v>6359</v>
      </c>
      <c r="D1114" s="34">
        <v>3.52</v>
      </c>
      <c r="E1114" s="36">
        <v>2</v>
      </c>
      <c r="F1114" s="39">
        <v>7.04</v>
      </c>
      <c r="G1114" s="42">
        <v>1.8745408672941422E-5</v>
      </c>
    </row>
    <row r="1115" spans="1:7" ht="21" customHeight="1">
      <c r="A1115" s="31" t="s">
        <v>187</v>
      </c>
      <c r="B1115" s="31" t="s">
        <v>27</v>
      </c>
      <c r="C1115" s="31" t="s">
        <v>6280</v>
      </c>
      <c r="D1115" s="34">
        <v>4.7</v>
      </c>
      <c r="E1115" s="36">
        <v>1</v>
      </c>
      <c r="F1115" s="39">
        <v>4.7</v>
      </c>
      <c r="G1115" s="42">
        <v>1.2514690449264872E-5</v>
      </c>
    </row>
    <row r="1116" spans="1:7" ht="31.5" customHeight="1">
      <c r="A1116" s="31" t="s">
        <v>187</v>
      </c>
      <c r="B1116" s="31" t="s">
        <v>27</v>
      </c>
      <c r="C1116" s="31" t="s">
        <v>6367</v>
      </c>
      <c r="D1116" s="34">
        <v>2.35</v>
      </c>
      <c r="E1116" s="36">
        <v>3</v>
      </c>
      <c r="F1116" s="39">
        <v>7.05</v>
      </c>
      <c r="G1116" s="42">
        <v>1.8772035673897307E-5</v>
      </c>
    </row>
    <row r="1117" spans="1:7" ht="21" customHeight="1">
      <c r="A1117" s="31" t="s">
        <v>187</v>
      </c>
      <c r="B1117" s="31" t="s">
        <v>27</v>
      </c>
      <c r="C1117" s="31" t="s">
        <v>6232</v>
      </c>
      <c r="D1117" s="34">
        <v>2.35</v>
      </c>
      <c r="E1117" s="36">
        <v>1</v>
      </c>
      <c r="F1117" s="39">
        <v>2.35</v>
      </c>
      <c r="G1117" s="42">
        <v>6.2573452246324362E-6</v>
      </c>
    </row>
    <row r="1118" spans="1:7">
      <c r="A1118" s="31" t="s">
        <v>187</v>
      </c>
      <c r="B1118" s="31" t="s">
        <v>27</v>
      </c>
      <c r="C1118" s="31" t="s">
        <v>6530</v>
      </c>
      <c r="D1118" s="34">
        <v>2.35</v>
      </c>
      <c r="E1118" s="36">
        <v>5</v>
      </c>
      <c r="F1118" s="39">
        <v>11.75</v>
      </c>
      <c r="G1118" s="42">
        <v>3.128672612316218E-5</v>
      </c>
    </row>
    <row r="1119" spans="1:7" ht="31.5" customHeight="1">
      <c r="A1119" s="31" t="s">
        <v>187</v>
      </c>
      <c r="B1119" s="31" t="s">
        <v>27</v>
      </c>
      <c r="C1119" s="31" t="s">
        <v>6422</v>
      </c>
      <c r="D1119" s="34">
        <v>2.92</v>
      </c>
      <c r="E1119" s="36">
        <v>3</v>
      </c>
      <c r="F1119" s="39">
        <v>8.76</v>
      </c>
      <c r="G1119" s="42">
        <v>2.3325252837353252E-5</v>
      </c>
    </row>
    <row r="1120" spans="1:7" ht="21" customHeight="1">
      <c r="A1120" s="31" t="s">
        <v>187</v>
      </c>
      <c r="B1120" s="31" t="s">
        <v>27</v>
      </c>
      <c r="C1120" s="31" t="s">
        <v>6433</v>
      </c>
      <c r="D1120" s="34">
        <v>4.47</v>
      </c>
      <c r="E1120" s="36">
        <v>2</v>
      </c>
      <c r="F1120" s="39">
        <v>8.94</v>
      </c>
      <c r="G1120" s="42">
        <v>2.3804538854559139E-5</v>
      </c>
    </row>
    <row r="1121" spans="1:7" ht="21" customHeight="1">
      <c r="A1121" s="31" t="s">
        <v>187</v>
      </c>
      <c r="B1121" s="31" t="s">
        <v>27</v>
      </c>
      <c r="C1121" s="31" t="s">
        <v>6328</v>
      </c>
      <c r="D1121" s="34">
        <v>2.12</v>
      </c>
      <c r="E1121" s="36">
        <v>3</v>
      </c>
      <c r="F1121" s="39">
        <v>6.36</v>
      </c>
      <c r="G1121" s="42">
        <v>1.69347726079414E-5</v>
      </c>
    </row>
    <row r="1122" spans="1:7" ht="21" customHeight="1">
      <c r="A1122" s="31" t="s">
        <v>187</v>
      </c>
      <c r="B1122" s="31" t="s">
        <v>27</v>
      </c>
      <c r="C1122" s="31" t="s">
        <v>6270</v>
      </c>
      <c r="D1122" s="34">
        <v>2.12</v>
      </c>
      <c r="E1122" s="36">
        <v>2</v>
      </c>
      <c r="F1122" s="39">
        <v>4.24</v>
      </c>
      <c r="G1122" s="42">
        <v>1.1289848405294269E-5</v>
      </c>
    </row>
    <row r="1123" spans="1:7" ht="21" customHeight="1">
      <c r="A1123" s="31" t="s">
        <v>187</v>
      </c>
      <c r="B1123" s="31" t="s">
        <v>27</v>
      </c>
      <c r="C1123" s="31" t="s">
        <v>6365</v>
      </c>
      <c r="D1123" s="34">
        <v>2.35</v>
      </c>
      <c r="E1123" s="36">
        <v>3</v>
      </c>
      <c r="F1123" s="39">
        <v>7.05</v>
      </c>
      <c r="G1123" s="42">
        <v>1.8772035673897307E-5</v>
      </c>
    </row>
    <row r="1124" spans="1:7" ht="31.5" customHeight="1">
      <c r="A1124" s="31" t="s">
        <v>187</v>
      </c>
      <c r="B1124" s="31" t="s">
        <v>27</v>
      </c>
      <c r="C1124" s="31" t="s">
        <v>6369</v>
      </c>
      <c r="D1124" s="34">
        <v>2.35</v>
      </c>
      <c r="E1124" s="36">
        <v>3</v>
      </c>
      <c r="F1124" s="39">
        <v>7.05</v>
      </c>
      <c r="G1124" s="42">
        <v>1.8772035673897307E-5</v>
      </c>
    </row>
    <row r="1125" spans="1:7">
      <c r="A1125" s="31" t="s">
        <v>187</v>
      </c>
      <c r="B1125" s="31" t="s">
        <v>27</v>
      </c>
      <c r="C1125" s="31" t="s">
        <v>6531</v>
      </c>
      <c r="D1125" s="34">
        <v>2.35</v>
      </c>
      <c r="E1125" s="36">
        <v>5</v>
      </c>
      <c r="F1125" s="39">
        <v>11.75</v>
      </c>
      <c r="G1125" s="42">
        <v>3.128672612316218E-5</v>
      </c>
    </row>
    <row r="1126" spans="1:7" ht="21" customHeight="1">
      <c r="A1126" s="31" t="s">
        <v>187</v>
      </c>
      <c r="B1126" s="31" t="s">
        <v>27</v>
      </c>
      <c r="C1126" s="31" t="s">
        <v>6450</v>
      </c>
      <c r="D1126" s="34">
        <v>2.35</v>
      </c>
      <c r="E1126" s="36">
        <v>4</v>
      </c>
      <c r="F1126" s="39">
        <v>9.4</v>
      </c>
      <c r="G1126" s="42">
        <v>2.5029380898529745E-5</v>
      </c>
    </row>
    <row r="1127" spans="1:7" ht="21" customHeight="1">
      <c r="A1127" s="31" t="s">
        <v>187</v>
      </c>
      <c r="B1127" s="31" t="s">
        <v>27</v>
      </c>
      <c r="C1127" s="31" t="s">
        <v>6451</v>
      </c>
      <c r="D1127" s="34">
        <v>2.35</v>
      </c>
      <c r="E1127" s="36">
        <v>4</v>
      </c>
      <c r="F1127" s="39">
        <v>9.4</v>
      </c>
      <c r="G1127" s="42">
        <v>2.5029380898529745E-5</v>
      </c>
    </row>
    <row r="1128" spans="1:7" ht="31.5" customHeight="1">
      <c r="A1128" s="31" t="s">
        <v>187</v>
      </c>
      <c r="B1128" s="31" t="s">
        <v>27</v>
      </c>
      <c r="C1128" s="31" t="s">
        <v>6607</v>
      </c>
      <c r="D1128" s="34">
        <v>2.35</v>
      </c>
      <c r="E1128" s="36">
        <v>6</v>
      </c>
      <c r="F1128" s="39">
        <v>14.1</v>
      </c>
      <c r="G1128" s="42">
        <v>3.7544071347794614E-5</v>
      </c>
    </row>
    <row r="1129" spans="1:7" ht="15" customHeight="1">
      <c r="A1129" s="31" t="s">
        <v>187</v>
      </c>
      <c r="B1129" s="31" t="s">
        <v>27</v>
      </c>
      <c r="C1129" s="31" t="s">
        <v>6449</v>
      </c>
      <c r="D1129" s="34">
        <v>2.35</v>
      </c>
      <c r="E1129" s="36">
        <v>4</v>
      </c>
      <c r="F1129" s="39">
        <v>9.4</v>
      </c>
      <c r="G1129" s="42">
        <v>2.5029380898529745E-5</v>
      </c>
    </row>
    <row r="1130" spans="1:7">
      <c r="A1130" s="31" t="s">
        <v>187</v>
      </c>
      <c r="B1130" s="31" t="s">
        <v>27</v>
      </c>
      <c r="C1130" s="31" t="s">
        <v>6529</v>
      </c>
      <c r="D1130" s="34">
        <v>2.35</v>
      </c>
      <c r="E1130" s="36">
        <v>5</v>
      </c>
      <c r="F1130" s="39">
        <v>11.75</v>
      </c>
      <c r="G1130" s="42">
        <v>3.128672612316218E-5</v>
      </c>
    </row>
    <row r="1131" spans="1:7" ht="21" customHeight="1">
      <c r="A1131" s="31" t="s">
        <v>187</v>
      </c>
      <c r="B1131" s="31" t="s">
        <v>27</v>
      </c>
      <c r="C1131" s="31" t="s">
        <v>6606</v>
      </c>
      <c r="D1131" s="34">
        <v>4.7</v>
      </c>
      <c r="E1131" s="36">
        <v>3</v>
      </c>
      <c r="F1131" s="39">
        <v>14.1</v>
      </c>
      <c r="G1131" s="42">
        <v>3.7544071347794614E-5</v>
      </c>
    </row>
    <row r="1132" spans="1:7" ht="21" customHeight="1">
      <c r="A1132" s="31" t="s">
        <v>187</v>
      </c>
      <c r="B1132" s="31" t="s">
        <v>27</v>
      </c>
      <c r="C1132" s="31" t="s">
        <v>6226</v>
      </c>
      <c r="D1132" s="34">
        <v>1.75</v>
      </c>
      <c r="E1132" s="36">
        <v>1</v>
      </c>
      <c r="F1132" s="39">
        <v>1.75</v>
      </c>
      <c r="G1132" s="42">
        <v>4.6597251672794734E-6</v>
      </c>
    </row>
    <row r="1133" spans="1:7" ht="21" customHeight="1">
      <c r="A1133" s="31" t="s">
        <v>187</v>
      </c>
      <c r="B1133" s="31" t="s">
        <v>27</v>
      </c>
      <c r="C1133" s="31" t="s">
        <v>6527</v>
      </c>
      <c r="D1133" s="34">
        <v>2.92</v>
      </c>
      <c r="E1133" s="36">
        <v>4</v>
      </c>
      <c r="F1133" s="39">
        <v>11.68</v>
      </c>
      <c r="G1133" s="42">
        <v>3.1100337116471E-5</v>
      </c>
    </row>
    <row r="1134" spans="1:7" ht="21" customHeight="1">
      <c r="A1134" s="31" t="s">
        <v>187</v>
      </c>
      <c r="B1134" s="31" t="s">
        <v>27</v>
      </c>
      <c r="C1134" s="31" t="s">
        <v>6695</v>
      </c>
      <c r="D1134" s="34">
        <v>2.92</v>
      </c>
      <c r="E1134" s="36">
        <v>6</v>
      </c>
      <c r="F1134" s="39">
        <v>17.52</v>
      </c>
      <c r="G1134" s="42">
        <v>4.6650505674706503E-5</v>
      </c>
    </row>
    <row r="1135" spans="1:7" ht="21" customHeight="1">
      <c r="A1135" s="31" t="s">
        <v>187</v>
      </c>
      <c r="B1135" s="31" t="s">
        <v>27</v>
      </c>
      <c r="C1135" s="31" t="s">
        <v>6668</v>
      </c>
      <c r="D1135" s="34">
        <v>3.29</v>
      </c>
      <c r="E1135" s="36">
        <v>5</v>
      </c>
      <c r="F1135" s="39">
        <v>16.45</v>
      </c>
      <c r="G1135" s="42">
        <v>4.3801416572427055E-5</v>
      </c>
    </row>
    <row r="1136" spans="1:7" ht="21" customHeight="1">
      <c r="A1136" s="31" t="s">
        <v>187</v>
      </c>
      <c r="B1136" s="31" t="s">
        <v>27</v>
      </c>
      <c r="C1136" s="31" t="s">
        <v>6342</v>
      </c>
      <c r="D1136" s="34">
        <v>3.29</v>
      </c>
      <c r="E1136" s="36">
        <v>2</v>
      </c>
      <c r="F1136" s="39">
        <v>6.58</v>
      </c>
      <c r="G1136" s="42">
        <v>1.752056662897082E-5</v>
      </c>
    </row>
    <row r="1137" spans="1:7">
      <c r="A1137" s="31" t="s">
        <v>187</v>
      </c>
      <c r="B1137" s="31" t="s">
        <v>27</v>
      </c>
      <c r="C1137" s="31" t="s">
        <v>6567</v>
      </c>
      <c r="D1137" s="34">
        <v>3.29</v>
      </c>
      <c r="E1137" s="36">
        <v>4</v>
      </c>
      <c r="F1137" s="39">
        <v>13.16</v>
      </c>
      <c r="G1137" s="42">
        <v>3.504113325794164E-5</v>
      </c>
    </row>
    <row r="1138" spans="1:7" ht="21" customHeight="1">
      <c r="A1138" s="31" t="s">
        <v>187</v>
      </c>
      <c r="B1138" s="31" t="s">
        <v>27</v>
      </c>
      <c r="C1138" s="31" t="s">
        <v>6489</v>
      </c>
      <c r="D1138" s="34">
        <v>3.52</v>
      </c>
      <c r="E1138" s="36">
        <v>3</v>
      </c>
      <c r="F1138" s="39">
        <v>10.56</v>
      </c>
      <c r="G1138" s="42">
        <v>2.8118113009412135E-5</v>
      </c>
    </row>
    <row r="1139" spans="1:7" ht="21" customHeight="1">
      <c r="A1139" s="31" t="s">
        <v>187</v>
      </c>
      <c r="B1139" s="31" t="s">
        <v>27</v>
      </c>
      <c r="C1139" s="31" t="s">
        <v>6397</v>
      </c>
      <c r="D1139" s="34">
        <v>2.69</v>
      </c>
      <c r="E1139" s="36">
        <v>3</v>
      </c>
      <c r="F1139" s="39">
        <v>8.07</v>
      </c>
      <c r="G1139" s="42">
        <v>2.1487989771397345E-5</v>
      </c>
    </row>
    <row r="1140" spans="1:7" ht="31.5" customHeight="1">
      <c r="A1140" s="31" t="s">
        <v>187</v>
      </c>
      <c r="B1140" s="31" t="s">
        <v>27</v>
      </c>
      <c r="C1140" s="31" t="s">
        <v>6296</v>
      </c>
      <c r="D1140" s="34">
        <v>2.69</v>
      </c>
      <c r="E1140" s="36">
        <v>2</v>
      </c>
      <c r="F1140" s="39">
        <v>5.38</v>
      </c>
      <c r="G1140" s="42">
        <v>1.4325326514264896E-5</v>
      </c>
    </row>
    <row r="1141" spans="1:7">
      <c r="A1141" s="31" t="s">
        <v>187</v>
      </c>
      <c r="B1141" s="31" t="s">
        <v>27</v>
      </c>
      <c r="C1141" s="31" t="s">
        <v>6693</v>
      </c>
      <c r="D1141" s="34">
        <v>2.92</v>
      </c>
      <c r="E1141" s="36">
        <v>6</v>
      </c>
      <c r="F1141" s="39">
        <v>17.52</v>
      </c>
      <c r="G1141" s="42">
        <v>4.6650505674706503E-5</v>
      </c>
    </row>
    <row r="1142" spans="1:7" ht="31.5" customHeight="1">
      <c r="A1142" s="31" t="s">
        <v>187</v>
      </c>
      <c r="B1142" s="31" t="s">
        <v>27</v>
      </c>
      <c r="C1142" s="31" t="s">
        <v>6452</v>
      </c>
      <c r="D1142" s="34">
        <v>4.7</v>
      </c>
      <c r="E1142" s="36">
        <v>2</v>
      </c>
      <c r="F1142" s="39">
        <v>9.4</v>
      </c>
      <c r="G1142" s="42">
        <v>2.5029380898529745E-5</v>
      </c>
    </row>
    <row r="1143" spans="1:7">
      <c r="A1143" s="31" t="s">
        <v>187</v>
      </c>
      <c r="B1143" s="31" t="s">
        <v>27</v>
      </c>
      <c r="C1143" s="31" t="s">
        <v>6465</v>
      </c>
      <c r="D1143" s="34">
        <v>3.29</v>
      </c>
      <c r="E1143" s="36">
        <v>3</v>
      </c>
      <c r="F1143" s="39">
        <v>9.8699999999999992</v>
      </c>
      <c r="G1143" s="42">
        <v>2.6280849943456232E-5</v>
      </c>
    </row>
    <row r="1144" spans="1:7">
      <c r="A1144" s="31" t="s">
        <v>187</v>
      </c>
      <c r="B1144" s="31" t="s">
        <v>27</v>
      </c>
      <c r="C1144" s="31" t="s">
        <v>6463</v>
      </c>
      <c r="D1144" s="34">
        <v>3.29</v>
      </c>
      <c r="E1144" s="36">
        <v>3</v>
      </c>
      <c r="F1144" s="39">
        <v>9.8699999999999992</v>
      </c>
      <c r="G1144" s="42">
        <v>2.6280849943456232E-5</v>
      </c>
    </row>
    <row r="1145" spans="1:7" ht="21" customHeight="1">
      <c r="A1145" s="31" t="s">
        <v>187</v>
      </c>
      <c r="B1145" s="31" t="s">
        <v>27</v>
      </c>
      <c r="C1145" s="31" t="s">
        <v>6464</v>
      </c>
      <c r="D1145" s="34">
        <v>3.29</v>
      </c>
      <c r="E1145" s="36">
        <v>3</v>
      </c>
      <c r="F1145" s="39">
        <v>9.8699999999999992</v>
      </c>
      <c r="G1145" s="42">
        <v>2.6280849943456232E-5</v>
      </c>
    </row>
    <row r="1146" spans="1:7" ht="31.5" customHeight="1">
      <c r="A1146" s="31" t="s">
        <v>187</v>
      </c>
      <c r="B1146" s="31" t="s">
        <v>27</v>
      </c>
      <c r="C1146" s="31" t="s">
        <v>6343</v>
      </c>
      <c r="D1146" s="34">
        <v>3.29</v>
      </c>
      <c r="E1146" s="36">
        <v>2</v>
      </c>
      <c r="F1146" s="39">
        <v>6.58</v>
      </c>
      <c r="G1146" s="42">
        <v>1.752056662897082E-5</v>
      </c>
    </row>
    <row r="1147" spans="1:7" ht="21" customHeight="1">
      <c r="A1147" s="31" t="s">
        <v>187</v>
      </c>
      <c r="B1147" s="31" t="s">
        <v>27</v>
      </c>
      <c r="C1147" s="31" t="s">
        <v>6341</v>
      </c>
      <c r="D1147" s="34">
        <v>3.29</v>
      </c>
      <c r="E1147" s="36">
        <v>2</v>
      </c>
      <c r="F1147" s="39">
        <v>6.58</v>
      </c>
      <c r="G1147" s="42">
        <v>1.752056662897082E-5</v>
      </c>
    </row>
    <row r="1148" spans="1:7">
      <c r="A1148" s="31" t="s">
        <v>187</v>
      </c>
      <c r="B1148" s="31" t="s">
        <v>27</v>
      </c>
      <c r="C1148" s="31" t="s">
        <v>6753</v>
      </c>
      <c r="D1148" s="34">
        <v>3.29</v>
      </c>
      <c r="E1148" s="36">
        <v>6</v>
      </c>
      <c r="F1148" s="39">
        <v>19.739999999999998</v>
      </c>
      <c r="G1148" s="42">
        <v>5.2561699886912464E-5</v>
      </c>
    </row>
    <row r="1149" spans="1:7" ht="21" customHeight="1">
      <c r="A1149" s="31" t="s">
        <v>187</v>
      </c>
      <c r="B1149" s="31" t="s">
        <v>27</v>
      </c>
      <c r="C1149" s="31" t="s">
        <v>6925</v>
      </c>
      <c r="D1149" s="34">
        <v>3.52</v>
      </c>
      <c r="E1149" s="36">
        <v>8</v>
      </c>
      <c r="F1149" s="39">
        <v>28.16</v>
      </c>
      <c r="G1149" s="42">
        <v>7.4981634691765689E-5</v>
      </c>
    </row>
    <row r="1150" spans="1:7">
      <c r="A1150" s="31" t="s">
        <v>187</v>
      </c>
      <c r="B1150" s="31" t="s">
        <v>27</v>
      </c>
      <c r="C1150" s="31" t="s">
        <v>6555</v>
      </c>
      <c r="D1150" s="34">
        <v>1.1499999999999999</v>
      </c>
      <c r="E1150" s="36">
        <v>11</v>
      </c>
      <c r="F1150" s="39">
        <v>12.65</v>
      </c>
      <c r="G1150" s="42">
        <v>3.3683156209191621E-5</v>
      </c>
    </row>
    <row r="1151" spans="1:7" ht="31.5" customHeight="1">
      <c r="A1151" s="31" t="s">
        <v>187</v>
      </c>
      <c r="B1151" s="31" t="s">
        <v>27</v>
      </c>
      <c r="C1151" s="31" t="s">
        <v>6276</v>
      </c>
      <c r="D1151" s="34">
        <v>1.1499999999999999</v>
      </c>
      <c r="E1151" s="36">
        <v>4</v>
      </c>
      <c r="F1151" s="39">
        <v>4.5999999999999996</v>
      </c>
      <c r="G1151" s="42">
        <v>1.2248420439706044E-5</v>
      </c>
    </row>
    <row r="1152" spans="1:7" ht="21" customHeight="1">
      <c r="A1152" s="31" t="s">
        <v>187</v>
      </c>
      <c r="B1152" s="31" t="s">
        <v>27</v>
      </c>
      <c r="C1152" s="31" t="s">
        <v>6277</v>
      </c>
      <c r="D1152" s="34">
        <v>1.1499999999999999</v>
      </c>
      <c r="E1152" s="36">
        <v>4</v>
      </c>
      <c r="F1152" s="39">
        <v>4.5999999999999996</v>
      </c>
      <c r="G1152" s="42">
        <v>1.2248420439706044E-5</v>
      </c>
    </row>
    <row r="1153" spans="1:7">
      <c r="A1153" s="31" t="s">
        <v>187</v>
      </c>
      <c r="B1153" s="31" t="s">
        <v>27</v>
      </c>
      <c r="C1153" s="31" t="s">
        <v>6251</v>
      </c>
      <c r="D1153" s="34">
        <v>1.1499999999999999</v>
      </c>
      <c r="E1153" s="36">
        <v>3</v>
      </c>
      <c r="F1153" s="39">
        <v>3.45</v>
      </c>
      <c r="G1153" s="42">
        <v>9.1863153297795334E-6</v>
      </c>
    </row>
    <row r="1154" spans="1:7">
      <c r="A1154" s="31" t="s">
        <v>187</v>
      </c>
      <c r="B1154" s="31" t="s">
        <v>27</v>
      </c>
      <c r="C1154" s="31" t="s">
        <v>6250</v>
      </c>
      <c r="D1154" s="34">
        <v>1.1499999999999999</v>
      </c>
      <c r="E1154" s="36">
        <v>3</v>
      </c>
      <c r="F1154" s="39">
        <v>3.45</v>
      </c>
      <c r="G1154" s="42">
        <v>9.1863153297795334E-6</v>
      </c>
    </row>
    <row r="1155" spans="1:7" ht="31.5" customHeight="1">
      <c r="A1155" s="31" t="s">
        <v>187</v>
      </c>
      <c r="B1155" s="31" t="s">
        <v>27</v>
      </c>
      <c r="C1155" s="31" t="s">
        <v>6357</v>
      </c>
      <c r="D1155" s="34">
        <v>1.1499999999999999</v>
      </c>
      <c r="E1155" s="36">
        <v>6</v>
      </c>
      <c r="F1155" s="39">
        <v>6.9</v>
      </c>
      <c r="G1155" s="42">
        <v>1.8372630659559067E-5</v>
      </c>
    </row>
    <row r="1156" spans="1:7" ht="31.5" customHeight="1">
      <c r="A1156" s="31" t="s">
        <v>187</v>
      </c>
      <c r="B1156" s="31" t="s">
        <v>27</v>
      </c>
      <c r="C1156" s="31" t="s">
        <v>6275</v>
      </c>
      <c r="D1156" s="34">
        <v>1.1499999999999999</v>
      </c>
      <c r="E1156" s="36">
        <v>4</v>
      </c>
      <c r="F1156" s="39">
        <v>4.5999999999999996</v>
      </c>
      <c r="G1156" s="42">
        <v>1.2248420439706044E-5</v>
      </c>
    </row>
    <row r="1157" spans="1:7" ht="31.5" customHeight="1">
      <c r="A1157" s="31" t="s">
        <v>187</v>
      </c>
      <c r="B1157" s="31" t="s">
        <v>27</v>
      </c>
      <c r="C1157" s="31" t="s">
        <v>6783</v>
      </c>
      <c r="D1157" s="34">
        <v>3.52</v>
      </c>
      <c r="E1157" s="36">
        <v>6</v>
      </c>
      <c r="F1157" s="39">
        <v>21.12</v>
      </c>
      <c r="G1157" s="42">
        <v>5.6236226018824277E-5</v>
      </c>
    </row>
    <row r="1158" spans="1:7" ht="31.5" customHeight="1">
      <c r="A1158" s="31" t="s">
        <v>187</v>
      </c>
      <c r="B1158" s="31" t="s">
        <v>27</v>
      </c>
      <c r="C1158" s="31" t="s">
        <v>7263</v>
      </c>
      <c r="D1158" s="34">
        <v>132.27000000000001</v>
      </c>
      <c r="E1158" s="36">
        <v>1</v>
      </c>
      <c r="F1158" s="39">
        <v>132.27000000000001</v>
      </c>
      <c r="G1158" s="42">
        <v>3.5219534164346056E-4</v>
      </c>
    </row>
    <row r="1159" spans="1:7" ht="15" customHeight="1">
      <c r="A1159" s="31" t="s">
        <v>187</v>
      </c>
      <c r="B1159" s="31" t="s">
        <v>27</v>
      </c>
      <c r="C1159" s="31" t="s">
        <v>6424</v>
      </c>
      <c r="D1159" s="34">
        <v>2.92</v>
      </c>
      <c r="E1159" s="36">
        <v>3</v>
      </c>
      <c r="F1159" s="39">
        <v>8.76</v>
      </c>
      <c r="G1159" s="42">
        <v>2.3325252837353252E-5</v>
      </c>
    </row>
    <row r="1160" spans="1:7" ht="21" customHeight="1">
      <c r="A1160" s="31" t="s">
        <v>187</v>
      </c>
      <c r="B1160" s="31" t="s">
        <v>27</v>
      </c>
      <c r="C1160" s="31" t="s">
        <v>6691</v>
      </c>
      <c r="D1160" s="34">
        <v>1.75</v>
      </c>
      <c r="E1160" s="36">
        <v>10</v>
      </c>
      <c r="F1160" s="39">
        <v>17.5</v>
      </c>
      <c r="G1160" s="42">
        <v>4.6597251672794734E-5</v>
      </c>
    </row>
    <row r="1161" spans="1:7" ht="21" customHeight="1">
      <c r="A1161" s="31" t="s">
        <v>187</v>
      </c>
      <c r="B1161" s="31" t="s">
        <v>27</v>
      </c>
      <c r="C1161" s="31" t="s">
        <v>6690</v>
      </c>
      <c r="D1161" s="34">
        <v>1.75</v>
      </c>
      <c r="E1161" s="36">
        <v>10</v>
      </c>
      <c r="F1161" s="39">
        <v>17.5</v>
      </c>
      <c r="G1161" s="42">
        <v>4.6597251672794734E-5</v>
      </c>
    </row>
    <row r="1162" spans="1:7" ht="21" customHeight="1">
      <c r="A1162" s="31" t="s">
        <v>187</v>
      </c>
      <c r="B1162" s="31" t="s">
        <v>27</v>
      </c>
      <c r="C1162" s="31" t="s">
        <v>6417</v>
      </c>
      <c r="D1162" s="34">
        <v>1.75</v>
      </c>
      <c r="E1162" s="36">
        <v>5</v>
      </c>
      <c r="F1162" s="39">
        <v>8.75</v>
      </c>
      <c r="G1162" s="42">
        <v>2.3298625836397367E-5</v>
      </c>
    </row>
    <row r="1163" spans="1:7" ht="21" customHeight="1">
      <c r="A1163" s="31" t="s">
        <v>187</v>
      </c>
      <c r="B1163" s="31" t="s">
        <v>27</v>
      </c>
      <c r="C1163" s="31" t="s">
        <v>6419</v>
      </c>
      <c r="D1163" s="34">
        <v>1.75</v>
      </c>
      <c r="E1163" s="36">
        <v>5</v>
      </c>
      <c r="F1163" s="39">
        <v>8.75</v>
      </c>
      <c r="G1163" s="42">
        <v>2.3298625836397367E-5</v>
      </c>
    </row>
    <row r="1164" spans="1:7" ht="21" customHeight="1">
      <c r="A1164" s="31" t="s">
        <v>187</v>
      </c>
      <c r="B1164" s="31" t="s">
        <v>27</v>
      </c>
      <c r="C1164" s="31" t="s">
        <v>6418</v>
      </c>
      <c r="D1164" s="34">
        <v>1.75</v>
      </c>
      <c r="E1164" s="36">
        <v>5</v>
      </c>
      <c r="F1164" s="39">
        <v>8.75</v>
      </c>
      <c r="G1164" s="42">
        <v>2.3298625836397367E-5</v>
      </c>
    </row>
    <row r="1165" spans="1:7">
      <c r="A1165" s="31" t="s">
        <v>187</v>
      </c>
      <c r="B1165" s="31" t="s">
        <v>27</v>
      </c>
      <c r="C1165" s="31" t="s">
        <v>6263</v>
      </c>
      <c r="D1165" s="34">
        <v>3.87</v>
      </c>
      <c r="E1165" s="36">
        <v>1</v>
      </c>
      <c r="F1165" s="39">
        <v>3.87</v>
      </c>
      <c r="G1165" s="42">
        <v>1.0304649369926609E-5</v>
      </c>
    </row>
    <row r="1166" spans="1:7" ht="21" customHeight="1">
      <c r="A1166" s="31" t="s">
        <v>187</v>
      </c>
      <c r="B1166" s="31" t="s">
        <v>27</v>
      </c>
      <c r="C1166" s="31" t="s">
        <v>6623</v>
      </c>
      <c r="D1166" s="34">
        <v>2.92</v>
      </c>
      <c r="E1166" s="36">
        <v>5</v>
      </c>
      <c r="F1166" s="39">
        <v>14.6</v>
      </c>
      <c r="G1166" s="42">
        <v>3.8875421395588755E-5</v>
      </c>
    </row>
    <row r="1167" spans="1:7" ht="21" customHeight="1">
      <c r="A1167" s="31" t="s">
        <v>187</v>
      </c>
      <c r="B1167" s="31" t="s">
        <v>27</v>
      </c>
      <c r="C1167" s="31" t="s">
        <v>6497</v>
      </c>
      <c r="D1167" s="34">
        <v>2.69</v>
      </c>
      <c r="E1167" s="36">
        <v>4</v>
      </c>
      <c r="F1167" s="39">
        <v>10.76</v>
      </c>
      <c r="G1167" s="42">
        <v>2.8650653028529792E-5</v>
      </c>
    </row>
    <row r="1168" spans="1:7" ht="31.5" customHeight="1">
      <c r="A1168" s="31" t="s">
        <v>187</v>
      </c>
      <c r="B1168" s="31" t="s">
        <v>27</v>
      </c>
      <c r="C1168" s="31" t="s">
        <v>6237</v>
      </c>
      <c r="D1168" s="34">
        <v>2.69</v>
      </c>
      <c r="E1168" s="36">
        <v>1</v>
      </c>
      <c r="F1168" s="39">
        <v>2.69</v>
      </c>
      <c r="G1168" s="42">
        <v>7.1626632571324481E-6</v>
      </c>
    </row>
    <row r="1169" spans="1:7" ht="21" customHeight="1">
      <c r="A1169" s="31" t="s">
        <v>187</v>
      </c>
      <c r="B1169" s="31" t="s">
        <v>27</v>
      </c>
      <c r="C1169" s="31" t="s">
        <v>6658</v>
      </c>
      <c r="D1169" s="34">
        <v>2.69</v>
      </c>
      <c r="E1169" s="36">
        <v>6</v>
      </c>
      <c r="F1169" s="39">
        <v>16.14</v>
      </c>
      <c r="G1169" s="42">
        <v>4.297597954279469E-5</v>
      </c>
    </row>
    <row r="1170" spans="1:7" ht="21" customHeight="1">
      <c r="A1170" s="31" t="s">
        <v>187</v>
      </c>
      <c r="B1170" s="31" t="s">
        <v>27</v>
      </c>
      <c r="C1170" s="31" t="s">
        <v>6584</v>
      </c>
      <c r="D1170" s="34">
        <v>2.69</v>
      </c>
      <c r="E1170" s="36">
        <v>5</v>
      </c>
      <c r="F1170" s="39">
        <v>13.45</v>
      </c>
      <c r="G1170" s="42">
        <v>3.5813316285662243E-5</v>
      </c>
    </row>
    <row r="1171" spans="1:7" ht="21" customHeight="1">
      <c r="A1171" s="31" t="s">
        <v>187</v>
      </c>
      <c r="B1171" s="31" t="s">
        <v>27</v>
      </c>
      <c r="C1171" s="31" t="s">
        <v>6652</v>
      </c>
      <c r="D1171" s="34">
        <v>2.69</v>
      </c>
      <c r="E1171" s="36">
        <v>6</v>
      </c>
      <c r="F1171" s="39">
        <v>16.14</v>
      </c>
      <c r="G1171" s="42">
        <v>4.297597954279469E-5</v>
      </c>
    </row>
    <row r="1172" spans="1:7" ht="21" customHeight="1">
      <c r="A1172" s="31" t="s">
        <v>187</v>
      </c>
      <c r="B1172" s="31" t="s">
        <v>27</v>
      </c>
      <c r="C1172" s="31" t="s">
        <v>6653</v>
      </c>
      <c r="D1172" s="34">
        <v>2.69</v>
      </c>
      <c r="E1172" s="36">
        <v>6</v>
      </c>
      <c r="F1172" s="39">
        <v>16.14</v>
      </c>
      <c r="G1172" s="42">
        <v>4.297597954279469E-5</v>
      </c>
    </row>
    <row r="1173" spans="1:7" ht="21" customHeight="1">
      <c r="A1173" s="31" t="s">
        <v>187</v>
      </c>
      <c r="B1173" s="31" t="s">
        <v>27</v>
      </c>
      <c r="C1173" s="31" t="s">
        <v>6657</v>
      </c>
      <c r="D1173" s="34">
        <v>2.69</v>
      </c>
      <c r="E1173" s="36">
        <v>6</v>
      </c>
      <c r="F1173" s="39">
        <v>16.14</v>
      </c>
      <c r="G1173" s="42">
        <v>4.297597954279469E-5</v>
      </c>
    </row>
    <row r="1174" spans="1:7" ht="21" customHeight="1">
      <c r="A1174" s="31" t="s">
        <v>187</v>
      </c>
      <c r="B1174" s="31" t="s">
        <v>27</v>
      </c>
      <c r="C1174" s="31" t="s">
        <v>6295</v>
      </c>
      <c r="D1174" s="34">
        <v>2.69</v>
      </c>
      <c r="E1174" s="36">
        <v>2</v>
      </c>
      <c r="F1174" s="39">
        <v>5.38</v>
      </c>
      <c r="G1174" s="42">
        <v>1.4325326514264896E-5</v>
      </c>
    </row>
    <row r="1175" spans="1:7" ht="31.5" customHeight="1">
      <c r="A1175" s="31" t="s">
        <v>187</v>
      </c>
      <c r="B1175" s="31" t="s">
        <v>27</v>
      </c>
      <c r="C1175" s="31" t="s">
        <v>6399</v>
      </c>
      <c r="D1175" s="34">
        <v>2.69</v>
      </c>
      <c r="E1175" s="36">
        <v>3</v>
      </c>
      <c r="F1175" s="39">
        <v>8.07</v>
      </c>
      <c r="G1175" s="42">
        <v>2.1487989771397345E-5</v>
      </c>
    </row>
    <row r="1176" spans="1:7" ht="31.5" customHeight="1">
      <c r="A1176" s="31" t="s">
        <v>187</v>
      </c>
      <c r="B1176" s="31" t="s">
        <v>27</v>
      </c>
      <c r="C1176" s="31" t="s">
        <v>6583</v>
      </c>
      <c r="D1176" s="34">
        <v>2.69</v>
      </c>
      <c r="E1176" s="36">
        <v>5</v>
      </c>
      <c r="F1176" s="39">
        <v>13.45</v>
      </c>
      <c r="G1176" s="42">
        <v>3.5813316285662243E-5</v>
      </c>
    </row>
    <row r="1177" spans="1:7">
      <c r="A1177" s="31" t="s">
        <v>187</v>
      </c>
      <c r="B1177" s="31" t="s">
        <v>27</v>
      </c>
      <c r="C1177" s="31" t="s">
        <v>6849</v>
      </c>
      <c r="D1177" s="34">
        <v>2.69</v>
      </c>
      <c r="E1177" s="36">
        <v>9</v>
      </c>
      <c r="F1177" s="39">
        <v>24.21</v>
      </c>
      <c r="G1177" s="42">
        <v>6.4463969314192032E-5</v>
      </c>
    </row>
    <row r="1178" spans="1:7" ht="21" customHeight="1">
      <c r="A1178" s="31" t="s">
        <v>187</v>
      </c>
      <c r="B1178" s="31" t="s">
        <v>27</v>
      </c>
      <c r="C1178" s="31" t="s">
        <v>6498</v>
      </c>
      <c r="D1178" s="34">
        <v>2.69</v>
      </c>
      <c r="E1178" s="36">
        <v>4</v>
      </c>
      <c r="F1178" s="39">
        <v>10.76</v>
      </c>
      <c r="G1178" s="42">
        <v>2.8650653028529792E-5</v>
      </c>
    </row>
    <row r="1179" spans="1:7" ht="21" customHeight="1">
      <c r="A1179" s="31" t="s">
        <v>187</v>
      </c>
      <c r="B1179" s="31" t="s">
        <v>27</v>
      </c>
      <c r="C1179" s="31" t="s">
        <v>6425</v>
      </c>
      <c r="D1179" s="34">
        <v>2.92</v>
      </c>
      <c r="E1179" s="36">
        <v>3</v>
      </c>
      <c r="F1179" s="39">
        <v>8.76</v>
      </c>
      <c r="G1179" s="42">
        <v>2.3325252837353252E-5</v>
      </c>
    </row>
    <row r="1180" spans="1:7" ht="21" customHeight="1">
      <c r="A1180" s="31" t="s">
        <v>187</v>
      </c>
      <c r="B1180" s="31" t="s">
        <v>27</v>
      </c>
      <c r="C1180" s="31" t="s">
        <v>6622</v>
      </c>
      <c r="D1180" s="34">
        <v>2.92</v>
      </c>
      <c r="E1180" s="36">
        <v>5</v>
      </c>
      <c r="F1180" s="39">
        <v>14.6</v>
      </c>
      <c r="G1180" s="42">
        <v>3.8875421395588755E-5</v>
      </c>
    </row>
    <row r="1181" spans="1:7" ht="21" customHeight="1">
      <c r="A1181" s="31" t="s">
        <v>187</v>
      </c>
      <c r="B1181" s="31" t="s">
        <v>27</v>
      </c>
      <c r="C1181" s="31" t="s">
        <v>6339</v>
      </c>
      <c r="D1181" s="34">
        <v>3.29</v>
      </c>
      <c r="E1181" s="36">
        <v>2</v>
      </c>
      <c r="F1181" s="39">
        <v>6.58</v>
      </c>
      <c r="G1181" s="42">
        <v>1.752056662897082E-5</v>
      </c>
    </row>
    <row r="1182" spans="1:7" ht="21" customHeight="1">
      <c r="A1182" s="31" t="s">
        <v>187</v>
      </c>
      <c r="B1182" s="31" t="s">
        <v>27</v>
      </c>
      <c r="C1182" s="31" t="s">
        <v>6340</v>
      </c>
      <c r="D1182" s="34">
        <v>3.29</v>
      </c>
      <c r="E1182" s="36">
        <v>2</v>
      </c>
      <c r="F1182" s="39">
        <v>6.58</v>
      </c>
      <c r="G1182" s="42">
        <v>1.752056662897082E-5</v>
      </c>
    </row>
    <row r="1183" spans="1:7" ht="21" customHeight="1">
      <c r="A1183" s="31" t="s">
        <v>187</v>
      </c>
      <c r="B1183" s="31" t="s">
        <v>27</v>
      </c>
      <c r="C1183" s="31" t="s">
        <v>6338</v>
      </c>
      <c r="D1183" s="34">
        <v>3.29</v>
      </c>
      <c r="E1183" s="36">
        <v>2</v>
      </c>
      <c r="F1183" s="39">
        <v>6.58</v>
      </c>
      <c r="G1183" s="42">
        <v>1.752056662897082E-5</v>
      </c>
    </row>
    <row r="1184" spans="1:7" ht="21" customHeight="1">
      <c r="A1184" s="31" t="s">
        <v>187</v>
      </c>
      <c r="B1184" s="31" t="s">
        <v>27</v>
      </c>
      <c r="C1184" s="31" t="s">
        <v>6401</v>
      </c>
      <c r="D1184" s="34">
        <v>4.0999999999999996</v>
      </c>
      <c r="E1184" s="36">
        <v>2</v>
      </c>
      <c r="F1184" s="39">
        <v>8.1999999999999993</v>
      </c>
      <c r="G1184" s="42">
        <v>2.1834140783823819E-5</v>
      </c>
    </row>
    <row r="1185" spans="1:7" ht="21" customHeight="1">
      <c r="A1185" s="31" t="s">
        <v>187</v>
      </c>
      <c r="B1185" s="31" t="s">
        <v>27</v>
      </c>
      <c r="C1185" s="31" t="s">
        <v>6546</v>
      </c>
      <c r="D1185" s="34">
        <v>4.0999999999999996</v>
      </c>
      <c r="E1185" s="36">
        <v>3</v>
      </c>
      <c r="F1185" s="39">
        <v>12.3</v>
      </c>
      <c r="G1185" s="42">
        <v>3.2751211175735731E-5</v>
      </c>
    </row>
    <row r="1186" spans="1:7" ht="21" customHeight="1">
      <c r="A1186" s="31" t="s">
        <v>187</v>
      </c>
      <c r="B1186" s="31" t="s">
        <v>27</v>
      </c>
      <c r="C1186" s="31" t="s">
        <v>6829</v>
      </c>
      <c r="D1186" s="34">
        <v>3.87</v>
      </c>
      <c r="E1186" s="36">
        <v>6</v>
      </c>
      <c r="F1186" s="39">
        <v>23.22</v>
      </c>
      <c r="G1186" s="42">
        <v>6.1827896219559655E-5</v>
      </c>
    </row>
    <row r="1187" spans="1:7">
      <c r="A1187" s="31" t="s">
        <v>187</v>
      </c>
      <c r="B1187" s="31" t="s">
        <v>27</v>
      </c>
      <c r="C1187" s="31" t="s">
        <v>6825</v>
      </c>
      <c r="D1187" s="34">
        <v>3.87</v>
      </c>
      <c r="E1187" s="36">
        <v>6</v>
      </c>
      <c r="F1187" s="39">
        <v>23.22</v>
      </c>
      <c r="G1187" s="42">
        <v>6.1827896219559655E-5</v>
      </c>
    </row>
    <row r="1188" spans="1:7">
      <c r="A1188" s="31" t="s">
        <v>187</v>
      </c>
      <c r="B1188" s="31" t="s">
        <v>27</v>
      </c>
      <c r="C1188" s="31" t="s">
        <v>6827</v>
      </c>
      <c r="D1188" s="34">
        <v>3.87</v>
      </c>
      <c r="E1188" s="36">
        <v>6</v>
      </c>
      <c r="F1188" s="39">
        <v>23.22</v>
      </c>
      <c r="G1188" s="42">
        <v>6.1827896219559655E-5</v>
      </c>
    </row>
    <row r="1189" spans="1:7">
      <c r="A1189" s="31" t="s">
        <v>187</v>
      </c>
      <c r="B1189" s="31" t="s">
        <v>27</v>
      </c>
      <c r="C1189" s="31" t="s">
        <v>6826</v>
      </c>
      <c r="D1189" s="34">
        <v>3.87</v>
      </c>
      <c r="E1189" s="36">
        <v>6</v>
      </c>
      <c r="F1189" s="39">
        <v>23.22</v>
      </c>
      <c r="G1189" s="42">
        <v>6.1827896219559655E-5</v>
      </c>
    </row>
    <row r="1190" spans="1:7" ht="15" customHeight="1">
      <c r="A1190" s="31" t="s">
        <v>187</v>
      </c>
      <c r="B1190" s="31" t="s">
        <v>27</v>
      </c>
      <c r="C1190" s="31" t="s">
        <v>6605</v>
      </c>
      <c r="D1190" s="34">
        <v>3.52</v>
      </c>
      <c r="E1190" s="36">
        <v>4</v>
      </c>
      <c r="F1190" s="39">
        <v>14.08</v>
      </c>
      <c r="G1190" s="42">
        <v>3.7490817345882845E-5</v>
      </c>
    </row>
    <row r="1191" spans="1:7" ht="21" customHeight="1">
      <c r="A1191" s="31" t="s">
        <v>187</v>
      </c>
      <c r="B1191" s="31" t="s">
        <v>27</v>
      </c>
      <c r="C1191" s="31" t="s">
        <v>6698</v>
      </c>
      <c r="D1191" s="34">
        <v>3.52</v>
      </c>
      <c r="E1191" s="36">
        <v>5</v>
      </c>
      <c r="F1191" s="39">
        <v>17.600000000000001</v>
      </c>
      <c r="G1191" s="42">
        <v>4.6863521682353568E-5</v>
      </c>
    </row>
    <row r="1192" spans="1:7">
      <c r="A1192" s="31" t="s">
        <v>187</v>
      </c>
      <c r="B1192" s="31" t="s">
        <v>27</v>
      </c>
      <c r="C1192" s="31" t="s">
        <v>6784</v>
      </c>
      <c r="D1192" s="34">
        <v>3.52</v>
      </c>
      <c r="E1192" s="36">
        <v>6</v>
      </c>
      <c r="F1192" s="39">
        <v>21.12</v>
      </c>
      <c r="G1192" s="42">
        <v>5.6236226018824277E-5</v>
      </c>
    </row>
    <row r="1193" spans="1:7">
      <c r="A1193" s="31" t="s">
        <v>187</v>
      </c>
      <c r="B1193" s="31" t="s">
        <v>27</v>
      </c>
      <c r="C1193" s="31" t="s">
        <v>6785</v>
      </c>
      <c r="D1193" s="34">
        <v>3.52</v>
      </c>
      <c r="E1193" s="36">
        <v>6</v>
      </c>
      <c r="F1193" s="39">
        <v>21.12</v>
      </c>
      <c r="G1193" s="42">
        <v>5.6236226018824277E-5</v>
      </c>
    </row>
    <row r="1194" spans="1:7">
      <c r="A1194" s="31" t="s">
        <v>187</v>
      </c>
      <c r="B1194" s="31" t="s">
        <v>27</v>
      </c>
      <c r="C1194" s="31" t="s">
        <v>6490</v>
      </c>
      <c r="D1194" s="34">
        <v>3.52</v>
      </c>
      <c r="E1194" s="36">
        <v>3</v>
      </c>
      <c r="F1194" s="39">
        <v>10.56</v>
      </c>
      <c r="G1194" s="42">
        <v>2.8118113009412135E-5</v>
      </c>
    </row>
    <row r="1195" spans="1:7">
      <c r="A1195" s="31" t="s">
        <v>187</v>
      </c>
      <c r="B1195" s="31" t="s">
        <v>27</v>
      </c>
      <c r="C1195" s="31" t="s">
        <v>6361</v>
      </c>
      <c r="D1195" s="34">
        <v>3.52</v>
      </c>
      <c r="E1195" s="36">
        <v>2</v>
      </c>
      <c r="F1195" s="39">
        <v>7.04</v>
      </c>
      <c r="G1195" s="42">
        <v>1.8745408672941422E-5</v>
      </c>
    </row>
    <row r="1196" spans="1:7" ht="31.5" customHeight="1">
      <c r="A1196" s="31" t="s">
        <v>187</v>
      </c>
      <c r="B1196" s="31" t="s">
        <v>27</v>
      </c>
      <c r="C1196" s="31" t="s">
        <v>6491</v>
      </c>
      <c r="D1196" s="34">
        <v>3.52</v>
      </c>
      <c r="E1196" s="36">
        <v>3</v>
      </c>
      <c r="F1196" s="39">
        <v>10.56</v>
      </c>
      <c r="G1196" s="42">
        <v>2.8118113009412135E-5</v>
      </c>
    </row>
    <row r="1197" spans="1:7">
      <c r="A1197" s="31" t="s">
        <v>187</v>
      </c>
      <c r="B1197" s="31" t="s">
        <v>27</v>
      </c>
      <c r="C1197" s="31" t="s">
        <v>6462</v>
      </c>
      <c r="D1197" s="34">
        <v>3.29</v>
      </c>
      <c r="E1197" s="36">
        <v>3</v>
      </c>
      <c r="F1197" s="39">
        <v>9.8699999999999992</v>
      </c>
      <c r="G1197" s="42">
        <v>2.6280849943456232E-5</v>
      </c>
    </row>
    <row r="1198" spans="1:7">
      <c r="A1198" s="31" t="s">
        <v>187</v>
      </c>
      <c r="B1198" s="31" t="s">
        <v>27</v>
      </c>
      <c r="C1198" s="31" t="s">
        <v>6254</v>
      </c>
      <c r="D1198" s="34">
        <v>1.75</v>
      </c>
      <c r="E1198" s="36">
        <v>2</v>
      </c>
      <c r="F1198" s="39">
        <v>3.5</v>
      </c>
      <c r="G1198" s="42">
        <v>9.3194503345589485E-6</v>
      </c>
    </row>
    <row r="1199" spans="1:7" ht="21" customHeight="1">
      <c r="A1199" s="31" t="s">
        <v>187</v>
      </c>
      <c r="B1199" s="31" t="s">
        <v>27</v>
      </c>
      <c r="C1199" s="31" t="s">
        <v>6291</v>
      </c>
      <c r="D1199" s="34">
        <v>1.75</v>
      </c>
      <c r="E1199" s="36">
        <v>3</v>
      </c>
      <c r="F1199" s="39">
        <v>5.25</v>
      </c>
      <c r="G1199" s="42">
        <v>1.397917550183842E-5</v>
      </c>
    </row>
    <row r="1200" spans="1:7" ht="21" customHeight="1">
      <c r="A1200" s="31" t="s">
        <v>187</v>
      </c>
      <c r="B1200" s="31" t="s">
        <v>27</v>
      </c>
      <c r="C1200" s="31" t="s">
        <v>6290</v>
      </c>
      <c r="D1200" s="34">
        <v>1.75</v>
      </c>
      <c r="E1200" s="36">
        <v>3</v>
      </c>
      <c r="F1200" s="39">
        <v>5.25</v>
      </c>
      <c r="G1200" s="42">
        <v>1.397917550183842E-5</v>
      </c>
    </row>
    <row r="1201" spans="1:7" ht="31.5" customHeight="1">
      <c r="A1201" s="31" t="s">
        <v>187</v>
      </c>
      <c r="B1201" s="31" t="s">
        <v>27</v>
      </c>
      <c r="C1201" s="31" t="s">
        <v>6289</v>
      </c>
      <c r="D1201" s="34">
        <v>1.75</v>
      </c>
      <c r="E1201" s="36">
        <v>3</v>
      </c>
      <c r="F1201" s="39">
        <v>5.25</v>
      </c>
      <c r="G1201" s="42">
        <v>1.397917550183842E-5</v>
      </c>
    </row>
    <row r="1202" spans="1:7" ht="21" customHeight="1">
      <c r="A1202" s="31" t="s">
        <v>187</v>
      </c>
      <c r="B1202" s="31" t="s">
        <v>27</v>
      </c>
      <c r="C1202" s="31" t="s">
        <v>6253</v>
      </c>
      <c r="D1202" s="34">
        <v>1.75</v>
      </c>
      <c r="E1202" s="36">
        <v>2</v>
      </c>
      <c r="F1202" s="39">
        <v>3.5</v>
      </c>
      <c r="G1202" s="42">
        <v>9.3194503345589485E-6</v>
      </c>
    </row>
    <row r="1203" spans="1:7" ht="21" customHeight="1">
      <c r="A1203" s="31" t="s">
        <v>187</v>
      </c>
      <c r="B1203" s="31" t="s">
        <v>27</v>
      </c>
      <c r="C1203" s="31" t="s">
        <v>6225</v>
      </c>
      <c r="D1203" s="34">
        <v>1.75</v>
      </c>
      <c r="E1203" s="36">
        <v>1</v>
      </c>
      <c r="F1203" s="39">
        <v>1.75</v>
      </c>
      <c r="G1203" s="42">
        <v>4.6597251672794734E-6</v>
      </c>
    </row>
    <row r="1204" spans="1:7" ht="21" customHeight="1">
      <c r="A1204" s="31" t="s">
        <v>187</v>
      </c>
      <c r="B1204" s="31" t="s">
        <v>27</v>
      </c>
      <c r="C1204" s="31" t="s">
        <v>6292</v>
      </c>
      <c r="D1204" s="34">
        <v>1.75</v>
      </c>
      <c r="E1204" s="36">
        <v>3</v>
      </c>
      <c r="F1204" s="39">
        <v>5.25</v>
      </c>
      <c r="G1204" s="42">
        <v>1.397917550183842E-5</v>
      </c>
    </row>
    <row r="1205" spans="1:7" ht="15" customHeight="1">
      <c r="A1205" s="31" t="s">
        <v>187</v>
      </c>
      <c r="B1205" s="31" t="s">
        <v>27</v>
      </c>
      <c r="C1205" s="31" t="s">
        <v>6371</v>
      </c>
      <c r="D1205" s="34">
        <v>2.35</v>
      </c>
      <c r="E1205" s="36">
        <v>3</v>
      </c>
      <c r="F1205" s="39">
        <v>7.05</v>
      </c>
      <c r="G1205" s="42">
        <v>1.8772035673897307E-5</v>
      </c>
    </row>
    <row r="1206" spans="1:7" ht="21" customHeight="1">
      <c r="A1206" s="31" t="s">
        <v>187</v>
      </c>
      <c r="B1206" s="31" t="s">
        <v>27</v>
      </c>
      <c r="C1206" s="31" t="s">
        <v>6466</v>
      </c>
      <c r="D1206" s="34">
        <v>3.29</v>
      </c>
      <c r="E1206" s="36">
        <v>3</v>
      </c>
      <c r="F1206" s="39">
        <v>9.8699999999999992</v>
      </c>
      <c r="G1206" s="42">
        <v>2.6280849943456232E-5</v>
      </c>
    </row>
    <row r="1207" spans="1:7" ht="21" customHeight="1">
      <c r="A1207" s="31" t="s">
        <v>187</v>
      </c>
      <c r="B1207" s="31" t="s">
        <v>27</v>
      </c>
      <c r="C1207" s="31" t="s">
        <v>6431</v>
      </c>
      <c r="D1207" s="34">
        <v>4.47</v>
      </c>
      <c r="E1207" s="36">
        <v>2</v>
      </c>
      <c r="F1207" s="39">
        <v>8.94</v>
      </c>
      <c r="G1207" s="42">
        <v>2.3804538854559139E-5</v>
      </c>
    </row>
    <row r="1208" spans="1:7" ht="31.5" customHeight="1">
      <c r="A1208" s="31" t="s">
        <v>187</v>
      </c>
      <c r="B1208" s="31" t="s">
        <v>27</v>
      </c>
      <c r="C1208" s="31" t="s">
        <v>6706</v>
      </c>
      <c r="D1208" s="34">
        <v>4.47</v>
      </c>
      <c r="E1208" s="36">
        <v>4</v>
      </c>
      <c r="F1208" s="39">
        <v>17.88</v>
      </c>
      <c r="G1208" s="42">
        <v>4.7609077709118279E-5</v>
      </c>
    </row>
    <row r="1209" spans="1:7" ht="21" customHeight="1">
      <c r="A1209" s="31" t="s">
        <v>187</v>
      </c>
      <c r="B1209" s="31" t="s">
        <v>27</v>
      </c>
      <c r="C1209" s="31" t="s">
        <v>6732</v>
      </c>
      <c r="D1209" s="34">
        <v>2.35</v>
      </c>
      <c r="E1209" s="36">
        <v>8</v>
      </c>
      <c r="F1209" s="39">
        <v>18.8</v>
      </c>
      <c r="G1209" s="42">
        <v>5.005876179705949E-5</v>
      </c>
    </row>
    <row r="1210" spans="1:7" ht="31.5" customHeight="1">
      <c r="A1210" s="31" t="s">
        <v>187</v>
      </c>
      <c r="B1210" s="31" t="s">
        <v>27</v>
      </c>
      <c r="C1210" s="31" t="s">
        <v>6279</v>
      </c>
      <c r="D1210" s="34">
        <v>2.35</v>
      </c>
      <c r="E1210" s="36">
        <v>2</v>
      </c>
      <c r="F1210" s="39">
        <v>4.7</v>
      </c>
      <c r="G1210" s="42">
        <v>1.2514690449264872E-5</v>
      </c>
    </row>
    <row r="1211" spans="1:7" ht="21" customHeight="1">
      <c r="A1211" s="31" t="s">
        <v>187</v>
      </c>
      <c r="B1211" s="31" t="s">
        <v>27</v>
      </c>
      <c r="C1211" s="31" t="s">
        <v>6231</v>
      </c>
      <c r="D1211" s="34">
        <v>2.35</v>
      </c>
      <c r="E1211" s="36">
        <v>1</v>
      </c>
      <c r="F1211" s="39">
        <v>2.35</v>
      </c>
      <c r="G1211" s="42">
        <v>6.2573452246324362E-6</v>
      </c>
    </row>
    <row r="1212" spans="1:7" ht="31.5" customHeight="1">
      <c r="A1212" s="31" t="s">
        <v>187</v>
      </c>
      <c r="B1212" s="31" t="s">
        <v>27</v>
      </c>
      <c r="C1212" s="31" t="s">
        <v>6366</v>
      </c>
      <c r="D1212" s="34">
        <v>2.35</v>
      </c>
      <c r="E1212" s="36">
        <v>3</v>
      </c>
      <c r="F1212" s="39">
        <v>7.05</v>
      </c>
      <c r="G1212" s="42">
        <v>1.8772035673897307E-5</v>
      </c>
    </row>
    <row r="1213" spans="1:7" ht="21" customHeight="1">
      <c r="A1213" s="31" t="s">
        <v>187</v>
      </c>
      <c r="B1213" s="31" t="s">
        <v>27</v>
      </c>
      <c r="C1213" s="31" t="s">
        <v>6453</v>
      </c>
      <c r="D1213" s="34">
        <v>2.35</v>
      </c>
      <c r="E1213" s="36">
        <v>4</v>
      </c>
      <c r="F1213" s="39">
        <v>9.4</v>
      </c>
      <c r="G1213" s="42">
        <v>2.5029380898529745E-5</v>
      </c>
    </row>
    <row r="1214" spans="1:7" ht="31.5" customHeight="1">
      <c r="A1214" s="31" t="s">
        <v>187</v>
      </c>
      <c r="B1214" s="31" t="s">
        <v>27</v>
      </c>
      <c r="C1214" s="31" t="s">
        <v>6278</v>
      </c>
      <c r="D1214" s="34">
        <v>2.35</v>
      </c>
      <c r="E1214" s="36">
        <v>2</v>
      </c>
      <c r="F1214" s="39">
        <v>4.7</v>
      </c>
      <c r="G1214" s="42">
        <v>1.2514690449264872E-5</v>
      </c>
    </row>
    <row r="1215" spans="1:7" ht="21" customHeight="1">
      <c r="A1215" s="31" t="s">
        <v>187</v>
      </c>
      <c r="B1215" s="31" t="s">
        <v>27</v>
      </c>
      <c r="C1215" s="31" t="s">
        <v>6335</v>
      </c>
      <c r="D1215" s="34">
        <v>3.26</v>
      </c>
      <c r="E1215" s="36">
        <v>2</v>
      </c>
      <c r="F1215" s="39">
        <v>6.52</v>
      </c>
      <c r="G1215" s="42">
        <v>1.7360804623235525E-5</v>
      </c>
    </row>
    <row r="1216" spans="1:7" ht="31.5" customHeight="1">
      <c r="A1216" s="31" t="s">
        <v>187</v>
      </c>
      <c r="B1216" s="31" t="s">
        <v>27</v>
      </c>
      <c r="C1216" s="31" t="s">
        <v>6336</v>
      </c>
      <c r="D1216" s="34">
        <v>3.26</v>
      </c>
      <c r="E1216" s="36">
        <v>2</v>
      </c>
      <c r="F1216" s="39">
        <v>6.52</v>
      </c>
      <c r="G1216" s="42">
        <v>1.7360804623235525E-5</v>
      </c>
    </row>
    <row r="1217" spans="1:7" ht="31.5" customHeight="1">
      <c r="A1217" s="31" t="s">
        <v>187</v>
      </c>
      <c r="B1217" s="31" t="s">
        <v>27</v>
      </c>
      <c r="C1217" s="31" t="s">
        <v>6423</v>
      </c>
      <c r="D1217" s="34">
        <v>2.92</v>
      </c>
      <c r="E1217" s="36">
        <v>3</v>
      </c>
      <c r="F1217" s="39">
        <v>8.76</v>
      </c>
      <c r="G1217" s="42">
        <v>2.3325252837353252E-5</v>
      </c>
    </row>
    <row r="1218" spans="1:7" ht="21" customHeight="1">
      <c r="A1218" s="31" t="s">
        <v>187</v>
      </c>
      <c r="B1218" s="31" t="s">
        <v>27</v>
      </c>
      <c r="C1218" s="31" t="s">
        <v>6420</v>
      </c>
      <c r="D1218" s="34">
        <v>2.92</v>
      </c>
      <c r="E1218" s="36">
        <v>3</v>
      </c>
      <c r="F1218" s="39">
        <v>8.76</v>
      </c>
      <c r="G1218" s="42">
        <v>2.3325252837353252E-5</v>
      </c>
    </row>
    <row r="1219" spans="1:7" ht="31.5" customHeight="1">
      <c r="A1219" s="31" t="s">
        <v>187</v>
      </c>
      <c r="B1219" s="31" t="s">
        <v>27</v>
      </c>
      <c r="C1219" s="31" t="s">
        <v>6432</v>
      </c>
      <c r="D1219" s="34">
        <v>4.47</v>
      </c>
      <c r="E1219" s="36">
        <v>2</v>
      </c>
      <c r="F1219" s="39">
        <v>8.94</v>
      </c>
      <c r="G1219" s="42">
        <v>2.3804538854559139E-5</v>
      </c>
    </row>
    <row r="1220" spans="1:7">
      <c r="A1220" s="31" t="s">
        <v>187</v>
      </c>
      <c r="B1220" s="31" t="s">
        <v>27</v>
      </c>
      <c r="C1220" s="31" t="s">
        <v>6210</v>
      </c>
      <c r="D1220" s="34">
        <v>0</v>
      </c>
      <c r="E1220" s="36">
        <v>2</v>
      </c>
      <c r="F1220" s="39">
        <v>0</v>
      </c>
      <c r="G1220" s="42">
        <v>0</v>
      </c>
    </row>
    <row r="1221" spans="1:7" ht="21" customHeight="1">
      <c r="A1221" s="31" t="s">
        <v>187</v>
      </c>
      <c r="B1221" s="31" t="s">
        <v>27</v>
      </c>
      <c r="C1221" s="31" t="s">
        <v>6363</v>
      </c>
      <c r="D1221" s="34">
        <v>2.35</v>
      </c>
      <c r="E1221" s="36">
        <v>3</v>
      </c>
      <c r="F1221" s="39">
        <v>7.05</v>
      </c>
      <c r="G1221" s="42">
        <v>1.8772035673897307E-5</v>
      </c>
    </row>
    <row r="1222" spans="1:7" ht="31.5" customHeight="1">
      <c r="A1222" s="31" t="s">
        <v>187</v>
      </c>
      <c r="B1222" s="31" t="s">
        <v>27</v>
      </c>
      <c r="C1222" s="31" t="s">
        <v>6362</v>
      </c>
      <c r="D1222" s="34">
        <v>2.35</v>
      </c>
      <c r="E1222" s="36">
        <v>3</v>
      </c>
      <c r="F1222" s="39">
        <v>7.05</v>
      </c>
      <c r="G1222" s="42">
        <v>1.8772035673897307E-5</v>
      </c>
    </row>
    <row r="1223" spans="1:7" ht="31.5" customHeight="1">
      <c r="A1223" s="31" t="s">
        <v>187</v>
      </c>
      <c r="B1223" s="31" t="s">
        <v>27</v>
      </c>
      <c r="C1223" s="31" t="s">
        <v>6364</v>
      </c>
      <c r="D1223" s="34">
        <v>2.35</v>
      </c>
      <c r="E1223" s="36">
        <v>3</v>
      </c>
      <c r="F1223" s="39">
        <v>7.05</v>
      </c>
      <c r="G1223" s="42">
        <v>1.8772035673897307E-5</v>
      </c>
    </row>
    <row r="1224" spans="1:7" ht="21" customHeight="1">
      <c r="A1224" s="31" t="s">
        <v>187</v>
      </c>
      <c r="B1224" s="31" t="s">
        <v>27</v>
      </c>
      <c r="C1224" s="31" t="s">
        <v>6368</v>
      </c>
      <c r="D1224" s="34">
        <v>2.35</v>
      </c>
      <c r="E1224" s="36">
        <v>3</v>
      </c>
      <c r="F1224" s="39">
        <v>7.05</v>
      </c>
      <c r="G1224" s="42">
        <v>1.8772035673897307E-5</v>
      </c>
    </row>
    <row r="1225" spans="1:7" ht="21" customHeight="1">
      <c r="A1225" s="31" t="s">
        <v>187</v>
      </c>
      <c r="B1225" s="31" t="s">
        <v>27</v>
      </c>
      <c r="C1225" s="31" t="s">
        <v>6329</v>
      </c>
      <c r="D1225" s="34">
        <v>3.18</v>
      </c>
      <c r="E1225" s="36">
        <v>2</v>
      </c>
      <c r="F1225" s="39">
        <v>6.36</v>
      </c>
      <c r="G1225" s="42">
        <v>1.69347726079414E-5</v>
      </c>
    </row>
    <row r="1226" spans="1:7" ht="21" customHeight="1">
      <c r="A1226" s="31" t="s">
        <v>187</v>
      </c>
      <c r="B1226" s="31" t="s">
        <v>27</v>
      </c>
      <c r="C1226" s="31" t="s">
        <v>6568</v>
      </c>
      <c r="D1226" s="34">
        <v>3.29</v>
      </c>
      <c r="E1226" s="36">
        <v>4</v>
      </c>
      <c r="F1226" s="39">
        <v>13.16</v>
      </c>
      <c r="G1226" s="42">
        <v>3.504113325794164E-5</v>
      </c>
    </row>
    <row r="1227" spans="1:7" ht="21" customHeight="1">
      <c r="A1227" s="31" t="s">
        <v>187</v>
      </c>
      <c r="B1227" s="31" t="s">
        <v>27</v>
      </c>
      <c r="C1227" s="31" t="s">
        <v>6421</v>
      </c>
      <c r="D1227" s="34">
        <v>2.92</v>
      </c>
      <c r="E1227" s="36">
        <v>3</v>
      </c>
      <c r="F1227" s="39">
        <v>8.76</v>
      </c>
      <c r="G1227" s="42">
        <v>2.3325252837353252E-5</v>
      </c>
    </row>
    <row r="1228" spans="1:7" ht="21" customHeight="1">
      <c r="A1228" s="31" t="s">
        <v>187</v>
      </c>
      <c r="B1228" s="31" t="s">
        <v>27</v>
      </c>
      <c r="C1228" s="31" t="s">
        <v>188</v>
      </c>
      <c r="D1228" s="34">
        <v>1.95</v>
      </c>
      <c r="E1228" s="36">
        <v>1</v>
      </c>
      <c r="F1228" s="39">
        <v>1.95</v>
      </c>
      <c r="G1228" s="42">
        <v>5.1922651863971271E-6</v>
      </c>
    </row>
    <row r="1229" spans="1:7" ht="21" customHeight="1">
      <c r="A1229" s="31" t="s">
        <v>187</v>
      </c>
      <c r="B1229" s="31" t="s">
        <v>27</v>
      </c>
      <c r="C1229" s="31" t="s">
        <v>6259</v>
      </c>
      <c r="D1229" s="34">
        <v>1.86</v>
      </c>
      <c r="E1229" s="36">
        <v>2</v>
      </c>
      <c r="F1229" s="39">
        <v>3.72</v>
      </c>
      <c r="G1229" s="42">
        <v>9.9052443555883683E-6</v>
      </c>
    </row>
    <row r="1230" spans="1:7" ht="21" customHeight="1">
      <c r="A1230" s="31" t="s">
        <v>187</v>
      </c>
      <c r="B1230" s="31" t="s">
        <v>27</v>
      </c>
      <c r="C1230" s="31" t="s">
        <v>6306</v>
      </c>
      <c r="D1230" s="34">
        <v>1.86</v>
      </c>
      <c r="E1230" s="36">
        <v>3</v>
      </c>
      <c r="F1230" s="39">
        <v>5.58</v>
      </c>
      <c r="G1230" s="42">
        <v>1.485786653338255E-5</v>
      </c>
    </row>
    <row r="1231" spans="1:7" ht="21" customHeight="1">
      <c r="A1231" s="31" t="s">
        <v>187</v>
      </c>
      <c r="B1231" s="31" t="s">
        <v>27</v>
      </c>
      <c r="C1231" s="31" t="s">
        <v>6445</v>
      </c>
      <c r="D1231" s="34">
        <v>1.86</v>
      </c>
      <c r="E1231" s="36">
        <v>5</v>
      </c>
      <c r="F1231" s="39">
        <v>9.3000000000000007</v>
      </c>
      <c r="G1231" s="42">
        <v>2.4763110888970915E-5</v>
      </c>
    </row>
    <row r="1232" spans="1:7" ht="21" customHeight="1">
      <c r="A1232" s="31" t="s">
        <v>187</v>
      </c>
      <c r="B1232" s="31" t="s">
        <v>27</v>
      </c>
      <c r="C1232" s="31" t="s">
        <v>6302</v>
      </c>
      <c r="D1232" s="34">
        <v>1.86</v>
      </c>
      <c r="E1232" s="36">
        <v>3</v>
      </c>
      <c r="F1232" s="39">
        <v>5.58</v>
      </c>
      <c r="G1232" s="42">
        <v>1.485786653338255E-5</v>
      </c>
    </row>
    <row r="1233" spans="1:7">
      <c r="A1233" s="31" t="s">
        <v>187</v>
      </c>
      <c r="B1233" s="31" t="s">
        <v>27</v>
      </c>
      <c r="C1233" s="31" t="s">
        <v>6303</v>
      </c>
      <c r="D1233" s="34">
        <v>1.86</v>
      </c>
      <c r="E1233" s="36">
        <v>3</v>
      </c>
      <c r="F1233" s="39">
        <v>5.58</v>
      </c>
      <c r="G1233" s="42">
        <v>1.485786653338255E-5</v>
      </c>
    </row>
    <row r="1234" spans="1:7" ht="31.5" customHeight="1">
      <c r="A1234" s="31" t="s">
        <v>187</v>
      </c>
      <c r="B1234" s="31" t="s">
        <v>27</v>
      </c>
      <c r="C1234" s="31" t="s">
        <v>6305</v>
      </c>
      <c r="D1234" s="34">
        <v>1.86</v>
      </c>
      <c r="E1234" s="36">
        <v>3</v>
      </c>
      <c r="F1234" s="39">
        <v>5.58</v>
      </c>
      <c r="G1234" s="42">
        <v>1.485786653338255E-5</v>
      </c>
    </row>
    <row r="1235" spans="1:7" ht="21" customHeight="1">
      <c r="A1235" s="31" t="s">
        <v>187</v>
      </c>
      <c r="B1235" s="31" t="s">
        <v>27</v>
      </c>
      <c r="C1235" s="31" t="s">
        <v>6316</v>
      </c>
      <c r="D1235" s="34">
        <v>2.92</v>
      </c>
      <c r="E1235" s="36">
        <v>2</v>
      </c>
      <c r="F1235" s="39">
        <v>5.84</v>
      </c>
      <c r="G1235" s="42">
        <v>1.55501685582355E-5</v>
      </c>
    </row>
    <row r="1236" spans="1:7" ht="21" customHeight="1">
      <c r="A1236" s="31" t="s">
        <v>187</v>
      </c>
      <c r="B1236" s="31" t="s">
        <v>27</v>
      </c>
      <c r="C1236" s="31" t="s">
        <v>6512</v>
      </c>
      <c r="D1236" s="34">
        <v>1.86</v>
      </c>
      <c r="E1236" s="36">
        <v>6</v>
      </c>
      <c r="F1236" s="39">
        <v>11.16</v>
      </c>
      <c r="G1236" s="42">
        <v>2.97157330667651E-5</v>
      </c>
    </row>
    <row r="1237" spans="1:7" ht="21" customHeight="1">
      <c r="A1237" s="31" t="s">
        <v>187</v>
      </c>
      <c r="B1237" s="31" t="s">
        <v>27</v>
      </c>
      <c r="C1237" s="31" t="s">
        <v>6656</v>
      </c>
      <c r="D1237" s="34">
        <v>2.69</v>
      </c>
      <c r="E1237" s="36">
        <v>6</v>
      </c>
      <c r="F1237" s="39">
        <v>16.14</v>
      </c>
      <c r="G1237" s="42">
        <v>4.297597954279469E-5</v>
      </c>
    </row>
    <row r="1238" spans="1:7">
      <c r="A1238" s="31" t="s">
        <v>187</v>
      </c>
      <c r="B1238" s="31" t="s">
        <v>27</v>
      </c>
      <c r="C1238" s="31" t="s">
        <v>6582</v>
      </c>
      <c r="D1238" s="34">
        <v>2.69</v>
      </c>
      <c r="E1238" s="36">
        <v>5</v>
      </c>
      <c r="F1238" s="39">
        <v>13.45</v>
      </c>
      <c r="G1238" s="42">
        <v>3.5813316285662243E-5</v>
      </c>
    </row>
    <row r="1239" spans="1:7" ht="21" customHeight="1">
      <c r="A1239" s="31" t="s">
        <v>187</v>
      </c>
      <c r="B1239" s="31" t="s">
        <v>27</v>
      </c>
      <c r="C1239" s="31" t="s">
        <v>6654</v>
      </c>
      <c r="D1239" s="34">
        <v>2.69</v>
      </c>
      <c r="E1239" s="36">
        <v>6</v>
      </c>
      <c r="F1239" s="39">
        <v>16.14</v>
      </c>
      <c r="G1239" s="42">
        <v>4.297597954279469E-5</v>
      </c>
    </row>
    <row r="1240" spans="1:7">
      <c r="A1240" s="31" t="s">
        <v>187</v>
      </c>
      <c r="B1240" s="31" t="s">
        <v>27</v>
      </c>
      <c r="C1240" s="31" t="s">
        <v>6581</v>
      </c>
      <c r="D1240" s="34">
        <v>2.69</v>
      </c>
      <c r="E1240" s="36">
        <v>5</v>
      </c>
      <c r="F1240" s="39">
        <v>13.45</v>
      </c>
      <c r="G1240" s="42">
        <v>3.5813316285662243E-5</v>
      </c>
    </row>
    <row r="1241" spans="1:7" ht="21" customHeight="1">
      <c r="A1241" s="31" t="s">
        <v>187</v>
      </c>
      <c r="B1241" s="31" t="s">
        <v>27</v>
      </c>
      <c r="C1241" s="31" t="s">
        <v>6398</v>
      </c>
      <c r="D1241" s="34">
        <v>2.69</v>
      </c>
      <c r="E1241" s="36">
        <v>3</v>
      </c>
      <c r="F1241" s="39">
        <v>8.07</v>
      </c>
      <c r="G1241" s="42">
        <v>2.1487989771397345E-5</v>
      </c>
    </row>
    <row r="1242" spans="1:7" ht="21" customHeight="1">
      <c r="A1242" s="31" t="s">
        <v>187</v>
      </c>
      <c r="B1242" s="31" t="s">
        <v>27</v>
      </c>
      <c r="C1242" s="31" t="s">
        <v>6499</v>
      </c>
      <c r="D1242" s="34">
        <v>2.69</v>
      </c>
      <c r="E1242" s="36">
        <v>4</v>
      </c>
      <c r="F1242" s="39">
        <v>10.76</v>
      </c>
      <c r="G1242" s="42">
        <v>2.8650653028529792E-5</v>
      </c>
    </row>
    <row r="1243" spans="1:7" ht="21" customHeight="1">
      <c r="A1243" s="31" t="s">
        <v>187</v>
      </c>
      <c r="B1243" s="31" t="s">
        <v>27</v>
      </c>
      <c r="C1243" s="31" t="s">
        <v>6655</v>
      </c>
      <c r="D1243" s="34">
        <v>2.69</v>
      </c>
      <c r="E1243" s="36">
        <v>6</v>
      </c>
      <c r="F1243" s="39">
        <v>16.14</v>
      </c>
      <c r="G1243" s="42">
        <v>4.297597954279469E-5</v>
      </c>
    </row>
    <row r="1244" spans="1:7" ht="15" customHeight="1">
      <c r="A1244" s="31" t="s">
        <v>187</v>
      </c>
      <c r="B1244" s="31" t="s">
        <v>27</v>
      </c>
      <c r="C1244" s="31" t="s">
        <v>6580</v>
      </c>
      <c r="D1244" s="34">
        <v>2.69</v>
      </c>
      <c r="E1244" s="36">
        <v>5</v>
      </c>
      <c r="F1244" s="39">
        <v>13.45</v>
      </c>
      <c r="G1244" s="42">
        <v>3.5813316285662243E-5</v>
      </c>
    </row>
    <row r="1245" spans="1:7" ht="31.5" customHeight="1">
      <c r="A1245" s="31" t="s">
        <v>187</v>
      </c>
      <c r="B1245" s="31" t="s">
        <v>27</v>
      </c>
      <c r="C1245" s="31" t="s">
        <v>6579</v>
      </c>
      <c r="D1245" s="34">
        <v>2.69</v>
      </c>
      <c r="E1245" s="36">
        <v>5</v>
      </c>
      <c r="F1245" s="39">
        <v>13.45</v>
      </c>
      <c r="G1245" s="42">
        <v>3.5813316285662243E-5</v>
      </c>
    </row>
    <row r="1246" spans="1:7" ht="21" customHeight="1">
      <c r="A1246" s="31" t="s">
        <v>187</v>
      </c>
      <c r="B1246" s="31" t="s">
        <v>27</v>
      </c>
      <c r="C1246" s="31" t="s">
        <v>6831</v>
      </c>
      <c r="D1246" s="34">
        <v>3.87</v>
      </c>
      <c r="E1246" s="36">
        <v>6</v>
      </c>
      <c r="F1246" s="39">
        <v>23.22</v>
      </c>
      <c r="G1246" s="42">
        <v>6.1827896219559655E-5</v>
      </c>
    </row>
    <row r="1247" spans="1:7" ht="21" customHeight="1">
      <c r="A1247" s="31" t="s">
        <v>187</v>
      </c>
      <c r="B1247" s="31" t="s">
        <v>27</v>
      </c>
      <c r="C1247" s="31" t="s">
        <v>6828</v>
      </c>
      <c r="D1247" s="34">
        <v>3.87</v>
      </c>
      <c r="E1247" s="36">
        <v>6</v>
      </c>
      <c r="F1247" s="39">
        <v>23.22</v>
      </c>
      <c r="G1247" s="42">
        <v>6.1827896219559655E-5</v>
      </c>
    </row>
    <row r="1248" spans="1:7" ht="21" customHeight="1">
      <c r="A1248" s="31" t="s">
        <v>187</v>
      </c>
      <c r="B1248" s="31" t="s">
        <v>27</v>
      </c>
      <c r="C1248" s="31" t="s">
        <v>6824</v>
      </c>
      <c r="D1248" s="34">
        <v>3.87</v>
      </c>
      <c r="E1248" s="36">
        <v>6</v>
      </c>
      <c r="F1248" s="39">
        <v>23.22</v>
      </c>
      <c r="G1248" s="42">
        <v>6.1827896219559655E-5</v>
      </c>
    </row>
    <row r="1249" spans="1:7" ht="31.5" customHeight="1">
      <c r="A1249" s="31" t="s">
        <v>187</v>
      </c>
      <c r="B1249" s="31" t="s">
        <v>27</v>
      </c>
      <c r="C1249" s="31" t="s">
        <v>6830</v>
      </c>
      <c r="D1249" s="34">
        <v>3.87</v>
      </c>
      <c r="E1249" s="36">
        <v>6</v>
      </c>
      <c r="F1249" s="39">
        <v>23.22</v>
      </c>
      <c r="G1249" s="42">
        <v>6.1827896219559655E-5</v>
      </c>
    </row>
    <row r="1250" spans="1:7">
      <c r="A1250" s="31" t="s">
        <v>187</v>
      </c>
      <c r="B1250" s="31" t="s">
        <v>27</v>
      </c>
      <c r="C1250" s="31" t="s">
        <v>6488</v>
      </c>
      <c r="D1250" s="34">
        <v>3.52</v>
      </c>
      <c r="E1250" s="36">
        <v>3</v>
      </c>
      <c r="F1250" s="39">
        <v>10.56</v>
      </c>
      <c r="G1250" s="42">
        <v>2.8118113009412135E-5</v>
      </c>
    </row>
    <row r="1251" spans="1:7" ht="21" customHeight="1">
      <c r="A1251" s="31" t="s">
        <v>187</v>
      </c>
      <c r="B1251" s="31" t="s">
        <v>27</v>
      </c>
      <c r="C1251" s="31" t="s">
        <v>6360</v>
      </c>
      <c r="D1251" s="34">
        <v>3.52</v>
      </c>
      <c r="E1251" s="36">
        <v>2</v>
      </c>
      <c r="F1251" s="39">
        <v>7.04</v>
      </c>
      <c r="G1251" s="42">
        <v>1.8745408672941422E-5</v>
      </c>
    </row>
    <row r="1252" spans="1:7" ht="21" customHeight="1">
      <c r="A1252" s="31" t="s">
        <v>187</v>
      </c>
      <c r="B1252" s="31" t="s">
        <v>27</v>
      </c>
      <c r="C1252" s="31" t="s">
        <v>6694</v>
      </c>
      <c r="D1252" s="34">
        <v>2.92</v>
      </c>
      <c r="E1252" s="36">
        <v>6</v>
      </c>
      <c r="F1252" s="39">
        <v>17.52</v>
      </c>
      <c r="G1252" s="42">
        <v>4.6650505674706503E-5</v>
      </c>
    </row>
    <row r="1253" spans="1:7" ht="21" customHeight="1">
      <c r="A1253" s="31" t="s">
        <v>187</v>
      </c>
      <c r="B1253" s="31" t="s">
        <v>27</v>
      </c>
      <c r="C1253" s="31" t="s">
        <v>6795</v>
      </c>
      <c r="D1253" s="34">
        <v>5.47</v>
      </c>
      <c r="E1253" s="36">
        <v>4</v>
      </c>
      <c r="F1253" s="39">
        <v>21.88</v>
      </c>
      <c r="G1253" s="42">
        <v>5.825987809147136E-5</v>
      </c>
    </row>
    <row r="1254" spans="1:7" ht="21" customHeight="1">
      <c r="A1254" s="31" t="s">
        <v>187</v>
      </c>
      <c r="B1254" s="31" t="s">
        <v>27</v>
      </c>
      <c r="C1254" s="31" t="s">
        <v>4767</v>
      </c>
      <c r="D1254" s="34">
        <v>16.62</v>
      </c>
      <c r="E1254" s="36">
        <v>3</v>
      </c>
      <c r="F1254" s="39">
        <v>49.86</v>
      </c>
      <c r="G1254" s="42">
        <v>1.3276222676603119E-4</v>
      </c>
    </row>
    <row r="1255" spans="1:7" ht="21" customHeight="1">
      <c r="A1255" s="31" t="s">
        <v>187</v>
      </c>
      <c r="B1255" s="31" t="s">
        <v>27</v>
      </c>
      <c r="C1255" s="31" t="s">
        <v>4095</v>
      </c>
      <c r="D1255" s="34">
        <v>11.83</v>
      </c>
      <c r="E1255" s="36">
        <v>3</v>
      </c>
      <c r="F1255" s="39">
        <v>35.49</v>
      </c>
      <c r="G1255" s="42">
        <v>9.4499226392427731E-5</v>
      </c>
    </row>
    <row r="1256" spans="1:7" ht="21">
      <c r="A1256" s="31" t="s">
        <v>187</v>
      </c>
      <c r="B1256" s="31" t="s">
        <v>27</v>
      </c>
      <c r="C1256" s="31" t="s">
        <v>1805</v>
      </c>
      <c r="D1256" s="34">
        <v>13.46</v>
      </c>
      <c r="E1256" s="36">
        <v>1</v>
      </c>
      <c r="F1256" s="39">
        <v>13.46</v>
      </c>
      <c r="G1256" s="42">
        <v>3.5839943286618121E-5</v>
      </c>
    </row>
    <row r="1257" spans="1:7" ht="21" customHeight="1">
      <c r="A1257" s="31" t="s">
        <v>187</v>
      </c>
      <c r="B1257" s="31" t="s">
        <v>27</v>
      </c>
      <c r="C1257" s="31" t="s">
        <v>1628</v>
      </c>
      <c r="D1257" s="34">
        <v>12.38</v>
      </c>
      <c r="E1257" s="36">
        <v>1</v>
      </c>
      <c r="F1257" s="39">
        <v>12.38</v>
      </c>
      <c r="G1257" s="42">
        <v>3.2964227183382795E-5</v>
      </c>
    </row>
    <row r="1258" spans="1:7">
      <c r="A1258" s="31" t="s">
        <v>187</v>
      </c>
      <c r="B1258" s="31" t="s">
        <v>27</v>
      </c>
      <c r="C1258" s="31" t="s">
        <v>5889</v>
      </c>
      <c r="D1258" s="34">
        <v>13.44</v>
      </c>
      <c r="E1258" s="36">
        <v>8</v>
      </c>
      <c r="F1258" s="39">
        <v>107.52</v>
      </c>
      <c r="G1258" s="42">
        <v>2.8629351427765087E-4</v>
      </c>
    </row>
    <row r="1259" spans="1:7">
      <c r="A1259" s="31" t="s">
        <v>187</v>
      </c>
      <c r="B1259" s="31" t="s">
        <v>27</v>
      </c>
      <c r="C1259" s="31" t="s">
        <v>5994</v>
      </c>
      <c r="D1259" s="34">
        <v>13.44</v>
      </c>
      <c r="E1259" s="36">
        <v>14</v>
      </c>
      <c r="F1259" s="39">
        <v>188.16</v>
      </c>
      <c r="G1259" s="42">
        <v>5.0101364998588903E-4</v>
      </c>
    </row>
    <row r="1260" spans="1:7" ht="31.5" customHeight="1">
      <c r="A1260" s="31" t="s">
        <v>187</v>
      </c>
      <c r="B1260" s="31" t="s">
        <v>27</v>
      </c>
      <c r="C1260" s="31" t="s">
        <v>3352</v>
      </c>
      <c r="D1260" s="34">
        <v>25.88</v>
      </c>
      <c r="E1260" s="36">
        <v>1</v>
      </c>
      <c r="F1260" s="39">
        <v>25.88</v>
      </c>
      <c r="G1260" s="42">
        <v>6.8910678473824448E-5</v>
      </c>
    </row>
    <row r="1261" spans="1:7" ht="21" customHeight="1">
      <c r="A1261" s="31" t="s">
        <v>187</v>
      </c>
      <c r="B1261" s="31" t="s">
        <v>27</v>
      </c>
      <c r="C1261" s="31" t="s">
        <v>5502</v>
      </c>
      <c r="D1261" s="34">
        <v>41.43</v>
      </c>
      <c r="E1261" s="36">
        <v>2</v>
      </c>
      <c r="F1261" s="39">
        <v>82.86</v>
      </c>
      <c r="G1261" s="42">
        <v>2.206313299204441E-4</v>
      </c>
    </row>
    <row r="1262" spans="1:7" ht="21" customHeight="1">
      <c r="A1262" s="31" t="s">
        <v>187</v>
      </c>
      <c r="B1262" s="31" t="s">
        <v>27</v>
      </c>
      <c r="C1262" s="31" t="s">
        <v>5731</v>
      </c>
      <c r="D1262" s="34">
        <v>37.729999999999997</v>
      </c>
      <c r="E1262" s="36">
        <v>3</v>
      </c>
      <c r="F1262" s="39">
        <v>113.19</v>
      </c>
      <c r="G1262" s="42">
        <v>3.0139102381963634E-4</v>
      </c>
    </row>
    <row r="1263" spans="1:7" ht="21" customHeight="1">
      <c r="A1263" s="31" t="s">
        <v>187</v>
      </c>
      <c r="B1263" s="31" t="s">
        <v>27</v>
      </c>
      <c r="C1263" s="31" t="s">
        <v>4765</v>
      </c>
      <c r="D1263" s="34">
        <v>16.62</v>
      </c>
      <c r="E1263" s="36">
        <v>3</v>
      </c>
      <c r="F1263" s="39">
        <v>49.86</v>
      </c>
      <c r="G1263" s="42">
        <v>1.3276222676603119E-4</v>
      </c>
    </row>
    <row r="1264" spans="1:7" ht="21" customHeight="1">
      <c r="A1264" s="31" t="s">
        <v>187</v>
      </c>
      <c r="B1264" s="31" t="s">
        <v>27</v>
      </c>
      <c r="C1264" s="31" t="s">
        <v>6961</v>
      </c>
      <c r="D1264" s="34">
        <v>14.75</v>
      </c>
      <c r="E1264" s="36">
        <v>2</v>
      </c>
      <c r="F1264" s="39">
        <v>29.5</v>
      </c>
      <c r="G1264" s="42">
        <v>7.8549652819853984E-5</v>
      </c>
    </row>
    <row r="1265" spans="1:7" ht="21">
      <c r="A1265" s="31" t="s">
        <v>187</v>
      </c>
      <c r="B1265" s="31" t="s">
        <v>27</v>
      </c>
      <c r="C1265" s="31" t="s">
        <v>6962</v>
      </c>
      <c r="D1265" s="34">
        <v>14.75</v>
      </c>
      <c r="E1265" s="36">
        <v>2</v>
      </c>
      <c r="F1265" s="39">
        <v>29.5</v>
      </c>
      <c r="G1265" s="42">
        <v>7.8549652819853984E-5</v>
      </c>
    </row>
    <row r="1266" spans="1:7" ht="21" customHeight="1">
      <c r="A1266" s="31" t="s">
        <v>187</v>
      </c>
      <c r="B1266" s="31" t="s">
        <v>27</v>
      </c>
      <c r="C1266" s="31" t="s">
        <v>4303</v>
      </c>
      <c r="D1266" s="34">
        <v>9.84</v>
      </c>
      <c r="E1266" s="36">
        <v>4</v>
      </c>
      <c r="F1266" s="39">
        <v>39.36</v>
      </c>
      <c r="G1266" s="42">
        <v>1.0480387576235434E-4</v>
      </c>
    </row>
    <row r="1267" spans="1:7">
      <c r="A1267" s="31" t="s">
        <v>187</v>
      </c>
      <c r="B1267" s="31" t="s">
        <v>27</v>
      </c>
      <c r="C1267" s="31" t="s">
        <v>4312</v>
      </c>
      <c r="D1267" s="34">
        <v>9.85</v>
      </c>
      <c r="E1267" s="36">
        <v>4</v>
      </c>
      <c r="F1267" s="39">
        <v>39.4</v>
      </c>
      <c r="G1267" s="42">
        <v>1.0491038376617788E-4</v>
      </c>
    </row>
    <row r="1268" spans="1:7" ht="21" customHeight="1">
      <c r="A1268" s="31" t="s">
        <v>187</v>
      </c>
      <c r="B1268" s="31" t="s">
        <v>27</v>
      </c>
      <c r="C1268" s="31" t="s">
        <v>4841</v>
      </c>
      <c r="D1268" s="34">
        <v>10.49</v>
      </c>
      <c r="E1268" s="36">
        <v>2</v>
      </c>
      <c r="F1268" s="39">
        <v>20.98</v>
      </c>
      <c r="G1268" s="42">
        <v>5.5863448005441918E-5</v>
      </c>
    </row>
    <row r="1269" spans="1:7" ht="21" customHeight="1">
      <c r="A1269" s="31" t="s">
        <v>187</v>
      </c>
      <c r="B1269" s="31" t="s">
        <v>27</v>
      </c>
      <c r="C1269" s="31" t="s">
        <v>878</v>
      </c>
      <c r="D1269" s="34">
        <v>7.67</v>
      </c>
      <c r="E1269" s="36">
        <v>1</v>
      </c>
      <c r="F1269" s="39">
        <v>7.67</v>
      </c>
      <c r="G1269" s="42">
        <v>2.0422909733162038E-5</v>
      </c>
    </row>
    <row r="1270" spans="1:7" ht="21" customHeight="1">
      <c r="A1270" s="31" t="s">
        <v>187</v>
      </c>
      <c r="B1270" s="31" t="s">
        <v>27</v>
      </c>
      <c r="C1270" s="31" t="s">
        <v>5431</v>
      </c>
      <c r="D1270" s="34">
        <v>15.51</v>
      </c>
      <c r="E1270" s="36">
        <v>5</v>
      </c>
      <c r="F1270" s="39">
        <v>77.55</v>
      </c>
      <c r="G1270" s="42">
        <v>2.0649239241287039E-4</v>
      </c>
    </row>
    <row r="1271" spans="1:7" ht="21" customHeight="1">
      <c r="A1271" s="31" t="s">
        <v>187</v>
      </c>
      <c r="B1271" s="31" t="s">
        <v>27</v>
      </c>
      <c r="C1271" s="31" t="s">
        <v>5431</v>
      </c>
      <c r="D1271" s="34">
        <v>15.51</v>
      </c>
      <c r="E1271" s="36">
        <v>6</v>
      </c>
      <c r="F1271" s="39">
        <v>93.06</v>
      </c>
      <c r="G1271" s="42">
        <v>2.4779087089544448E-4</v>
      </c>
    </row>
    <row r="1272" spans="1:7" ht="21" customHeight="1">
      <c r="A1272" s="31" t="s">
        <v>187</v>
      </c>
      <c r="B1272" s="31" t="s">
        <v>27</v>
      </c>
      <c r="C1272" s="31" t="s">
        <v>3619</v>
      </c>
      <c r="D1272" s="34">
        <v>14.24</v>
      </c>
      <c r="E1272" s="36">
        <v>2</v>
      </c>
      <c r="F1272" s="39">
        <v>28.48</v>
      </c>
      <c r="G1272" s="42">
        <v>7.5833698722353946E-5</v>
      </c>
    </row>
    <row r="1273" spans="1:7" ht="21" customHeight="1">
      <c r="A1273" s="31" t="s">
        <v>187</v>
      </c>
      <c r="B1273" s="31" t="s">
        <v>27</v>
      </c>
      <c r="C1273" s="31" t="s">
        <v>3615</v>
      </c>
      <c r="D1273" s="34">
        <v>14.23</v>
      </c>
      <c r="E1273" s="36">
        <v>2</v>
      </c>
      <c r="F1273" s="39">
        <v>28.46</v>
      </c>
      <c r="G1273" s="42">
        <v>7.578044472044219E-5</v>
      </c>
    </row>
    <row r="1274" spans="1:7" ht="21" customHeight="1">
      <c r="A1274" s="31" t="s">
        <v>187</v>
      </c>
      <c r="B1274" s="31" t="s">
        <v>27</v>
      </c>
      <c r="C1274" s="31" t="s">
        <v>4787</v>
      </c>
      <c r="D1274" s="34">
        <v>12.6</v>
      </c>
      <c r="E1274" s="36">
        <v>4</v>
      </c>
      <c r="F1274" s="39">
        <v>50.4</v>
      </c>
      <c r="G1274" s="42">
        <v>1.3420008481764884E-4</v>
      </c>
    </row>
    <row r="1275" spans="1:7" ht="21" customHeight="1">
      <c r="A1275" s="31" t="s">
        <v>187</v>
      </c>
      <c r="B1275" s="31" t="s">
        <v>27</v>
      </c>
      <c r="C1275" s="31" t="s">
        <v>6392</v>
      </c>
      <c r="D1275" s="34">
        <v>7.93</v>
      </c>
      <c r="E1275" s="36">
        <v>1</v>
      </c>
      <c r="F1275" s="39">
        <v>7.93</v>
      </c>
      <c r="G1275" s="42">
        <v>2.1115211758014983E-5</v>
      </c>
    </row>
    <row r="1276" spans="1:7" ht="21" customHeight="1">
      <c r="A1276" s="31" t="s">
        <v>187</v>
      </c>
      <c r="B1276" s="31" t="s">
        <v>27</v>
      </c>
      <c r="C1276" s="31" t="s">
        <v>5268</v>
      </c>
      <c r="D1276" s="34">
        <v>13.7</v>
      </c>
      <c r="E1276" s="36">
        <v>5</v>
      </c>
      <c r="F1276" s="39">
        <v>68.5</v>
      </c>
      <c r="G1276" s="42">
        <v>1.8239495654779654E-4</v>
      </c>
    </row>
    <row r="1277" spans="1:7" ht="21" customHeight="1">
      <c r="A1277" s="31" t="s">
        <v>187</v>
      </c>
      <c r="B1277" s="31" t="s">
        <v>27</v>
      </c>
      <c r="C1277" s="31" t="s">
        <v>3384</v>
      </c>
      <c r="D1277" s="34">
        <v>13.13</v>
      </c>
      <c r="E1277" s="36">
        <v>2</v>
      </c>
      <c r="F1277" s="39">
        <v>26.26</v>
      </c>
      <c r="G1277" s="42">
        <v>6.9922504510147986E-5</v>
      </c>
    </row>
    <row r="1278" spans="1:7" ht="21" customHeight="1">
      <c r="A1278" s="31" t="s">
        <v>187</v>
      </c>
      <c r="B1278" s="31" t="s">
        <v>27</v>
      </c>
      <c r="C1278" s="31" t="s">
        <v>4308</v>
      </c>
      <c r="D1278" s="34">
        <v>13.13</v>
      </c>
      <c r="E1278" s="36">
        <v>3</v>
      </c>
      <c r="F1278" s="39">
        <v>39.39</v>
      </c>
      <c r="G1278" s="42">
        <v>1.0488375676522199E-4</v>
      </c>
    </row>
    <row r="1279" spans="1:7" ht="21" customHeight="1">
      <c r="A1279" s="31" t="s">
        <v>187</v>
      </c>
      <c r="B1279" s="31" t="s">
        <v>27</v>
      </c>
      <c r="C1279" s="31" t="s">
        <v>4307</v>
      </c>
      <c r="D1279" s="34">
        <v>13.13</v>
      </c>
      <c r="E1279" s="36">
        <v>3</v>
      </c>
      <c r="F1279" s="39">
        <v>39.39</v>
      </c>
      <c r="G1279" s="42">
        <v>1.0488375676522199E-4</v>
      </c>
    </row>
    <row r="1280" spans="1:7" ht="31.5" customHeight="1">
      <c r="A1280" s="31" t="s">
        <v>187</v>
      </c>
      <c r="B1280" s="31" t="s">
        <v>27</v>
      </c>
      <c r="C1280" s="31" t="s">
        <v>3383</v>
      </c>
      <c r="D1280" s="34">
        <v>13.13</v>
      </c>
      <c r="E1280" s="36">
        <v>2</v>
      </c>
      <c r="F1280" s="39">
        <v>26.26</v>
      </c>
      <c r="G1280" s="42">
        <v>6.9922504510147986E-5</v>
      </c>
    </row>
    <row r="1281" spans="1:7" ht="21" customHeight="1">
      <c r="A1281" s="31" t="s">
        <v>187</v>
      </c>
      <c r="B1281" s="31" t="s">
        <v>27</v>
      </c>
      <c r="C1281" s="31" t="s">
        <v>4921</v>
      </c>
      <c r="D1281" s="34">
        <v>13.7</v>
      </c>
      <c r="E1281" s="36">
        <v>4</v>
      </c>
      <c r="F1281" s="39">
        <v>54.8</v>
      </c>
      <c r="G1281" s="42">
        <v>1.4591596523823725E-4</v>
      </c>
    </row>
    <row r="1282" spans="1:7" ht="21" customHeight="1">
      <c r="A1282" s="31" t="s">
        <v>187</v>
      </c>
      <c r="B1282" s="31" t="s">
        <v>27</v>
      </c>
      <c r="C1282" s="31" t="s">
        <v>4313</v>
      </c>
      <c r="D1282" s="34">
        <v>13.14</v>
      </c>
      <c r="E1282" s="36">
        <v>3</v>
      </c>
      <c r="F1282" s="39">
        <v>39.42</v>
      </c>
      <c r="G1282" s="42">
        <v>1.0496363776808963E-4</v>
      </c>
    </row>
    <row r="1283" spans="1:7" ht="21" customHeight="1">
      <c r="A1283" s="31" t="s">
        <v>187</v>
      </c>
      <c r="B1283" s="31" t="s">
        <v>27</v>
      </c>
      <c r="C1283" s="31" t="s">
        <v>3392</v>
      </c>
      <c r="D1283" s="34">
        <v>13.14</v>
      </c>
      <c r="E1283" s="36">
        <v>2</v>
      </c>
      <c r="F1283" s="39">
        <v>26.28</v>
      </c>
      <c r="G1283" s="42">
        <v>6.9975758512059755E-5</v>
      </c>
    </row>
    <row r="1284" spans="1:7">
      <c r="A1284" s="31" t="s">
        <v>187</v>
      </c>
      <c r="B1284" s="31" t="s">
        <v>27</v>
      </c>
      <c r="C1284" s="31" t="s">
        <v>3386</v>
      </c>
      <c r="D1284" s="34">
        <v>13.13</v>
      </c>
      <c r="E1284" s="36">
        <v>2</v>
      </c>
      <c r="F1284" s="39">
        <v>26.26</v>
      </c>
      <c r="G1284" s="42">
        <v>6.9922504510147986E-5</v>
      </c>
    </row>
    <row r="1285" spans="1:7" ht="21" customHeight="1">
      <c r="A1285" s="31" t="s">
        <v>187</v>
      </c>
      <c r="B1285" s="31" t="s">
        <v>27</v>
      </c>
      <c r="C1285" s="31" t="s">
        <v>6932</v>
      </c>
      <c r="D1285" s="34">
        <v>14.18</v>
      </c>
      <c r="E1285" s="36">
        <v>2</v>
      </c>
      <c r="F1285" s="39">
        <v>28.36</v>
      </c>
      <c r="G1285" s="42">
        <v>7.5514174710883357E-5</v>
      </c>
    </row>
    <row r="1286" spans="1:7">
      <c r="A1286" s="31" t="s">
        <v>187</v>
      </c>
      <c r="B1286" s="31" t="s">
        <v>27</v>
      </c>
      <c r="C1286" s="31" t="s">
        <v>1161</v>
      </c>
      <c r="D1286" s="34">
        <v>3.15</v>
      </c>
      <c r="E1286" s="36">
        <v>3</v>
      </c>
      <c r="F1286" s="39">
        <v>9.4499999999999993</v>
      </c>
      <c r="G1286" s="42">
        <v>2.5162515903309158E-5</v>
      </c>
    </row>
    <row r="1287" spans="1:7" ht="21" customHeight="1">
      <c r="A1287" s="31" t="s">
        <v>187</v>
      </c>
      <c r="B1287" s="31" t="s">
        <v>27</v>
      </c>
      <c r="C1287" s="31" t="s">
        <v>2746</v>
      </c>
      <c r="D1287" s="34">
        <v>6.87</v>
      </c>
      <c r="E1287" s="36">
        <v>3</v>
      </c>
      <c r="F1287" s="39">
        <v>20.61</v>
      </c>
      <c r="G1287" s="42">
        <v>5.4878248970074258E-5</v>
      </c>
    </row>
    <row r="1288" spans="1:7" ht="21" customHeight="1">
      <c r="A1288" s="31" t="s">
        <v>187</v>
      </c>
      <c r="B1288" s="31" t="s">
        <v>27</v>
      </c>
      <c r="C1288" s="31" t="s">
        <v>4025</v>
      </c>
      <c r="D1288" s="34">
        <v>6.87</v>
      </c>
      <c r="E1288" s="36">
        <v>5</v>
      </c>
      <c r="F1288" s="39">
        <v>34.35</v>
      </c>
      <c r="G1288" s="42">
        <v>9.1463748283457104E-5</v>
      </c>
    </row>
    <row r="1289" spans="1:7" ht="21" customHeight="1">
      <c r="A1289" s="31" t="s">
        <v>187</v>
      </c>
      <c r="B1289" s="31" t="s">
        <v>27</v>
      </c>
      <c r="C1289" s="31" t="s">
        <v>2250</v>
      </c>
      <c r="D1289" s="34">
        <v>5.57</v>
      </c>
      <c r="E1289" s="36">
        <v>3</v>
      </c>
      <c r="F1289" s="39">
        <v>16.71</v>
      </c>
      <c r="G1289" s="42">
        <v>4.4493718597279997E-5</v>
      </c>
    </row>
    <row r="1290" spans="1:7" ht="21" customHeight="1">
      <c r="A1290" s="31" t="s">
        <v>187</v>
      </c>
      <c r="B1290" s="31" t="s">
        <v>27</v>
      </c>
      <c r="C1290" s="31" t="s">
        <v>1834</v>
      </c>
      <c r="D1290" s="34">
        <v>6.87</v>
      </c>
      <c r="E1290" s="36">
        <v>1</v>
      </c>
      <c r="F1290" s="39">
        <v>6.87</v>
      </c>
      <c r="G1290" s="42">
        <v>1.8292749656691419E-5</v>
      </c>
    </row>
    <row r="1291" spans="1:7" ht="21" customHeight="1">
      <c r="A1291" s="31" t="s">
        <v>187</v>
      </c>
      <c r="B1291" s="31" t="s">
        <v>27</v>
      </c>
      <c r="C1291" s="31" t="s">
        <v>5300</v>
      </c>
      <c r="D1291" s="34">
        <v>14.13</v>
      </c>
      <c r="E1291" s="36">
        <v>5</v>
      </c>
      <c r="F1291" s="39">
        <v>70.650000000000006</v>
      </c>
      <c r="G1291" s="42">
        <v>1.8811976175331133E-4</v>
      </c>
    </row>
    <row r="1292" spans="1:7" ht="21" customHeight="1">
      <c r="A1292" s="31" t="s">
        <v>187</v>
      </c>
      <c r="B1292" s="31" t="s">
        <v>27</v>
      </c>
      <c r="C1292" s="31" t="s">
        <v>1273</v>
      </c>
      <c r="D1292" s="34">
        <v>10.15</v>
      </c>
      <c r="E1292" s="36">
        <v>1</v>
      </c>
      <c r="F1292" s="39">
        <v>10.15</v>
      </c>
      <c r="G1292" s="42">
        <v>2.7026405970220946E-5</v>
      </c>
    </row>
    <row r="1293" spans="1:7" ht="21" customHeight="1">
      <c r="A1293" s="31" t="s">
        <v>187</v>
      </c>
      <c r="B1293" s="31" t="s">
        <v>27</v>
      </c>
      <c r="C1293" s="31" t="s">
        <v>1272</v>
      </c>
      <c r="D1293" s="34">
        <v>10.15</v>
      </c>
      <c r="E1293" s="36">
        <v>1</v>
      </c>
      <c r="F1293" s="39">
        <v>10.15</v>
      </c>
      <c r="G1293" s="42">
        <v>2.7026405970220946E-5</v>
      </c>
    </row>
    <row r="1294" spans="1:7" ht="21" customHeight="1">
      <c r="A1294" s="31" t="s">
        <v>187</v>
      </c>
      <c r="B1294" s="31" t="s">
        <v>27</v>
      </c>
      <c r="C1294" s="31" t="s">
        <v>7001</v>
      </c>
      <c r="D1294" s="34">
        <v>17.02</v>
      </c>
      <c r="E1294" s="36">
        <v>2</v>
      </c>
      <c r="F1294" s="39">
        <v>34.04</v>
      </c>
      <c r="G1294" s="42">
        <v>9.0638311253824738E-5</v>
      </c>
    </row>
    <row r="1295" spans="1:7" ht="21" customHeight="1">
      <c r="A1295" s="31" t="s">
        <v>187</v>
      </c>
      <c r="B1295" s="31" t="s">
        <v>27</v>
      </c>
      <c r="C1295" s="31" t="s">
        <v>7002</v>
      </c>
      <c r="D1295" s="34">
        <v>17.02</v>
      </c>
      <c r="E1295" s="36">
        <v>2</v>
      </c>
      <c r="F1295" s="39">
        <v>34.04</v>
      </c>
      <c r="G1295" s="42">
        <v>9.0638311253824738E-5</v>
      </c>
    </row>
    <row r="1296" spans="1:7" ht="21" customHeight="1">
      <c r="A1296" s="31" t="s">
        <v>187</v>
      </c>
      <c r="B1296" s="31" t="s">
        <v>27</v>
      </c>
      <c r="C1296" s="31" t="s">
        <v>7003</v>
      </c>
      <c r="D1296" s="34">
        <v>17.02</v>
      </c>
      <c r="E1296" s="36">
        <v>2</v>
      </c>
      <c r="F1296" s="39">
        <v>34.04</v>
      </c>
      <c r="G1296" s="42">
        <v>9.0638311253824738E-5</v>
      </c>
    </row>
    <row r="1297" spans="1:7" ht="21" customHeight="1">
      <c r="A1297" s="31" t="s">
        <v>187</v>
      </c>
      <c r="B1297" s="31" t="s">
        <v>27</v>
      </c>
      <c r="C1297" s="31" t="s">
        <v>7005</v>
      </c>
      <c r="D1297" s="34">
        <v>17.02</v>
      </c>
      <c r="E1297" s="36">
        <v>2</v>
      </c>
      <c r="F1297" s="39">
        <v>34.04</v>
      </c>
      <c r="G1297" s="42">
        <v>9.0638311253824738E-5</v>
      </c>
    </row>
    <row r="1298" spans="1:7" ht="21" customHeight="1">
      <c r="A1298" s="31" t="s">
        <v>187</v>
      </c>
      <c r="B1298" s="31" t="s">
        <v>27</v>
      </c>
      <c r="C1298" s="31" t="s">
        <v>7004</v>
      </c>
      <c r="D1298" s="34">
        <v>17.02</v>
      </c>
      <c r="E1298" s="36">
        <v>2</v>
      </c>
      <c r="F1298" s="39">
        <v>34.04</v>
      </c>
      <c r="G1298" s="42">
        <v>9.0638311253824738E-5</v>
      </c>
    </row>
    <row r="1299" spans="1:7" ht="21" customHeight="1">
      <c r="A1299" s="31" t="s">
        <v>78</v>
      </c>
      <c r="B1299" s="31" t="s">
        <v>27</v>
      </c>
      <c r="C1299" s="31" t="s">
        <v>79</v>
      </c>
      <c r="D1299" s="34">
        <v>82.1</v>
      </c>
      <c r="E1299" s="36">
        <v>1</v>
      </c>
      <c r="F1299" s="39">
        <v>82.1</v>
      </c>
      <c r="G1299" s="42">
        <v>2.1860767784779702E-4</v>
      </c>
    </row>
    <row r="1300" spans="1:7">
      <c r="A1300" s="31" t="s">
        <v>839</v>
      </c>
      <c r="B1300" s="31" t="s">
        <v>74</v>
      </c>
      <c r="C1300" s="31" t="s">
        <v>4176</v>
      </c>
      <c r="D1300" s="34">
        <v>36.950000000000003</v>
      </c>
      <c r="E1300" s="36">
        <v>1</v>
      </c>
      <c r="F1300" s="39">
        <v>36.950000000000003</v>
      </c>
      <c r="G1300" s="42">
        <v>9.8386768531986602E-5</v>
      </c>
    </row>
    <row r="1301" spans="1:7" ht="42" customHeight="1">
      <c r="A1301" s="31" t="s">
        <v>839</v>
      </c>
      <c r="B1301" s="31" t="s">
        <v>74</v>
      </c>
      <c r="C1301" s="31" t="s">
        <v>5384</v>
      </c>
      <c r="D1301" s="34">
        <v>24.93</v>
      </c>
      <c r="E1301" s="36">
        <v>3</v>
      </c>
      <c r="F1301" s="39">
        <v>74.790000000000006</v>
      </c>
      <c r="G1301" s="42">
        <v>1.9914334014904677E-4</v>
      </c>
    </row>
    <row r="1302" spans="1:7" ht="42" customHeight="1">
      <c r="A1302" s="31" t="s">
        <v>839</v>
      </c>
      <c r="B1302" s="31" t="s">
        <v>74</v>
      </c>
      <c r="C1302" s="31" t="s">
        <v>4944</v>
      </c>
      <c r="D1302" s="34">
        <v>27.7</v>
      </c>
      <c r="E1302" s="36">
        <v>2</v>
      </c>
      <c r="F1302" s="39">
        <v>55.4</v>
      </c>
      <c r="G1302" s="42">
        <v>1.475135852955902E-4</v>
      </c>
    </row>
    <row r="1303" spans="1:7" ht="42" customHeight="1">
      <c r="A1303" s="31" t="s">
        <v>839</v>
      </c>
      <c r="B1303" s="31" t="s">
        <v>74</v>
      </c>
      <c r="C1303" s="31" t="s">
        <v>4942</v>
      </c>
      <c r="D1303" s="34">
        <v>27.7</v>
      </c>
      <c r="E1303" s="36">
        <v>2</v>
      </c>
      <c r="F1303" s="39">
        <v>55.4</v>
      </c>
      <c r="G1303" s="42">
        <v>1.475135852955902E-4</v>
      </c>
    </row>
    <row r="1304" spans="1:7" ht="42" customHeight="1">
      <c r="A1304" s="31" t="s">
        <v>839</v>
      </c>
      <c r="B1304" s="31" t="s">
        <v>74</v>
      </c>
      <c r="C1304" s="31" t="s">
        <v>5507</v>
      </c>
      <c r="D1304" s="34">
        <v>20.8</v>
      </c>
      <c r="E1304" s="36">
        <v>4</v>
      </c>
      <c r="F1304" s="39">
        <v>83.2</v>
      </c>
      <c r="G1304" s="42">
        <v>2.2153664795294414E-4</v>
      </c>
    </row>
    <row r="1305" spans="1:7" ht="42" customHeight="1">
      <c r="A1305" s="31" t="s">
        <v>839</v>
      </c>
      <c r="B1305" s="31" t="s">
        <v>74</v>
      </c>
      <c r="C1305" s="31" t="s">
        <v>840</v>
      </c>
      <c r="D1305" s="34">
        <v>7.42</v>
      </c>
      <c r="E1305" s="36">
        <v>1</v>
      </c>
      <c r="F1305" s="39">
        <v>7.42</v>
      </c>
      <c r="G1305" s="42">
        <v>1.9757234709264967E-5</v>
      </c>
    </row>
    <row r="1306" spans="1:7" ht="21" customHeight="1">
      <c r="A1306" s="31" t="s">
        <v>839</v>
      </c>
      <c r="B1306" s="31" t="s">
        <v>74</v>
      </c>
      <c r="C1306" s="31" t="s">
        <v>840</v>
      </c>
      <c r="D1306" s="34">
        <v>11.73</v>
      </c>
      <c r="E1306" s="36">
        <v>8</v>
      </c>
      <c r="F1306" s="39">
        <v>93.84</v>
      </c>
      <c r="G1306" s="42">
        <v>2.4986777697000333E-4</v>
      </c>
    </row>
    <row r="1307" spans="1:7" ht="31.5" customHeight="1">
      <c r="A1307" s="31" t="s">
        <v>839</v>
      </c>
      <c r="B1307" s="31" t="s">
        <v>74</v>
      </c>
      <c r="C1307" s="31" t="s">
        <v>4534</v>
      </c>
      <c r="D1307" s="34">
        <v>22.05</v>
      </c>
      <c r="E1307" s="36">
        <v>1</v>
      </c>
      <c r="F1307" s="39">
        <v>22.05</v>
      </c>
      <c r="G1307" s="42">
        <v>5.8712537107721366E-5</v>
      </c>
    </row>
    <row r="1308" spans="1:7">
      <c r="A1308" s="31" t="s">
        <v>839</v>
      </c>
      <c r="B1308" s="31" t="s">
        <v>74</v>
      </c>
      <c r="C1308" s="31" t="s">
        <v>7156</v>
      </c>
      <c r="D1308" s="34">
        <v>11.72</v>
      </c>
      <c r="E1308" s="36">
        <v>5</v>
      </c>
      <c r="F1308" s="39">
        <v>58.6</v>
      </c>
      <c r="G1308" s="42">
        <v>1.5603422560147266E-4</v>
      </c>
    </row>
    <row r="1309" spans="1:7" ht="31.5" customHeight="1">
      <c r="A1309" s="31" t="s">
        <v>839</v>
      </c>
      <c r="B1309" s="31" t="s">
        <v>74</v>
      </c>
      <c r="C1309" s="31" t="s">
        <v>4353</v>
      </c>
      <c r="D1309" s="34">
        <v>40.18</v>
      </c>
      <c r="E1309" s="36">
        <v>1</v>
      </c>
      <c r="F1309" s="39">
        <v>40.18</v>
      </c>
      <c r="G1309" s="42">
        <v>1.0698728984073672E-4</v>
      </c>
    </row>
    <row r="1310" spans="1:7" ht="21" customHeight="1">
      <c r="A1310" s="31" t="s">
        <v>839</v>
      </c>
      <c r="B1310" s="31" t="s">
        <v>74</v>
      </c>
      <c r="C1310" s="31" t="s">
        <v>5357</v>
      </c>
      <c r="D1310" s="34">
        <v>36.57</v>
      </c>
      <c r="E1310" s="36">
        <v>2</v>
      </c>
      <c r="F1310" s="39">
        <v>73.14</v>
      </c>
      <c r="G1310" s="42">
        <v>1.947498849913261E-4</v>
      </c>
    </row>
    <row r="1311" spans="1:7" ht="21" customHeight="1">
      <c r="A1311" s="31" t="s">
        <v>839</v>
      </c>
      <c r="B1311" s="31" t="s">
        <v>74</v>
      </c>
      <c r="C1311" s="31" t="s">
        <v>7023</v>
      </c>
      <c r="D1311" s="34">
        <v>35.29</v>
      </c>
      <c r="E1311" s="36">
        <v>1</v>
      </c>
      <c r="F1311" s="39">
        <v>35.29</v>
      </c>
      <c r="G1311" s="42">
        <v>9.3966686373310077E-5</v>
      </c>
    </row>
    <row r="1312" spans="1:7" ht="21" customHeight="1">
      <c r="A1312" s="31" t="s">
        <v>839</v>
      </c>
      <c r="B1312" s="31" t="s">
        <v>74</v>
      </c>
      <c r="C1312" s="31" t="s">
        <v>5616</v>
      </c>
      <c r="D1312" s="34">
        <v>47.86</v>
      </c>
      <c r="E1312" s="36">
        <v>2</v>
      </c>
      <c r="F1312" s="39">
        <v>95.72</v>
      </c>
      <c r="G1312" s="42">
        <v>2.5487365314970926E-4</v>
      </c>
    </row>
    <row r="1313" spans="1:7" ht="21" customHeight="1">
      <c r="A1313" s="31" t="s">
        <v>839</v>
      </c>
      <c r="B1313" s="31" t="s">
        <v>74</v>
      </c>
      <c r="C1313" s="31" t="s">
        <v>4760</v>
      </c>
      <c r="D1313" s="34">
        <v>24.86</v>
      </c>
      <c r="E1313" s="36">
        <v>1</v>
      </c>
      <c r="F1313" s="39">
        <v>24.86</v>
      </c>
      <c r="G1313" s="42">
        <v>6.619472437632441E-5</v>
      </c>
    </row>
    <row r="1314" spans="1:7" ht="21" customHeight="1">
      <c r="A1314" s="31" t="s">
        <v>839</v>
      </c>
      <c r="B1314" s="31" t="s">
        <v>74</v>
      </c>
      <c r="C1314" s="31" t="s">
        <v>4757</v>
      </c>
      <c r="D1314" s="34">
        <v>49.66</v>
      </c>
      <c r="E1314" s="36">
        <v>1</v>
      </c>
      <c r="F1314" s="39">
        <v>49.66</v>
      </c>
      <c r="G1314" s="42">
        <v>1.3222968674691352E-4</v>
      </c>
    </row>
    <row r="1315" spans="1:7" ht="21" customHeight="1">
      <c r="A1315" s="31" t="s">
        <v>839</v>
      </c>
      <c r="B1315" s="31" t="s">
        <v>74</v>
      </c>
      <c r="C1315" s="31" t="s">
        <v>5252</v>
      </c>
      <c r="D1315" s="34">
        <v>22.46</v>
      </c>
      <c r="E1315" s="36">
        <v>3</v>
      </c>
      <c r="F1315" s="39">
        <v>67.38</v>
      </c>
      <c r="G1315" s="42">
        <v>1.794127324407377E-4</v>
      </c>
    </row>
    <row r="1316" spans="1:7" ht="31.5" customHeight="1">
      <c r="A1316" s="31" t="s">
        <v>839</v>
      </c>
      <c r="B1316" s="31" t="s">
        <v>74</v>
      </c>
      <c r="C1316" s="31" t="s">
        <v>5659</v>
      </c>
      <c r="D1316" s="34">
        <v>25.45</v>
      </c>
      <c r="E1316" s="36">
        <v>3</v>
      </c>
      <c r="F1316" s="39">
        <v>76.349999999999994</v>
      </c>
      <c r="G1316" s="42">
        <v>2.0329715229816449E-4</v>
      </c>
    </row>
    <row r="1317" spans="1:7" ht="21" customHeight="1">
      <c r="A1317" s="31" t="s">
        <v>839</v>
      </c>
      <c r="B1317" s="31" t="s">
        <v>74</v>
      </c>
      <c r="C1317" s="31" t="s">
        <v>3953</v>
      </c>
      <c r="D1317" s="34">
        <v>32.92</v>
      </c>
      <c r="E1317" s="36">
        <v>1</v>
      </c>
      <c r="F1317" s="39">
        <v>32.92</v>
      </c>
      <c r="G1317" s="42">
        <v>8.7656087146765867E-5</v>
      </c>
    </row>
    <row r="1318" spans="1:7" ht="21" customHeight="1">
      <c r="A1318" s="31" t="s">
        <v>839</v>
      </c>
      <c r="B1318" s="31" t="s">
        <v>74</v>
      </c>
      <c r="C1318" s="31" t="s">
        <v>5892</v>
      </c>
      <c r="D1318" s="34">
        <v>49.66</v>
      </c>
      <c r="E1318" s="36">
        <v>2</v>
      </c>
      <c r="F1318" s="39">
        <v>99.32</v>
      </c>
      <c r="G1318" s="42">
        <v>2.6445937349382705E-4</v>
      </c>
    </row>
    <row r="1319" spans="1:7" ht="21" customHeight="1">
      <c r="A1319" s="31" t="s">
        <v>839</v>
      </c>
      <c r="B1319" s="31" t="s">
        <v>74</v>
      </c>
      <c r="C1319" s="31" t="s">
        <v>3590</v>
      </c>
      <c r="D1319" s="34">
        <v>28.21</v>
      </c>
      <c r="E1319" s="36">
        <v>1</v>
      </c>
      <c r="F1319" s="39">
        <v>28.21</v>
      </c>
      <c r="G1319" s="42">
        <v>7.511476969654512E-5</v>
      </c>
    </row>
    <row r="1320" spans="1:7">
      <c r="A1320" s="31" t="s">
        <v>839</v>
      </c>
      <c r="B1320" s="31" t="s">
        <v>74</v>
      </c>
      <c r="C1320" s="31" t="s">
        <v>5806</v>
      </c>
      <c r="D1320" s="34">
        <v>25.36</v>
      </c>
      <c r="E1320" s="36">
        <v>4</v>
      </c>
      <c r="F1320" s="39">
        <v>101.44</v>
      </c>
      <c r="G1320" s="42">
        <v>2.701042976964742E-4</v>
      </c>
    </row>
    <row r="1321" spans="1:7" ht="21" customHeight="1">
      <c r="A1321" s="31" t="s">
        <v>839</v>
      </c>
      <c r="B1321" s="31" t="s">
        <v>74</v>
      </c>
      <c r="C1321" s="31" t="s">
        <v>4230</v>
      </c>
      <c r="D1321" s="34">
        <v>38.01</v>
      </c>
      <c r="E1321" s="36">
        <v>1</v>
      </c>
      <c r="F1321" s="39">
        <v>38.01</v>
      </c>
      <c r="G1321" s="42">
        <v>1.0120923063331018E-4</v>
      </c>
    </row>
    <row r="1322" spans="1:7" ht="15" customHeight="1">
      <c r="A1322" s="31" t="s">
        <v>839</v>
      </c>
      <c r="B1322" s="31" t="s">
        <v>74</v>
      </c>
      <c r="C1322" s="31" t="s">
        <v>4816</v>
      </c>
      <c r="D1322" s="34">
        <v>25.8</v>
      </c>
      <c r="E1322" s="36">
        <v>2</v>
      </c>
      <c r="F1322" s="39">
        <v>51.6</v>
      </c>
      <c r="G1322" s="42">
        <v>1.3739532493235477E-4</v>
      </c>
    </row>
    <row r="1323" spans="1:7" ht="21" customHeight="1">
      <c r="A1323" s="31" t="s">
        <v>839</v>
      </c>
      <c r="B1323" s="31" t="s">
        <v>74</v>
      </c>
      <c r="C1323" s="31" t="s">
        <v>5751</v>
      </c>
      <c r="D1323" s="34">
        <v>58.3</v>
      </c>
      <c r="E1323" s="36">
        <v>2</v>
      </c>
      <c r="F1323" s="39">
        <v>116.6</v>
      </c>
      <c r="G1323" s="42">
        <v>3.1047083114559237E-4</v>
      </c>
    </row>
    <row r="1324" spans="1:7" ht="21" customHeight="1">
      <c r="A1324" s="31" t="s">
        <v>839</v>
      </c>
      <c r="B1324" s="31" t="s">
        <v>74</v>
      </c>
      <c r="C1324" s="31" t="s">
        <v>3872</v>
      </c>
      <c r="D1324" s="34">
        <v>32.159999999999997</v>
      </c>
      <c r="E1324" s="36">
        <v>1</v>
      </c>
      <c r="F1324" s="39">
        <v>32.159999999999997</v>
      </c>
      <c r="G1324" s="42">
        <v>8.5632435074118791E-5</v>
      </c>
    </row>
    <row r="1325" spans="1:7" ht="21" customHeight="1">
      <c r="A1325" s="31" t="s">
        <v>839</v>
      </c>
      <c r="B1325" s="31" t="s">
        <v>74</v>
      </c>
      <c r="C1325" s="31" t="s">
        <v>5653</v>
      </c>
      <c r="D1325" s="34">
        <v>50.6</v>
      </c>
      <c r="E1325" s="36">
        <v>2</v>
      </c>
      <c r="F1325" s="39">
        <v>101.2</v>
      </c>
      <c r="G1325" s="42">
        <v>2.6946524967353297E-4</v>
      </c>
    </row>
    <row r="1326" spans="1:7" ht="21" customHeight="1">
      <c r="A1326" s="31" t="s">
        <v>839</v>
      </c>
      <c r="B1326" s="31" t="s">
        <v>74</v>
      </c>
      <c r="C1326" s="31" t="s">
        <v>3488</v>
      </c>
      <c r="D1326" s="34">
        <v>27.34</v>
      </c>
      <c r="E1326" s="36">
        <v>1</v>
      </c>
      <c r="F1326" s="39">
        <v>27.34</v>
      </c>
      <c r="G1326" s="42">
        <v>7.2798220613383332E-5</v>
      </c>
    </row>
    <row r="1327" spans="1:7" ht="21" customHeight="1">
      <c r="A1327" s="31" t="s">
        <v>839</v>
      </c>
      <c r="B1327" s="31" t="s">
        <v>74</v>
      </c>
      <c r="C1327" s="31" t="s">
        <v>3111</v>
      </c>
      <c r="D1327" s="34">
        <v>23.85</v>
      </c>
      <c r="E1327" s="36">
        <v>1</v>
      </c>
      <c r="F1327" s="39">
        <v>23.85</v>
      </c>
      <c r="G1327" s="42">
        <v>6.350539727978025E-5</v>
      </c>
    </row>
    <row r="1328" spans="1:7" ht="21" customHeight="1">
      <c r="A1328" s="31" t="s">
        <v>839</v>
      </c>
      <c r="B1328" s="31" t="s">
        <v>74</v>
      </c>
      <c r="C1328" s="31" t="s">
        <v>5843</v>
      </c>
      <c r="D1328" s="34">
        <v>66.64</v>
      </c>
      <c r="E1328" s="36">
        <v>2</v>
      </c>
      <c r="F1328" s="39">
        <v>133.28</v>
      </c>
      <c r="G1328" s="42">
        <v>3.5488466874000475E-4</v>
      </c>
    </row>
    <row r="1329" spans="1:7" ht="21" customHeight="1">
      <c r="A1329" s="31" t="s">
        <v>839</v>
      </c>
      <c r="B1329" s="31" t="s">
        <v>74</v>
      </c>
      <c r="C1329" s="31" t="s">
        <v>5519</v>
      </c>
      <c r="D1329" s="34">
        <v>42.1</v>
      </c>
      <c r="E1329" s="36">
        <v>2</v>
      </c>
      <c r="F1329" s="39">
        <v>84.2</v>
      </c>
      <c r="G1329" s="42">
        <v>2.2419934804853239E-4</v>
      </c>
    </row>
    <row r="1330" spans="1:7" ht="21" customHeight="1">
      <c r="A1330" s="31" t="s">
        <v>839</v>
      </c>
      <c r="B1330" s="31" t="s">
        <v>74</v>
      </c>
      <c r="C1330" s="31" t="s">
        <v>4554</v>
      </c>
      <c r="D1330" s="34">
        <v>44.67</v>
      </c>
      <c r="E1330" s="36">
        <v>1</v>
      </c>
      <c r="F1330" s="39">
        <v>44.67</v>
      </c>
      <c r="G1330" s="42">
        <v>1.1894281326992805E-4</v>
      </c>
    </row>
    <row r="1331" spans="1:7" ht="21" customHeight="1">
      <c r="A1331" s="31" t="s">
        <v>839</v>
      </c>
      <c r="B1331" s="31" t="s">
        <v>74</v>
      </c>
      <c r="C1331" s="31" t="s">
        <v>5797</v>
      </c>
      <c r="D1331" s="34">
        <v>63.06</v>
      </c>
      <c r="E1331" s="36">
        <v>2</v>
      </c>
      <c r="F1331" s="39">
        <v>126.12</v>
      </c>
      <c r="G1331" s="42">
        <v>3.3581973605559273E-4</v>
      </c>
    </row>
    <row r="1332" spans="1:7">
      <c r="A1332" s="31" t="s">
        <v>839</v>
      </c>
      <c r="B1332" s="31" t="s">
        <v>74</v>
      </c>
      <c r="C1332" s="31" t="s">
        <v>5754</v>
      </c>
      <c r="D1332" s="34">
        <v>38.979999999999997</v>
      </c>
      <c r="E1332" s="36">
        <v>3</v>
      </c>
      <c r="F1332" s="39">
        <v>116.94</v>
      </c>
      <c r="G1332" s="42">
        <v>3.1137614917809233E-4</v>
      </c>
    </row>
    <row r="1333" spans="1:7">
      <c r="A1333" s="31" t="s">
        <v>839</v>
      </c>
      <c r="B1333" s="31" t="s">
        <v>74</v>
      </c>
      <c r="C1333" s="31" t="s">
        <v>5810</v>
      </c>
      <c r="D1333" s="34">
        <v>63.89</v>
      </c>
      <c r="E1333" s="36">
        <v>2</v>
      </c>
      <c r="F1333" s="39">
        <v>127.78</v>
      </c>
      <c r="G1333" s="42">
        <v>3.4023981821426923E-4</v>
      </c>
    </row>
    <row r="1334" spans="1:7">
      <c r="A1334" s="31" t="s">
        <v>839</v>
      </c>
      <c r="B1334" s="31" t="s">
        <v>74</v>
      </c>
      <c r="C1334" s="31" t="s">
        <v>4828</v>
      </c>
      <c r="D1334" s="34">
        <v>41.04</v>
      </c>
      <c r="E1334" s="36">
        <v>1</v>
      </c>
      <c r="F1334" s="39">
        <v>41.04</v>
      </c>
      <c r="G1334" s="42">
        <v>1.0927721192294262E-4</v>
      </c>
    </row>
    <row r="1335" spans="1:7" ht="21" customHeight="1">
      <c r="A1335" s="31" t="s">
        <v>839</v>
      </c>
      <c r="B1335" s="31" t="s">
        <v>74</v>
      </c>
      <c r="C1335" s="31" t="s">
        <v>4828</v>
      </c>
      <c r="D1335" s="34">
        <v>51.88</v>
      </c>
      <c r="E1335" s="36">
        <v>1</v>
      </c>
      <c r="F1335" s="39">
        <v>51.88</v>
      </c>
      <c r="G1335" s="42">
        <v>1.3814088095911948E-4</v>
      </c>
    </row>
    <row r="1336" spans="1:7" ht="21" customHeight="1">
      <c r="A1336" s="31" t="s">
        <v>839</v>
      </c>
      <c r="B1336" s="31" t="s">
        <v>74</v>
      </c>
      <c r="C1336" s="31" t="s">
        <v>4594</v>
      </c>
      <c r="D1336" s="34">
        <v>45.6</v>
      </c>
      <c r="E1336" s="36">
        <v>1</v>
      </c>
      <c r="F1336" s="39">
        <v>45.6</v>
      </c>
      <c r="G1336" s="42">
        <v>1.2141912435882516E-4</v>
      </c>
    </row>
    <row r="1337" spans="1:7" ht="21" customHeight="1">
      <c r="A1337" s="31" t="s">
        <v>839</v>
      </c>
      <c r="B1337" s="31" t="s">
        <v>74</v>
      </c>
      <c r="C1337" s="31" t="s">
        <v>5281</v>
      </c>
      <c r="D1337" s="34">
        <v>69.099999999999994</v>
      </c>
      <c r="E1337" s="36">
        <v>1</v>
      </c>
      <c r="F1337" s="39">
        <v>69.099999999999994</v>
      </c>
      <c r="G1337" s="42">
        <v>1.8399257660514951E-4</v>
      </c>
    </row>
    <row r="1338" spans="1:7" ht="21" customHeight="1">
      <c r="A1338" s="31" t="s">
        <v>839</v>
      </c>
      <c r="B1338" s="31" t="s">
        <v>74</v>
      </c>
      <c r="C1338" s="31" t="s">
        <v>5065</v>
      </c>
      <c r="D1338" s="34">
        <v>29.8</v>
      </c>
      <c r="E1338" s="36">
        <v>2</v>
      </c>
      <c r="F1338" s="39">
        <v>59.6</v>
      </c>
      <c r="G1338" s="42">
        <v>1.5869692569706092E-4</v>
      </c>
    </row>
    <row r="1339" spans="1:7">
      <c r="A1339" s="31" t="s">
        <v>839</v>
      </c>
      <c r="B1339" s="31" t="s">
        <v>74</v>
      </c>
      <c r="C1339" s="31" t="s">
        <v>3862</v>
      </c>
      <c r="D1339" s="34">
        <v>32.01</v>
      </c>
      <c r="E1339" s="36">
        <v>1</v>
      </c>
      <c r="F1339" s="39">
        <v>32.01</v>
      </c>
      <c r="G1339" s="42">
        <v>8.523303005978054E-5</v>
      </c>
    </row>
    <row r="1340" spans="1:7">
      <c r="A1340" s="31" t="s">
        <v>839</v>
      </c>
      <c r="B1340" s="31" t="s">
        <v>74</v>
      </c>
      <c r="C1340" s="31" t="s">
        <v>5816</v>
      </c>
      <c r="D1340" s="34">
        <v>64.64</v>
      </c>
      <c r="E1340" s="36">
        <v>1</v>
      </c>
      <c r="F1340" s="39">
        <v>64.64</v>
      </c>
      <c r="G1340" s="42">
        <v>1.7211693417882581E-4</v>
      </c>
    </row>
    <row r="1341" spans="1:7">
      <c r="A1341" s="31" t="s">
        <v>839</v>
      </c>
      <c r="B1341" s="31" t="s">
        <v>74</v>
      </c>
      <c r="C1341" s="31" t="s">
        <v>5775</v>
      </c>
      <c r="D1341" s="34">
        <v>60.84</v>
      </c>
      <c r="E1341" s="36">
        <v>2</v>
      </c>
      <c r="F1341" s="39">
        <v>121.68</v>
      </c>
      <c r="G1341" s="42">
        <v>3.2399734763118081E-4</v>
      </c>
    </row>
    <row r="1342" spans="1:7" ht="21" customHeight="1">
      <c r="A1342" s="31" t="s">
        <v>839</v>
      </c>
      <c r="B1342" s="31" t="s">
        <v>74</v>
      </c>
      <c r="C1342" s="31" t="s">
        <v>4233</v>
      </c>
      <c r="D1342" s="34">
        <v>38.06</v>
      </c>
      <c r="E1342" s="36">
        <v>1</v>
      </c>
      <c r="F1342" s="39">
        <v>38.06</v>
      </c>
      <c r="G1342" s="42">
        <v>1.0134236563808958E-4</v>
      </c>
    </row>
    <row r="1343" spans="1:7" ht="31.5" customHeight="1">
      <c r="A1343" s="31" t="s">
        <v>839</v>
      </c>
      <c r="B1343" s="31" t="s">
        <v>74</v>
      </c>
      <c r="C1343" s="31" t="s">
        <v>5256</v>
      </c>
      <c r="D1343" s="34">
        <v>67.72</v>
      </c>
      <c r="E1343" s="36">
        <v>1</v>
      </c>
      <c r="F1343" s="39">
        <v>67.72</v>
      </c>
      <c r="G1343" s="42">
        <v>1.8031805047323771E-4</v>
      </c>
    </row>
    <row r="1344" spans="1:7" ht="21" customHeight="1">
      <c r="A1344" s="31" t="s">
        <v>839</v>
      </c>
      <c r="B1344" s="31" t="s">
        <v>74</v>
      </c>
      <c r="C1344" s="31" t="s">
        <v>4009</v>
      </c>
      <c r="D1344" s="34">
        <v>33.950000000000003</v>
      </c>
      <c r="E1344" s="36">
        <v>1</v>
      </c>
      <c r="F1344" s="39">
        <v>33.950000000000003</v>
      </c>
      <c r="G1344" s="42">
        <v>9.0398668245221796E-5</v>
      </c>
    </row>
    <row r="1345" spans="1:7" ht="31.5" customHeight="1">
      <c r="A1345" s="31" t="s">
        <v>839</v>
      </c>
      <c r="B1345" s="31" t="s">
        <v>74</v>
      </c>
      <c r="C1345" s="31" t="s">
        <v>5931</v>
      </c>
      <c r="D1345" s="34">
        <v>53</v>
      </c>
      <c r="E1345" s="36">
        <v>2</v>
      </c>
      <c r="F1345" s="39">
        <v>106</v>
      </c>
      <c r="G1345" s="42">
        <v>2.8224621013235671E-4</v>
      </c>
    </row>
    <row r="1346" spans="1:7" ht="21" customHeight="1">
      <c r="A1346" s="31" t="s">
        <v>839</v>
      </c>
      <c r="B1346" s="31" t="s">
        <v>74</v>
      </c>
      <c r="C1346" s="31" t="s">
        <v>5902</v>
      </c>
      <c r="D1346" s="34">
        <v>75.2</v>
      </c>
      <c r="E1346" s="36">
        <v>2</v>
      </c>
      <c r="F1346" s="39">
        <v>150.4</v>
      </c>
      <c r="G1346" s="42">
        <v>4.0047009437647592E-4</v>
      </c>
    </row>
    <row r="1347" spans="1:7">
      <c r="A1347" s="31" t="s">
        <v>839</v>
      </c>
      <c r="B1347" s="31" t="s">
        <v>74</v>
      </c>
      <c r="C1347" s="31" t="s">
        <v>5672</v>
      </c>
      <c r="D1347" s="34">
        <v>25.94</v>
      </c>
      <c r="E1347" s="36">
        <v>3</v>
      </c>
      <c r="F1347" s="39">
        <v>77.819999999999993</v>
      </c>
      <c r="G1347" s="42">
        <v>2.0721132143867923E-4</v>
      </c>
    </row>
    <row r="1348" spans="1:7" ht="21" customHeight="1">
      <c r="A1348" s="31" t="s">
        <v>839</v>
      </c>
      <c r="B1348" s="31" t="s">
        <v>74</v>
      </c>
      <c r="C1348" s="31" t="s">
        <v>3486</v>
      </c>
      <c r="D1348" s="34">
        <v>27.34</v>
      </c>
      <c r="E1348" s="36">
        <v>1</v>
      </c>
      <c r="F1348" s="39">
        <v>27.34</v>
      </c>
      <c r="G1348" s="42">
        <v>7.2798220613383332E-5</v>
      </c>
    </row>
    <row r="1349" spans="1:7">
      <c r="A1349" s="31" t="s">
        <v>839</v>
      </c>
      <c r="B1349" s="31" t="s">
        <v>74</v>
      </c>
      <c r="C1349" s="31" t="s">
        <v>5477</v>
      </c>
      <c r="D1349" s="34">
        <v>26.92</v>
      </c>
      <c r="E1349" s="36">
        <v>3</v>
      </c>
      <c r="F1349" s="39">
        <v>80.760000000000005</v>
      </c>
      <c r="G1349" s="42">
        <v>2.1503965971970872E-4</v>
      </c>
    </row>
    <row r="1350" spans="1:7">
      <c r="A1350" s="31" t="s">
        <v>839</v>
      </c>
      <c r="B1350" s="31" t="s">
        <v>74</v>
      </c>
      <c r="C1350" s="31" t="s">
        <v>5822</v>
      </c>
      <c r="D1350" s="34">
        <v>64.78</v>
      </c>
      <c r="E1350" s="36">
        <v>2</v>
      </c>
      <c r="F1350" s="39">
        <v>129.56</v>
      </c>
      <c r="G1350" s="42">
        <v>3.4497942438441637E-4</v>
      </c>
    </row>
    <row r="1351" spans="1:7">
      <c r="A1351" s="31" t="s">
        <v>839</v>
      </c>
      <c r="B1351" s="31" t="s">
        <v>74</v>
      </c>
      <c r="C1351" s="31" t="s">
        <v>5863</v>
      </c>
      <c r="D1351" s="34">
        <v>45.56</v>
      </c>
      <c r="E1351" s="36">
        <v>3</v>
      </c>
      <c r="F1351" s="39">
        <v>136.68</v>
      </c>
      <c r="G1351" s="42">
        <v>3.6393784906500488E-4</v>
      </c>
    </row>
    <row r="1352" spans="1:7" ht="21" customHeight="1">
      <c r="A1352" s="31" t="s">
        <v>839</v>
      </c>
      <c r="B1352" s="31" t="s">
        <v>74</v>
      </c>
      <c r="C1352" s="31" t="s">
        <v>4871</v>
      </c>
      <c r="D1352" s="34">
        <v>53.7</v>
      </c>
      <c r="E1352" s="36">
        <v>1</v>
      </c>
      <c r="F1352" s="39">
        <v>53.7</v>
      </c>
      <c r="G1352" s="42">
        <v>1.4298699513309014E-4</v>
      </c>
    </row>
    <row r="1353" spans="1:7">
      <c r="A1353" s="31" t="s">
        <v>839</v>
      </c>
      <c r="B1353" s="31" t="s">
        <v>74</v>
      </c>
      <c r="C1353" s="31" t="s">
        <v>4911</v>
      </c>
      <c r="D1353" s="34">
        <v>54.49</v>
      </c>
      <c r="E1353" s="36">
        <v>1</v>
      </c>
      <c r="F1353" s="39">
        <v>54.49</v>
      </c>
      <c r="G1353" s="42">
        <v>1.4509052820860487E-4</v>
      </c>
    </row>
    <row r="1354" spans="1:7" ht="21" customHeight="1">
      <c r="A1354" s="31" t="s">
        <v>839</v>
      </c>
      <c r="B1354" s="31" t="s">
        <v>74</v>
      </c>
      <c r="C1354" s="31" t="s">
        <v>5945</v>
      </c>
      <c r="D1354" s="34">
        <v>54.58</v>
      </c>
      <c r="E1354" s="36">
        <v>3</v>
      </c>
      <c r="F1354" s="39">
        <v>163.74</v>
      </c>
      <c r="G1354" s="42">
        <v>4.3599051365162344E-4</v>
      </c>
    </row>
    <row r="1355" spans="1:7">
      <c r="A1355" s="31" t="s">
        <v>839</v>
      </c>
      <c r="B1355" s="31" t="s">
        <v>74</v>
      </c>
      <c r="C1355" s="31" t="s">
        <v>4941</v>
      </c>
      <c r="D1355" s="34">
        <v>27.68</v>
      </c>
      <c r="E1355" s="36">
        <v>2</v>
      </c>
      <c r="F1355" s="39">
        <v>55.36</v>
      </c>
      <c r="G1355" s="42">
        <v>1.4740707729176666E-4</v>
      </c>
    </row>
    <row r="1356" spans="1:7">
      <c r="A1356" s="31" t="s">
        <v>839</v>
      </c>
      <c r="B1356" s="31" t="s">
        <v>74</v>
      </c>
      <c r="C1356" s="31" t="s">
        <v>5464</v>
      </c>
      <c r="D1356" s="34">
        <v>26.64</v>
      </c>
      <c r="E1356" s="36">
        <v>2</v>
      </c>
      <c r="F1356" s="39">
        <v>53.28</v>
      </c>
      <c r="G1356" s="42">
        <v>1.4186866109294307E-4</v>
      </c>
    </row>
    <row r="1357" spans="1:7">
      <c r="A1357" s="31" t="s">
        <v>839</v>
      </c>
      <c r="B1357" s="31" t="s">
        <v>74</v>
      </c>
      <c r="C1357" s="31" t="s">
        <v>4174</v>
      </c>
      <c r="D1357" s="34">
        <v>36.92</v>
      </c>
      <c r="E1357" s="36">
        <v>1</v>
      </c>
      <c r="F1357" s="39">
        <v>36.92</v>
      </c>
      <c r="G1357" s="42">
        <v>9.8306887529118955E-5</v>
      </c>
    </row>
    <row r="1358" spans="1:7" ht="31.5" customHeight="1">
      <c r="A1358" s="31" t="s">
        <v>839</v>
      </c>
      <c r="B1358" s="31" t="s">
        <v>74</v>
      </c>
      <c r="C1358" s="31" t="s">
        <v>4735</v>
      </c>
      <c r="D1358" s="34">
        <v>49.24</v>
      </c>
      <c r="E1358" s="36">
        <v>1</v>
      </c>
      <c r="F1358" s="39">
        <v>49.24</v>
      </c>
      <c r="G1358" s="42">
        <v>1.3111135270676646E-4</v>
      </c>
    </row>
    <row r="1359" spans="1:7" ht="31.5" customHeight="1">
      <c r="A1359" s="31" t="s">
        <v>839</v>
      </c>
      <c r="B1359" s="31" t="s">
        <v>74</v>
      </c>
      <c r="C1359" s="31" t="s">
        <v>4875</v>
      </c>
      <c r="D1359" s="34">
        <v>53.78</v>
      </c>
      <c r="E1359" s="36">
        <v>1</v>
      </c>
      <c r="F1359" s="39">
        <v>53.78</v>
      </c>
      <c r="G1359" s="42">
        <v>1.4320001114073719E-4</v>
      </c>
    </row>
    <row r="1360" spans="1:7" ht="21" customHeight="1">
      <c r="A1360" s="31" t="s">
        <v>73</v>
      </c>
      <c r="B1360" s="31" t="s">
        <v>74</v>
      </c>
      <c r="C1360" s="31" t="s">
        <v>4690</v>
      </c>
      <c r="D1360" s="34">
        <v>24</v>
      </c>
      <c r="E1360" s="36">
        <v>2</v>
      </c>
      <c r="F1360" s="39">
        <v>48</v>
      </c>
      <c r="G1360" s="42">
        <v>1.27809604588237E-4</v>
      </c>
    </row>
    <row r="1361" spans="1:7" ht="31.5" customHeight="1">
      <c r="A1361" s="31" t="s">
        <v>73</v>
      </c>
      <c r="B1361" s="31" t="s">
        <v>74</v>
      </c>
      <c r="C1361" s="31" t="s">
        <v>3600</v>
      </c>
      <c r="D1361" s="34">
        <v>28.34</v>
      </c>
      <c r="E1361" s="36">
        <v>1</v>
      </c>
      <c r="F1361" s="39">
        <v>28.34</v>
      </c>
      <c r="G1361" s="42">
        <v>7.5460920708971587E-5</v>
      </c>
    </row>
    <row r="1362" spans="1:7" ht="21" customHeight="1">
      <c r="A1362" s="31" t="s">
        <v>73</v>
      </c>
      <c r="B1362" s="31" t="s">
        <v>74</v>
      </c>
      <c r="C1362" s="31" t="s">
        <v>4471</v>
      </c>
      <c r="D1362" s="34">
        <v>42.93</v>
      </c>
      <c r="E1362" s="36">
        <v>1</v>
      </c>
      <c r="F1362" s="39">
        <v>42.93</v>
      </c>
      <c r="G1362" s="42">
        <v>1.1430971510360446E-4</v>
      </c>
    </row>
    <row r="1363" spans="1:7" ht="31.5" customHeight="1">
      <c r="A1363" s="31" t="s">
        <v>73</v>
      </c>
      <c r="B1363" s="31" t="s">
        <v>74</v>
      </c>
      <c r="C1363" s="31" t="s">
        <v>4587</v>
      </c>
      <c r="D1363" s="34">
        <v>45.58</v>
      </c>
      <c r="E1363" s="36">
        <v>1</v>
      </c>
      <c r="F1363" s="39">
        <v>45.58</v>
      </c>
      <c r="G1363" s="42">
        <v>1.2136587035691337E-4</v>
      </c>
    </row>
    <row r="1364" spans="1:7" ht="21" customHeight="1">
      <c r="A1364" s="31" t="s">
        <v>73</v>
      </c>
      <c r="B1364" s="31" t="s">
        <v>74</v>
      </c>
      <c r="C1364" s="31" t="s">
        <v>5697</v>
      </c>
      <c r="D1364" s="34">
        <v>53.84</v>
      </c>
      <c r="E1364" s="36">
        <v>2</v>
      </c>
      <c r="F1364" s="39">
        <v>107.68</v>
      </c>
      <c r="G1364" s="42">
        <v>2.8671954629294497E-4</v>
      </c>
    </row>
    <row r="1365" spans="1:7" ht="21" customHeight="1">
      <c r="A1365" s="31" t="s">
        <v>73</v>
      </c>
      <c r="B1365" s="31" t="s">
        <v>74</v>
      </c>
      <c r="C1365" s="31" t="s">
        <v>5261</v>
      </c>
      <c r="D1365" s="34">
        <v>68.14</v>
      </c>
      <c r="E1365" s="36">
        <v>1</v>
      </c>
      <c r="F1365" s="39">
        <v>68.14</v>
      </c>
      <c r="G1365" s="42">
        <v>1.8143638451338477E-4</v>
      </c>
    </row>
    <row r="1366" spans="1:7">
      <c r="A1366" s="31" t="s">
        <v>73</v>
      </c>
      <c r="B1366" s="31" t="s">
        <v>74</v>
      </c>
      <c r="C1366" s="31" t="s">
        <v>5438</v>
      </c>
      <c r="D1366" s="34">
        <v>39.01</v>
      </c>
      <c r="E1366" s="36">
        <v>2</v>
      </c>
      <c r="F1366" s="39">
        <v>78.02</v>
      </c>
      <c r="G1366" s="42">
        <v>2.0774386145779689E-4</v>
      </c>
    </row>
    <row r="1367" spans="1:7" ht="21" customHeight="1">
      <c r="A1367" s="31" t="s">
        <v>73</v>
      </c>
      <c r="B1367" s="31" t="s">
        <v>74</v>
      </c>
      <c r="C1367" s="31" t="s">
        <v>3819</v>
      </c>
      <c r="D1367" s="34">
        <v>15.58</v>
      </c>
      <c r="E1367" s="36">
        <v>2</v>
      </c>
      <c r="F1367" s="39">
        <v>31.16</v>
      </c>
      <c r="G1367" s="42">
        <v>8.2969734978530509E-5</v>
      </c>
    </row>
    <row r="1368" spans="1:7" ht="21" customHeight="1">
      <c r="A1368" s="31" t="s">
        <v>73</v>
      </c>
      <c r="B1368" s="31" t="s">
        <v>74</v>
      </c>
      <c r="C1368" s="31" t="s">
        <v>4943</v>
      </c>
      <c r="D1368" s="34">
        <v>27.7</v>
      </c>
      <c r="E1368" s="36">
        <v>1</v>
      </c>
      <c r="F1368" s="39">
        <v>27.7</v>
      </c>
      <c r="G1368" s="42">
        <v>7.3756792647795101E-5</v>
      </c>
    </row>
    <row r="1369" spans="1:7" ht="31.5" customHeight="1">
      <c r="A1369" s="31" t="s">
        <v>73</v>
      </c>
      <c r="B1369" s="31" t="s">
        <v>74</v>
      </c>
      <c r="C1369" s="31" t="s">
        <v>3518</v>
      </c>
      <c r="D1369" s="34">
        <v>27.63</v>
      </c>
      <c r="E1369" s="36">
        <v>1</v>
      </c>
      <c r="F1369" s="39">
        <v>27.63</v>
      </c>
      <c r="G1369" s="42">
        <v>7.3570403641103914E-5</v>
      </c>
    </row>
    <row r="1370" spans="1:7" ht="21" customHeight="1">
      <c r="A1370" s="31" t="s">
        <v>73</v>
      </c>
      <c r="B1370" s="31" t="s">
        <v>74</v>
      </c>
      <c r="C1370" s="31" t="s">
        <v>4840</v>
      </c>
      <c r="D1370" s="34">
        <v>26.16</v>
      </c>
      <c r="E1370" s="36">
        <v>1</v>
      </c>
      <c r="F1370" s="39">
        <v>26.16</v>
      </c>
      <c r="G1370" s="42">
        <v>6.9656234500589166E-5</v>
      </c>
    </row>
    <row r="1371" spans="1:7" ht="21" customHeight="1">
      <c r="A1371" s="31" t="s">
        <v>73</v>
      </c>
      <c r="B1371" s="31" t="s">
        <v>74</v>
      </c>
      <c r="C1371" s="31" t="s">
        <v>5123</v>
      </c>
      <c r="D1371" s="34">
        <v>31.2</v>
      </c>
      <c r="E1371" s="36">
        <v>2</v>
      </c>
      <c r="F1371" s="39">
        <v>62.4</v>
      </c>
      <c r="G1371" s="42">
        <v>1.6615248596470809E-4</v>
      </c>
    </row>
    <row r="1372" spans="1:7">
      <c r="A1372" s="31" t="s">
        <v>73</v>
      </c>
      <c r="B1372" s="31" t="s">
        <v>74</v>
      </c>
      <c r="C1372" s="31" t="s">
        <v>5428</v>
      </c>
      <c r="D1372" s="34">
        <v>38.64</v>
      </c>
      <c r="E1372" s="36">
        <v>2</v>
      </c>
      <c r="F1372" s="39">
        <v>77.28</v>
      </c>
      <c r="G1372" s="42">
        <v>2.0577346338706157E-4</v>
      </c>
    </row>
    <row r="1373" spans="1:7" ht="21" customHeight="1">
      <c r="A1373" s="31" t="s">
        <v>73</v>
      </c>
      <c r="B1373" s="31" t="s">
        <v>74</v>
      </c>
      <c r="C1373" s="31" t="s">
        <v>5681</v>
      </c>
      <c r="D1373" s="34">
        <v>52.8</v>
      </c>
      <c r="E1373" s="36">
        <v>2</v>
      </c>
      <c r="F1373" s="39">
        <v>105.6</v>
      </c>
      <c r="G1373" s="42">
        <v>2.8118113009412138E-4</v>
      </c>
    </row>
    <row r="1374" spans="1:7" ht="21" customHeight="1">
      <c r="A1374" s="31" t="s">
        <v>73</v>
      </c>
      <c r="B1374" s="31" t="s">
        <v>74</v>
      </c>
      <c r="C1374" s="31" t="s">
        <v>3470</v>
      </c>
      <c r="D1374" s="34">
        <v>27.04</v>
      </c>
      <c r="E1374" s="36">
        <v>1</v>
      </c>
      <c r="F1374" s="39">
        <v>27.04</v>
      </c>
      <c r="G1374" s="42">
        <v>7.1999410584706845E-5</v>
      </c>
    </row>
    <row r="1375" spans="1:7" ht="21" customHeight="1">
      <c r="A1375" s="31" t="s">
        <v>73</v>
      </c>
      <c r="B1375" s="31" t="s">
        <v>74</v>
      </c>
      <c r="C1375" s="31" t="s">
        <v>4965</v>
      </c>
      <c r="D1375" s="34">
        <v>28.05</v>
      </c>
      <c r="E1375" s="36">
        <v>2</v>
      </c>
      <c r="F1375" s="39">
        <v>56.1</v>
      </c>
      <c r="G1375" s="42">
        <v>1.4937747536250198E-4</v>
      </c>
    </row>
    <row r="1376" spans="1:7" ht="21" customHeight="1">
      <c r="A1376" s="31" t="s">
        <v>73</v>
      </c>
      <c r="B1376" s="31" t="s">
        <v>74</v>
      </c>
      <c r="C1376" s="31" t="s">
        <v>5061</v>
      </c>
      <c r="D1376" s="34">
        <v>59.36</v>
      </c>
      <c r="E1376" s="36">
        <v>1</v>
      </c>
      <c r="F1376" s="39">
        <v>59.36</v>
      </c>
      <c r="G1376" s="42">
        <v>1.5805787767411974E-4</v>
      </c>
    </row>
    <row r="1377" spans="1:7" ht="21" customHeight="1">
      <c r="A1377" s="31" t="s">
        <v>73</v>
      </c>
      <c r="B1377" s="31" t="s">
        <v>74</v>
      </c>
      <c r="C1377" s="31" t="s">
        <v>4770</v>
      </c>
      <c r="D1377" s="34">
        <v>24.95</v>
      </c>
      <c r="E1377" s="36">
        <v>2</v>
      </c>
      <c r="F1377" s="39">
        <v>49.9</v>
      </c>
      <c r="G1377" s="42">
        <v>1.328687347698547E-4</v>
      </c>
    </row>
    <row r="1378" spans="1:7" ht="21" customHeight="1">
      <c r="A1378" s="31" t="s">
        <v>73</v>
      </c>
      <c r="B1378" s="31" t="s">
        <v>74</v>
      </c>
      <c r="C1378" s="31" t="s">
        <v>4937</v>
      </c>
      <c r="D1378" s="34">
        <v>55.24</v>
      </c>
      <c r="E1378" s="36">
        <v>1</v>
      </c>
      <c r="F1378" s="39">
        <v>55.24</v>
      </c>
      <c r="G1378" s="42">
        <v>1.4708755328029607E-4</v>
      </c>
    </row>
    <row r="1379" spans="1:7" ht="15" customHeight="1">
      <c r="A1379" s="31" t="s">
        <v>73</v>
      </c>
      <c r="B1379" s="31" t="s">
        <v>74</v>
      </c>
      <c r="C1379" s="31" t="s">
        <v>5563</v>
      </c>
      <c r="D1379" s="34">
        <v>44.09</v>
      </c>
      <c r="E1379" s="36">
        <v>2</v>
      </c>
      <c r="F1379" s="39">
        <v>88.18</v>
      </c>
      <c r="G1379" s="42">
        <v>2.3479689442897374E-4</v>
      </c>
    </row>
    <row r="1380" spans="1:7" ht="21" customHeight="1">
      <c r="A1380" s="31" t="s">
        <v>73</v>
      </c>
      <c r="B1380" s="31" t="s">
        <v>74</v>
      </c>
      <c r="C1380" s="31" t="s">
        <v>5993</v>
      </c>
      <c r="D1380" s="34">
        <v>66.95</v>
      </c>
      <c r="E1380" s="36">
        <v>3</v>
      </c>
      <c r="F1380" s="39">
        <v>200.85</v>
      </c>
      <c r="G1380" s="42">
        <v>5.3480331419890424E-4</v>
      </c>
    </row>
    <row r="1381" spans="1:7" ht="21" customHeight="1">
      <c r="A1381" s="31" t="s">
        <v>73</v>
      </c>
      <c r="B1381" s="31" t="s">
        <v>74</v>
      </c>
      <c r="C1381" s="31" t="s">
        <v>4777</v>
      </c>
      <c r="D1381" s="34">
        <v>50.21</v>
      </c>
      <c r="E1381" s="36">
        <v>1</v>
      </c>
      <c r="F1381" s="39">
        <v>50.21</v>
      </c>
      <c r="G1381" s="42">
        <v>1.3369417179948708E-4</v>
      </c>
    </row>
    <row r="1382" spans="1:7">
      <c r="A1382" s="31" t="s">
        <v>73</v>
      </c>
      <c r="B1382" s="31" t="s">
        <v>74</v>
      </c>
      <c r="C1382" s="31" t="s">
        <v>4999</v>
      </c>
      <c r="D1382" s="34">
        <v>57.42</v>
      </c>
      <c r="E1382" s="36">
        <v>1</v>
      </c>
      <c r="F1382" s="39">
        <v>57.42</v>
      </c>
      <c r="G1382" s="42">
        <v>1.5289223948867849E-4</v>
      </c>
    </row>
    <row r="1383" spans="1:7" ht="21" customHeight="1">
      <c r="A1383" s="31" t="s">
        <v>73</v>
      </c>
      <c r="B1383" s="31" t="s">
        <v>74</v>
      </c>
      <c r="C1383" s="31" t="s">
        <v>3954</v>
      </c>
      <c r="D1383" s="34">
        <v>32.92</v>
      </c>
      <c r="E1383" s="36">
        <v>1</v>
      </c>
      <c r="F1383" s="39">
        <v>32.92</v>
      </c>
      <c r="G1383" s="42">
        <v>8.7656087146765867E-5</v>
      </c>
    </row>
    <row r="1384" spans="1:7">
      <c r="A1384" s="31" t="s">
        <v>73</v>
      </c>
      <c r="B1384" s="31" t="s">
        <v>74</v>
      </c>
      <c r="C1384" s="31" t="s">
        <v>5893</v>
      </c>
      <c r="D1384" s="34">
        <v>49.66</v>
      </c>
      <c r="E1384" s="36">
        <v>3</v>
      </c>
      <c r="F1384" s="39">
        <v>148.97999999999999</v>
      </c>
      <c r="G1384" s="42">
        <v>3.9668906024074055E-4</v>
      </c>
    </row>
    <row r="1385" spans="1:7" ht="21" customHeight="1">
      <c r="A1385" s="31" t="s">
        <v>73</v>
      </c>
      <c r="B1385" s="31" t="s">
        <v>74</v>
      </c>
      <c r="C1385" s="31" t="s">
        <v>5582</v>
      </c>
      <c r="D1385" s="34">
        <v>30.38</v>
      </c>
      <c r="E1385" s="36">
        <v>2</v>
      </c>
      <c r="F1385" s="39">
        <v>60.76</v>
      </c>
      <c r="G1385" s="42">
        <v>1.6178565780794333E-4</v>
      </c>
    </row>
    <row r="1386" spans="1:7" ht="21" customHeight="1">
      <c r="A1386" s="31" t="s">
        <v>73</v>
      </c>
      <c r="B1386" s="31" t="s">
        <v>74</v>
      </c>
      <c r="C1386" s="31" t="s">
        <v>4045</v>
      </c>
      <c r="D1386" s="34">
        <v>34.979999999999997</v>
      </c>
      <c r="E1386" s="36">
        <v>1</v>
      </c>
      <c r="F1386" s="39">
        <v>34.979999999999997</v>
      </c>
      <c r="G1386" s="42">
        <v>9.3141249343677712E-5</v>
      </c>
    </row>
    <row r="1387" spans="1:7" ht="21" customHeight="1">
      <c r="A1387" s="31" t="s">
        <v>73</v>
      </c>
      <c r="B1387" s="31" t="s">
        <v>74</v>
      </c>
      <c r="C1387" s="31" t="s">
        <v>1664</v>
      </c>
      <c r="D1387" s="34">
        <v>24.95</v>
      </c>
      <c r="E1387" s="36">
        <v>1</v>
      </c>
      <c r="F1387" s="39">
        <v>24.95</v>
      </c>
      <c r="G1387" s="42">
        <v>6.6434367384927352E-5</v>
      </c>
    </row>
    <row r="1388" spans="1:7" ht="21" customHeight="1">
      <c r="A1388" s="31" t="s">
        <v>73</v>
      </c>
      <c r="B1388" s="31" t="s">
        <v>74</v>
      </c>
      <c r="C1388" s="31" t="s">
        <v>5615</v>
      </c>
      <c r="D1388" s="34">
        <v>31.8</v>
      </c>
      <c r="E1388" s="36">
        <v>3</v>
      </c>
      <c r="F1388" s="39">
        <v>95.4</v>
      </c>
      <c r="G1388" s="42">
        <v>2.54021589119121E-4</v>
      </c>
    </row>
    <row r="1389" spans="1:7" ht="21" customHeight="1">
      <c r="A1389" s="31" t="s">
        <v>73</v>
      </c>
      <c r="B1389" s="31" t="s">
        <v>74</v>
      </c>
      <c r="C1389" s="31" t="s">
        <v>5936</v>
      </c>
      <c r="D1389" s="34">
        <v>40.229999999999997</v>
      </c>
      <c r="E1389" s="36">
        <v>4</v>
      </c>
      <c r="F1389" s="39">
        <v>160.91999999999999</v>
      </c>
      <c r="G1389" s="42">
        <v>4.284816993820645E-4</v>
      </c>
    </row>
    <row r="1390" spans="1:7" ht="31.5" customHeight="1">
      <c r="A1390" s="31" t="s">
        <v>73</v>
      </c>
      <c r="B1390" s="31" t="s">
        <v>74</v>
      </c>
      <c r="C1390" s="31" t="s">
        <v>4143</v>
      </c>
      <c r="D1390" s="34">
        <v>36.15</v>
      </c>
      <c r="E1390" s="36">
        <v>1</v>
      </c>
      <c r="F1390" s="39">
        <v>36.15</v>
      </c>
      <c r="G1390" s="42">
        <v>9.6256608455515987E-5</v>
      </c>
    </row>
    <row r="1391" spans="1:7" ht="31.5" customHeight="1">
      <c r="A1391" s="31" t="s">
        <v>73</v>
      </c>
      <c r="B1391" s="31" t="s">
        <v>74</v>
      </c>
      <c r="C1391" s="31" t="s">
        <v>3185</v>
      </c>
      <c r="D1391" s="34">
        <v>24.44</v>
      </c>
      <c r="E1391" s="36">
        <v>1</v>
      </c>
      <c r="F1391" s="39">
        <v>24.44</v>
      </c>
      <c r="G1391" s="42">
        <v>6.5076390336177333E-5</v>
      </c>
    </row>
    <row r="1392" spans="1:7" ht="21" customHeight="1">
      <c r="A1392" s="31" t="s">
        <v>73</v>
      </c>
      <c r="B1392" s="31" t="s">
        <v>74</v>
      </c>
      <c r="C1392" s="31" t="s">
        <v>2424</v>
      </c>
      <c r="D1392" s="34">
        <v>18.170000000000002</v>
      </c>
      <c r="E1392" s="36">
        <v>1</v>
      </c>
      <c r="F1392" s="39">
        <v>18.170000000000002</v>
      </c>
      <c r="G1392" s="42">
        <v>4.8381260736838881E-5</v>
      </c>
    </row>
    <row r="1393" spans="1:7" ht="21" customHeight="1">
      <c r="A1393" s="31" t="s">
        <v>73</v>
      </c>
      <c r="B1393" s="31" t="s">
        <v>74</v>
      </c>
      <c r="C1393" s="31" t="s">
        <v>4677</v>
      </c>
      <c r="D1393" s="34">
        <v>23.88</v>
      </c>
      <c r="E1393" s="36">
        <v>2</v>
      </c>
      <c r="F1393" s="39">
        <v>47.76</v>
      </c>
      <c r="G1393" s="42">
        <v>1.2717055656529582E-4</v>
      </c>
    </row>
    <row r="1394" spans="1:7" ht="21" customHeight="1">
      <c r="A1394" s="31" t="s">
        <v>73</v>
      </c>
      <c r="B1394" s="31" t="s">
        <v>74</v>
      </c>
      <c r="C1394" s="31" t="s">
        <v>3739</v>
      </c>
      <c r="D1394" s="34">
        <v>30.13</v>
      </c>
      <c r="E1394" s="36">
        <v>1</v>
      </c>
      <c r="F1394" s="39">
        <v>30.13</v>
      </c>
      <c r="G1394" s="42">
        <v>8.0227153880074593E-5</v>
      </c>
    </row>
    <row r="1395" spans="1:7" ht="21" customHeight="1">
      <c r="A1395" s="31" t="s">
        <v>73</v>
      </c>
      <c r="B1395" s="31" t="s">
        <v>74</v>
      </c>
      <c r="C1395" s="31" t="s">
        <v>5708</v>
      </c>
      <c r="D1395" s="34">
        <v>55.02</v>
      </c>
      <c r="E1395" s="36">
        <v>2</v>
      </c>
      <c r="F1395" s="39">
        <v>110.04</v>
      </c>
      <c r="G1395" s="42">
        <v>2.930035185185333E-4</v>
      </c>
    </row>
    <row r="1396" spans="1:7" ht="31.5" customHeight="1">
      <c r="A1396" s="31" t="s">
        <v>73</v>
      </c>
      <c r="B1396" s="31" t="s">
        <v>74</v>
      </c>
      <c r="C1396" s="31" t="s">
        <v>5924</v>
      </c>
      <c r="D1396" s="34">
        <v>52.23</v>
      </c>
      <c r="E1396" s="36">
        <v>3</v>
      </c>
      <c r="F1396" s="39">
        <v>156.69</v>
      </c>
      <c r="G1396" s="42">
        <v>4.1721847797772615E-4</v>
      </c>
    </row>
    <row r="1397" spans="1:7" ht="21" customHeight="1">
      <c r="A1397" s="31" t="s">
        <v>73</v>
      </c>
      <c r="B1397" s="31" t="s">
        <v>74</v>
      </c>
      <c r="C1397" s="31" t="s">
        <v>4641</v>
      </c>
      <c r="D1397" s="34">
        <v>46.72</v>
      </c>
      <c r="E1397" s="36">
        <v>1</v>
      </c>
      <c r="F1397" s="39">
        <v>46.72</v>
      </c>
      <c r="G1397" s="42">
        <v>1.24401348465884E-4</v>
      </c>
    </row>
    <row r="1398" spans="1:7" ht="21" customHeight="1">
      <c r="A1398" s="31" t="s">
        <v>73</v>
      </c>
      <c r="B1398" s="31" t="s">
        <v>74</v>
      </c>
      <c r="C1398" s="31" t="s">
        <v>2583</v>
      </c>
      <c r="D1398" s="34">
        <v>19.28</v>
      </c>
      <c r="E1398" s="36">
        <v>4</v>
      </c>
      <c r="F1398" s="39">
        <v>77.12</v>
      </c>
      <c r="G1398" s="42">
        <v>2.0534743137176742E-4</v>
      </c>
    </row>
    <row r="1399" spans="1:7" ht="21" customHeight="1">
      <c r="A1399" s="31" t="s">
        <v>73</v>
      </c>
      <c r="B1399" s="31" t="s">
        <v>74</v>
      </c>
      <c r="C1399" s="31" t="s">
        <v>3355</v>
      </c>
      <c r="D1399" s="34">
        <v>25.91</v>
      </c>
      <c r="E1399" s="36">
        <v>1</v>
      </c>
      <c r="F1399" s="39">
        <v>25.91</v>
      </c>
      <c r="G1399" s="42">
        <v>6.8990559476692095E-5</v>
      </c>
    </row>
    <row r="1400" spans="1:7">
      <c r="A1400" s="31" t="s">
        <v>73</v>
      </c>
      <c r="B1400" s="31" t="s">
        <v>74</v>
      </c>
      <c r="C1400" s="31" t="s">
        <v>5325</v>
      </c>
      <c r="D1400" s="34">
        <v>35.86</v>
      </c>
      <c r="E1400" s="36">
        <v>2</v>
      </c>
      <c r="F1400" s="39">
        <v>71.72</v>
      </c>
      <c r="G1400" s="42">
        <v>1.9096885085559078E-4</v>
      </c>
    </row>
    <row r="1401" spans="1:7" ht="21" customHeight="1">
      <c r="A1401" s="31" t="s">
        <v>73</v>
      </c>
      <c r="B1401" s="31" t="s">
        <v>74</v>
      </c>
      <c r="C1401" s="31" t="s">
        <v>4608</v>
      </c>
      <c r="D1401" s="34">
        <v>22.9</v>
      </c>
      <c r="E1401" s="36">
        <v>2</v>
      </c>
      <c r="F1401" s="39">
        <v>45.8</v>
      </c>
      <c r="G1401" s="42">
        <v>1.219516643779428E-4</v>
      </c>
    </row>
    <row r="1402" spans="1:7" ht="21" customHeight="1">
      <c r="A1402" s="31" t="s">
        <v>73</v>
      </c>
      <c r="B1402" s="31" t="s">
        <v>74</v>
      </c>
      <c r="C1402" s="31" t="s">
        <v>4609</v>
      </c>
      <c r="D1402" s="34">
        <v>22.9</v>
      </c>
      <c r="E1402" s="36">
        <v>2</v>
      </c>
      <c r="F1402" s="39">
        <v>45.8</v>
      </c>
      <c r="G1402" s="42">
        <v>1.219516643779428E-4</v>
      </c>
    </row>
    <row r="1403" spans="1:7" ht="21" customHeight="1">
      <c r="A1403" s="31" t="s">
        <v>73</v>
      </c>
      <c r="B1403" s="31" t="s">
        <v>74</v>
      </c>
      <c r="C1403" s="31" t="s">
        <v>4805</v>
      </c>
      <c r="D1403" s="34">
        <v>17.04</v>
      </c>
      <c r="E1403" s="36">
        <v>2</v>
      </c>
      <c r="F1403" s="39">
        <v>34.08</v>
      </c>
      <c r="G1403" s="42">
        <v>9.0744819257648277E-5</v>
      </c>
    </row>
    <row r="1404" spans="1:7">
      <c r="A1404" s="31" t="s">
        <v>73</v>
      </c>
      <c r="B1404" s="31" t="s">
        <v>74</v>
      </c>
      <c r="C1404" s="31" t="s">
        <v>7138</v>
      </c>
      <c r="D1404" s="34">
        <v>26.21</v>
      </c>
      <c r="E1404" s="36">
        <v>2</v>
      </c>
      <c r="F1404" s="39">
        <v>52.42</v>
      </c>
      <c r="G1404" s="42">
        <v>1.3957873901073716E-4</v>
      </c>
    </row>
    <row r="1405" spans="1:7" ht="21" customHeight="1">
      <c r="A1405" s="31" t="s">
        <v>73</v>
      </c>
      <c r="B1405" s="31" t="s">
        <v>74</v>
      </c>
      <c r="C1405" s="31" t="s">
        <v>6801</v>
      </c>
      <c r="D1405" s="34">
        <v>11.1</v>
      </c>
      <c r="E1405" s="36">
        <v>2</v>
      </c>
      <c r="F1405" s="39">
        <v>22.2</v>
      </c>
      <c r="G1405" s="42">
        <v>5.911194212205961E-5</v>
      </c>
    </row>
    <row r="1406" spans="1:7" ht="21" customHeight="1">
      <c r="A1406" s="31" t="s">
        <v>73</v>
      </c>
      <c r="B1406" s="31" t="s">
        <v>74</v>
      </c>
      <c r="C1406" s="31" t="s">
        <v>5871</v>
      </c>
      <c r="D1406" s="34">
        <v>69.349999999999994</v>
      </c>
      <c r="E1406" s="36">
        <v>1</v>
      </c>
      <c r="F1406" s="39">
        <v>69.349999999999994</v>
      </c>
      <c r="G1406" s="42">
        <v>1.8465825162904657E-4</v>
      </c>
    </row>
    <row r="1407" spans="1:7" ht="21" customHeight="1">
      <c r="A1407" s="31" t="s">
        <v>73</v>
      </c>
      <c r="B1407" s="31" t="s">
        <v>74</v>
      </c>
      <c r="C1407" s="31" t="s">
        <v>5974</v>
      </c>
      <c r="D1407" s="34">
        <v>61.06</v>
      </c>
      <c r="E1407" s="36">
        <v>3</v>
      </c>
      <c r="F1407" s="39">
        <v>183.18</v>
      </c>
      <c r="G1407" s="42">
        <v>4.8775340350985948E-4</v>
      </c>
    </row>
    <row r="1408" spans="1:7" ht="31.5" customHeight="1">
      <c r="A1408" s="31" t="s">
        <v>73</v>
      </c>
      <c r="B1408" s="31" t="s">
        <v>74</v>
      </c>
      <c r="C1408" s="31" t="s">
        <v>5815</v>
      </c>
      <c r="D1408" s="34">
        <v>32.31</v>
      </c>
      <c r="E1408" s="36">
        <v>4</v>
      </c>
      <c r="F1408" s="39">
        <v>129.24</v>
      </c>
      <c r="G1408" s="42">
        <v>3.4412736035382811E-4</v>
      </c>
    </row>
    <row r="1409" spans="1:7">
      <c r="A1409" s="31" t="s">
        <v>73</v>
      </c>
      <c r="B1409" s="31" t="s">
        <v>74</v>
      </c>
      <c r="C1409" s="31" t="s">
        <v>7239</v>
      </c>
      <c r="D1409" s="34">
        <v>27.27</v>
      </c>
      <c r="E1409" s="36">
        <v>4</v>
      </c>
      <c r="F1409" s="39">
        <v>109.08</v>
      </c>
      <c r="G1409" s="42">
        <v>2.9044732642676858E-4</v>
      </c>
    </row>
    <row r="1410" spans="1:7">
      <c r="A1410" s="31" t="s">
        <v>73</v>
      </c>
      <c r="B1410" s="31" t="s">
        <v>74</v>
      </c>
      <c r="C1410" s="31" t="s">
        <v>6125</v>
      </c>
      <c r="D1410" s="34">
        <v>129.63999999999999</v>
      </c>
      <c r="E1410" s="36">
        <v>3</v>
      </c>
      <c r="F1410" s="39">
        <v>388.92</v>
      </c>
      <c r="G1410" s="42">
        <v>1.0355773211761902E-3</v>
      </c>
    </row>
    <row r="1411" spans="1:7" ht="21" customHeight="1">
      <c r="A1411" s="31" t="s">
        <v>73</v>
      </c>
      <c r="B1411" s="31" t="s">
        <v>74</v>
      </c>
      <c r="C1411" s="31" t="s">
        <v>2717</v>
      </c>
      <c r="D1411" s="34">
        <v>20.329999999999998</v>
      </c>
      <c r="E1411" s="36">
        <v>3</v>
      </c>
      <c r="F1411" s="39">
        <v>60.99</v>
      </c>
      <c r="G1411" s="42">
        <v>1.6239807882992863E-4</v>
      </c>
    </row>
    <row r="1412" spans="1:7" ht="21" customHeight="1">
      <c r="A1412" s="31" t="s">
        <v>73</v>
      </c>
      <c r="B1412" s="31" t="s">
        <v>74</v>
      </c>
      <c r="C1412" s="31" t="s">
        <v>4681</v>
      </c>
      <c r="D1412" s="34">
        <v>47.87</v>
      </c>
      <c r="E1412" s="36">
        <v>1</v>
      </c>
      <c r="F1412" s="39">
        <v>47.87</v>
      </c>
      <c r="G1412" s="42">
        <v>1.2746345357581051E-4</v>
      </c>
    </row>
    <row r="1413" spans="1:7" ht="31.5" customHeight="1">
      <c r="A1413" s="31" t="s">
        <v>73</v>
      </c>
      <c r="B1413" s="31" t="s">
        <v>74</v>
      </c>
      <c r="C1413" s="31" t="s">
        <v>5335</v>
      </c>
      <c r="D1413" s="34">
        <v>18.02</v>
      </c>
      <c r="E1413" s="36">
        <v>4</v>
      </c>
      <c r="F1413" s="39">
        <v>72.08</v>
      </c>
      <c r="G1413" s="42">
        <v>1.9192742289000255E-4</v>
      </c>
    </row>
    <row r="1414" spans="1:7" ht="21" customHeight="1">
      <c r="A1414" s="31" t="s">
        <v>73</v>
      </c>
      <c r="B1414" s="31" t="s">
        <v>74</v>
      </c>
      <c r="C1414" s="31" t="s">
        <v>5473</v>
      </c>
      <c r="D1414" s="34">
        <v>40.31</v>
      </c>
      <c r="E1414" s="36">
        <v>2</v>
      </c>
      <c r="F1414" s="39">
        <v>80.62</v>
      </c>
      <c r="G1414" s="42">
        <v>2.1466688170632641E-4</v>
      </c>
    </row>
    <row r="1415" spans="1:7" ht="21" customHeight="1">
      <c r="A1415" s="31" t="s">
        <v>73</v>
      </c>
      <c r="B1415" s="31" t="s">
        <v>74</v>
      </c>
      <c r="C1415" s="31" t="s">
        <v>5531</v>
      </c>
      <c r="D1415" s="34">
        <v>42.57</v>
      </c>
      <c r="E1415" s="36">
        <v>2</v>
      </c>
      <c r="F1415" s="39">
        <v>85.14</v>
      </c>
      <c r="G1415" s="42">
        <v>2.2670228613838538E-4</v>
      </c>
    </row>
    <row r="1416" spans="1:7">
      <c r="A1416" s="31" t="s">
        <v>73</v>
      </c>
      <c r="B1416" s="31" t="s">
        <v>74</v>
      </c>
      <c r="C1416" s="31" t="s">
        <v>1649</v>
      </c>
      <c r="D1416" s="34">
        <v>12.5</v>
      </c>
      <c r="E1416" s="36">
        <v>1</v>
      </c>
      <c r="F1416" s="39">
        <v>12.5</v>
      </c>
      <c r="G1416" s="42">
        <v>3.3283751194853384E-5</v>
      </c>
    </row>
    <row r="1417" spans="1:7" ht="21" customHeight="1">
      <c r="A1417" s="31" t="s">
        <v>73</v>
      </c>
      <c r="B1417" s="31" t="s">
        <v>74</v>
      </c>
      <c r="C1417" s="31" t="s">
        <v>5617</v>
      </c>
      <c r="D1417" s="34">
        <v>47.88</v>
      </c>
      <c r="E1417" s="36">
        <v>2</v>
      </c>
      <c r="F1417" s="39">
        <v>95.76</v>
      </c>
      <c r="G1417" s="42">
        <v>2.5498016115353282E-4</v>
      </c>
    </row>
    <row r="1418" spans="1:7" ht="21" customHeight="1">
      <c r="A1418" s="31" t="s">
        <v>73</v>
      </c>
      <c r="B1418" s="31" t="s">
        <v>74</v>
      </c>
      <c r="C1418" s="31" t="s">
        <v>5925</v>
      </c>
      <c r="D1418" s="34">
        <v>78.7</v>
      </c>
      <c r="E1418" s="36">
        <v>1</v>
      </c>
      <c r="F1418" s="39">
        <v>78.7</v>
      </c>
      <c r="G1418" s="42">
        <v>2.0955449752279689E-4</v>
      </c>
    </row>
    <row r="1419" spans="1:7" ht="31.5" customHeight="1">
      <c r="A1419" s="31" t="s">
        <v>73</v>
      </c>
      <c r="B1419" s="31" t="s">
        <v>74</v>
      </c>
      <c r="C1419" s="31" t="s">
        <v>4960</v>
      </c>
      <c r="D1419" s="34">
        <v>28</v>
      </c>
      <c r="E1419" s="36">
        <v>2</v>
      </c>
      <c r="F1419" s="39">
        <v>56</v>
      </c>
      <c r="G1419" s="42">
        <v>1.4911120535294318E-4</v>
      </c>
    </row>
    <row r="1420" spans="1:7" ht="21" customHeight="1">
      <c r="A1420" s="31" t="s">
        <v>73</v>
      </c>
      <c r="B1420" s="31" t="s">
        <v>74</v>
      </c>
      <c r="C1420" s="31" t="s">
        <v>4985</v>
      </c>
      <c r="D1420" s="34">
        <v>28.48</v>
      </c>
      <c r="E1420" s="36">
        <v>1</v>
      </c>
      <c r="F1420" s="39">
        <v>28.48</v>
      </c>
      <c r="G1420" s="42">
        <v>7.5833698722353946E-5</v>
      </c>
    </row>
    <row r="1421" spans="1:7" ht="21" customHeight="1">
      <c r="A1421" s="31" t="s">
        <v>73</v>
      </c>
      <c r="B1421" s="31" t="s">
        <v>74</v>
      </c>
      <c r="C1421" s="31" t="s">
        <v>4813</v>
      </c>
      <c r="D1421" s="34">
        <v>25.72</v>
      </c>
      <c r="E1421" s="36">
        <v>2</v>
      </c>
      <c r="F1421" s="39">
        <v>51.44</v>
      </c>
      <c r="G1421" s="42">
        <v>1.3696929291706064E-4</v>
      </c>
    </row>
    <row r="1422" spans="1:7">
      <c r="A1422" s="31" t="s">
        <v>73</v>
      </c>
      <c r="B1422" s="31" t="s">
        <v>74</v>
      </c>
      <c r="C1422" s="31" t="s">
        <v>5439</v>
      </c>
      <c r="D1422" s="34">
        <v>39.01</v>
      </c>
      <c r="E1422" s="36">
        <v>2</v>
      </c>
      <c r="F1422" s="39">
        <v>78.02</v>
      </c>
      <c r="G1422" s="42">
        <v>2.0774386145779689E-4</v>
      </c>
    </row>
    <row r="1423" spans="1:7" ht="31.5" customHeight="1">
      <c r="A1423" s="31" t="s">
        <v>73</v>
      </c>
      <c r="B1423" s="31" t="s">
        <v>74</v>
      </c>
      <c r="C1423" s="31" t="s">
        <v>1897</v>
      </c>
      <c r="D1423" s="34">
        <v>14.13</v>
      </c>
      <c r="E1423" s="36">
        <v>1</v>
      </c>
      <c r="F1423" s="39">
        <v>14.13</v>
      </c>
      <c r="G1423" s="42">
        <v>3.7623952350662261E-5</v>
      </c>
    </row>
    <row r="1424" spans="1:7" ht="21" customHeight="1">
      <c r="A1424" s="31" t="s">
        <v>73</v>
      </c>
      <c r="B1424" s="31" t="s">
        <v>74</v>
      </c>
      <c r="C1424" s="31" t="s">
        <v>5755</v>
      </c>
      <c r="D1424" s="34">
        <v>39.01</v>
      </c>
      <c r="E1424" s="36">
        <v>3</v>
      </c>
      <c r="F1424" s="39">
        <v>117.03</v>
      </c>
      <c r="G1424" s="42">
        <v>3.1161579218669531E-4</v>
      </c>
    </row>
    <row r="1425" spans="1:7" ht="21" customHeight="1">
      <c r="A1425" s="31" t="s">
        <v>73</v>
      </c>
      <c r="B1425" s="31" t="s">
        <v>74</v>
      </c>
      <c r="C1425" s="31" t="s">
        <v>5440</v>
      </c>
      <c r="D1425" s="34">
        <v>39.01</v>
      </c>
      <c r="E1425" s="36">
        <v>2</v>
      </c>
      <c r="F1425" s="39">
        <v>78.02</v>
      </c>
      <c r="G1425" s="42">
        <v>2.0774386145779689E-4</v>
      </c>
    </row>
    <row r="1426" spans="1:7" ht="21" customHeight="1">
      <c r="A1426" s="31" t="s">
        <v>73</v>
      </c>
      <c r="B1426" s="31" t="s">
        <v>74</v>
      </c>
      <c r="C1426" s="31" t="s">
        <v>3527</v>
      </c>
      <c r="D1426" s="34">
        <v>27.7</v>
      </c>
      <c r="E1426" s="36">
        <v>1</v>
      </c>
      <c r="F1426" s="39">
        <v>27.7</v>
      </c>
      <c r="G1426" s="42">
        <v>7.3756792647795101E-5</v>
      </c>
    </row>
    <row r="1427" spans="1:7" ht="21" customHeight="1">
      <c r="A1427" s="31" t="s">
        <v>73</v>
      </c>
      <c r="B1427" s="31" t="s">
        <v>74</v>
      </c>
      <c r="C1427" s="31" t="s">
        <v>4376</v>
      </c>
      <c r="D1427" s="34">
        <v>20.29</v>
      </c>
      <c r="E1427" s="36">
        <v>2</v>
      </c>
      <c r="F1427" s="39">
        <v>40.58</v>
      </c>
      <c r="G1427" s="42">
        <v>1.0805236987897203E-4</v>
      </c>
    </row>
    <row r="1428" spans="1:7" ht="21" customHeight="1">
      <c r="A1428" s="31" t="s">
        <v>73</v>
      </c>
      <c r="B1428" s="31" t="s">
        <v>74</v>
      </c>
      <c r="C1428" s="31" t="s">
        <v>5062</v>
      </c>
      <c r="D1428" s="34">
        <v>29.68</v>
      </c>
      <c r="E1428" s="36">
        <v>1</v>
      </c>
      <c r="F1428" s="39">
        <v>29.68</v>
      </c>
      <c r="G1428" s="42">
        <v>7.9028938837059868E-5</v>
      </c>
    </row>
    <row r="1429" spans="1:7">
      <c r="A1429" s="31" t="s">
        <v>73</v>
      </c>
      <c r="B1429" s="31" t="s">
        <v>74</v>
      </c>
      <c r="C1429" s="31" t="s">
        <v>5314</v>
      </c>
      <c r="D1429" s="34">
        <v>71.13</v>
      </c>
      <c r="E1429" s="36">
        <v>1</v>
      </c>
      <c r="F1429" s="39">
        <v>71.13</v>
      </c>
      <c r="G1429" s="42">
        <v>1.8939785779919369E-4</v>
      </c>
    </row>
    <row r="1430" spans="1:7" ht="31.5" customHeight="1">
      <c r="A1430" s="31" t="s">
        <v>73</v>
      </c>
      <c r="B1430" s="31" t="s">
        <v>74</v>
      </c>
      <c r="C1430" s="31" t="s">
        <v>5798</v>
      </c>
      <c r="D1430" s="34">
        <v>63.12</v>
      </c>
      <c r="E1430" s="36">
        <v>2</v>
      </c>
      <c r="F1430" s="39">
        <v>126.24</v>
      </c>
      <c r="G1430" s="42">
        <v>3.3613926006706332E-4</v>
      </c>
    </row>
    <row r="1431" spans="1:7" ht="15" customHeight="1">
      <c r="A1431" s="31" t="s">
        <v>73</v>
      </c>
      <c r="B1431" s="31" t="s">
        <v>74</v>
      </c>
      <c r="C1431" s="31" t="s">
        <v>5258</v>
      </c>
      <c r="D1431" s="34">
        <v>67.849999999999994</v>
      </c>
      <c r="E1431" s="36">
        <v>1</v>
      </c>
      <c r="F1431" s="39">
        <v>67.849999999999994</v>
      </c>
      <c r="G1431" s="42">
        <v>1.8066420148566415E-4</v>
      </c>
    </row>
    <row r="1432" spans="1:7" ht="21" customHeight="1">
      <c r="A1432" s="31" t="s">
        <v>73</v>
      </c>
      <c r="B1432" s="31" t="s">
        <v>74</v>
      </c>
      <c r="C1432" s="31" t="s">
        <v>5258</v>
      </c>
      <c r="D1432" s="34">
        <v>46.9</v>
      </c>
      <c r="E1432" s="36">
        <v>5</v>
      </c>
      <c r="F1432" s="39">
        <v>234.5</v>
      </c>
      <c r="G1432" s="42">
        <v>6.2440317241544948E-4</v>
      </c>
    </row>
    <row r="1433" spans="1:7">
      <c r="A1433" s="31" t="s">
        <v>73</v>
      </c>
      <c r="B1433" s="31" t="s">
        <v>74</v>
      </c>
      <c r="C1433" s="31" t="s">
        <v>5000</v>
      </c>
      <c r="D1433" s="34">
        <v>57.42</v>
      </c>
      <c r="E1433" s="36">
        <v>1</v>
      </c>
      <c r="F1433" s="39">
        <v>57.42</v>
      </c>
      <c r="G1433" s="42">
        <v>1.5289223948867849E-4</v>
      </c>
    </row>
    <row r="1434" spans="1:7" ht="31.5" customHeight="1">
      <c r="A1434" s="31" t="s">
        <v>73</v>
      </c>
      <c r="B1434" s="31" t="s">
        <v>74</v>
      </c>
      <c r="C1434" s="31" t="s">
        <v>4892</v>
      </c>
      <c r="D1434" s="34">
        <v>54.11</v>
      </c>
      <c r="E1434" s="36">
        <v>1</v>
      </c>
      <c r="F1434" s="39">
        <v>54.11</v>
      </c>
      <c r="G1434" s="42">
        <v>1.4407870217228132E-4</v>
      </c>
    </row>
    <row r="1435" spans="1:7" ht="21" customHeight="1">
      <c r="A1435" s="31" t="s">
        <v>73</v>
      </c>
      <c r="B1435" s="31" t="s">
        <v>74</v>
      </c>
      <c r="C1435" s="31" t="s">
        <v>5667</v>
      </c>
      <c r="D1435" s="34">
        <v>51.56</v>
      </c>
      <c r="E1435" s="36">
        <v>2</v>
      </c>
      <c r="F1435" s="39">
        <v>103.12</v>
      </c>
      <c r="G1435" s="42">
        <v>2.7457763385706246E-4</v>
      </c>
    </row>
    <row r="1436" spans="1:7">
      <c r="A1436" s="31" t="s">
        <v>73</v>
      </c>
      <c r="B1436" s="31" t="s">
        <v>74</v>
      </c>
      <c r="C1436" s="31" t="s">
        <v>5941</v>
      </c>
      <c r="D1436" s="34">
        <v>54.24</v>
      </c>
      <c r="E1436" s="36">
        <v>3</v>
      </c>
      <c r="F1436" s="39">
        <v>162.72</v>
      </c>
      <c r="G1436" s="42">
        <v>4.332745595541234E-4</v>
      </c>
    </row>
    <row r="1437" spans="1:7">
      <c r="A1437" s="31" t="s">
        <v>73</v>
      </c>
      <c r="B1437" s="31" t="s">
        <v>74</v>
      </c>
      <c r="C1437" s="31" t="s">
        <v>5032</v>
      </c>
      <c r="D1437" s="34">
        <v>58.65</v>
      </c>
      <c r="E1437" s="36">
        <v>1</v>
      </c>
      <c r="F1437" s="39">
        <v>58.65</v>
      </c>
      <c r="G1437" s="42">
        <v>1.5616736060625208E-4</v>
      </c>
    </row>
    <row r="1438" spans="1:7" ht="15" customHeight="1">
      <c r="A1438" s="31" t="s">
        <v>73</v>
      </c>
      <c r="B1438" s="31" t="s">
        <v>74</v>
      </c>
      <c r="C1438" s="31" t="s">
        <v>5807</v>
      </c>
      <c r="D1438" s="34">
        <v>42.27</v>
      </c>
      <c r="E1438" s="36">
        <v>1</v>
      </c>
      <c r="F1438" s="39">
        <v>42.27</v>
      </c>
      <c r="G1438" s="42">
        <v>1.125523330405162E-4</v>
      </c>
    </row>
    <row r="1439" spans="1:7" ht="21" customHeight="1">
      <c r="A1439" s="31" t="s">
        <v>73</v>
      </c>
      <c r="B1439" s="31" t="s">
        <v>74</v>
      </c>
      <c r="C1439" s="31" t="s">
        <v>5860</v>
      </c>
      <c r="D1439" s="34">
        <v>68.16</v>
      </c>
      <c r="E1439" s="36">
        <v>2</v>
      </c>
      <c r="F1439" s="39">
        <v>136.32</v>
      </c>
      <c r="G1439" s="42">
        <v>3.6297927703059311E-4</v>
      </c>
    </row>
    <row r="1440" spans="1:7">
      <c r="A1440" s="31" t="s">
        <v>73</v>
      </c>
      <c r="B1440" s="31" t="s">
        <v>74</v>
      </c>
      <c r="C1440" s="31" t="s">
        <v>5567</v>
      </c>
      <c r="D1440" s="34">
        <v>44.29</v>
      </c>
      <c r="E1440" s="36">
        <v>2</v>
      </c>
      <c r="F1440" s="39">
        <v>88.58</v>
      </c>
      <c r="G1440" s="42">
        <v>2.3586197446720902E-4</v>
      </c>
    </row>
    <row r="1441" spans="1:7">
      <c r="A1441" s="31" t="s">
        <v>73</v>
      </c>
      <c r="B1441" s="31" t="s">
        <v>74</v>
      </c>
      <c r="C1441" s="31" t="s">
        <v>5554</v>
      </c>
      <c r="D1441" s="34">
        <v>43.5</v>
      </c>
      <c r="E1441" s="36">
        <v>2</v>
      </c>
      <c r="F1441" s="39">
        <v>87</v>
      </c>
      <c r="G1441" s="42">
        <v>2.3165490831617954E-4</v>
      </c>
    </row>
    <row r="1442" spans="1:7" ht="15" customHeight="1">
      <c r="A1442" s="31" t="s">
        <v>73</v>
      </c>
      <c r="B1442" s="31" t="s">
        <v>74</v>
      </c>
      <c r="C1442" s="31" t="s">
        <v>5555</v>
      </c>
      <c r="D1442" s="34">
        <v>43.5</v>
      </c>
      <c r="E1442" s="36">
        <v>2</v>
      </c>
      <c r="F1442" s="39">
        <v>87</v>
      </c>
      <c r="G1442" s="42">
        <v>2.3165490831617954E-4</v>
      </c>
    </row>
    <row r="1443" spans="1:7" ht="21" customHeight="1">
      <c r="A1443" s="31" t="s">
        <v>73</v>
      </c>
      <c r="B1443" s="31" t="s">
        <v>74</v>
      </c>
      <c r="C1443" s="31" t="s">
        <v>5001</v>
      </c>
      <c r="D1443" s="34">
        <v>57.43</v>
      </c>
      <c r="E1443" s="36">
        <v>1</v>
      </c>
      <c r="F1443" s="39">
        <v>57.43</v>
      </c>
      <c r="G1443" s="42">
        <v>1.529188664896344E-4</v>
      </c>
    </row>
    <row r="1444" spans="1:7" ht="21" customHeight="1">
      <c r="A1444" s="31" t="s">
        <v>73</v>
      </c>
      <c r="B1444" s="31" t="s">
        <v>74</v>
      </c>
      <c r="C1444" s="31" t="s">
        <v>4194</v>
      </c>
      <c r="D1444" s="34">
        <v>18.579999999999998</v>
      </c>
      <c r="E1444" s="36">
        <v>2</v>
      </c>
      <c r="F1444" s="39">
        <v>37.159999999999997</v>
      </c>
      <c r="G1444" s="42">
        <v>9.8945935552060147E-5</v>
      </c>
    </row>
    <row r="1445" spans="1:7" ht="21" customHeight="1">
      <c r="A1445" s="31" t="s">
        <v>73</v>
      </c>
      <c r="B1445" s="31" t="s">
        <v>74</v>
      </c>
      <c r="C1445" s="31" t="s">
        <v>5739</v>
      </c>
      <c r="D1445" s="34">
        <v>57.42</v>
      </c>
      <c r="E1445" s="36">
        <v>1</v>
      </c>
      <c r="F1445" s="39">
        <v>57.42</v>
      </c>
      <c r="G1445" s="42">
        <v>1.5289223948867849E-4</v>
      </c>
    </row>
    <row r="1446" spans="1:7" ht="31.5" customHeight="1">
      <c r="A1446" s="31" t="s">
        <v>73</v>
      </c>
      <c r="B1446" s="31" t="s">
        <v>74</v>
      </c>
      <c r="C1446" s="31" t="s">
        <v>5947</v>
      </c>
      <c r="D1446" s="34">
        <v>82.24</v>
      </c>
      <c r="E1446" s="36">
        <v>2</v>
      </c>
      <c r="F1446" s="39">
        <v>164.48</v>
      </c>
      <c r="G1446" s="42">
        <v>4.3796091172235878E-4</v>
      </c>
    </row>
    <row r="1447" spans="1:7" ht="21" customHeight="1">
      <c r="A1447" s="31" t="s">
        <v>73</v>
      </c>
      <c r="B1447" s="31" t="s">
        <v>74</v>
      </c>
      <c r="C1447" s="31" t="s">
        <v>5176</v>
      </c>
      <c r="D1447" s="34">
        <v>65.05</v>
      </c>
      <c r="E1447" s="36">
        <v>1</v>
      </c>
      <c r="F1447" s="39">
        <v>65.05</v>
      </c>
      <c r="G1447" s="42">
        <v>1.7320864121801702E-4</v>
      </c>
    </row>
    <row r="1448" spans="1:7" ht="21" customHeight="1">
      <c r="A1448" s="31" t="s">
        <v>73</v>
      </c>
      <c r="B1448" s="31" t="s">
        <v>74</v>
      </c>
      <c r="C1448" s="31" t="s">
        <v>2936</v>
      </c>
      <c r="D1448" s="34">
        <v>22.16</v>
      </c>
      <c r="E1448" s="36">
        <v>1</v>
      </c>
      <c r="F1448" s="39">
        <v>22.16</v>
      </c>
      <c r="G1448" s="42">
        <v>5.9005434118236078E-5</v>
      </c>
    </row>
    <row r="1449" spans="1:7" ht="21" customHeight="1">
      <c r="A1449" s="31" t="s">
        <v>73</v>
      </c>
      <c r="B1449" s="31" t="s">
        <v>74</v>
      </c>
      <c r="C1449" s="31" t="s">
        <v>3186</v>
      </c>
      <c r="D1449" s="34">
        <v>24.44</v>
      </c>
      <c r="E1449" s="36">
        <v>1</v>
      </c>
      <c r="F1449" s="39">
        <v>24.44</v>
      </c>
      <c r="G1449" s="42">
        <v>6.5076390336177333E-5</v>
      </c>
    </row>
    <row r="1450" spans="1:7" ht="21" customHeight="1">
      <c r="A1450" s="31" t="s">
        <v>73</v>
      </c>
      <c r="B1450" s="31" t="s">
        <v>74</v>
      </c>
      <c r="C1450" s="31" t="s">
        <v>4357</v>
      </c>
      <c r="D1450" s="34">
        <v>40.28</v>
      </c>
      <c r="E1450" s="36">
        <v>1</v>
      </c>
      <c r="F1450" s="39">
        <v>40.28</v>
      </c>
      <c r="G1450" s="42">
        <v>1.0725355985029556E-4</v>
      </c>
    </row>
    <row r="1451" spans="1:7">
      <c r="A1451" s="31" t="s">
        <v>73</v>
      </c>
      <c r="B1451" s="31" t="s">
        <v>74</v>
      </c>
      <c r="C1451" s="31" t="s">
        <v>5633</v>
      </c>
      <c r="D1451" s="34">
        <v>49.04</v>
      </c>
      <c r="E1451" s="36">
        <v>2</v>
      </c>
      <c r="F1451" s="39">
        <v>98.08</v>
      </c>
      <c r="G1451" s="42">
        <v>2.6115762537529759E-4</v>
      </c>
    </row>
    <row r="1452" spans="1:7" ht="31.5" customHeight="1">
      <c r="A1452" s="31" t="s">
        <v>73</v>
      </c>
      <c r="B1452" s="31" t="s">
        <v>74</v>
      </c>
      <c r="C1452" s="31" t="s">
        <v>4860</v>
      </c>
      <c r="D1452" s="34">
        <v>53.24</v>
      </c>
      <c r="E1452" s="36">
        <v>1</v>
      </c>
      <c r="F1452" s="39">
        <v>53.24</v>
      </c>
      <c r="G1452" s="42">
        <v>1.4176215308911954E-4</v>
      </c>
    </row>
    <row r="1453" spans="1:7" ht="21" customHeight="1">
      <c r="A1453" s="31" t="s">
        <v>73</v>
      </c>
      <c r="B1453" s="31" t="s">
        <v>74</v>
      </c>
      <c r="C1453" s="31" t="s">
        <v>4912</v>
      </c>
      <c r="D1453" s="34">
        <v>54.5</v>
      </c>
      <c r="E1453" s="36">
        <v>1</v>
      </c>
      <c r="F1453" s="39">
        <v>54.5</v>
      </c>
      <c r="G1453" s="42">
        <v>1.4511715520956078E-4</v>
      </c>
    </row>
    <row r="1454" spans="1:7" ht="21" customHeight="1">
      <c r="A1454" s="31" t="s">
        <v>73</v>
      </c>
      <c r="B1454" s="31" t="s">
        <v>74</v>
      </c>
      <c r="C1454" s="31" t="s">
        <v>6823</v>
      </c>
      <c r="D1454" s="34">
        <v>23.1</v>
      </c>
      <c r="E1454" s="36">
        <v>1</v>
      </c>
      <c r="F1454" s="39">
        <v>23.1</v>
      </c>
      <c r="G1454" s="42">
        <v>6.1508372208089052E-5</v>
      </c>
    </row>
    <row r="1455" spans="1:7" ht="21" customHeight="1">
      <c r="A1455" s="31" t="s">
        <v>73</v>
      </c>
      <c r="B1455" s="31" t="s">
        <v>74</v>
      </c>
      <c r="C1455" s="31" t="s">
        <v>3130</v>
      </c>
      <c r="D1455" s="34">
        <v>24.04</v>
      </c>
      <c r="E1455" s="36">
        <v>1</v>
      </c>
      <c r="F1455" s="39">
        <v>24.04</v>
      </c>
      <c r="G1455" s="42">
        <v>6.4011310297942025E-5</v>
      </c>
    </row>
    <row r="1456" spans="1:7" ht="21" customHeight="1">
      <c r="A1456" s="31" t="s">
        <v>73</v>
      </c>
      <c r="B1456" s="31" t="s">
        <v>74</v>
      </c>
      <c r="C1456" s="31" t="s">
        <v>5360</v>
      </c>
      <c r="D1456" s="34">
        <v>73.37</v>
      </c>
      <c r="E1456" s="36">
        <v>1</v>
      </c>
      <c r="F1456" s="39">
        <v>73.37</v>
      </c>
      <c r="G1456" s="42">
        <v>1.9536230601331143E-4</v>
      </c>
    </row>
    <row r="1457" spans="1:7" ht="21" customHeight="1">
      <c r="A1457" s="31" t="s">
        <v>73</v>
      </c>
      <c r="B1457" s="31" t="s">
        <v>74</v>
      </c>
      <c r="C1457" s="31" t="s">
        <v>5804</v>
      </c>
      <c r="D1457" s="34">
        <v>63.39</v>
      </c>
      <c r="E1457" s="36">
        <v>2</v>
      </c>
      <c r="F1457" s="39">
        <v>126.78</v>
      </c>
      <c r="G1457" s="42">
        <v>3.3757711811868094E-4</v>
      </c>
    </row>
    <row r="1458" spans="1:7" ht="21" customHeight="1">
      <c r="A1458" s="31" t="s">
        <v>73</v>
      </c>
      <c r="B1458" s="31" t="s">
        <v>74</v>
      </c>
      <c r="C1458" s="31" t="s">
        <v>5784</v>
      </c>
      <c r="D1458" s="34">
        <v>61.49</v>
      </c>
      <c r="E1458" s="36">
        <v>2</v>
      </c>
      <c r="F1458" s="39">
        <v>122.98</v>
      </c>
      <c r="G1458" s="42">
        <v>3.2745885775544548E-4</v>
      </c>
    </row>
    <row r="1459" spans="1:7" ht="21" customHeight="1">
      <c r="A1459" s="31" t="s">
        <v>73</v>
      </c>
      <c r="B1459" s="31" t="s">
        <v>74</v>
      </c>
      <c r="C1459" s="31" t="s">
        <v>5733</v>
      </c>
      <c r="D1459" s="34">
        <v>37.840000000000003</v>
      </c>
      <c r="E1459" s="36">
        <v>2</v>
      </c>
      <c r="F1459" s="39">
        <v>75.680000000000007</v>
      </c>
      <c r="G1459" s="42">
        <v>2.0151314323412032E-4</v>
      </c>
    </row>
    <row r="1460" spans="1:7" ht="15" customHeight="1">
      <c r="A1460" s="31" t="s">
        <v>73</v>
      </c>
      <c r="B1460" s="31" t="s">
        <v>74</v>
      </c>
      <c r="C1460" s="31" t="s">
        <v>4724</v>
      </c>
      <c r="D1460" s="34">
        <v>24.35</v>
      </c>
      <c r="E1460" s="36">
        <v>1</v>
      </c>
      <c r="F1460" s="39">
        <v>24.35</v>
      </c>
      <c r="G1460" s="42">
        <v>6.4836747327574391E-5</v>
      </c>
    </row>
    <row r="1461" spans="1:7" ht="21" customHeight="1">
      <c r="A1461" s="31" t="s">
        <v>73</v>
      </c>
      <c r="B1461" s="31" t="s">
        <v>74</v>
      </c>
      <c r="C1461" s="31" t="s">
        <v>5398</v>
      </c>
      <c r="D1461" s="34">
        <v>37.840000000000003</v>
      </c>
      <c r="E1461" s="36">
        <v>2</v>
      </c>
      <c r="F1461" s="39">
        <v>75.680000000000007</v>
      </c>
      <c r="G1461" s="42">
        <v>2.0151314323412032E-4</v>
      </c>
    </row>
    <row r="1462" spans="1:7" ht="21" customHeight="1">
      <c r="A1462" s="31" t="s">
        <v>73</v>
      </c>
      <c r="B1462" s="31" t="s">
        <v>74</v>
      </c>
      <c r="C1462" s="31" t="s">
        <v>4984</v>
      </c>
      <c r="D1462" s="34">
        <v>56.89</v>
      </c>
      <c r="E1462" s="36">
        <v>1</v>
      </c>
      <c r="F1462" s="39">
        <v>56.89</v>
      </c>
      <c r="G1462" s="42">
        <v>1.5148100843801675E-4</v>
      </c>
    </row>
    <row r="1463" spans="1:7" ht="21" customHeight="1">
      <c r="A1463" s="31" t="s">
        <v>73</v>
      </c>
      <c r="B1463" s="31" t="s">
        <v>74</v>
      </c>
      <c r="C1463" s="31" t="s">
        <v>4020</v>
      </c>
      <c r="D1463" s="34">
        <v>17.11</v>
      </c>
      <c r="E1463" s="36">
        <v>2</v>
      </c>
      <c r="F1463" s="39">
        <v>34.22</v>
      </c>
      <c r="G1463" s="42">
        <v>9.1117597271030623E-5</v>
      </c>
    </row>
    <row r="1464" spans="1:7" ht="21" customHeight="1">
      <c r="A1464" s="31" t="s">
        <v>73</v>
      </c>
      <c r="B1464" s="31" t="s">
        <v>74</v>
      </c>
      <c r="C1464" s="31" t="s">
        <v>75</v>
      </c>
      <c r="D1464" s="34">
        <v>0</v>
      </c>
      <c r="E1464" s="36">
        <v>1</v>
      </c>
      <c r="F1464" s="39">
        <v>0</v>
      </c>
      <c r="G1464" s="42">
        <v>0</v>
      </c>
    </row>
    <row r="1465" spans="1:7">
      <c r="A1465" s="31" t="s">
        <v>73</v>
      </c>
      <c r="B1465" s="31" t="s">
        <v>74</v>
      </c>
      <c r="C1465" s="31" t="s">
        <v>4889</v>
      </c>
      <c r="D1465" s="34">
        <v>3</v>
      </c>
      <c r="E1465" s="36">
        <v>3</v>
      </c>
      <c r="F1465" s="39">
        <v>9</v>
      </c>
      <c r="G1465" s="42">
        <v>2.3964300860294438E-5</v>
      </c>
    </row>
    <row r="1466" spans="1:7" ht="31.5" customHeight="1">
      <c r="A1466" s="31" t="s">
        <v>73</v>
      </c>
      <c r="B1466" s="31" t="s">
        <v>74</v>
      </c>
      <c r="C1466" s="31" t="s">
        <v>3706</v>
      </c>
      <c r="D1466" s="34">
        <v>2.2799999999999998</v>
      </c>
      <c r="E1466" s="36">
        <v>2</v>
      </c>
      <c r="F1466" s="39">
        <v>4.5599999999999996</v>
      </c>
      <c r="G1466" s="42">
        <v>1.2141912435882514E-5</v>
      </c>
    </row>
    <row r="1467" spans="1:7" ht="21" customHeight="1">
      <c r="A1467" s="31" t="s">
        <v>73</v>
      </c>
      <c r="B1467" s="31" t="s">
        <v>74</v>
      </c>
      <c r="C1467" s="31" t="s">
        <v>6543</v>
      </c>
      <c r="D1467" s="34">
        <v>12.09</v>
      </c>
      <c r="E1467" s="36">
        <v>1</v>
      </c>
      <c r="F1467" s="39">
        <v>12.09</v>
      </c>
      <c r="G1467" s="42">
        <v>3.2192044155662192E-5</v>
      </c>
    </row>
    <row r="1468" spans="1:7" ht="15" customHeight="1">
      <c r="A1468" s="31" t="s">
        <v>73</v>
      </c>
      <c r="B1468" s="31" t="s">
        <v>74</v>
      </c>
      <c r="C1468" s="31" t="s">
        <v>5358</v>
      </c>
      <c r="D1468" s="34">
        <v>24.39</v>
      </c>
      <c r="E1468" s="36">
        <v>2</v>
      </c>
      <c r="F1468" s="39">
        <v>48.78</v>
      </c>
      <c r="G1468" s="42">
        <v>1.2988651066279583E-4</v>
      </c>
    </row>
    <row r="1469" spans="1:7">
      <c r="A1469" s="31" t="s">
        <v>73</v>
      </c>
      <c r="B1469" s="31" t="s">
        <v>74</v>
      </c>
      <c r="C1469" s="31" t="s">
        <v>4839</v>
      </c>
      <c r="D1469" s="34">
        <v>52.28</v>
      </c>
      <c r="E1469" s="36">
        <v>1</v>
      </c>
      <c r="F1469" s="39">
        <v>52.28</v>
      </c>
      <c r="G1469" s="42">
        <v>1.3920596099735479E-4</v>
      </c>
    </row>
    <row r="1470" spans="1:7" ht="21" customHeight="1">
      <c r="A1470" s="31" t="s">
        <v>73</v>
      </c>
      <c r="B1470" s="31" t="s">
        <v>74</v>
      </c>
      <c r="C1470" s="31" t="s">
        <v>5855</v>
      </c>
      <c r="D1470" s="34">
        <v>67.22</v>
      </c>
      <c r="E1470" s="36">
        <v>2</v>
      </c>
      <c r="F1470" s="39">
        <v>134.44</v>
      </c>
      <c r="G1470" s="42">
        <v>3.5797340085088708E-4</v>
      </c>
    </row>
    <row r="1471" spans="1:7" ht="21" customHeight="1">
      <c r="A1471" s="31" t="s">
        <v>73</v>
      </c>
      <c r="B1471" s="31" t="s">
        <v>74</v>
      </c>
      <c r="C1471" s="31" t="s">
        <v>4907</v>
      </c>
      <c r="D1471" s="34">
        <v>27.23</v>
      </c>
      <c r="E1471" s="36">
        <v>2</v>
      </c>
      <c r="F1471" s="39">
        <v>54.46</v>
      </c>
      <c r="G1471" s="42">
        <v>1.4501064720573721E-4</v>
      </c>
    </row>
    <row r="1472" spans="1:7" ht="21" customHeight="1">
      <c r="A1472" s="31" t="s">
        <v>73</v>
      </c>
      <c r="B1472" s="31" t="s">
        <v>74</v>
      </c>
      <c r="C1472" s="31" t="s">
        <v>4885</v>
      </c>
      <c r="D1472" s="34">
        <v>26.93</v>
      </c>
      <c r="E1472" s="36">
        <v>2</v>
      </c>
      <c r="F1472" s="39">
        <v>53.86</v>
      </c>
      <c r="G1472" s="42">
        <v>1.4341302714838427E-4</v>
      </c>
    </row>
    <row r="1473" spans="1:7" ht="21" customHeight="1">
      <c r="A1473" s="31" t="s">
        <v>73</v>
      </c>
      <c r="B1473" s="31" t="s">
        <v>74</v>
      </c>
      <c r="C1473" s="31" t="s">
        <v>4914</v>
      </c>
      <c r="D1473" s="34">
        <v>27.33</v>
      </c>
      <c r="E1473" s="36">
        <v>1</v>
      </c>
      <c r="F1473" s="39">
        <v>27.33</v>
      </c>
      <c r="G1473" s="42">
        <v>7.2771593612427441E-5</v>
      </c>
    </row>
    <row r="1474" spans="1:7" ht="21" customHeight="1">
      <c r="A1474" s="31" t="s">
        <v>73</v>
      </c>
      <c r="B1474" s="31" t="s">
        <v>74</v>
      </c>
      <c r="C1474" s="31" t="s">
        <v>3601</v>
      </c>
      <c r="D1474" s="34">
        <v>28.36</v>
      </c>
      <c r="E1474" s="36">
        <v>1</v>
      </c>
      <c r="F1474" s="39">
        <v>28.36</v>
      </c>
      <c r="G1474" s="42">
        <v>7.5514174710883357E-5</v>
      </c>
    </row>
    <row r="1475" spans="1:7" ht="21" customHeight="1">
      <c r="A1475" s="31" t="s">
        <v>73</v>
      </c>
      <c r="B1475" s="31" t="s">
        <v>74</v>
      </c>
      <c r="C1475" s="31" t="s">
        <v>3115</v>
      </c>
      <c r="D1475" s="34">
        <v>23.88</v>
      </c>
      <c r="E1475" s="36">
        <v>1</v>
      </c>
      <c r="F1475" s="39">
        <v>23.88</v>
      </c>
      <c r="G1475" s="42">
        <v>6.3585278282647911E-5</v>
      </c>
    </row>
    <row r="1476" spans="1:7" ht="21" customHeight="1">
      <c r="A1476" s="31" t="s">
        <v>73</v>
      </c>
      <c r="B1476" s="31" t="s">
        <v>74</v>
      </c>
      <c r="C1476" s="31" t="s">
        <v>5234</v>
      </c>
      <c r="D1476" s="34">
        <v>33.39</v>
      </c>
      <c r="E1476" s="36">
        <v>1</v>
      </c>
      <c r="F1476" s="39">
        <v>33.39</v>
      </c>
      <c r="G1476" s="42">
        <v>8.8907556191692347E-5</v>
      </c>
    </row>
    <row r="1477" spans="1:7" ht="21" customHeight="1">
      <c r="A1477" s="31" t="s">
        <v>73</v>
      </c>
      <c r="B1477" s="31" t="s">
        <v>74</v>
      </c>
      <c r="C1477" s="31" t="s">
        <v>5700</v>
      </c>
      <c r="D1477" s="34">
        <v>54.74</v>
      </c>
      <c r="E1477" s="36">
        <v>2</v>
      </c>
      <c r="F1477" s="39">
        <v>109.48</v>
      </c>
      <c r="G1477" s="42">
        <v>2.9151240646500392E-4</v>
      </c>
    </row>
    <row r="1478" spans="1:7" ht="21" customHeight="1">
      <c r="A1478" s="31" t="s">
        <v>73</v>
      </c>
      <c r="B1478" s="31" t="s">
        <v>74</v>
      </c>
      <c r="C1478" s="31" t="s">
        <v>4721</v>
      </c>
      <c r="D1478" s="34">
        <v>48.5</v>
      </c>
      <c r="E1478" s="36">
        <v>1</v>
      </c>
      <c r="F1478" s="39">
        <v>48.5</v>
      </c>
      <c r="G1478" s="42">
        <v>1.2914095463603114E-4</v>
      </c>
    </row>
    <row r="1479" spans="1:7" ht="21" customHeight="1">
      <c r="A1479" s="31" t="s">
        <v>73</v>
      </c>
      <c r="B1479" s="31" t="s">
        <v>74</v>
      </c>
      <c r="C1479" s="31" t="s">
        <v>5778</v>
      </c>
      <c r="D1479" s="34">
        <v>122.58</v>
      </c>
      <c r="E1479" s="36">
        <v>1</v>
      </c>
      <c r="F1479" s="39">
        <v>122.58</v>
      </c>
      <c r="G1479" s="42">
        <v>3.2639377771721026E-4</v>
      </c>
    </row>
    <row r="1480" spans="1:7" ht="31.5" customHeight="1">
      <c r="A1480" s="31" t="s">
        <v>73</v>
      </c>
      <c r="B1480" s="31" t="s">
        <v>74</v>
      </c>
      <c r="C1480" s="31" t="s">
        <v>6770</v>
      </c>
      <c r="D1480" s="34">
        <v>10.35</v>
      </c>
      <c r="E1480" s="36">
        <v>2</v>
      </c>
      <c r="F1480" s="39">
        <v>20.7</v>
      </c>
      <c r="G1480" s="42">
        <v>5.51178919786772E-5</v>
      </c>
    </row>
    <row r="1481" spans="1:7" ht="15" customHeight="1">
      <c r="A1481" s="31" t="s">
        <v>73</v>
      </c>
      <c r="B1481" s="31" t="s">
        <v>74</v>
      </c>
      <c r="C1481" s="31" t="s">
        <v>6899</v>
      </c>
      <c r="D1481" s="34">
        <v>13.39</v>
      </c>
      <c r="E1481" s="36">
        <v>2</v>
      </c>
      <c r="F1481" s="39">
        <v>26.78</v>
      </c>
      <c r="G1481" s="42">
        <v>7.1307108559853883E-5</v>
      </c>
    </row>
    <row r="1482" spans="1:7" ht="21" customHeight="1">
      <c r="A1482" s="31" t="s">
        <v>73</v>
      </c>
      <c r="B1482" s="31" t="s">
        <v>74</v>
      </c>
      <c r="C1482" s="31" t="s">
        <v>6575</v>
      </c>
      <c r="D1482" s="34">
        <v>13.39</v>
      </c>
      <c r="E1482" s="36">
        <v>1</v>
      </c>
      <c r="F1482" s="39">
        <v>13.39</v>
      </c>
      <c r="G1482" s="42">
        <v>3.5653554279926941E-5</v>
      </c>
    </row>
    <row r="1483" spans="1:7" ht="21" customHeight="1">
      <c r="A1483" s="31" t="s">
        <v>73</v>
      </c>
      <c r="B1483" s="31" t="s">
        <v>74</v>
      </c>
      <c r="C1483" s="31" t="s">
        <v>6537</v>
      </c>
      <c r="D1483" s="34">
        <v>12.05</v>
      </c>
      <c r="E1483" s="36">
        <v>1</v>
      </c>
      <c r="F1483" s="39">
        <v>12.05</v>
      </c>
      <c r="G1483" s="42">
        <v>3.2085536151838667E-5</v>
      </c>
    </row>
    <row r="1484" spans="1:7" ht="21" customHeight="1">
      <c r="A1484" s="31" t="s">
        <v>73</v>
      </c>
      <c r="B1484" s="31" t="s">
        <v>74</v>
      </c>
      <c r="C1484" s="31" t="s">
        <v>6454</v>
      </c>
      <c r="D1484" s="34">
        <v>9.41</v>
      </c>
      <c r="E1484" s="36">
        <v>1</v>
      </c>
      <c r="F1484" s="39">
        <v>9.41</v>
      </c>
      <c r="G1484" s="42">
        <v>2.505600789948563E-5</v>
      </c>
    </row>
    <row r="1485" spans="1:7" ht="21" customHeight="1">
      <c r="A1485" s="31" t="s">
        <v>73</v>
      </c>
      <c r="B1485" s="31" t="s">
        <v>74</v>
      </c>
      <c r="C1485" s="31" t="s">
        <v>6900</v>
      </c>
      <c r="D1485" s="34">
        <v>13.39</v>
      </c>
      <c r="E1485" s="36">
        <v>2</v>
      </c>
      <c r="F1485" s="39">
        <v>26.78</v>
      </c>
      <c r="G1485" s="42">
        <v>7.1307108559853883E-5</v>
      </c>
    </row>
    <row r="1486" spans="1:7" ht="21" customHeight="1">
      <c r="A1486" s="31" t="s">
        <v>73</v>
      </c>
      <c r="B1486" s="31" t="s">
        <v>74</v>
      </c>
      <c r="C1486" s="31" t="s">
        <v>5760</v>
      </c>
      <c r="D1486" s="34">
        <v>59.22</v>
      </c>
      <c r="E1486" s="36">
        <v>2</v>
      </c>
      <c r="F1486" s="39">
        <v>118.44</v>
      </c>
      <c r="G1486" s="42">
        <v>3.1537019932147484E-4</v>
      </c>
    </row>
    <row r="1487" spans="1:7" ht="21" customHeight="1">
      <c r="A1487" s="31" t="s">
        <v>2121</v>
      </c>
      <c r="B1487" s="31" t="s">
        <v>404</v>
      </c>
      <c r="C1487" s="31" t="s">
        <v>6794</v>
      </c>
      <c r="D1487" s="34">
        <v>3.64</v>
      </c>
      <c r="E1487" s="36">
        <v>6</v>
      </c>
      <c r="F1487" s="39">
        <v>21.84</v>
      </c>
      <c r="G1487" s="42">
        <v>5.8153370087647835E-5</v>
      </c>
    </row>
    <row r="1488" spans="1:7" ht="21" customHeight="1">
      <c r="A1488" s="31" t="s">
        <v>2121</v>
      </c>
      <c r="B1488" s="31" t="s">
        <v>404</v>
      </c>
      <c r="C1488" s="31" t="s">
        <v>6763</v>
      </c>
      <c r="D1488" s="34">
        <v>10.18</v>
      </c>
      <c r="E1488" s="36">
        <v>2</v>
      </c>
      <c r="F1488" s="39">
        <v>20.36</v>
      </c>
      <c r="G1488" s="42">
        <v>5.4212573946177194E-5</v>
      </c>
    </row>
    <row r="1489" spans="1:7" ht="15" customHeight="1">
      <c r="A1489" s="31" t="s">
        <v>2121</v>
      </c>
      <c r="B1489" s="31" t="s">
        <v>404</v>
      </c>
      <c r="C1489" s="31" t="s">
        <v>6713</v>
      </c>
      <c r="D1489" s="34">
        <v>18.149999999999999</v>
      </c>
      <c r="E1489" s="36">
        <v>1</v>
      </c>
      <c r="F1489" s="39">
        <v>18.149999999999999</v>
      </c>
      <c r="G1489" s="42">
        <v>4.8328006734927112E-5</v>
      </c>
    </row>
    <row r="1490" spans="1:7" ht="31.5" customHeight="1">
      <c r="A1490" s="31" t="s">
        <v>2121</v>
      </c>
      <c r="B1490" s="31" t="s">
        <v>404</v>
      </c>
      <c r="C1490" s="31" t="s">
        <v>6714</v>
      </c>
      <c r="D1490" s="34">
        <v>18.149999999999999</v>
      </c>
      <c r="E1490" s="36">
        <v>1</v>
      </c>
      <c r="F1490" s="39">
        <v>18.149999999999999</v>
      </c>
      <c r="G1490" s="42">
        <v>4.8328006734927112E-5</v>
      </c>
    </row>
    <row r="1491" spans="1:7" ht="15" customHeight="1">
      <c r="A1491" s="31" t="s">
        <v>2121</v>
      </c>
      <c r="B1491" s="31" t="s">
        <v>404</v>
      </c>
      <c r="C1491" s="31" t="s">
        <v>6214</v>
      </c>
      <c r="D1491" s="34">
        <v>0</v>
      </c>
      <c r="E1491" s="36">
        <v>1</v>
      </c>
      <c r="F1491" s="39">
        <v>0</v>
      </c>
      <c r="G1491" s="42">
        <v>0</v>
      </c>
    </row>
    <row r="1492" spans="1:7" ht="21" customHeight="1">
      <c r="A1492" s="31" t="s">
        <v>2121</v>
      </c>
      <c r="B1492" s="31" t="s">
        <v>404</v>
      </c>
      <c r="C1492" s="31" t="s">
        <v>6513</v>
      </c>
      <c r="D1492" s="34">
        <v>0.4</v>
      </c>
      <c r="E1492" s="36">
        <v>28</v>
      </c>
      <c r="F1492" s="39">
        <v>11.2</v>
      </c>
      <c r="G1492" s="42">
        <v>2.9822241070588632E-5</v>
      </c>
    </row>
    <row r="1493" spans="1:7" ht="21" customHeight="1">
      <c r="A1493" s="31" t="s">
        <v>2121</v>
      </c>
      <c r="B1493" s="31" t="s">
        <v>404</v>
      </c>
      <c r="C1493" s="31" t="s">
        <v>2179</v>
      </c>
      <c r="D1493" s="34">
        <v>5.43</v>
      </c>
      <c r="E1493" s="36">
        <v>3</v>
      </c>
      <c r="F1493" s="39">
        <v>16.29</v>
      </c>
      <c r="G1493" s="42">
        <v>4.3375384557132927E-5</v>
      </c>
    </row>
    <row r="1494" spans="1:7" ht="21" customHeight="1">
      <c r="A1494" s="31" t="s">
        <v>2121</v>
      </c>
      <c r="B1494" s="31" t="s">
        <v>404</v>
      </c>
      <c r="C1494" s="31" t="s">
        <v>6216</v>
      </c>
      <c r="D1494" s="34">
        <v>0</v>
      </c>
      <c r="E1494" s="36">
        <v>3</v>
      </c>
      <c r="F1494" s="39">
        <v>0</v>
      </c>
      <c r="G1494" s="42">
        <v>0</v>
      </c>
    </row>
    <row r="1495" spans="1:7" ht="21" customHeight="1">
      <c r="A1495" s="31" t="s">
        <v>2121</v>
      </c>
      <c r="B1495" s="31" t="s">
        <v>404</v>
      </c>
      <c r="C1495" s="31" t="s">
        <v>6697</v>
      </c>
      <c r="D1495" s="34">
        <v>4.4000000000000004</v>
      </c>
      <c r="E1495" s="36">
        <v>4</v>
      </c>
      <c r="F1495" s="39">
        <v>17.600000000000001</v>
      </c>
      <c r="G1495" s="42">
        <v>4.6863521682353568E-5</v>
      </c>
    </row>
    <row r="1496" spans="1:7" ht="31.5" customHeight="1">
      <c r="A1496" s="31" t="s">
        <v>2121</v>
      </c>
      <c r="B1496" s="31" t="s">
        <v>404</v>
      </c>
      <c r="C1496" s="31" t="s">
        <v>7062</v>
      </c>
      <c r="D1496" s="34">
        <v>9.8000000000000007</v>
      </c>
      <c r="E1496" s="36">
        <v>4</v>
      </c>
      <c r="F1496" s="39">
        <v>39.200000000000003</v>
      </c>
      <c r="G1496" s="42">
        <v>1.0437784374706021E-4</v>
      </c>
    </row>
    <row r="1497" spans="1:7" ht="21" customHeight="1">
      <c r="A1497" s="31" t="s">
        <v>2121</v>
      </c>
      <c r="B1497" s="31" t="s">
        <v>404</v>
      </c>
      <c r="C1497" s="31" t="s">
        <v>7157</v>
      </c>
      <c r="D1497" s="34">
        <v>9.8000000000000007</v>
      </c>
      <c r="E1497" s="36">
        <v>6</v>
      </c>
      <c r="F1497" s="39">
        <v>58.8</v>
      </c>
      <c r="G1497" s="42">
        <v>1.565667656205903E-4</v>
      </c>
    </row>
    <row r="1498" spans="1:7" ht="21" customHeight="1">
      <c r="A1498" s="31" t="s">
        <v>130</v>
      </c>
      <c r="B1498" s="31" t="s">
        <v>59</v>
      </c>
      <c r="C1498" s="31" t="s">
        <v>513</v>
      </c>
      <c r="D1498" s="34">
        <v>2.57</v>
      </c>
      <c r="E1498" s="36">
        <v>2</v>
      </c>
      <c r="F1498" s="39">
        <v>5.14</v>
      </c>
      <c r="G1498" s="42">
        <v>1.3686278491323712E-5</v>
      </c>
    </row>
    <row r="1499" spans="1:7" ht="21">
      <c r="A1499" s="31" t="s">
        <v>130</v>
      </c>
      <c r="B1499" s="31" t="s">
        <v>59</v>
      </c>
      <c r="C1499" s="31" t="s">
        <v>131</v>
      </c>
      <c r="D1499" s="34">
        <v>2.33</v>
      </c>
      <c r="E1499" s="36">
        <v>1</v>
      </c>
      <c r="F1499" s="39">
        <v>2.33</v>
      </c>
      <c r="G1499" s="42">
        <v>6.2040912227206702E-6</v>
      </c>
    </row>
    <row r="1500" spans="1:7" ht="21" customHeight="1">
      <c r="A1500" s="31" t="s">
        <v>130</v>
      </c>
      <c r="B1500" s="31" t="s">
        <v>59</v>
      </c>
      <c r="C1500" s="31" t="s">
        <v>6631</v>
      </c>
      <c r="D1500" s="34">
        <v>0.68</v>
      </c>
      <c r="E1500" s="36">
        <v>22</v>
      </c>
      <c r="F1500" s="39">
        <v>14.96</v>
      </c>
      <c r="G1500" s="42">
        <v>3.983399343000053E-5</v>
      </c>
    </row>
    <row r="1501" spans="1:7" ht="21" customHeight="1">
      <c r="A1501" s="31" t="s">
        <v>130</v>
      </c>
      <c r="B1501" s="31" t="s">
        <v>59</v>
      </c>
      <c r="C1501" s="31" t="s">
        <v>962</v>
      </c>
      <c r="D1501" s="34">
        <v>4.1100000000000003</v>
      </c>
      <c r="E1501" s="36">
        <v>2</v>
      </c>
      <c r="F1501" s="39">
        <v>8.2200000000000006</v>
      </c>
      <c r="G1501" s="42">
        <v>2.1887394785735585E-5</v>
      </c>
    </row>
    <row r="1502" spans="1:7" ht="21" customHeight="1">
      <c r="A1502" s="31" t="s">
        <v>130</v>
      </c>
      <c r="B1502" s="31" t="s">
        <v>59</v>
      </c>
      <c r="C1502" s="31" t="s">
        <v>303</v>
      </c>
      <c r="D1502" s="34">
        <v>3.47</v>
      </c>
      <c r="E1502" s="36">
        <v>1</v>
      </c>
      <c r="F1502" s="39">
        <v>3.47</v>
      </c>
      <c r="G1502" s="42">
        <v>9.2395693316912994E-6</v>
      </c>
    </row>
    <row r="1503" spans="1:7" ht="21" customHeight="1">
      <c r="A1503" s="31" t="s">
        <v>130</v>
      </c>
      <c r="B1503" s="31" t="s">
        <v>59</v>
      </c>
      <c r="C1503" s="31" t="s">
        <v>6406</v>
      </c>
      <c r="D1503" s="34">
        <v>2.83</v>
      </c>
      <c r="E1503" s="36">
        <v>3</v>
      </c>
      <c r="F1503" s="39">
        <v>8.49</v>
      </c>
      <c r="G1503" s="42">
        <v>2.2606323811544415E-5</v>
      </c>
    </row>
    <row r="1504" spans="1:7">
      <c r="A1504" s="31" t="s">
        <v>130</v>
      </c>
      <c r="B1504" s="31" t="s">
        <v>59</v>
      </c>
      <c r="C1504" s="31" t="s">
        <v>638</v>
      </c>
      <c r="D1504" s="34">
        <v>1.52</v>
      </c>
      <c r="E1504" s="36">
        <v>4</v>
      </c>
      <c r="F1504" s="39">
        <v>6.08</v>
      </c>
      <c r="G1504" s="42">
        <v>1.6189216581176686E-5</v>
      </c>
    </row>
    <row r="1505" spans="1:7" ht="21" customHeight="1">
      <c r="A1505" s="31" t="s">
        <v>130</v>
      </c>
      <c r="B1505" s="31" t="s">
        <v>59</v>
      </c>
      <c r="C1505" s="31" t="s">
        <v>6522</v>
      </c>
      <c r="D1505" s="34">
        <v>2.88</v>
      </c>
      <c r="E1505" s="36">
        <v>4</v>
      </c>
      <c r="F1505" s="39">
        <v>11.52</v>
      </c>
      <c r="G1505" s="42">
        <v>3.0674305101176878E-5</v>
      </c>
    </row>
    <row r="1506" spans="1:7" ht="21" customHeight="1">
      <c r="A1506" s="31" t="s">
        <v>130</v>
      </c>
      <c r="B1506" s="31" t="s">
        <v>59</v>
      </c>
      <c r="C1506" s="31" t="s">
        <v>557</v>
      </c>
      <c r="D1506" s="34">
        <v>3.67</v>
      </c>
      <c r="E1506" s="36">
        <v>3</v>
      </c>
      <c r="F1506" s="39">
        <v>11.01</v>
      </c>
      <c r="G1506" s="42">
        <v>2.9316328052426859E-5</v>
      </c>
    </row>
    <row r="1507" spans="1:7" ht="21" customHeight="1">
      <c r="A1507" s="31" t="s">
        <v>130</v>
      </c>
      <c r="B1507" s="31" t="s">
        <v>59</v>
      </c>
      <c r="C1507" s="31" t="s">
        <v>2577</v>
      </c>
      <c r="D1507" s="34">
        <v>2.75</v>
      </c>
      <c r="E1507" s="36">
        <v>6</v>
      </c>
      <c r="F1507" s="39">
        <v>16.5</v>
      </c>
      <c r="G1507" s="42">
        <v>4.3934551577206465E-5</v>
      </c>
    </row>
    <row r="1508" spans="1:7" ht="21" customHeight="1">
      <c r="A1508" s="31" t="s">
        <v>130</v>
      </c>
      <c r="B1508" s="31" t="s">
        <v>59</v>
      </c>
      <c r="C1508" s="31" t="s">
        <v>6389</v>
      </c>
      <c r="D1508" s="34">
        <v>2.62</v>
      </c>
      <c r="E1508" s="36">
        <v>3</v>
      </c>
      <c r="F1508" s="39">
        <v>7.86</v>
      </c>
      <c r="G1508" s="42">
        <v>2.0928822751323807E-5</v>
      </c>
    </row>
    <row r="1509" spans="1:7" ht="21" customHeight="1">
      <c r="A1509" s="31" t="s">
        <v>130</v>
      </c>
      <c r="B1509" s="31" t="s">
        <v>59</v>
      </c>
      <c r="C1509" s="31" t="s">
        <v>337</v>
      </c>
      <c r="D1509" s="34">
        <v>1.26</v>
      </c>
      <c r="E1509" s="36">
        <v>1</v>
      </c>
      <c r="F1509" s="39">
        <v>1.26</v>
      </c>
      <c r="G1509" s="42">
        <v>3.3550021204412209E-6</v>
      </c>
    </row>
    <row r="1510" spans="1:7" ht="21" customHeight="1">
      <c r="A1510" s="31" t="s">
        <v>130</v>
      </c>
      <c r="B1510" s="31" t="s">
        <v>59</v>
      </c>
      <c r="C1510" s="31" t="s">
        <v>1471</v>
      </c>
      <c r="D1510" s="34">
        <v>1.26</v>
      </c>
      <c r="E1510" s="36">
        <v>9</v>
      </c>
      <c r="F1510" s="39">
        <v>11.34</v>
      </c>
      <c r="G1510" s="42">
        <v>3.0195019083970991E-5</v>
      </c>
    </row>
    <row r="1511" spans="1:7" ht="21" customHeight="1">
      <c r="A1511" s="31" t="s">
        <v>130</v>
      </c>
      <c r="B1511" s="31" t="s">
        <v>59</v>
      </c>
      <c r="C1511" s="31" t="s">
        <v>558</v>
      </c>
      <c r="D1511" s="34">
        <v>1.1000000000000001</v>
      </c>
      <c r="E1511" s="36">
        <v>2</v>
      </c>
      <c r="F1511" s="39">
        <v>2.2000000000000002</v>
      </c>
      <c r="G1511" s="42">
        <v>5.8579402102941951E-6</v>
      </c>
    </row>
    <row r="1512" spans="1:7" ht="21" customHeight="1">
      <c r="A1512" s="31" t="s">
        <v>130</v>
      </c>
      <c r="B1512" s="31" t="s">
        <v>59</v>
      </c>
      <c r="C1512" s="31" t="s">
        <v>6644</v>
      </c>
      <c r="D1512" s="34">
        <v>5.2</v>
      </c>
      <c r="E1512" s="36">
        <v>3</v>
      </c>
      <c r="F1512" s="39">
        <v>15.6</v>
      </c>
      <c r="G1512" s="42">
        <v>4.1538121491177024E-5</v>
      </c>
    </row>
    <row r="1513" spans="1:7" ht="21" customHeight="1">
      <c r="A1513" s="31" t="s">
        <v>130</v>
      </c>
      <c r="B1513" s="31" t="s">
        <v>59</v>
      </c>
      <c r="C1513" s="31" t="s">
        <v>6643</v>
      </c>
      <c r="D1513" s="34">
        <v>5.2</v>
      </c>
      <c r="E1513" s="36">
        <v>3</v>
      </c>
      <c r="F1513" s="39">
        <v>15.6</v>
      </c>
      <c r="G1513" s="42">
        <v>4.1538121491177024E-5</v>
      </c>
    </row>
    <row r="1514" spans="1:7" ht="21" customHeight="1">
      <c r="A1514" s="31" t="s">
        <v>130</v>
      </c>
      <c r="B1514" s="31" t="s">
        <v>59</v>
      </c>
      <c r="C1514" s="31" t="s">
        <v>224</v>
      </c>
      <c r="D1514" s="34">
        <v>2.44</v>
      </c>
      <c r="E1514" s="36">
        <v>1</v>
      </c>
      <c r="F1514" s="39">
        <v>2.44</v>
      </c>
      <c r="G1514" s="42">
        <v>6.4969882332353801E-6</v>
      </c>
    </row>
    <row r="1515" spans="1:7" ht="21" customHeight="1">
      <c r="A1515" s="31" t="s">
        <v>130</v>
      </c>
      <c r="B1515" s="31" t="s">
        <v>59</v>
      </c>
      <c r="C1515" s="31" t="s">
        <v>606</v>
      </c>
      <c r="D1515" s="34">
        <v>1.94</v>
      </c>
      <c r="E1515" s="36">
        <v>3</v>
      </c>
      <c r="F1515" s="39">
        <v>5.82</v>
      </c>
      <c r="G1515" s="42">
        <v>1.5496914556323737E-5</v>
      </c>
    </row>
    <row r="1516" spans="1:7" ht="21" customHeight="1">
      <c r="A1516" s="31" t="s">
        <v>130</v>
      </c>
      <c r="B1516" s="31" t="s">
        <v>59</v>
      </c>
      <c r="C1516" s="31" t="s">
        <v>6438</v>
      </c>
      <c r="D1516" s="34">
        <v>4.57</v>
      </c>
      <c r="E1516" s="36">
        <v>2</v>
      </c>
      <c r="F1516" s="39">
        <v>9.14</v>
      </c>
      <c r="G1516" s="42">
        <v>2.4337078873676793E-5</v>
      </c>
    </row>
    <row r="1517" spans="1:7" ht="21" customHeight="1">
      <c r="A1517" s="31" t="s">
        <v>130</v>
      </c>
      <c r="B1517" s="31" t="s">
        <v>59</v>
      </c>
      <c r="C1517" s="31" t="s">
        <v>6508</v>
      </c>
      <c r="D1517" s="34">
        <v>3.68</v>
      </c>
      <c r="E1517" s="36">
        <v>3</v>
      </c>
      <c r="F1517" s="39">
        <v>11.04</v>
      </c>
      <c r="G1517" s="42">
        <v>2.9396209055294507E-5</v>
      </c>
    </row>
    <row r="1518" spans="1:7" ht="21" customHeight="1">
      <c r="A1518" s="31" t="s">
        <v>130</v>
      </c>
      <c r="B1518" s="31" t="s">
        <v>59</v>
      </c>
      <c r="C1518" s="31" t="s">
        <v>6386</v>
      </c>
      <c r="D1518" s="34">
        <v>3.82</v>
      </c>
      <c r="E1518" s="36">
        <v>2</v>
      </c>
      <c r="F1518" s="39">
        <v>7.64</v>
      </c>
      <c r="G1518" s="42">
        <v>2.0343028730294387E-5</v>
      </c>
    </row>
    <row r="1519" spans="1:7" ht="21" customHeight="1">
      <c r="A1519" s="31" t="s">
        <v>130</v>
      </c>
      <c r="B1519" s="31" t="s">
        <v>59</v>
      </c>
      <c r="C1519" s="31" t="s">
        <v>2747</v>
      </c>
      <c r="D1519" s="34">
        <v>10.31</v>
      </c>
      <c r="E1519" s="36">
        <v>7</v>
      </c>
      <c r="F1519" s="39">
        <v>72.17</v>
      </c>
      <c r="G1519" s="42">
        <v>1.9216706589860551E-4</v>
      </c>
    </row>
    <row r="1520" spans="1:7" ht="21" customHeight="1">
      <c r="A1520" s="31" t="s">
        <v>130</v>
      </c>
      <c r="B1520" s="31" t="s">
        <v>59</v>
      </c>
      <c r="C1520" s="31" t="s">
        <v>4499</v>
      </c>
      <c r="D1520" s="34">
        <v>2.17</v>
      </c>
      <c r="E1520" s="36">
        <v>11</v>
      </c>
      <c r="F1520" s="39">
        <v>23.87</v>
      </c>
      <c r="G1520" s="42">
        <v>6.3558651281692019E-5</v>
      </c>
    </row>
    <row r="1521" spans="1:7" ht="21" customHeight="1">
      <c r="A1521" s="31" t="s">
        <v>130</v>
      </c>
      <c r="B1521" s="31" t="s">
        <v>59</v>
      </c>
      <c r="C1521" s="31" t="s">
        <v>6952</v>
      </c>
      <c r="D1521" s="34">
        <v>4.83</v>
      </c>
      <c r="E1521" s="36">
        <v>6</v>
      </c>
      <c r="F1521" s="39">
        <v>28.98</v>
      </c>
      <c r="G1521" s="42">
        <v>7.7165048770148074E-5</v>
      </c>
    </row>
    <row r="1522" spans="1:7" ht="21" customHeight="1">
      <c r="A1522" s="31" t="s">
        <v>130</v>
      </c>
      <c r="B1522" s="31" t="s">
        <v>59</v>
      </c>
      <c r="C1522" s="31" t="s">
        <v>6953</v>
      </c>
      <c r="D1522" s="34">
        <v>4.83</v>
      </c>
      <c r="E1522" s="36">
        <v>6</v>
      </c>
      <c r="F1522" s="39">
        <v>28.98</v>
      </c>
      <c r="G1522" s="42">
        <v>7.7165048770148074E-5</v>
      </c>
    </row>
    <row r="1523" spans="1:7" ht="21" customHeight="1">
      <c r="A1523" s="31" t="s">
        <v>130</v>
      </c>
      <c r="B1523" s="31" t="s">
        <v>59</v>
      </c>
      <c r="C1523" s="31" t="s">
        <v>6619</v>
      </c>
      <c r="D1523" s="34">
        <v>4.83</v>
      </c>
      <c r="E1523" s="36">
        <v>3</v>
      </c>
      <c r="F1523" s="39">
        <v>14.49</v>
      </c>
      <c r="G1523" s="42">
        <v>3.8582524385074037E-5</v>
      </c>
    </row>
    <row r="1524" spans="1:7">
      <c r="A1524" s="31" t="s">
        <v>130</v>
      </c>
      <c r="B1524" s="31" t="s">
        <v>59</v>
      </c>
      <c r="C1524" s="31" t="s">
        <v>2578</v>
      </c>
      <c r="D1524" s="34">
        <v>3.85</v>
      </c>
      <c r="E1524" s="36">
        <v>5</v>
      </c>
      <c r="F1524" s="39">
        <v>19.25</v>
      </c>
      <c r="G1524" s="42">
        <v>5.1256976840074207E-5</v>
      </c>
    </row>
    <row r="1525" spans="1:7" ht="31.5" customHeight="1">
      <c r="A1525" s="31" t="s">
        <v>130</v>
      </c>
      <c r="B1525" s="31" t="s">
        <v>59</v>
      </c>
      <c r="C1525" s="31" t="s">
        <v>1835</v>
      </c>
      <c r="D1525" s="34">
        <v>2.29</v>
      </c>
      <c r="E1525" s="36">
        <v>2</v>
      </c>
      <c r="F1525" s="39">
        <v>4.58</v>
      </c>
      <c r="G1525" s="42">
        <v>1.219516643779428E-5</v>
      </c>
    </row>
    <row r="1526" spans="1:7" ht="21" customHeight="1">
      <c r="A1526" s="31" t="s">
        <v>130</v>
      </c>
      <c r="B1526" s="31" t="s">
        <v>59</v>
      </c>
      <c r="C1526" s="31" t="s">
        <v>299</v>
      </c>
      <c r="D1526" s="34">
        <v>3.44</v>
      </c>
      <c r="E1526" s="36">
        <v>1</v>
      </c>
      <c r="F1526" s="39">
        <v>3.44</v>
      </c>
      <c r="G1526" s="42">
        <v>9.159688328823652E-6</v>
      </c>
    </row>
    <row r="1527" spans="1:7">
      <c r="A1527" s="31" t="s">
        <v>130</v>
      </c>
      <c r="B1527" s="31" t="s">
        <v>59</v>
      </c>
      <c r="C1527" s="31" t="s">
        <v>1601</v>
      </c>
      <c r="D1527" s="34">
        <v>3.06</v>
      </c>
      <c r="E1527" s="36">
        <v>4</v>
      </c>
      <c r="F1527" s="39">
        <v>12.24</v>
      </c>
      <c r="G1527" s="42">
        <v>3.2591449170000429E-5</v>
      </c>
    </row>
    <row r="1528" spans="1:7" ht="21" customHeight="1">
      <c r="A1528" s="31" t="s">
        <v>130</v>
      </c>
      <c r="B1528" s="31" t="s">
        <v>59</v>
      </c>
      <c r="C1528" s="31" t="s">
        <v>1783</v>
      </c>
      <c r="D1528" s="34">
        <v>2.68</v>
      </c>
      <c r="E1528" s="36">
        <v>1</v>
      </c>
      <c r="F1528" s="39">
        <v>2.68</v>
      </c>
      <c r="G1528" s="42">
        <v>7.136036256176565E-6</v>
      </c>
    </row>
    <row r="1529" spans="1:7" ht="21" customHeight="1">
      <c r="A1529" s="31" t="s">
        <v>130</v>
      </c>
      <c r="B1529" s="31" t="s">
        <v>59</v>
      </c>
      <c r="C1529" s="31" t="s">
        <v>1499</v>
      </c>
      <c r="D1529" s="34">
        <v>3.84</v>
      </c>
      <c r="E1529" s="36">
        <v>3</v>
      </c>
      <c r="F1529" s="39">
        <v>11.52</v>
      </c>
      <c r="G1529" s="42">
        <v>3.0674305101176878E-5</v>
      </c>
    </row>
    <row r="1530" spans="1:7" ht="21" customHeight="1">
      <c r="A1530" s="31" t="s">
        <v>130</v>
      </c>
      <c r="B1530" s="31" t="s">
        <v>59</v>
      </c>
      <c r="C1530" s="31" t="s">
        <v>1500</v>
      </c>
      <c r="D1530" s="34">
        <v>3.84</v>
      </c>
      <c r="E1530" s="36">
        <v>3</v>
      </c>
      <c r="F1530" s="39">
        <v>11.52</v>
      </c>
      <c r="G1530" s="42">
        <v>3.0674305101176878E-5</v>
      </c>
    </row>
    <row r="1531" spans="1:7" ht="21" customHeight="1">
      <c r="A1531" s="31" t="s">
        <v>130</v>
      </c>
      <c r="B1531" s="31" t="s">
        <v>59</v>
      </c>
      <c r="C1531" s="31" t="s">
        <v>1600</v>
      </c>
      <c r="D1531" s="34">
        <v>3.06</v>
      </c>
      <c r="E1531" s="36">
        <v>2</v>
      </c>
      <c r="F1531" s="39">
        <v>6.12</v>
      </c>
      <c r="G1531" s="42">
        <v>1.6295724585000215E-5</v>
      </c>
    </row>
    <row r="1532" spans="1:7" ht="21" customHeight="1">
      <c r="A1532" s="31" t="s">
        <v>1776</v>
      </c>
      <c r="B1532" s="31" t="s">
        <v>59</v>
      </c>
      <c r="C1532" s="31" t="s">
        <v>5882</v>
      </c>
      <c r="D1532" s="34">
        <v>18.02</v>
      </c>
      <c r="E1532" s="36">
        <v>8</v>
      </c>
      <c r="F1532" s="39">
        <v>144.16</v>
      </c>
      <c r="G1532" s="42">
        <v>3.838548457800051E-4</v>
      </c>
    </row>
    <row r="1533" spans="1:7">
      <c r="A1533" s="31" t="s">
        <v>1776</v>
      </c>
      <c r="B1533" s="31" t="s">
        <v>59</v>
      </c>
      <c r="C1533" s="31" t="s">
        <v>5422</v>
      </c>
      <c r="D1533" s="34">
        <v>15.4</v>
      </c>
      <c r="E1533" s="36">
        <v>5</v>
      </c>
      <c r="F1533" s="39">
        <v>77</v>
      </c>
      <c r="G1533" s="42">
        <v>2.0502790736029683E-4</v>
      </c>
    </row>
    <row r="1534" spans="1:7">
      <c r="A1534" s="31" t="s">
        <v>1776</v>
      </c>
      <c r="B1534" s="31" t="s">
        <v>59</v>
      </c>
      <c r="C1534" s="31" t="s">
        <v>1950</v>
      </c>
      <c r="D1534" s="34">
        <v>14.6</v>
      </c>
      <c r="E1534" s="36">
        <v>1</v>
      </c>
      <c r="F1534" s="39">
        <v>14.6</v>
      </c>
      <c r="G1534" s="42">
        <v>3.8875421395588755E-5</v>
      </c>
    </row>
    <row r="1535" spans="1:7" ht="21" customHeight="1">
      <c r="A1535" s="31" t="s">
        <v>1776</v>
      </c>
      <c r="B1535" s="31" t="s">
        <v>59</v>
      </c>
      <c r="C1535" s="31" t="s">
        <v>3288</v>
      </c>
      <c r="D1535" s="34">
        <v>25.42</v>
      </c>
      <c r="E1535" s="36">
        <v>1</v>
      </c>
      <c r="F1535" s="39">
        <v>25.42</v>
      </c>
      <c r="G1535" s="42">
        <v>6.7685836429853846E-5</v>
      </c>
    </row>
    <row r="1536" spans="1:7" ht="31.5" customHeight="1">
      <c r="A1536" s="31" t="s">
        <v>1776</v>
      </c>
      <c r="B1536" s="31" t="s">
        <v>59</v>
      </c>
      <c r="C1536" s="31" t="s">
        <v>5490</v>
      </c>
      <c r="D1536" s="34">
        <v>81.58</v>
      </c>
      <c r="E1536" s="36">
        <v>1</v>
      </c>
      <c r="F1536" s="39">
        <v>81.58</v>
      </c>
      <c r="G1536" s="42">
        <v>2.1722307379809112E-4</v>
      </c>
    </row>
    <row r="1537" spans="1:7" ht="21" customHeight="1">
      <c r="A1537" s="31" t="s">
        <v>1776</v>
      </c>
      <c r="B1537" s="31" t="s">
        <v>59</v>
      </c>
      <c r="C1537" s="31" t="s">
        <v>5280</v>
      </c>
      <c r="D1537" s="34">
        <v>68.959999999999994</v>
      </c>
      <c r="E1537" s="36">
        <v>1</v>
      </c>
      <c r="F1537" s="39">
        <v>68.959999999999994</v>
      </c>
      <c r="G1537" s="42">
        <v>1.8361979859176714E-4</v>
      </c>
    </row>
    <row r="1538" spans="1:7">
      <c r="A1538" s="31" t="s">
        <v>1776</v>
      </c>
      <c r="B1538" s="31" t="s">
        <v>59</v>
      </c>
      <c r="C1538" s="31" t="s">
        <v>1949</v>
      </c>
      <c r="D1538" s="34">
        <v>14.6</v>
      </c>
      <c r="E1538" s="36">
        <v>1</v>
      </c>
      <c r="F1538" s="39">
        <v>14.6</v>
      </c>
      <c r="G1538" s="42">
        <v>3.8875421395588755E-5</v>
      </c>
    </row>
    <row r="1539" spans="1:7" ht="21" customHeight="1">
      <c r="A1539" s="31" t="s">
        <v>1776</v>
      </c>
      <c r="B1539" s="31" t="s">
        <v>59</v>
      </c>
      <c r="C1539" s="31" t="s">
        <v>1777</v>
      </c>
      <c r="D1539" s="34">
        <v>13.38</v>
      </c>
      <c r="E1539" s="36">
        <v>1</v>
      </c>
      <c r="F1539" s="39">
        <v>13.38</v>
      </c>
      <c r="G1539" s="42">
        <v>3.5626927278971063E-5</v>
      </c>
    </row>
    <row r="1540" spans="1:7" ht="31.5" customHeight="1">
      <c r="A1540" s="31" t="s">
        <v>1776</v>
      </c>
      <c r="B1540" s="31" t="s">
        <v>59</v>
      </c>
      <c r="C1540" s="31" t="s">
        <v>3484</v>
      </c>
      <c r="D1540" s="34">
        <v>27.33</v>
      </c>
      <c r="E1540" s="36">
        <v>1</v>
      </c>
      <c r="F1540" s="39">
        <v>27.33</v>
      </c>
      <c r="G1540" s="42">
        <v>7.2771593612427441E-5</v>
      </c>
    </row>
    <row r="1541" spans="1:7" ht="42" customHeight="1">
      <c r="A1541" s="31" t="s">
        <v>58</v>
      </c>
      <c r="B1541" s="31" t="s">
        <v>59</v>
      </c>
      <c r="C1541" s="31" t="s">
        <v>5468</v>
      </c>
      <c r="D1541" s="34">
        <v>2.5</v>
      </c>
      <c r="E1541" s="36">
        <v>29</v>
      </c>
      <c r="F1541" s="39">
        <v>72.5</v>
      </c>
      <c r="G1541" s="42">
        <v>1.9304575693014964E-4</v>
      </c>
    </row>
    <row r="1542" spans="1:7" ht="21" customHeight="1">
      <c r="A1542" s="31" t="s">
        <v>58</v>
      </c>
      <c r="B1542" s="31" t="s">
        <v>59</v>
      </c>
      <c r="C1542" s="31" t="s">
        <v>2213</v>
      </c>
      <c r="D1542" s="34">
        <v>6.78</v>
      </c>
      <c r="E1542" s="36">
        <v>2</v>
      </c>
      <c r="F1542" s="39">
        <v>13.56</v>
      </c>
      <c r="G1542" s="42">
        <v>3.6106213296176954E-5</v>
      </c>
    </row>
    <row r="1543" spans="1:7">
      <c r="A1543" s="31" t="s">
        <v>58</v>
      </c>
      <c r="B1543" s="31" t="s">
        <v>59</v>
      </c>
      <c r="C1543" s="31" t="s">
        <v>947</v>
      </c>
      <c r="D1543" s="34">
        <v>6.78</v>
      </c>
      <c r="E1543" s="36">
        <v>2</v>
      </c>
      <c r="F1543" s="39">
        <v>13.56</v>
      </c>
      <c r="G1543" s="42">
        <v>3.6106213296176954E-5</v>
      </c>
    </row>
    <row r="1544" spans="1:7" ht="21" customHeight="1">
      <c r="A1544" s="31" t="s">
        <v>58</v>
      </c>
      <c r="B1544" s="31" t="s">
        <v>59</v>
      </c>
      <c r="C1544" s="31" t="s">
        <v>3171</v>
      </c>
      <c r="D1544" s="34">
        <v>9.0399999999999991</v>
      </c>
      <c r="E1544" s="36">
        <v>2</v>
      </c>
      <c r="F1544" s="39">
        <v>18.079999999999998</v>
      </c>
      <c r="G1544" s="42">
        <v>4.8141617728235939E-5</v>
      </c>
    </row>
    <row r="1545" spans="1:7">
      <c r="A1545" s="31" t="s">
        <v>58</v>
      </c>
      <c r="B1545" s="31" t="s">
        <v>59</v>
      </c>
      <c r="C1545" s="31" t="s">
        <v>2161</v>
      </c>
      <c r="D1545" s="34">
        <v>9.0399999999999991</v>
      </c>
      <c r="E1545" s="36">
        <v>4</v>
      </c>
      <c r="F1545" s="39">
        <v>36.159999999999997</v>
      </c>
      <c r="G1545" s="42">
        <v>9.6283235456471879E-5</v>
      </c>
    </row>
    <row r="1546" spans="1:7" ht="21" customHeight="1">
      <c r="A1546" s="31" t="s">
        <v>58</v>
      </c>
      <c r="B1546" s="31" t="s">
        <v>59</v>
      </c>
      <c r="C1546" s="31" t="s">
        <v>3170</v>
      </c>
      <c r="D1546" s="34">
        <v>6.78</v>
      </c>
      <c r="E1546" s="36">
        <v>4</v>
      </c>
      <c r="F1546" s="39">
        <v>27.12</v>
      </c>
      <c r="G1546" s="42">
        <v>7.2212426592353909E-5</v>
      </c>
    </row>
    <row r="1547" spans="1:7" ht="31.5" customHeight="1">
      <c r="A1547" s="31" t="s">
        <v>58</v>
      </c>
      <c r="B1547" s="31" t="s">
        <v>59</v>
      </c>
      <c r="C1547" s="31" t="s">
        <v>2162</v>
      </c>
      <c r="D1547" s="34">
        <v>6.78</v>
      </c>
      <c r="E1547" s="36">
        <v>2</v>
      </c>
      <c r="F1547" s="39">
        <v>13.56</v>
      </c>
      <c r="G1547" s="42">
        <v>3.6106213296176954E-5</v>
      </c>
    </row>
    <row r="1548" spans="1:7">
      <c r="A1548" s="31" t="s">
        <v>58</v>
      </c>
      <c r="B1548" s="31" t="s">
        <v>59</v>
      </c>
      <c r="C1548" s="31" t="s">
        <v>6762</v>
      </c>
      <c r="D1548" s="34">
        <v>6.78</v>
      </c>
      <c r="E1548" s="36">
        <v>3</v>
      </c>
      <c r="F1548" s="39">
        <v>20.34</v>
      </c>
      <c r="G1548" s="42">
        <v>5.4159319944265425E-5</v>
      </c>
    </row>
    <row r="1549" spans="1:7">
      <c r="A1549" s="31" t="s">
        <v>58</v>
      </c>
      <c r="B1549" s="31" t="s">
        <v>59</v>
      </c>
      <c r="C1549" s="31" t="s">
        <v>6590</v>
      </c>
      <c r="D1549" s="34">
        <v>6.78</v>
      </c>
      <c r="E1549" s="36">
        <v>2</v>
      </c>
      <c r="F1549" s="39">
        <v>13.56</v>
      </c>
      <c r="G1549" s="42">
        <v>3.6106213296176954E-5</v>
      </c>
    </row>
    <row r="1550" spans="1:7">
      <c r="A1550" s="31" t="s">
        <v>58</v>
      </c>
      <c r="B1550" s="31" t="s">
        <v>59</v>
      </c>
      <c r="C1550" s="31" t="s">
        <v>4351</v>
      </c>
      <c r="D1550" s="34">
        <v>6.68</v>
      </c>
      <c r="E1550" s="36">
        <v>6</v>
      </c>
      <c r="F1550" s="39">
        <v>40.08</v>
      </c>
      <c r="G1550" s="42">
        <v>1.0672101983117789E-4</v>
      </c>
    </row>
    <row r="1551" spans="1:7" ht="21" customHeight="1">
      <c r="A1551" s="31" t="s">
        <v>58</v>
      </c>
      <c r="B1551" s="31" t="s">
        <v>59</v>
      </c>
      <c r="C1551" s="31" t="s">
        <v>3433</v>
      </c>
      <c r="D1551" s="34">
        <v>6.68</v>
      </c>
      <c r="E1551" s="36">
        <v>3</v>
      </c>
      <c r="F1551" s="39">
        <v>20.04</v>
      </c>
      <c r="G1551" s="42">
        <v>5.3360509915588944E-5</v>
      </c>
    </row>
    <row r="1552" spans="1:7" ht="21" customHeight="1">
      <c r="A1552" s="31" t="s">
        <v>58</v>
      </c>
      <c r="B1552" s="31" t="s">
        <v>59</v>
      </c>
      <c r="C1552" s="31" t="s">
        <v>1774</v>
      </c>
      <c r="D1552" s="34">
        <v>6.68</v>
      </c>
      <c r="E1552" s="36">
        <v>2</v>
      </c>
      <c r="F1552" s="39">
        <v>13.36</v>
      </c>
      <c r="G1552" s="42">
        <v>3.5573673277059294E-5</v>
      </c>
    </row>
    <row r="1553" spans="1:7" ht="31.5" customHeight="1">
      <c r="A1553" s="31" t="s">
        <v>58</v>
      </c>
      <c r="B1553" s="31" t="s">
        <v>59</v>
      </c>
      <c r="C1553" s="31" t="s">
        <v>4350</v>
      </c>
      <c r="D1553" s="34">
        <v>6.68</v>
      </c>
      <c r="E1553" s="36">
        <v>5</v>
      </c>
      <c r="F1553" s="39">
        <v>33.4</v>
      </c>
      <c r="G1553" s="42">
        <v>8.8934183192648238E-5</v>
      </c>
    </row>
    <row r="1554" spans="1:7">
      <c r="A1554" s="31" t="s">
        <v>58</v>
      </c>
      <c r="B1554" s="31" t="s">
        <v>59</v>
      </c>
      <c r="C1554" s="31" t="s">
        <v>2557</v>
      </c>
      <c r="D1554" s="34">
        <v>6.36</v>
      </c>
      <c r="E1554" s="36">
        <v>3</v>
      </c>
      <c r="F1554" s="39">
        <v>19.079999999999998</v>
      </c>
      <c r="G1554" s="42">
        <v>5.0804317823824208E-5</v>
      </c>
    </row>
    <row r="1555" spans="1:7" ht="31.5" customHeight="1">
      <c r="A1555" s="31" t="s">
        <v>58</v>
      </c>
      <c r="B1555" s="31" t="s">
        <v>59</v>
      </c>
      <c r="C1555" s="31" t="s">
        <v>4349</v>
      </c>
      <c r="D1555" s="34">
        <v>6.68</v>
      </c>
      <c r="E1555" s="36">
        <v>6</v>
      </c>
      <c r="F1555" s="39">
        <v>40.08</v>
      </c>
      <c r="G1555" s="42">
        <v>1.0672101983117789E-4</v>
      </c>
    </row>
    <row r="1556" spans="1:7">
      <c r="A1556" s="31" t="s">
        <v>58</v>
      </c>
      <c r="B1556" s="31" t="s">
        <v>59</v>
      </c>
      <c r="C1556" s="31" t="s">
        <v>2697</v>
      </c>
      <c r="D1556" s="34">
        <v>6.68</v>
      </c>
      <c r="E1556" s="36">
        <v>3</v>
      </c>
      <c r="F1556" s="39">
        <v>20.04</v>
      </c>
      <c r="G1556" s="42">
        <v>5.3360509915588944E-5</v>
      </c>
    </row>
    <row r="1557" spans="1:7" ht="21" customHeight="1">
      <c r="A1557" s="31" t="s">
        <v>58</v>
      </c>
      <c r="B1557" s="31" t="s">
        <v>59</v>
      </c>
      <c r="C1557" s="31" t="s">
        <v>3981</v>
      </c>
      <c r="D1557" s="34">
        <v>6.68</v>
      </c>
      <c r="E1557" s="36">
        <v>5</v>
      </c>
      <c r="F1557" s="39">
        <v>33.4</v>
      </c>
      <c r="G1557" s="42">
        <v>8.8934183192648238E-5</v>
      </c>
    </row>
    <row r="1558" spans="1:7">
      <c r="A1558" s="31" t="s">
        <v>58</v>
      </c>
      <c r="B1558" s="31" t="s">
        <v>59</v>
      </c>
      <c r="C1558" s="31" t="s">
        <v>3434</v>
      </c>
      <c r="D1558" s="34">
        <v>6.68</v>
      </c>
      <c r="E1558" s="36">
        <v>4</v>
      </c>
      <c r="F1558" s="39">
        <v>26.72</v>
      </c>
      <c r="G1558" s="42">
        <v>7.1147346554118588E-5</v>
      </c>
    </row>
    <row r="1559" spans="1:7">
      <c r="A1559" s="31" t="s">
        <v>58</v>
      </c>
      <c r="B1559" s="31" t="s">
        <v>59</v>
      </c>
      <c r="C1559" s="31" t="s">
        <v>2696</v>
      </c>
      <c r="D1559" s="34">
        <v>6.68</v>
      </c>
      <c r="E1559" s="36">
        <v>2</v>
      </c>
      <c r="F1559" s="39">
        <v>13.36</v>
      </c>
      <c r="G1559" s="42">
        <v>3.5573673277059294E-5</v>
      </c>
    </row>
    <row r="1560" spans="1:7">
      <c r="A1560" s="31" t="s">
        <v>58</v>
      </c>
      <c r="B1560" s="31" t="s">
        <v>59</v>
      </c>
      <c r="C1560" s="31" t="s">
        <v>690</v>
      </c>
      <c r="D1560" s="34">
        <v>6.36</v>
      </c>
      <c r="E1560" s="36">
        <v>1</v>
      </c>
      <c r="F1560" s="39">
        <v>6.36</v>
      </c>
      <c r="G1560" s="42">
        <v>1.69347726079414E-5</v>
      </c>
    </row>
    <row r="1561" spans="1:7">
      <c r="A1561" s="31" t="s">
        <v>58</v>
      </c>
      <c r="B1561" s="31" t="s">
        <v>59</v>
      </c>
      <c r="C1561" s="31" t="s">
        <v>1773</v>
      </c>
      <c r="D1561" s="34">
        <v>6.68</v>
      </c>
      <c r="E1561" s="36">
        <v>2</v>
      </c>
      <c r="F1561" s="39">
        <v>13.36</v>
      </c>
      <c r="G1561" s="42">
        <v>3.5573673277059294E-5</v>
      </c>
    </row>
    <row r="1562" spans="1:7">
      <c r="A1562" s="31" t="s">
        <v>58</v>
      </c>
      <c r="B1562" s="31" t="s">
        <v>59</v>
      </c>
      <c r="C1562" s="31" t="s">
        <v>691</v>
      </c>
      <c r="D1562" s="34">
        <v>6.36</v>
      </c>
      <c r="E1562" s="36">
        <v>1</v>
      </c>
      <c r="F1562" s="39">
        <v>6.36</v>
      </c>
      <c r="G1562" s="42">
        <v>1.69347726079414E-5</v>
      </c>
    </row>
    <row r="1563" spans="1:7" ht="21" customHeight="1">
      <c r="A1563" s="31" t="s">
        <v>58</v>
      </c>
      <c r="B1563" s="31" t="s">
        <v>59</v>
      </c>
      <c r="C1563" s="31" t="s">
        <v>3982</v>
      </c>
      <c r="D1563" s="34">
        <v>6.68</v>
      </c>
      <c r="E1563" s="36">
        <v>5</v>
      </c>
      <c r="F1563" s="39">
        <v>33.4</v>
      </c>
      <c r="G1563" s="42">
        <v>8.8934183192648238E-5</v>
      </c>
    </row>
    <row r="1564" spans="1:7" ht="21" customHeight="1">
      <c r="A1564" s="31" t="s">
        <v>58</v>
      </c>
      <c r="B1564" s="31" t="s">
        <v>59</v>
      </c>
      <c r="C1564" s="31" t="s">
        <v>4348</v>
      </c>
      <c r="D1564" s="34">
        <v>6.68</v>
      </c>
      <c r="E1564" s="36">
        <v>6</v>
      </c>
      <c r="F1564" s="39">
        <v>40.08</v>
      </c>
      <c r="G1564" s="42">
        <v>1.0672101983117789E-4</v>
      </c>
    </row>
    <row r="1565" spans="1:7">
      <c r="A1565" s="31" t="s">
        <v>58</v>
      </c>
      <c r="B1565" s="31" t="s">
        <v>59</v>
      </c>
      <c r="C1565" s="31" t="s">
        <v>738</v>
      </c>
      <c r="D1565" s="34">
        <v>6.68</v>
      </c>
      <c r="E1565" s="36">
        <v>1</v>
      </c>
      <c r="F1565" s="39">
        <v>6.68</v>
      </c>
      <c r="G1565" s="42">
        <v>1.7786836638529647E-5</v>
      </c>
    </row>
    <row r="1566" spans="1:7" ht="31.5" customHeight="1">
      <c r="A1566" s="31" t="s">
        <v>58</v>
      </c>
      <c r="B1566" s="31" t="s">
        <v>59</v>
      </c>
      <c r="C1566" s="31" t="s">
        <v>5076</v>
      </c>
      <c r="D1566" s="34">
        <v>6.68</v>
      </c>
      <c r="E1566" s="36">
        <v>8</v>
      </c>
      <c r="F1566" s="39">
        <v>53.44</v>
      </c>
      <c r="G1566" s="42">
        <v>1.4229469310823718E-4</v>
      </c>
    </row>
    <row r="1567" spans="1:7" ht="21" customHeight="1">
      <c r="A1567" s="31" t="s">
        <v>58</v>
      </c>
      <c r="B1567" s="31" t="s">
        <v>59</v>
      </c>
      <c r="C1567" s="31" t="s">
        <v>6743</v>
      </c>
      <c r="D1567" s="34">
        <v>3.85</v>
      </c>
      <c r="E1567" s="36">
        <v>5</v>
      </c>
      <c r="F1567" s="39">
        <v>19.25</v>
      </c>
      <c r="G1567" s="42">
        <v>5.1256976840074207E-5</v>
      </c>
    </row>
    <row r="1568" spans="1:7" ht="21">
      <c r="A1568" s="31" t="s">
        <v>58</v>
      </c>
      <c r="B1568" s="31" t="s">
        <v>59</v>
      </c>
      <c r="C1568" s="31" t="s">
        <v>4755</v>
      </c>
      <c r="D1568" s="34">
        <v>8.27</v>
      </c>
      <c r="E1568" s="36">
        <v>2</v>
      </c>
      <c r="F1568" s="39">
        <v>16.54</v>
      </c>
      <c r="G1568" s="42">
        <v>4.4041059581029998E-5</v>
      </c>
    </row>
    <row r="1569" spans="1:7" ht="21" customHeight="1">
      <c r="A1569" s="31" t="s">
        <v>58</v>
      </c>
      <c r="B1569" s="31" t="s">
        <v>59</v>
      </c>
      <c r="C1569" s="31" t="s">
        <v>1341</v>
      </c>
      <c r="D1569" s="34">
        <v>10.62</v>
      </c>
      <c r="E1569" s="36">
        <v>1</v>
      </c>
      <c r="F1569" s="39">
        <v>10.62</v>
      </c>
      <c r="G1569" s="42">
        <v>2.8277875015147437E-5</v>
      </c>
    </row>
    <row r="1570" spans="1:7" ht="21" customHeight="1">
      <c r="A1570" s="31" t="s">
        <v>58</v>
      </c>
      <c r="B1570" s="31" t="s">
        <v>59</v>
      </c>
      <c r="C1570" s="31" t="s">
        <v>4379</v>
      </c>
      <c r="D1570" s="34">
        <v>10.15</v>
      </c>
      <c r="E1570" s="36">
        <v>4</v>
      </c>
      <c r="F1570" s="39">
        <v>40.6</v>
      </c>
      <c r="G1570" s="42">
        <v>1.0810562388088379E-4</v>
      </c>
    </row>
    <row r="1571" spans="1:7">
      <c r="A1571" s="31" t="s">
        <v>58</v>
      </c>
      <c r="B1571" s="31" t="s">
        <v>59</v>
      </c>
      <c r="C1571" s="31" t="s">
        <v>1872</v>
      </c>
      <c r="D1571" s="34">
        <v>6.99</v>
      </c>
      <c r="E1571" s="36">
        <v>1</v>
      </c>
      <c r="F1571" s="39">
        <v>6.99</v>
      </c>
      <c r="G1571" s="42">
        <v>1.8612273668162012E-5</v>
      </c>
    </row>
    <row r="1572" spans="1:7" ht="21" customHeight="1">
      <c r="A1572" s="31" t="s">
        <v>58</v>
      </c>
      <c r="B1572" s="31" t="s">
        <v>59</v>
      </c>
      <c r="C1572" s="31" t="s">
        <v>3107</v>
      </c>
      <c r="D1572" s="34">
        <v>11.9</v>
      </c>
      <c r="E1572" s="36">
        <v>2</v>
      </c>
      <c r="F1572" s="39">
        <v>23.8</v>
      </c>
      <c r="G1572" s="42">
        <v>6.3372262275000846E-5</v>
      </c>
    </row>
    <row r="1573" spans="1:7" ht="21" customHeight="1">
      <c r="A1573" s="31" t="s">
        <v>58</v>
      </c>
      <c r="B1573" s="31" t="s">
        <v>59</v>
      </c>
      <c r="C1573" s="31" t="s">
        <v>4110</v>
      </c>
      <c r="D1573" s="34">
        <v>11.9</v>
      </c>
      <c r="E1573" s="36">
        <v>2</v>
      </c>
      <c r="F1573" s="39">
        <v>23.8</v>
      </c>
      <c r="G1573" s="42">
        <v>6.3372262275000846E-5</v>
      </c>
    </row>
    <row r="1574" spans="1:7" ht="21" customHeight="1">
      <c r="A1574" s="31" t="s">
        <v>58</v>
      </c>
      <c r="B1574" s="31" t="s">
        <v>59</v>
      </c>
      <c r="C1574" s="31" t="s">
        <v>1472</v>
      </c>
      <c r="D1574" s="34">
        <v>11.34</v>
      </c>
      <c r="E1574" s="36">
        <v>1</v>
      </c>
      <c r="F1574" s="39">
        <v>11.34</v>
      </c>
      <c r="G1574" s="42">
        <v>3.0195019083970991E-5</v>
      </c>
    </row>
    <row r="1575" spans="1:7" ht="21" customHeight="1">
      <c r="A1575" s="31" t="s">
        <v>58</v>
      </c>
      <c r="B1575" s="31" t="s">
        <v>59</v>
      </c>
      <c r="C1575" s="31" t="s">
        <v>4109</v>
      </c>
      <c r="D1575" s="34">
        <v>11.9</v>
      </c>
      <c r="E1575" s="36">
        <v>2</v>
      </c>
      <c r="F1575" s="39">
        <v>23.8</v>
      </c>
      <c r="G1575" s="42">
        <v>6.3372262275000846E-5</v>
      </c>
    </row>
    <row r="1576" spans="1:7" ht="31.5" customHeight="1">
      <c r="A1576" s="31" t="s">
        <v>58</v>
      </c>
      <c r="B1576" s="31" t="s">
        <v>59</v>
      </c>
      <c r="C1576" s="31" t="s">
        <v>3104</v>
      </c>
      <c r="D1576" s="34">
        <v>11.9</v>
      </c>
      <c r="E1576" s="36">
        <v>1</v>
      </c>
      <c r="F1576" s="39">
        <v>11.9</v>
      </c>
      <c r="G1576" s="42">
        <v>3.1686131137500423E-5</v>
      </c>
    </row>
    <row r="1577" spans="1:7" ht="21" customHeight="1">
      <c r="A1577" s="31" t="s">
        <v>58</v>
      </c>
      <c r="B1577" s="31" t="s">
        <v>59</v>
      </c>
      <c r="C1577" s="31" t="s">
        <v>3108</v>
      </c>
      <c r="D1577" s="34">
        <v>11.9</v>
      </c>
      <c r="E1577" s="36">
        <v>1</v>
      </c>
      <c r="F1577" s="39">
        <v>11.9</v>
      </c>
      <c r="G1577" s="42">
        <v>3.1686131137500423E-5</v>
      </c>
    </row>
    <row r="1578" spans="1:7" ht="21" customHeight="1">
      <c r="A1578" s="31" t="s">
        <v>58</v>
      </c>
      <c r="B1578" s="31" t="s">
        <v>59</v>
      </c>
      <c r="C1578" s="31" t="s">
        <v>3105</v>
      </c>
      <c r="D1578" s="34">
        <v>11.9</v>
      </c>
      <c r="E1578" s="36">
        <v>1</v>
      </c>
      <c r="F1578" s="39">
        <v>11.9</v>
      </c>
      <c r="G1578" s="42">
        <v>3.1686131137500423E-5</v>
      </c>
    </row>
    <row r="1579" spans="1:7" ht="21" customHeight="1">
      <c r="A1579" s="31" t="s">
        <v>58</v>
      </c>
      <c r="B1579" s="31" t="s">
        <v>59</v>
      </c>
      <c r="C1579" s="31" t="s">
        <v>5572</v>
      </c>
      <c r="D1579" s="34">
        <v>17.920000000000002</v>
      </c>
      <c r="E1579" s="36">
        <v>5</v>
      </c>
      <c r="F1579" s="39">
        <v>89.6</v>
      </c>
      <c r="G1579" s="42">
        <v>2.3857792856470905E-4</v>
      </c>
    </row>
    <row r="1580" spans="1:7">
      <c r="A1580" s="31" t="s">
        <v>58</v>
      </c>
      <c r="B1580" s="31" t="s">
        <v>59</v>
      </c>
      <c r="C1580" s="31" t="s">
        <v>5323</v>
      </c>
      <c r="D1580" s="34">
        <v>17.920000000000002</v>
      </c>
      <c r="E1580" s="36">
        <v>4</v>
      </c>
      <c r="F1580" s="39">
        <v>71.680000000000007</v>
      </c>
      <c r="G1580" s="42">
        <v>1.9086234285176724E-4</v>
      </c>
    </row>
    <row r="1581" spans="1:7" ht="21" customHeight="1">
      <c r="A1581" s="31" t="s">
        <v>58</v>
      </c>
      <c r="B1581" s="31" t="s">
        <v>59</v>
      </c>
      <c r="C1581" s="31" t="s">
        <v>2388</v>
      </c>
      <c r="D1581" s="34">
        <v>17.920000000000002</v>
      </c>
      <c r="E1581" s="36">
        <v>1</v>
      </c>
      <c r="F1581" s="39">
        <v>17.920000000000002</v>
      </c>
      <c r="G1581" s="42">
        <v>4.7715585712941811E-5</v>
      </c>
    </row>
    <row r="1582" spans="1:7">
      <c r="A1582" s="31" t="s">
        <v>58</v>
      </c>
      <c r="B1582" s="31" t="s">
        <v>59</v>
      </c>
      <c r="C1582" s="31" t="s">
        <v>2387</v>
      </c>
      <c r="D1582" s="34">
        <v>17.920000000000002</v>
      </c>
      <c r="E1582" s="36">
        <v>1</v>
      </c>
      <c r="F1582" s="39">
        <v>17.920000000000002</v>
      </c>
      <c r="G1582" s="42">
        <v>4.7715585712941811E-5</v>
      </c>
    </row>
    <row r="1583" spans="1:7">
      <c r="A1583" s="31" t="s">
        <v>58</v>
      </c>
      <c r="B1583" s="31" t="s">
        <v>59</v>
      </c>
      <c r="C1583" s="31" t="s">
        <v>126</v>
      </c>
      <c r="D1583" s="34">
        <v>11.08</v>
      </c>
      <c r="E1583" s="36">
        <v>1</v>
      </c>
      <c r="F1583" s="39">
        <v>11.08</v>
      </c>
      <c r="G1583" s="42">
        <v>2.9502717059118039E-5</v>
      </c>
    </row>
    <row r="1584" spans="1:7">
      <c r="A1584" s="31" t="s">
        <v>58</v>
      </c>
      <c r="B1584" s="31" t="s">
        <v>59</v>
      </c>
      <c r="C1584" s="31" t="s">
        <v>2935</v>
      </c>
      <c r="D1584" s="34">
        <v>11.08</v>
      </c>
      <c r="E1584" s="36">
        <v>2</v>
      </c>
      <c r="F1584" s="39">
        <v>22.16</v>
      </c>
      <c r="G1584" s="42">
        <v>5.9005434118236078E-5</v>
      </c>
    </row>
    <row r="1585" spans="1:7" ht="21" customHeight="1">
      <c r="A1585" s="31" t="s">
        <v>58</v>
      </c>
      <c r="B1585" s="31" t="s">
        <v>59</v>
      </c>
      <c r="C1585" s="31" t="s">
        <v>1446</v>
      </c>
      <c r="D1585" s="34">
        <v>11.1</v>
      </c>
      <c r="E1585" s="36">
        <v>1</v>
      </c>
      <c r="F1585" s="39">
        <v>11.1</v>
      </c>
      <c r="G1585" s="42">
        <v>2.9555971061029805E-5</v>
      </c>
    </row>
    <row r="1586" spans="1:7" ht="15" customHeight="1">
      <c r="A1586" s="31" t="s">
        <v>58</v>
      </c>
      <c r="B1586" s="31" t="s">
        <v>59</v>
      </c>
      <c r="C1586" s="31" t="s">
        <v>4108</v>
      </c>
      <c r="D1586" s="34">
        <v>11.9</v>
      </c>
      <c r="E1586" s="36">
        <v>3</v>
      </c>
      <c r="F1586" s="39">
        <v>35.700000000000003</v>
      </c>
      <c r="G1586" s="42">
        <v>9.5058393412501263E-5</v>
      </c>
    </row>
    <row r="1587" spans="1:7" ht="15" customHeight="1">
      <c r="A1587" s="31" t="s">
        <v>58</v>
      </c>
      <c r="B1587" s="31" t="s">
        <v>59</v>
      </c>
      <c r="C1587" s="31" t="s">
        <v>3110</v>
      </c>
      <c r="D1587" s="34">
        <v>11.9</v>
      </c>
      <c r="E1587" s="36">
        <v>2</v>
      </c>
      <c r="F1587" s="39">
        <v>23.8</v>
      </c>
      <c r="G1587" s="42">
        <v>6.3372262275000846E-5</v>
      </c>
    </row>
    <row r="1588" spans="1:7" ht="21" customHeight="1">
      <c r="A1588" s="31" t="s">
        <v>58</v>
      </c>
      <c r="B1588" s="31" t="s">
        <v>59</v>
      </c>
      <c r="C1588" s="31" t="s">
        <v>3109</v>
      </c>
      <c r="D1588" s="34">
        <v>11.9</v>
      </c>
      <c r="E1588" s="36">
        <v>1</v>
      </c>
      <c r="F1588" s="39">
        <v>11.9</v>
      </c>
      <c r="G1588" s="42">
        <v>3.1686131137500423E-5</v>
      </c>
    </row>
    <row r="1589" spans="1:7" ht="21" customHeight="1">
      <c r="A1589" s="31" t="s">
        <v>58</v>
      </c>
      <c r="B1589" s="31" t="s">
        <v>59</v>
      </c>
      <c r="C1589" s="31" t="s">
        <v>2979</v>
      </c>
      <c r="D1589" s="34">
        <v>11.34</v>
      </c>
      <c r="E1589" s="36">
        <v>1</v>
      </c>
      <c r="F1589" s="39">
        <v>11.34</v>
      </c>
      <c r="G1589" s="42">
        <v>3.0195019083970991E-5</v>
      </c>
    </row>
    <row r="1590" spans="1:7" ht="21" customHeight="1">
      <c r="A1590" s="31" t="s">
        <v>58</v>
      </c>
      <c r="B1590" s="31" t="s">
        <v>59</v>
      </c>
      <c r="C1590" s="31" t="s">
        <v>4675</v>
      </c>
      <c r="D1590" s="34">
        <v>11.9</v>
      </c>
      <c r="E1590" s="36">
        <v>4</v>
      </c>
      <c r="F1590" s="39">
        <v>47.6</v>
      </c>
      <c r="G1590" s="42">
        <v>1.2674452455000169E-4</v>
      </c>
    </row>
    <row r="1591" spans="1:7">
      <c r="A1591" s="31" t="s">
        <v>58</v>
      </c>
      <c r="B1591" s="31" t="s">
        <v>59</v>
      </c>
      <c r="C1591" s="31" t="s">
        <v>4111</v>
      </c>
      <c r="D1591" s="34">
        <v>11.9</v>
      </c>
      <c r="E1591" s="36">
        <v>3</v>
      </c>
      <c r="F1591" s="39">
        <v>35.700000000000003</v>
      </c>
      <c r="G1591" s="42">
        <v>9.5058393412501263E-5</v>
      </c>
    </row>
    <row r="1592" spans="1:7" ht="21" customHeight="1">
      <c r="A1592" s="31" t="s">
        <v>58</v>
      </c>
      <c r="B1592" s="31" t="s">
        <v>59</v>
      </c>
      <c r="C1592" s="31" t="s">
        <v>61</v>
      </c>
      <c r="D1592" s="34">
        <v>0</v>
      </c>
      <c r="E1592" s="36">
        <v>1</v>
      </c>
      <c r="F1592" s="39">
        <v>0</v>
      </c>
      <c r="G1592" s="42">
        <v>0</v>
      </c>
    </row>
    <row r="1593" spans="1:7">
      <c r="A1593" s="31" t="s">
        <v>58</v>
      </c>
      <c r="B1593" s="31" t="s">
        <v>59</v>
      </c>
      <c r="C1593" s="31" t="s">
        <v>3653</v>
      </c>
      <c r="D1593" s="34">
        <v>14.43</v>
      </c>
      <c r="E1593" s="36">
        <v>2</v>
      </c>
      <c r="F1593" s="39">
        <v>28.86</v>
      </c>
      <c r="G1593" s="42">
        <v>7.6845524758677484E-5</v>
      </c>
    </row>
    <row r="1594" spans="1:7">
      <c r="A1594" s="31" t="s">
        <v>58</v>
      </c>
      <c r="B1594" s="31" t="s">
        <v>59</v>
      </c>
      <c r="C1594" s="31" t="s">
        <v>3650</v>
      </c>
      <c r="D1594" s="34">
        <v>14.43</v>
      </c>
      <c r="E1594" s="36">
        <v>1</v>
      </c>
      <c r="F1594" s="39">
        <v>14.43</v>
      </c>
      <c r="G1594" s="42">
        <v>3.8422762379338742E-5</v>
      </c>
    </row>
    <row r="1595" spans="1:7" ht="21" customHeight="1">
      <c r="A1595" s="31" t="s">
        <v>58</v>
      </c>
      <c r="B1595" s="31" t="s">
        <v>59</v>
      </c>
      <c r="C1595" s="31" t="s">
        <v>4493</v>
      </c>
      <c r="D1595" s="34">
        <v>14.43</v>
      </c>
      <c r="E1595" s="36">
        <v>2</v>
      </c>
      <c r="F1595" s="39">
        <v>28.86</v>
      </c>
      <c r="G1595" s="42">
        <v>7.6845524758677484E-5</v>
      </c>
    </row>
    <row r="1596" spans="1:7" ht="21" customHeight="1">
      <c r="A1596" s="31" t="s">
        <v>58</v>
      </c>
      <c r="B1596" s="31" t="s">
        <v>59</v>
      </c>
      <c r="C1596" s="31" t="s">
        <v>4494</v>
      </c>
      <c r="D1596" s="34">
        <v>14.43</v>
      </c>
      <c r="E1596" s="36">
        <v>2</v>
      </c>
      <c r="F1596" s="39">
        <v>28.86</v>
      </c>
      <c r="G1596" s="42">
        <v>7.6845524758677484E-5</v>
      </c>
    </row>
    <row r="1597" spans="1:7" ht="31.5" customHeight="1">
      <c r="A1597" s="31" t="s">
        <v>58</v>
      </c>
      <c r="B1597" s="31" t="s">
        <v>59</v>
      </c>
      <c r="C1597" s="31" t="s">
        <v>4492</v>
      </c>
      <c r="D1597" s="34">
        <v>14.43</v>
      </c>
      <c r="E1597" s="36">
        <v>2</v>
      </c>
      <c r="F1597" s="39">
        <v>28.86</v>
      </c>
      <c r="G1597" s="42">
        <v>7.6845524758677484E-5</v>
      </c>
    </row>
    <row r="1598" spans="1:7" ht="21" customHeight="1">
      <c r="A1598" s="31" t="s">
        <v>58</v>
      </c>
      <c r="B1598" s="31" t="s">
        <v>59</v>
      </c>
      <c r="C1598" s="31" t="s">
        <v>4496</v>
      </c>
      <c r="D1598" s="34">
        <v>14.43</v>
      </c>
      <c r="E1598" s="36">
        <v>1</v>
      </c>
      <c r="F1598" s="39">
        <v>14.43</v>
      </c>
      <c r="G1598" s="42">
        <v>3.8422762379338742E-5</v>
      </c>
    </row>
    <row r="1599" spans="1:7" ht="21" customHeight="1">
      <c r="A1599" s="31" t="s">
        <v>58</v>
      </c>
      <c r="B1599" s="31" t="s">
        <v>59</v>
      </c>
      <c r="C1599" s="31" t="s">
        <v>3648</v>
      </c>
      <c r="D1599" s="34">
        <v>14.43</v>
      </c>
      <c r="E1599" s="36">
        <v>1</v>
      </c>
      <c r="F1599" s="39">
        <v>14.43</v>
      </c>
      <c r="G1599" s="42">
        <v>3.8422762379338742E-5</v>
      </c>
    </row>
    <row r="1600" spans="1:7" ht="21" customHeight="1">
      <c r="A1600" s="31" t="s">
        <v>58</v>
      </c>
      <c r="B1600" s="31" t="s">
        <v>59</v>
      </c>
      <c r="C1600" s="31" t="s">
        <v>3652</v>
      </c>
      <c r="D1600" s="34">
        <v>14.43</v>
      </c>
      <c r="E1600" s="36">
        <v>2</v>
      </c>
      <c r="F1600" s="39">
        <v>28.86</v>
      </c>
      <c r="G1600" s="42">
        <v>7.6845524758677484E-5</v>
      </c>
    </row>
    <row r="1601" spans="1:7">
      <c r="A1601" s="31" t="s">
        <v>58</v>
      </c>
      <c r="B1601" s="31" t="s">
        <v>59</v>
      </c>
      <c r="C1601" s="31" t="s">
        <v>3651</v>
      </c>
      <c r="D1601" s="34">
        <v>14.43</v>
      </c>
      <c r="E1601" s="36">
        <v>2</v>
      </c>
      <c r="F1601" s="39">
        <v>28.86</v>
      </c>
      <c r="G1601" s="42">
        <v>7.6845524758677484E-5</v>
      </c>
    </row>
    <row r="1602" spans="1:7" ht="21" customHeight="1">
      <c r="A1602" s="31" t="s">
        <v>58</v>
      </c>
      <c r="B1602" s="31" t="s">
        <v>59</v>
      </c>
      <c r="C1602" s="31" t="s">
        <v>3649</v>
      </c>
      <c r="D1602" s="34">
        <v>14.43</v>
      </c>
      <c r="E1602" s="36">
        <v>1</v>
      </c>
      <c r="F1602" s="39">
        <v>14.43</v>
      </c>
      <c r="G1602" s="42">
        <v>3.8422762379338742E-5</v>
      </c>
    </row>
    <row r="1603" spans="1:7">
      <c r="A1603" s="31" t="s">
        <v>58</v>
      </c>
      <c r="B1603" s="31" t="s">
        <v>59</v>
      </c>
      <c r="C1603" s="31" t="s">
        <v>3655</v>
      </c>
      <c r="D1603" s="34">
        <v>14.43</v>
      </c>
      <c r="E1603" s="36">
        <v>2</v>
      </c>
      <c r="F1603" s="39">
        <v>28.86</v>
      </c>
      <c r="G1603" s="42">
        <v>7.6845524758677484E-5</v>
      </c>
    </row>
    <row r="1604" spans="1:7" ht="21" customHeight="1">
      <c r="A1604" s="31" t="s">
        <v>58</v>
      </c>
      <c r="B1604" s="31" t="s">
        <v>59</v>
      </c>
      <c r="C1604" s="31" t="s">
        <v>3654</v>
      </c>
      <c r="D1604" s="34">
        <v>14.43</v>
      </c>
      <c r="E1604" s="36">
        <v>2</v>
      </c>
      <c r="F1604" s="39">
        <v>28.86</v>
      </c>
      <c r="G1604" s="42">
        <v>7.6845524758677484E-5</v>
      </c>
    </row>
    <row r="1605" spans="1:7" ht="31.5" customHeight="1">
      <c r="A1605" s="31" t="s">
        <v>58</v>
      </c>
      <c r="B1605" s="31" t="s">
        <v>59</v>
      </c>
      <c r="C1605" s="31" t="s">
        <v>4495</v>
      </c>
      <c r="D1605" s="34">
        <v>14.43</v>
      </c>
      <c r="E1605" s="36">
        <v>3</v>
      </c>
      <c r="F1605" s="39">
        <v>43.29</v>
      </c>
      <c r="G1605" s="42">
        <v>1.1526828713801624E-4</v>
      </c>
    </row>
    <row r="1606" spans="1:7">
      <c r="A1606" s="31" t="s">
        <v>58</v>
      </c>
      <c r="B1606" s="31" t="s">
        <v>59</v>
      </c>
      <c r="C1606" s="31" t="s">
        <v>4491</v>
      </c>
      <c r="D1606" s="34">
        <v>14.43</v>
      </c>
      <c r="E1606" s="36">
        <v>3</v>
      </c>
      <c r="F1606" s="39">
        <v>43.29</v>
      </c>
      <c r="G1606" s="42">
        <v>1.1526828713801624E-4</v>
      </c>
    </row>
    <row r="1607" spans="1:7">
      <c r="A1607" s="31" t="s">
        <v>58</v>
      </c>
      <c r="B1607" s="31" t="s">
        <v>59</v>
      </c>
      <c r="C1607" s="31" t="s">
        <v>4039</v>
      </c>
      <c r="D1607" s="34">
        <v>11.54</v>
      </c>
      <c r="E1607" s="36">
        <v>3</v>
      </c>
      <c r="F1607" s="39">
        <v>34.619999999999997</v>
      </c>
      <c r="G1607" s="42">
        <v>9.218267730926593E-5</v>
      </c>
    </row>
    <row r="1608" spans="1:7">
      <c r="A1608" s="31" t="s">
        <v>58</v>
      </c>
      <c r="B1608" s="31" t="s">
        <v>59</v>
      </c>
      <c r="C1608" s="31" t="s">
        <v>3023</v>
      </c>
      <c r="D1608" s="34">
        <v>11.53</v>
      </c>
      <c r="E1608" s="36">
        <v>1</v>
      </c>
      <c r="F1608" s="39">
        <v>11.53</v>
      </c>
      <c r="G1608" s="42">
        <v>3.0700932102132763E-5</v>
      </c>
    </row>
    <row r="1609" spans="1:7">
      <c r="A1609" s="31" t="s">
        <v>58</v>
      </c>
      <c r="B1609" s="31" t="s">
        <v>59</v>
      </c>
      <c r="C1609" s="31" t="s">
        <v>3581</v>
      </c>
      <c r="D1609" s="34">
        <v>14.07</v>
      </c>
      <c r="E1609" s="36">
        <v>2</v>
      </c>
      <c r="F1609" s="39">
        <v>28.14</v>
      </c>
      <c r="G1609" s="42">
        <v>7.4928380689853933E-5</v>
      </c>
    </row>
    <row r="1610" spans="1:7" ht="21" customHeight="1">
      <c r="A1610" s="31" t="s">
        <v>58</v>
      </c>
      <c r="B1610" s="31" t="s">
        <v>59</v>
      </c>
      <c r="C1610" s="31" t="s">
        <v>1887</v>
      </c>
      <c r="D1610" s="34">
        <v>14.07</v>
      </c>
      <c r="E1610" s="36">
        <v>1</v>
      </c>
      <c r="F1610" s="39">
        <v>14.07</v>
      </c>
      <c r="G1610" s="42">
        <v>3.7464190344926967E-5</v>
      </c>
    </row>
    <row r="1611" spans="1:7" ht="15" customHeight="1">
      <c r="A1611" s="31" t="s">
        <v>58</v>
      </c>
      <c r="B1611" s="31" t="s">
        <v>59</v>
      </c>
      <c r="C1611" s="31" t="s">
        <v>1888</v>
      </c>
      <c r="D1611" s="34">
        <v>14.07</v>
      </c>
      <c r="E1611" s="36">
        <v>1</v>
      </c>
      <c r="F1611" s="39">
        <v>14.07</v>
      </c>
      <c r="G1611" s="42">
        <v>3.7464190344926967E-5</v>
      </c>
    </row>
    <row r="1612" spans="1:7" ht="21" customHeight="1">
      <c r="A1612" s="31" t="s">
        <v>58</v>
      </c>
      <c r="B1612" s="31" t="s">
        <v>59</v>
      </c>
      <c r="C1612" s="31" t="s">
        <v>3579</v>
      </c>
      <c r="D1612" s="34">
        <v>14.07</v>
      </c>
      <c r="E1612" s="36">
        <v>2</v>
      </c>
      <c r="F1612" s="39">
        <v>28.14</v>
      </c>
      <c r="G1612" s="42">
        <v>7.4928380689853933E-5</v>
      </c>
    </row>
    <row r="1613" spans="1:7" ht="31.5" customHeight="1">
      <c r="A1613" s="31" t="s">
        <v>58</v>
      </c>
      <c r="B1613" s="31" t="s">
        <v>59</v>
      </c>
      <c r="C1613" s="31" t="s">
        <v>4969</v>
      </c>
      <c r="D1613" s="34">
        <v>14.07</v>
      </c>
      <c r="E1613" s="36">
        <v>3</v>
      </c>
      <c r="F1613" s="39">
        <v>42.21</v>
      </c>
      <c r="G1613" s="42">
        <v>1.1239257103478091E-4</v>
      </c>
    </row>
    <row r="1614" spans="1:7">
      <c r="A1614" s="31" t="s">
        <v>58</v>
      </c>
      <c r="B1614" s="31" t="s">
        <v>59</v>
      </c>
      <c r="C1614" s="31" t="s">
        <v>4441</v>
      </c>
      <c r="D1614" s="34">
        <v>14.07</v>
      </c>
      <c r="E1614" s="36">
        <v>2</v>
      </c>
      <c r="F1614" s="39">
        <v>28.14</v>
      </c>
      <c r="G1614" s="42">
        <v>7.4928380689853933E-5</v>
      </c>
    </row>
    <row r="1615" spans="1:7" ht="31.5" customHeight="1">
      <c r="A1615" s="31" t="s">
        <v>58</v>
      </c>
      <c r="B1615" s="31" t="s">
        <v>59</v>
      </c>
      <c r="C1615" s="31" t="s">
        <v>6569</v>
      </c>
      <c r="D1615" s="34">
        <v>6.61</v>
      </c>
      <c r="E1615" s="36">
        <v>2</v>
      </c>
      <c r="F1615" s="39">
        <v>13.22</v>
      </c>
      <c r="G1615" s="42">
        <v>3.5200895263676942E-5</v>
      </c>
    </row>
    <row r="1616" spans="1:7" ht="21" customHeight="1">
      <c r="A1616" s="31" t="s">
        <v>58</v>
      </c>
      <c r="B1616" s="31" t="s">
        <v>59</v>
      </c>
      <c r="C1616" s="31" t="s">
        <v>488</v>
      </c>
      <c r="D1616" s="34">
        <v>4.91</v>
      </c>
      <c r="E1616" s="36">
        <v>1</v>
      </c>
      <c r="F1616" s="39">
        <v>4.91</v>
      </c>
      <c r="G1616" s="42">
        <v>1.3073857469338408E-5</v>
      </c>
    </row>
    <row r="1617" spans="1:7" ht="21" customHeight="1">
      <c r="A1617" s="31" t="s">
        <v>58</v>
      </c>
      <c r="B1617" s="31" t="s">
        <v>59</v>
      </c>
      <c r="C1617" s="31" t="s">
        <v>1393</v>
      </c>
      <c r="D1617" s="34">
        <v>2.17</v>
      </c>
      <c r="E1617" s="36">
        <v>2</v>
      </c>
      <c r="F1617" s="39">
        <v>4.34</v>
      </c>
      <c r="G1617" s="42">
        <v>1.1556118414853094E-5</v>
      </c>
    </row>
    <row r="1618" spans="1:7" ht="31.5" customHeight="1">
      <c r="A1618" s="31" t="s">
        <v>58</v>
      </c>
      <c r="B1618" s="31" t="s">
        <v>59</v>
      </c>
      <c r="C1618" s="31" t="s">
        <v>1394</v>
      </c>
      <c r="D1618" s="34">
        <v>2.17</v>
      </c>
      <c r="E1618" s="36">
        <v>1</v>
      </c>
      <c r="F1618" s="39">
        <v>2.17</v>
      </c>
      <c r="G1618" s="42">
        <v>5.7780592074265469E-6</v>
      </c>
    </row>
    <row r="1619" spans="1:7" ht="21" customHeight="1">
      <c r="A1619" s="31" t="s">
        <v>58</v>
      </c>
      <c r="B1619" s="31" t="s">
        <v>59</v>
      </c>
      <c r="C1619" s="31" t="s">
        <v>433</v>
      </c>
      <c r="D1619" s="34">
        <v>4.34</v>
      </c>
      <c r="E1619" s="36">
        <v>1</v>
      </c>
      <c r="F1619" s="39">
        <v>4.34</v>
      </c>
      <c r="G1619" s="42">
        <v>1.1556118414853094E-5</v>
      </c>
    </row>
    <row r="1620" spans="1:7" ht="21" customHeight="1">
      <c r="A1620" s="31" t="s">
        <v>58</v>
      </c>
      <c r="B1620" s="31" t="s">
        <v>59</v>
      </c>
      <c r="C1620" s="31" t="s">
        <v>2333</v>
      </c>
      <c r="D1620" s="34">
        <v>4.34</v>
      </c>
      <c r="E1620" s="36">
        <v>3</v>
      </c>
      <c r="F1620" s="39">
        <v>13.02</v>
      </c>
      <c r="G1620" s="42">
        <v>3.4668355244559281E-5</v>
      </c>
    </row>
    <row r="1621" spans="1:7" ht="31.5" customHeight="1">
      <c r="A1621" s="31" t="s">
        <v>58</v>
      </c>
      <c r="B1621" s="31" t="s">
        <v>59</v>
      </c>
      <c r="C1621" s="31" t="s">
        <v>2314</v>
      </c>
      <c r="D1621" s="34">
        <v>8.6199999999999992</v>
      </c>
      <c r="E1621" s="36">
        <v>1</v>
      </c>
      <c r="F1621" s="39">
        <v>8.6199999999999992</v>
      </c>
      <c r="G1621" s="42">
        <v>2.2952474823970893E-5</v>
      </c>
    </row>
    <row r="1622" spans="1:7" ht="21" customHeight="1">
      <c r="A1622" s="31" t="s">
        <v>58</v>
      </c>
      <c r="B1622" s="31" t="s">
        <v>59</v>
      </c>
      <c r="C1622" s="31" t="s">
        <v>3430</v>
      </c>
      <c r="D1622" s="34">
        <v>8.9</v>
      </c>
      <c r="E1622" s="36">
        <v>3</v>
      </c>
      <c r="F1622" s="39">
        <v>26.7</v>
      </c>
      <c r="G1622" s="42">
        <v>7.1094092552206832E-5</v>
      </c>
    </row>
    <row r="1623" spans="1:7" ht="21" customHeight="1">
      <c r="A1623" s="31" t="s">
        <v>58</v>
      </c>
      <c r="B1623" s="31" t="s">
        <v>59</v>
      </c>
      <c r="C1623" s="31" t="s">
        <v>2305</v>
      </c>
      <c r="D1623" s="34">
        <v>8.6</v>
      </c>
      <c r="E1623" s="36">
        <v>2</v>
      </c>
      <c r="F1623" s="39">
        <v>17.2</v>
      </c>
      <c r="G1623" s="42">
        <v>4.5798441644118253E-5</v>
      </c>
    </row>
    <row r="1624" spans="1:7" ht="21" customHeight="1">
      <c r="A1624" s="31" t="s">
        <v>58</v>
      </c>
      <c r="B1624" s="31" t="s">
        <v>59</v>
      </c>
      <c r="C1624" s="31" t="s">
        <v>2308</v>
      </c>
      <c r="D1624" s="34">
        <v>8.6</v>
      </c>
      <c r="E1624" s="36">
        <v>1</v>
      </c>
      <c r="F1624" s="39">
        <v>8.6</v>
      </c>
      <c r="G1624" s="42">
        <v>2.2899220822059127E-5</v>
      </c>
    </row>
    <row r="1625" spans="1:7" ht="21" customHeight="1">
      <c r="A1625" s="31" t="s">
        <v>58</v>
      </c>
      <c r="B1625" s="31" t="s">
        <v>59</v>
      </c>
      <c r="C1625" s="31" t="s">
        <v>3319</v>
      </c>
      <c r="D1625" s="34">
        <v>8.59</v>
      </c>
      <c r="E1625" s="36">
        <v>2</v>
      </c>
      <c r="F1625" s="39">
        <v>17.18</v>
      </c>
      <c r="G1625" s="42">
        <v>4.5745187642206491E-5</v>
      </c>
    </row>
    <row r="1626" spans="1:7">
      <c r="A1626" s="31" t="s">
        <v>58</v>
      </c>
      <c r="B1626" s="31" t="s">
        <v>59</v>
      </c>
      <c r="C1626" s="31" t="s">
        <v>1018</v>
      </c>
      <c r="D1626" s="34">
        <v>8.6300000000000008</v>
      </c>
      <c r="E1626" s="36">
        <v>1</v>
      </c>
      <c r="F1626" s="39">
        <v>8.6300000000000008</v>
      </c>
      <c r="G1626" s="42">
        <v>2.2979101824926777E-5</v>
      </c>
    </row>
    <row r="1627" spans="1:7" ht="31.5" customHeight="1">
      <c r="A1627" s="31" t="s">
        <v>58</v>
      </c>
      <c r="B1627" s="31" t="s">
        <v>59</v>
      </c>
      <c r="C1627" s="31" t="s">
        <v>2303</v>
      </c>
      <c r="D1627" s="34">
        <v>8.59</v>
      </c>
      <c r="E1627" s="36">
        <v>2</v>
      </c>
      <c r="F1627" s="39">
        <v>17.18</v>
      </c>
      <c r="G1627" s="42">
        <v>4.5745187642206491E-5</v>
      </c>
    </row>
    <row r="1628" spans="1:7" ht="21" customHeight="1">
      <c r="A1628" s="31" t="s">
        <v>58</v>
      </c>
      <c r="B1628" s="31" t="s">
        <v>59</v>
      </c>
      <c r="C1628" s="31" t="s">
        <v>1097</v>
      </c>
      <c r="D1628" s="34">
        <v>3.04</v>
      </c>
      <c r="E1628" s="36">
        <v>1</v>
      </c>
      <c r="F1628" s="39">
        <v>3.04</v>
      </c>
      <c r="G1628" s="42">
        <v>8.0946082905883429E-6</v>
      </c>
    </row>
    <row r="1629" spans="1:7" ht="31.5" customHeight="1">
      <c r="A1629" s="31" t="s">
        <v>58</v>
      </c>
      <c r="B1629" s="31" t="s">
        <v>59</v>
      </c>
      <c r="C1629" s="31" t="s">
        <v>1579</v>
      </c>
      <c r="D1629" s="34">
        <v>3.02</v>
      </c>
      <c r="E1629" s="36">
        <v>4</v>
      </c>
      <c r="F1629" s="39">
        <v>12.08</v>
      </c>
      <c r="G1629" s="42">
        <v>3.2165417154706314E-5</v>
      </c>
    </row>
    <row r="1630" spans="1:7">
      <c r="A1630" s="31" t="s">
        <v>58</v>
      </c>
      <c r="B1630" s="31" t="s">
        <v>59</v>
      </c>
      <c r="C1630" s="31" t="s">
        <v>60</v>
      </c>
      <c r="D1630" s="34">
        <v>3.04</v>
      </c>
      <c r="E1630" s="36">
        <v>1</v>
      </c>
      <c r="F1630" s="39">
        <v>3.04</v>
      </c>
      <c r="G1630" s="42">
        <v>8.0946082905883429E-6</v>
      </c>
    </row>
    <row r="1631" spans="1:7" ht="31.5" customHeight="1">
      <c r="A1631" s="31" t="s">
        <v>58</v>
      </c>
      <c r="B1631" s="31" t="s">
        <v>59</v>
      </c>
      <c r="C1631" s="31" t="s">
        <v>637</v>
      </c>
      <c r="D1631" s="34">
        <v>3.04</v>
      </c>
      <c r="E1631" s="36">
        <v>2</v>
      </c>
      <c r="F1631" s="39">
        <v>6.08</v>
      </c>
      <c r="G1631" s="42">
        <v>1.6189216581176686E-5</v>
      </c>
    </row>
    <row r="1632" spans="1:7" ht="21" customHeight="1">
      <c r="A1632" s="31" t="s">
        <v>58</v>
      </c>
      <c r="B1632" s="31" t="s">
        <v>59</v>
      </c>
      <c r="C1632" s="31" t="s">
        <v>640</v>
      </c>
      <c r="D1632" s="34">
        <v>3.04</v>
      </c>
      <c r="E1632" s="36">
        <v>1</v>
      </c>
      <c r="F1632" s="39">
        <v>3.04</v>
      </c>
      <c r="G1632" s="42">
        <v>8.0946082905883429E-6</v>
      </c>
    </row>
    <row r="1633" spans="1:7" ht="21" customHeight="1">
      <c r="A1633" s="31" t="s">
        <v>58</v>
      </c>
      <c r="B1633" s="31" t="s">
        <v>59</v>
      </c>
      <c r="C1633" s="31" t="s">
        <v>1094</v>
      </c>
      <c r="D1633" s="34">
        <v>3.02</v>
      </c>
      <c r="E1633" s="36">
        <v>2</v>
      </c>
      <c r="F1633" s="39">
        <v>6.04</v>
      </c>
      <c r="G1633" s="42">
        <v>1.6082708577353157E-5</v>
      </c>
    </row>
    <row r="1634" spans="1:7" ht="21" customHeight="1">
      <c r="A1634" s="31" t="s">
        <v>58</v>
      </c>
      <c r="B1634" s="31" t="s">
        <v>59</v>
      </c>
      <c r="C1634" s="31" t="s">
        <v>1580</v>
      </c>
      <c r="D1634" s="34">
        <v>3.02</v>
      </c>
      <c r="E1634" s="36">
        <v>4</v>
      </c>
      <c r="F1634" s="39">
        <v>12.08</v>
      </c>
      <c r="G1634" s="42">
        <v>3.2165417154706314E-5</v>
      </c>
    </row>
    <row r="1635" spans="1:7" ht="21" customHeight="1">
      <c r="A1635" s="31" t="s">
        <v>58</v>
      </c>
      <c r="B1635" s="31" t="s">
        <v>59</v>
      </c>
      <c r="C1635" s="31" t="s">
        <v>3225</v>
      </c>
      <c r="D1635" s="34">
        <v>8.25</v>
      </c>
      <c r="E1635" s="36">
        <v>3</v>
      </c>
      <c r="F1635" s="39">
        <v>24.75</v>
      </c>
      <c r="G1635" s="42">
        <v>6.5901827365809698E-5</v>
      </c>
    </row>
    <row r="1636" spans="1:7" ht="21" customHeight="1">
      <c r="A1636" s="31" t="s">
        <v>58</v>
      </c>
      <c r="B1636" s="31" t="s">
        <v>59</v>
      </c>
      <c r="C1636" s="31" t="s">
        <v>2218</v>
      </c>
      <c r="D1636" s="34">
        <v>8.2899999999999991</v>
      </c>
      <c r="E1636" s="36">
        <v>4</v>
      </c>
      <c r="F1636" s="39">
        <v>33.159999999999997</v>
      </c>
      <c r="G1636" s="42">
        <v>8.8295135169707059E-5</v>
      </c>
    </row>
    <row r="1637" spans="1:7">
      <c r="A1637" s="31" t="s">
        <v>127</v>
      </c>
      <c r="B1637" s="31" t="s">
        <v>59</v>
      </c>
      <c r="C1637" s="31" t="s">
        <v>4939</v>
      </c>
      <c r="D1637" s="34">
        <v>7.9</v>
      </c>
      <c r="E1637" s="36">
        <v>7</v>
      </c>
      <c r="F1637" s="39">
        <v>55.3</v>
      </c>
      <c r="G1637" s="42">
        <v>1.4724731528603137E-4</v>
      </c>
    </row>
    <row r="1638" spans="1:7" ht="21" customHeight="1">
      <c r="A1638" s="31" t="s">
        <v>127</v>
      </c>
      <c r="B1638" s="31" t="s">
        <v>59</v>
      </c>
      <c r="C1638" s="31" t="s">
        <v>3839</v>
      </c>
      <c r="D1638" s="34">
        <v>7.9</v>
      </c>
      <c r="E1638" s="36">
        <v>4</v>
      </c>
      <c r="F1638" s="39">
        <v>31.6</v>
      </c>
      <c r="G1638" s="42">
        <v>8.4141323020589355E-5</v>
      </c>
    </row>
    <row r="1639" spans="1:7">
      <c r="A1639" s="31" t="s">
        <v>127</v>
      </c>
      <c r="B1639" s="31" t="s">
        <v>59</v>
      </c>
      <c r="C1639" s="31" t="s">
        <v>4940</v>
      </c>
      <c r="D1639" s="34">
        <v>7.9</v>
      </c>
      <c r="E1639" s="36">
        <v>7</v>
      </c>
      <c r="F1639" s="39">
        <v>55.3</v>
      </c>
      <c r="G1639" s="42">
        <v>1.4724731528603137E-4</v>
      </c>
    </row>
    <row r="1640" spans="1:7" ht="21" customHeight="1">
      <c r="A1640" s="31" t="s">
        <v>127</v>
      </c>
      <c r="B1640" s="31" t="s">
        <v>59</v>
      </c>
      <c r="C1640" s="31" t="s">
        <v>4071</v>
      </c>
      <c r="D1640" s="34">
        <v>8.84</v>
      </c>
      <c r="E1640" s="36">
        <v>4</v>
      </c>
      <c r="F1640" s="39">
        <v>35.36</v>
      </c>
      <c r="G1640" s="42">
        <v>9.415307538000125E-5</v>
      </c>
    </row>
    <row r="1641" spans="1:7" ht="21" customHeight="1">
      <c r="A1641" s="31" t="s">
        <v>127</v>
      </c>
      <c r="B1641" s="31" t="s">
        <v>59</v>
      </c>
      <c r="C1641" s="31" t="s">
        <v>6815</v>
      </c>
      <c r="D1641" s="34">
        <v>2.0499999999999998</v>
      </c>
      <c r="E1641" s="36">
        <v>11</v>
      </c>
      <c r="F1641" s="39">
        <v>22.55</v>
      </c>
      <c r="G1641" s="42">
        <v>6.0043887155515507E-5</v>
      </c>
    </row>
    <row r="1642" spans="1:7" ht="21" customHeight="1">
      <c r="A1642" s="31" t="s">
        <v>127</v>
      </c>
      <c r="B1642" s="31" t="s">
        <v>59</v>
      </c>
      <c r="C1642" s="31" t="s">
        <v>808</v>
      </c>
      <c r="D1642" s="34">
        <v>3.54</v>
      </c>
      <c r="E1642" s="36">
        <v>2</v>
      </c>
      <c r="F1642" s="39">
        <v>7.08</v>
      </c>
      <c r="G1642" s="42">
        <v>1.8851916676764954E-5</v>
      </c>
    </row>
    <row r="1643" spans="1:7">
      <c r="A1643" s="31" t="s">
        <v>127</v>
      </c>
      <c r="B1643" s="31" t="s">
        <v>59</v>
      </c>
      <c r="C1643" s="31" t="s">
        <v>807</v>
      </c>
      <c r="D1643" s="34">
        <v>3.54</v>
      </c>
      <c r="E1643" s="36">
        <v>2</v>
      </c>
      <c r="F1643" s="39">
        <v>7.08</v>
      </c>
      <c r="G1643" s="42">
        <v>1.8851916676764954E-5</v>
      </c>
    </row>
    <row r="1644" spans="1:7" ht="15" customHeight="1">
      <c r="A1644" s="31" t="s">
        <v>127</v>
      </c>
      <c r="B1644" s="31" t="s">
        <v>59</v>
      </c>
      <c r="C1644" s="31" t="s">
        <v>958</v>
      </c>
      <c r="D1644" s="34">
        <v>8.18</v>
      </c>
      <c r="E1644" s="36">
        <v>1</v>
      </c>
      <c r="F1644" s="39">
        <v>8.18</v>
      </c>
      <c r="G1644" s="42">
        <v>2.1780886781912057E-5</v>
      </c>
    </row>
    <row r="1645" spans="1:7">
      <c r="A1645" s="31" t="s">
        <v>127</v>
      </c>
      <c r="B1645" s="31" t="s">
        <v>59</v>
      </c>
      <c r="C1645" s="31" t="s">
        <v>3198</v>
      </c>
      <c r="D1645" s="34">
        <v>8.18</v>
      </c>
      <c r="E1645" s="36">
        <v>3</v>
      </c>
      <c r="F1645" s="39">
        <v>24.54</v>
      </c>
      <c r="G1645" s="42">
        <v>6.5342660345736166E-5</v>
      </c>
    </row>
    <row r="1646" spans="1:7" ht="21" customHeight="1">
      <c r="A1646" s="31" t="s">
        <v>127</v>
      </c>
      <c r="B1646" s="31" t="s">
        <v>59</v>
      </c>
      <c r="C1646" s="31" t="s">
        <v>957</v>
      </c>
      <c r="D1646" s="34">
        <v>8.18</v>
      </c>
      <c r="E1646" s="36">
        <v>1</v>
      </c>
      <c r="F1646" s="39">
        <v>8.18</v>
      </c>
      <c r="G1646" s="42">
        <v>2.1780886781912057E-5</v>
      </c>
    </row>
    <row r="1647" spans="1:7">
      <c r="A1647" s="31" t="s">
        <v>127</v>
      </c>
      <c r="B1647" s="31" t="s">
        <v>59</v>
      </c>
      <c r="C1647" s="31" t="s">
        <v>2192</v>
      </c>
      <c r="D1647" s="34">
        <v>8.18</v>
      </c>
      <c r="E1647" s="36">
        <v>2</v>
      </c>
      <c r="F1647" s="39">
        <v>16.36</v>
      </c>
      <c r="G1647" s="42">
        <v>4.3561773563824113E-5</v>
      </c>
    </row>
    <row r="1648" spans="1:7" ht="21" customHeight="1">
      <c r="A1648" s="31" t="s">
        <v>127</v>
      </c>
      <c r="B1648" s="31" t="s">
        <v>59</v>
      </c>
      <c r="C1648" s="31" t="s">
        <v>2768</v>
      </c>
      <c r="D1648" s="34">
        <v>5.22</v>
      </c>
      <c r="E1648" s="36">
        <v>1</v>
      </c>
      <c r="F1648" s="39">
        <v>5.22</v>
      </c>
      <c r="G1648" s="42">
        <v>1.3899294498970773E-5</v>
      </c>
    </row>
    <row r="1649" spans="1:7" ht="21" customHeight="1">
      <c r="A1649" s="31" t="s">
        <v>127</v>
      </c>
      <c r="B1649" s="31" t="s">
        <v>59</v>
      </c>
      <c r="C1649" s="31" t="s">
        <v>2547</v>
      </c>
      <c r="D1649" s="34">
        <v>2.38</v>
      </c>
      <c r="E1649" s="36">
        <v>8</v>
      </c>
      <c r="F1649" s="39">
        <v>19.04</v>
      </c>
      <c r="G1649" s="42">
        <v>5.0697809820000669E-5</v>
      </c>
    </row>
    <row r="1650" spans="1:7" ht="21" customHeight="1">
      <c r="A1650" s="31" t="s">
        <v>127</v>
      </c>
      <c r="B1650" s="31" t="s">
        <v>59</v>
      </c>
      <c r="C1650" s="31" t="s">
        <v>2274</v>
      </c>
      <c r="D1650" s="34">
        <v>8.4499999999999993</v>
      </c>
      <c r="E1650" s="36">
        <v>1</v>
      </c>
      <c r="F1650" s="39">
        <v>8.4499999999999993</v>
      </c>
      <c r="G1650" s="42">
        <v>2.2499815807720886E-5</v>
      </c>
    </row>
    <row r="1651" spans="1:7" ht="21" customHeight="1">
      <c r="A1651" s="31" t="s">
        <v>127</v>
      </c>
      <c r="B1651" s="31" t="s">
        <v>59</v>
      </c>
      <c r="C1651" s="31" t="s">
        <v>4063</v>
      </c>
      <c r="D1651" s="34">
        <v>7.04</v>
      </c>
      <c r="E1651" s="36">
        <v>4</v>
      </c>
      <c r="F1651" s="39">
        <v>28.16</v>
      </c>
      <c r="G1651" s="42">
        <v>7.4981634691765689E-5</v>
      </c>
    </row>
    <row r="1652" spans="1:7" ht="21" customHeight="1">
      <c r="A1652" s="31" t="s">
        <v>127</v>
      </c>
      <c r="B1652" s="31" t="s">
        <v>59</v>
      </c>
      <c r="C1652" s="31" t="s">
        <v>3194</v>
      </c>
      <c r="D1652" s="34">
        <v>8.18</v>
      </c>
      <c r="E1652" s="36">
        <v>3</v>
      </c>
      <c r="F1652" s="39">
        <v>24.54</v>
      </c>
      <c r="G1652" s="42">
        <v>6.5342660345736166E-5</v>
      </c>
    </row>
    <row r="1653" spans="1:7" ht="21" customHeight="1">
      <c r="A1653" s="31" t="s">
        <v>127</v>
      </c>
      <c r="B1653" s="31" t="s">
        <v>59</v>
      </c>
      <c r="C1653" s="31" t="s">
        <v>3432</v>
      </c>
      <c r="D1653" s="34">
        <v>13.36</v>
      </c>
      <c r="E1653" s="36">
        <v>1</v>
      </c>
      <c r="F1653" s="39">
        <v>13.36</v>
      </c>
      <c r="G1653" s="42">
        <v>3.5573673277059294E-5</v>
      </c>
    </row>
    <row r="1654" spans="1:7" ht="21" customHeight="1">
      <c r="A1654" s="31" t="s">
        <v>127</v>
      </c>
      <c r="B1654" s="31" t="s">
        <v>59</v>
      </c>
      <c r="C1654" s="31" t="s">
        <v>1772</v>
      </c>
      <c r="D1654" s="34">
        <v>13.36</v>
      </c>
      <c r="E1654" s="36">
        <v>1</v>
      </c>
      <c r="F1654" s="39">
        <v>13.36</v>
      </c>
      <c r="G1654" s="42">
        <v>3.5573673277059294E-5</v>
      </c>
    </row>
    <row r="1655" spans="1:7" ht="21" customHeight="1">
      <c r="A1655" s="31" t="s">
        <v>127</v>
      </c>
      <c r="B1655" s="31" t="s">
        <v>59</v>
      </c>
      <c r="C1655" s="31" t="s">
        <v>129</v>
      </c>
      <c r="D1655" s="34">
        <v>8.7100000000000009</v>
      </c>
      <c r="E1655" s="36">
        <v>6</v>
      </c>
      <c r="F1655" s="39">
        <v>52.26</v>
      </c>
      <c r="G1655" s="42">
        <v>1.3915270699544304E-4</v>
      </c>
    </row>
    <row r="1656" spans="1:7" ht="21" customHeight="1">
      <c r="A1656" s="31" t="s">
        <v>127</v>
      </c>
      <c r="B1656" s="31" t="s">
        <v>59</v>
      </c>
      <c r="C1656" s="31" t="s">
        <v>4465</v>
      </c>
      <c r="D1656" s="34">
        <v>14.28</v>
      </c>
      <c r="E1656" s="36">
        <v>3</v>
      </c>
      <c r="F1656" s="39">
        <v>42.84</v>
      </c>
      <c r="G1656" s="42">
        <v>1.1407007209500152E-4</v>
      </c>
    </row>
    <row r="1657" spans="1:7" ht="21" customHeight="1">
      <c r="A1657" s="31" t="s">
        <v>127</v>
      </c>
      <c r="B1657" s="31" t="s">
        <v>59</v>
      </c>
      <c r="C1657" s="31" t="s">
        <v>2828</v>
      </c>
      <c r="D1657" s="34">
        <v>7.12</v>
      </c>
      <c r="E1657" s="36">
        <v>3</v>
      </c>
      <c r="F1657" s="39">
        <v>21.36</v>
      </c>
      <c r="G1657" s="42">
        <v>5.6875274041765463E-5</v>
      </c>
    </row>
    <row r="1658" spans="1:7" ht="21" customHeight="1">
      <c r="A1658" s="31" t="s">
        <v>127</v>
      </c>
      <c r="B1658" s="31" t="s">
        <v>59</v>
      </c>
      <c r="C1658" s="31" t="s">
        <v>1908</v>
      </c>
      <c r="D1658" s="34">
        <v>7.12</v>
      </c>
      <c r="E1658" s="36">
        <v>2</v>
      </c>
      <c r="F1658" s="39">
        <v>14.24</v>
      </c>
      <c r="G1658" s="42">
        <v>3.7916849361176973E-5</v>
      </c>
    </row>
    <row r="1659" spans="1:7" ht="21" customHeight="1">
      <c r="A1659" s="31" t="s">
        <v>127</v>
      </c>
      <c r="B1659" s="31" t="s">
        <v>59</v>
      </c>
      <c r="C1659" s="31" t="s">
        <v>961</v>
      </c>
      <c r="D1659" s="34">
        <v>8.19</v>
      </c>
      <c r="E1659" s="36">
        <v>1</v>
      </c>
      <c r="F1659" s="39">
        <v>8.19</v>
      </c>
      <c r="G1659" s="42">
        <v>2.1807513782867935E-5</v>
      </c>
    </row>
    <row r="1660" spans="1:7" ht="21" customHeight="1">
      <c r="A1660" s="31" t="s">
        <v>127</v>
      </c>
      <c r="B1660" s="31" t="s">
        <v>59</v>
      </c>
      <c r="C1660" s="31" t="s">
        <v>1340</v>
      </c>
      <c r="D1660" s="34">
        <v>10.6</v>
      </c>
      <c r="E1660" s="36">
        <v>1</v>
      </c>
      <c r="F1660" s="39">
        <v>10.6</v>
      </c>
      <c r="G1660" s="42">
        <v>2.8224621013235667E-5</v>
      </c>
    </row>
    <row r="1661" spans="1:7" ht="21" customHeight="1">
      <c r="A1661" s="31" t="s">
        <v>127</v>
      </c>
      <c r="B1661" s="31" t="s">
        <v>59</v>
      </c>
      <c r="C1661" s="31" t="s">
        <v>3128</v>
      </c>
      <c r="D1661" s="34">
        <v>8</v>
      </c>
      <c r="E1661" s="36">
        <v>2</v>
      </c>
      <c r="F1661" s="39">
        <v>16</v>
      </c>
      <c r="G1661" s="42">
        <v>4.2603201529412331E-5</v>
      </c>
    </row>
    <row r="1662" spans="1:7" ht="21" customHeight="1">
      <c r="A1662" s="31" t="s">
        <v>127</v>
      </c>
      <c r="B1662" s="31" t="s">
        <v>59</v>
      </c>
      <c r="C1662" s="31" t="s">
        <v>4564</v>
      </c>
      <c r="D1662" s="34">
        <v>7.48</v>
      </c>
      <c r="E1662" s="36">
        <v>4</v>
      </c>
      <c r="F1662" s="39">
        <v>29.92</v>
      </c>
      <c r="G1662" s="42">
        <v>7.9667986860001061E-5</v>
      </c>
    </row>
    <row r="1663" spans="1:7" ht="21" customHeight="1">
      <c r="A1663" s="31" t="s">
        <v>127</v>
      </c>
      <c r="B1663" s="31" t="s">
        <v>59</v>
      </c>
      <c r="C1663" s="31" t="s">
        <v>522</v>
      </c>
      <c r="D1663" s="34">
        <v>5.26</v>
      </c>
      <c r="E1663" s="36">
        <v>1</v>
      </c>
      <c r="F1663" s="39">
        <v>5.26</v>
      </c>
      <c r="G1663" s="42">
        <v>1.4005802502794303E-5</v>
      </c>
    </row>
    <row r="1664" spans="1:7" ht="21" customHeight="1">
      <c r="A1664" s="31" t="s">
        <v>127</v>
      </c>
      <c r="B1664" s="31" t="s">
        <v>59</v>
      </c>
      <c r="C1664" s="31" t="s">
        <v>6442</v>
      </c>
      <c r="D1664" s="34">
        <v>4.6399999999999997</v>
      </c>
      <c r="E1664" s="36">
        <v>2</v>
      </c>
      <c r="F1664" s="39">
        <v>9.2799999999999994</v>
      </c>
      <c r="G1664" s="42">
        <v>2.4709856887059152E-5</v>
      </c>
    </row>
    <row r="1665" spans="1:7" ht="21" customHeight="1">
      <c r="A1665" s="31" t="s">
        <v>127</v>
      </c>
      <c r="B1665" s="31" t="s">
        <v>59</v>
      </c>
      <c r="C1665" s="31" t="s">
        <v>6669</v>
      </c>
      <c r="D1665" s="34">
        <v>5.52</v>
      </c>
      <c r="E1665" s="36">
        <v>3</v>
      </c>
      <c r="F1665" s="39">
        <v>16.559999999999999</v>
      </c>
      <c r="G1665" s="42">
        <v>4.409431358294176E-5</v>
      </c>
    </row>
    <row r="1666" spans="1:7" ht="21" customHeight="1">
      <c r="A1666" s="31" t="s">
        <v>127</v>
      </c>
      <c r="B1666" s="31" t="s">
        <v>59</v>
      </c>
      <c r="C1666" s="31" t="s">
        <v>2335</v>
      </c>
      <c r="D1666" s="34">
        <v>4.3499999999999996</v>
      </c>
      <c r="E1666" s="36">
        <v>4</v>
      </c>
      <c r="F1666" s="39">
        <v>17.399999999999999</v>
      </c>
      <c r="G1666" s="42">
        <v>4.6330981663235914E-5</v>
      </c>
    </row>
    <row r="1667" spans="1:7">
      <c r="A1667" s="31" t="s">
        <v>127</v>
      </c>
      <c r="B1667" s="31" t="s">
        <v>59</v>
      </c>
      <c r="C1667" s="31" t="s">
        <v>1511</v>
      </c>
      <c r="D1667" s="34">
        <v>2.9</v>
      </c>
      <c r="E1667" s="36">
        <v>4</v>
      </c>
      <c r="F1667" s="39">
        <v>11.6</v>
      </c>
      <c r="G1667" s="42">
        <v>3.0887321108823943E-5</v>
      </c>
    </row>
    <row r="1668" spans="1:7" ht="21" customHeight="1">
      <c r="A1668" s="31" t="s">
        <v>127</v>
      </c>
      <c r="B1668" s="31" t="s">
        <v>59</v>
      </c>
      <c r="C1668" s="31" t="s">
        <v>954</v>
      </c>
      <c r="D1668" s="34">
        <v>2.72</v>
      </c>
      <c r="E1668" s="36">
        <v>1</v>
      </c>
      <c r="F1668" s="39">
        <v>2.72</v>
      </c>
      <c r="G1668" s="42">
        <v>7.2425442600000963E-6</v>
      </c>
    </row>
    <row r="1669" spans="1:7" ht="21" customHeight="1">
      <c r="A1669" s="31" t="s">
        <v>127</v>
      </c>
      <c r="B1669" s="31" t="s">
        <v>59</v>
      </c>
      <c r="C1669" s="31" t="s">
        <v>249</v>
      </c>
      <c r="D1669" s="34">
        <v>2.84</v>
      </c>
      <c r="E1669" s="36">
        <v>1</v>
      </c>
      <c r="F1669" s="39">
        <v>2.84</v>
      </c>
      <c r="G1669" s="42">
        <v>7.5620682714706884E-6</v>
      </c>
    </row>
    <row r="1670" spans="1:7">
      <c r="A1670" s="31" t="s">
        <v>127</v>
      </c>
      <c r="B1670" s="31" t="s">
        <v>59</v>
      </c>
      <c r="C1670" s="31" t="s">
        <v>2406</v>
      </c>
      <c r="D1670" s="34">
        <v>6.01</v>
      </c>
      <c r="E1670" s="36">
        <v>3</v>
      </c>
      <c r="F1670" s="39">
        <v>18.03</v>
      </c>
      <c r="G1670" s="42">
        <v>4.8008482723456522E-5</v>
      </c>
    </row>
    <row r="1671" spans="1:7">
      <c r="A1671" s="31" t="s">
        <v>127</v>
      </c>
      <c r="B1671" s="31" t="s">
        <v>59</v>
      </c>
      <c r="C1671" s="31" t="s">
        <v>612</v>
      </c>
      <c r="D1671" s="34">
        <v>5.89</v>
      </c>
      <c r="E1671" s="36">
        <v>1</v>
      </c>
      <c r="F1671" s="39">
        <v>5.89</v>
      </c>
      <c r="G1671" s="42">
        <v>1.5683303563014913E-5</v>
      </c>
    </row>
    <row r="1672" spans="1:7" ht="21" customHeight="1">
      <c r="A1672" s="31" t="s">
        <v>127</v>
      </c>
      <c r="B1672" s="31" t="s">
        <v>59</v>
      </c>
      <c r="C1672" s="31" t="s">
        <v>2554</v>
      </c>
      <c r="D1672" s="34">
        <v>4.7699999999999996</v>
      </c>
      <c r="E1672" s="36">
        <v>1</v>
      </c>
      <c r="F1672" s="39">
        <v>4.7699999999999996</v>
      </c>
      <c r="G1672" s="42">
        <v>1.2701079455956052E-5</v>
      </c>
    </row>
    <row r="1673" spans="1:7" ht="21" customHeight="1">
      <c r="A1673" s="31" t="s">
        <v>127</v>
      </c>
      <c r="B1673" s="31" t="s">
        <v>59</v>
      </c>
      <c r="C1673" s="31" t="s">
        <v>3131</v>
      </c>
      <c r="D1673" s="34">
        <v>6.01</v>
      </c>
      <c r="E1673" s="36">
        <v>3</v>
      </c>
      <c r="F1673" s="39">
        <v>18.03</v>
      </c>
      <c r="G1673" s="42">
        <v>4.8008482723456522E-5</v>
      </c>
    </row>
    <row r="1674" spans="1:7">
      <c r="A1674" s="31" t="s">
        <v>127</v>
      </c>
      <c r="B1674" s="31" t="s">
        <v>59</v>
      </c>
      <c r="C1674" s="31" t="s">
        <v>3672</v>
      </c>
      <c r="D1674" s="34">
        <v>5.81</v>
      </c>
      <c r="E1674" s="36">
        <v>4</v>
      </c>
      <c r="F1674" s="39">
        <v>23.24</v>
      </c>
      <c r="G1674" s="42">
        <v>6.1881150221471411E-5</v>
      </c>
    </row>
    <row r="1675" spans="1:7" ht="21" customHeight="1">
      <c r="A1675" s="31" t="s">
        <v>127</v>
      </c>
      <c r="B1675" s="31" t="s">
        <v>59</v>
      </c>
      <c r="C1675" s="31" t="s">
        <v>4973</v>
      </c>
      <c r="D1675" s="34">
        <v>4.7</v>
      </c>
      <c r="E1675" s="36">
        <v>8</v>
      </c>
      <c r="F1675" s="39">
        <v>37.6</v>
      </c>
      <c r="G1675" s="42">
        <v>1.0011752359411898E-4</v>
      </c>
    </row>
    <row r="1676" spans="1:7" ht="21" customHeight="1">
      <c r="A1676" s="31" t="s">
        <v>127</v>
      </c>
      <c r="B1676" s="31" t="s">
        <v>59</v>
      </c>
      <c r="C1676" s="31" t="s">
        <v>2581</v>
      </c>
      <c r="D1676" s="34">
        <v>3.21</v>
      </c>
      <c r="E1676" s="36">
        <v>2</v>
      </c>
      <c r="F1676" s="39">
        <v>6.42</v>
      </c>
      <c r="G1676" s="42">
        <v>1.7094534613676699E-5</v>
      </c>
    </row>
    <row r="1677" spans="1:7" ht="21" customHeight="1">
      <c r="A1677" s="31" t="s">
        <v>103</v>
      </c>
      <c r="B1677" s="31" t="s">
        <v>59</v>
      </c>
      <c r="C1677" s="31" t="s">
        <v>3925</v>
      </c>
      <c r="D1677" s="34">
        <v>8.18</v>
      </c>
      <c r="E1677" s="36">
        <v>3</v>
      </c>
      <c r="F1677" s="39">
        <v>24.54</v>
      </c>
      <c r="G1677" s="42">
        <v>6.5342660345736166E-5</v>
      </c>
    </row>
    <row r="1678" spans="1:7" ht="21" customHeight="1">
      <c r="A1678" s="31" t="s">
        <v>103</v>
      </c>
      <c r="B1678" s="31" t="s">
        <v>59</v>
      </c>
      <c r="C1678" s="31" t="s">
        <v>2976</v>
      </c>
      <c r="D1678" s="34">
        <v>11.32</v>
      </c>
      <c r="E1678" s="36">
        <v>2</v>
      </c>
      <c r="F1678" s="39">
        <v>22.64</v>
      </c>
      <c r="G1678" s="42">
        <v>6.0283530164118449E-5</v>
      </c>
    </row>
    <row r="1679" spans="1:7" ht="21" customHeight="1">
      <c r="A1679" s="31" t="s">
        <v>103</v>
      </c>
      <c r="B1679" s="31" t="s">
        <v>59</v>
      </c>
      <c r="C1679" s="31" t="s">
        <v>2703</v>
      </c>
      <c r="D1679" s="34">
        <v>10.08</v>
      </c>
      <c r="E1679" s="36">
        <v>1</v>
      </c>
      <c r="F1679" s="39">
        <v>10.08</v>
      </c>
      <c r="G1679" s="42">
        <v>2.6840016963529767E-5</v>
      </c>
    </row>
    <row r="1680" spans="1:7" ht="21" customHeight="1">
      <c r="A1680" s="31" t="s">
        <v>103</v>
      </c>
      <c r="B1680" s="31" t="s">
        <v>59</v>
      </c>
      <c r="C1680" s="31" t="s">
        <v>5529</v>
      </c>
      <c r="D1680" s="34">
        <v>12.13</v>
      </c>
      <c r="E1680" s="36">
        <v>16</v>
      </c>
      <c r="F1680" s="39">
        <v>194.08</v>
      </c>
      <c r="G1680" s="42">
        <v>5.1677683455177159E-4</v>
      </c>
    </row>
    <row r="1681" spans="1:7" ht="21" customHeight="1">
      <c r="A1681" s="31" t="s">
        <v>103</v>
      </c>
      <c r="B1681" s="31" t="s">
        <v>59</v>
      </c>
      <c r="C1681" s="31" t="s">
        <v>1321</v>
      </c>
      <c r="D1681" s="34">
        <v>10.49</v>
      </c>
      <c r="E1681" s="36">
        <v>1</v>
      </c>
      <c r="F1681" s="39">
        <v>10.49</v>
      </c>
      <c r="G1681" s="42">
        <v>2.7931724002720959E-5</v>
      </c>
    </row>
    <row r="1682" spans="1:7" ht="21" customHeight="1">
      <c r="A1682" s="31" t="s">
        <v>103</v>
      </c>
      <c r="B1682" s="31" t="s">
        <v>59</v>
      </c>
      <c r="C1682" s="31" t="s">
        <v>6700</v>
      </c>
      <c r="D1682" s="34">
        <v>17.71</v>
      </c>
      <c r="E1682" s="36">
        <v>1</v>
      </c>
      <c r="F1682" s="39">
        <v>17.71</v>
      </c>
      <c r="G1682" s="42">
        <v>4.7156418692868272E-5</v>
      </c>
    </row>
    <row r="1683" spans="1:7" ht="21" customHeight="1">
      <c r="A1683" s="31" t="s">
        <v>103</v>
      </c>
      <c r="B1683" s="31" t="s">
        <v>59</v>
      </c>
      <c r="C1683" s="31" t="s">
        <v>6482</v>
      </c>
      <c r="D1683" s="34">
        <v>5.12</v>
      </c>
      <c r="E1683" s="36">
        <v>2</v>
      </c>
      <c r="F1683" s="39">
        <v>10.24</v>
      </c>
      <c r="G1683" s="42">
        <v>2.7266048978823892E-5</v>
      </c>
    </row>
    <row r="1684" spans="1:7" ht="21" customHeight="1">
      <c r="A1684" s="31" t="s">
        <v>103</v>
      </c>
      <c r="B1684" s="31" t="s">
        <v>59</v>
      </c>
      <c r="C1684" s="31" t="s">
        <v>3646</v>
      </c>
      <c r="D1684" s="34">
        <v>3.2</v>
      </c>
      <c r="E1684" s="36">
        <v>9</v>
      </c>
      <c r="F1684" s="39">
        <v>28.8</v>
      </c>
      <c r="G1684" s="42">
        <v>7.6685762752942189E-5</v>
      </c>
    </row>
    <row r="1685" spans="1:7" ht="21" customHeight="1">
      <c r="A1685" s="31" t="s">
        <v>103</v>
      </c>
      <c r="B1685" s="31" t="s">
        <v>59</v>
      </c>
      <c r="C1685" s="31" t="s">
        <v>933</v>
      </c>
      <c r="D1685" s="34">
        <v>8.58</v>
      </c>
      <c r="E1685" s="36">
        <v>4</v>
      </c>
      <c r="F1685" s="39">
        <v>34.32</v>
      </c>
      <c r="G1685" s="42">
        <v>9.1383867280589456E-5</v>
      </c>
    </row>
    <row r="1686" spans="1:7">
      <c r="A1686" s="31" t="s">
        <v>103</v>
      </c>
      <c r="B1686" s="31" t="s">
        <v>59</v>
      </c>
      <c r="C1686" s="31" t="s">
        <v>4367</v>
      </c>
      <c r="D1686" s="34">
        <v>10.1</v>
      </c>
      <c r="E1686" s="36">
        <v>4</v>
      </c>
      <c r="F1686" s="39">
        <v>40.4</v>
      </c>
      <c r="G1686" s="42">
        <v>1.0757308386176615E-4</v>
      </c>
    </row>
    <row r="1687" spans="1:7" ht="31.5" customHeight="1">
      <c r="A1687" s="31" t="s">
        <v>103</v>
      </c>
      <c r="B1687" s="31" t="s">
        <v>59</v>
      </c>
      <c r="C1687" s="31" t="s">
        <v>6402</v>
      </c>
      <c r="D1687" s="34">
        <v>8.2799999999999994</v>
      </c>
      <c r="E1687" s="36">
        <v>1</v>
      </c>
      <c r="F1687" s="39">
        <v>8.2799999999999994</v>
      </c>
      <c r="G1687" s="42">
        <v>2.204715679147088E-5</v>
      </c>
    </row>
    <row r="1688" spans="1:7" ht="31.5" customHeight="1">
      <c r="A1688" s="31" t="s">
        <v>103</v>
      </c>
      <c r="B1688" s="31" t="s">
        <v>59</v>
      </c>
      <c r="C1688" s="31" t="s">
        <v>3720</v>
      </c>
      <c r="D1688" s="34">
        <v>9.93</v>
      </c>
      <c r="E1688" s="36">
        <v>3</v>
      </c>
      <c r="F1688" s="39">
        <v>29.79</v>
      </c>
      <c r="G1688" s="42">
        <v>7.9321835847574593E-5</v>
      </c>
    </row>
    <row r="1689" spans="1:7" ht="31.5" customHeight="1">
      <c r="A1689" s="31" t="s">
        <v>103</v>
      </c>
      <c r="B1689" s="31" t="s">
        <v>59</v>
      </c>
      <c r="C1689" s="31" t="s">
        <v>7306</v>
      </c>
      <c r="D1689" s="34">
        <v>22.5</v>
      </c>
      <c r="E1689" s="36">
        <v>66</v>
      </c>
      <c r="F1689" s="39">
        <v>1485</v>
      </c>
      <c r="G1689" s="42">
        <v>3.9541096419485819E-3</v>
      </c>
    </row>
    <row r="1690" spans="1:7" ht="21" customHeight="1">
      <c r="A1690" s="31" t="s">
        <v>103</v>
      </c>
      <c r="B1690" s="31" t="s">
        <v>59</v>
      </c>
      <c r="C1690" s="31" t="s">
        <v>3117</v>
      </c>
      <c r="D1690" s="34">
        <v>8</v>
      </c>
      <c r="E1690" s="36">
        <v>4</v>
      </c>
      <c r="F1690" s="39">
        <v>32</v>
      </c>
      <c r="G1690" s="42">
        <v>8.5206403058824662E-5</v>
      </c>
    </row>
    <row r="1691" spans="1:7">
      <c r="A1691" s="31" t="s">
        <v>103</v>
      </c>
      <c r="B1691" s="31" t="s">
        <v>59</v>
      </c>
      <c r="C1691" s="31" t="s">
        <v>1803</v>
      </c>
      <c r="D1691" s="34">
        <v>11.44</v>
      </c>
      <c r="E1691" s="36">
        <v>11</v>
      </c>
      <c r="F1691" s="39">
        <v>125.84</v>
      </c>
      <c r="G1691" s="42">
        <v>3.3507418002882798E-4</v>
      </c>
    </row>
    <row r="1692" spans="1:7" ht="15" customHeight="1">
      <c r="A1692" s="31" t="s">
        <v>103</v>
      </c>
      <c r="B1692" s="31" t="s">
        <v>59</v>
      </c>
      <c r="C1692" s="31" t="s">
        <v>4414</v>
      </c>
      <c r="D1692" s="34">
        <v>6.89</v>
      </c>
      <c r="E1692" s="36">
        <v>5</v>
      </c>
      <c r="F1692" s="39">
        <v>34.450000000000003</v>
      </c>
      <c r="G1692" s="42">
        <v>9.1730018293015924E-5</v>
      </c>
    </row>
    <row r="1693" spans="1:7">
      <c r="A1693" s="31" t="s">
        <v>103</v>
      </c>
      <c r="B1693" s="31" t="s">
        <v>59</v>
      </c>
      <c r="C1693" s="31" t="s">
        <v>4584</v>
      </c>
      <c r="D1693" s="34">
        <v>11.44</v>
      </c>
      <c r="E1693" s="36">
        <v>8</v>
      </c>
      <c r="F1693" s="39">
        <v>91.52</v>
      </c>
      <c r="G1693" s="42">
        <v>2.4369031274823854E-4</v>
      </c>
    </row>
    <row r="1694" spans="1:7" ht="21" customHeight="1">
      <c r="A1694" s="31" t="s">
        <v>103</v>
      </c>
      <c r="B1694" s="31" t="s">
        <v>59</v>
      </c>
      <c r="C1694" s="31" t="s">
        <v>1258</v>
      </c>
      <c r="D1694" s="34">
        <v>5.04</v>
      </c>
      <c r="E1694" s="36">
        <v>2</v>
      </c>
      <c r="F1694" s="39">
        <v>10.08</v>
      </c>
      <c r="G1694" s="42">
        <v>2.6840016963529767E-5</v>
      </c>
    </row>
    <row r="1695" spans="1:7" ht="21" customHeight="1">
      <c r="A1695" s="31" t="s">
        <v>103</v>
      </c>
      <c r="B1695" s="31" t="s">
        <v>59</v>
      </c>
      <c r="C1695" s="31" t="s">
        <v>2176</v>
      </c>
      <c r="D1695" s="34">
        <v>8.14</v>
      </c>
      <c r="E1695" s="36">
        <v>2</v>
      </c>
      <c r="F1695" s="39">
        <v>16.28</v>
      </c>
      <c r="G1695" s="42">
        <v>4.3348757556177049E-5</v>
      </c>
    </row>
    <row r="1696" spans="1:7" ht="31.5" customHeight="1">
      <c r="A1696" s="31" t="s">
        <v>103</v>
      </c>
      <c r="B1696" s="31" t="s">
        <v>59</v>
      </c>
      <c r="C1696" s="31" t="s">
        <v>1566</v>
      </c>
      <c r="D1696" s="34">
        <v>12.03</v>
      </c>
      <c r="E1696" s="36">
        <v>1</v>
      </c>
      <c r="F1696" s="39">
        <v>12.03</v>
      </c>
      <c r="G1696" s="42">
        <v>3.2032282149926897E-5</v>
      </c>
    </row>
    <row r="1697" spans="1:7" ht="21" customHeight="1">
      <c r="A1697" s="31" t="s">
        <v>103</v>
      </c>
      <c r="B1697" s="31" t="s">
        <v>59</v>
      </c>
      <c r="C1697" s="31" t="s">
        <v>1365</v>
      </c>
      <c r="D1697" s="34">
        <v>5.37</v>
      </c>
      <c r="E1697" s="36">
        <v>1</v>
      </c>
      <c r="F1697" s="39">
        <v>5.37</v>
      </c>
      <c r="G1697" s="42">
        <v>1.4298699513309011E-5</v>
      </c>
    </row>
    <row r="1698" spans="1:7" ht="21" customHeight="1">
      <c r="A1698" s="31" t="s">
        <v>103</v>
      </c>
      <c r="B1698" s="31" t="s">
        <v>59</v>
      </c>
      <c r="C1698" s="31" t="s">
        <v>2373</v>
      </c>
      <c r="D1698" s="34">
        <v>8.92</v>
      </c>
      <c r="E1698" s="36">
        <v>2</v>
      </c>
      <c r="F1698" s="39">
        <v>17.84</v>
      </c>
      <c r="G1698" s="42">
        <v>4.7502569705294753E-5</v>
      </c>
    </row>
    <row r="1699" spans="1:7" ht="21" customHeight="1">
      <c r="A1699" s="31" t="s">
        <v>103</v>
      </c>
      <c r="B1699" s="31" t="s">
        <v>59</v>
      </c>
      <c r="C1699" s="31" t="s">
        <v>7117</v>
      </c>
      <c r="D1699" s="34">
        <v>11.88</v>
      </c>
      <c r="E1699" s="36">
        <v>4</v>
      </c>
      <c r="F1699" s="39">
        <v>47.52</v>
      </c>
      <c r="G1699" s="42">
        <v>1.2653150854235461E-4</v>
      </c>
    </row>
    <row r="1700" spans="1:7" ht="21" customHeight="1">
      <c r="A1700" s="31" t="s">
        <v>103</v>
      </c>
      <c r="B1700" s="31" t="s">
        <v>59</v>
      </c>
      <c r="C1700" s="31" t="s">
        <v>4639</v>
      </c>
      <c r="D1700" s="34">
        <v>9.34</v>
      </c>
      <c r="E1700" s="36">
        <v>7</v>
      </c>
      <c r="F1700" s="39">
        <v>65.38</v>
      </c>
      <c r="G1700" s="42">
        <v>1.7408733224956116E-4</v>
      </c>
    </row>
    <row r="1701" spans="1:7" ht="21" customHeight="1">
      <c r="A1701" s="31" t="s">
        <v>103</v>
      </c>
      <c r="B1701" s="31" t="s">
        <v>59</v>
      </c>
      <c r="C1701" s="31" t="s">
        <v>3257</v>
      </c>
      <c r="D1701" s="34">
        <v>2.2799999999999998</v>
      </c>
      <c r="E1701" s="36">
        <v>8</v>
      </c>
      <c r="F1701" s="39">
        <v>18.239999999999998</v>
      </c>
      <c r="G1701" s="42">
        <v>4.8567649743530054E-5</v>
      </c>
    </row>
    <row r="1702" spans="1:7" ht="21" customHeight="1">
      <c r="A1702" s="31" t="s">
        <v>103</v>
      </c>
      <c r="B1702" s="31" t="s">
        <v>59</v>
      </c>
      <c r="C1702" s="31" t="s">
        <v>104</v>
      </c>
      <c r="D1702" s="34">
        <v>15.88</v>
      </c>
      <c r="E1702" s="36">
        <v>1</v>
      </c>
      <c r="F1702" s="39">
        <v>15.88</v>
      </c>
      <c r="G1702" s="42">
        <v>4.2283677517941735E-5</v>
      </c>
    </row>
    <row r="1703" spans="1:7" ht="21" customHeight="1">
      <c r="A1703" s="31" t="s">
        <v>103</v>
      </c>
      <c r="B1703" s="31" t="s">
        <v>59</v>
      </c>
      <c r="C1703" s="31" t="s">
        <v>110</v>
      </c>
      <c r="D1703" s="34">
        <v>5.92</v>
      </c>
      <c r="E1703" s="36">
        <v>5</v>
      </c>
      <c r="F1703" s="39">
        <v>29.6</v>
      </c>
      <c r="G1703" s="42">
        <v>7.8815922829412818E-5</v>
      </c>
    </row>
    <row r="1704" spans="1:7" ht="21" customHeight="1">
      <c r="A1704" s="31" t="s">
        <v>103</v>
      </c>
      <c r="B1704" s="31" t="s">
        <v>59</v>
      </c>
      <c r="C1704" s="31" t="s">
        <v>2186</v>
      </c>
      <c r="D1704" s="34">
        <v>16.53</v>
      </c>
      <c r="E1704" s="36">
        <v>3</v>
      </c>
      <c r="F1704" s="39">
        <v>49.59</v>
      </c>
      <c r="G1704" s="42">
        <v>1.3204329774022235E-4</v>
      </c>
    </row>
    <row r="1705" spans="1:7" ht="31.5" customHeight="1">
      <c r="A1705" s="31" t="s">
        <v>103</v>
      </c>
      <c r="B1705" s="31" t="s">
        <v>59</v>
      </c>
      <c r="C1705" s="31" t="s">
        <v>1560</v>
      </c>
      <c r="D1705" s="34">
        <v>10.92</v>
      </c>
      <c r="E1705" s="36">
        <v>2</v>
      </c>
      <c r="F1705" s="39">
        <v>21.84</v>
      </c>
      <c r="G1705" s="42">
        <v>5.8153370087647835E-5</v>
      </c>
    </row>
    <row r="1706" spans="1:7">
      <c r="A1706" s="31" t="s">
        <v>103</v>
      </c>
      <c r="B1706" s="31" t="s">
        <v>59</v>
      </c>
      <c r="C1706" s="31" t="s">
        <v>3779</v>
      </c>
      <c r="D1706" s="34">
        <v>7.75</v>
      </c>
      <c r="E1706" s="36">
        <v>6</v>
      </c>
      <c r="F1706" s="39">
        <v>46.5</v>
      </c>
      <c r="G1706" s="42">
        <v>1.238155544448546E-4</v>
      </c>
    </row>
    <row r="1707" spans="1:7" ht="21" customHeight="1">
      <c r="A1707" s="31" t="s">
        <v>103</v>
      </c>
      <c r="B1707" s="31" t="s">
        <v>59</v>
      </c>
      <c r="C1707" s="31" t="s">
        <v>1900</v>
      </c>
      <c r="D1707" s="34">
        <v>3.54</v>
      </c>
      <c r="E1707" s="36">
        <v>3</v>
      </c>
      <c r="F1707" s="39">
        <v>10.62</v>
      </c>
      <c r="G1707" s="42">
        <v>2.8277875015147437E-5</v>
      </c>
    </row>
    <row r="1708" spans="1:7" ht="21" customHeight="1">
      <c r="A1708" s="31" t="s">
        <v>103</v>
      </c>
      <c r="B1708" s="31" t="s">
        <v>59</v>
      </c>
      <c r="C1708" s="31" t="s">
        <v>1979</v>
      </c>
      <c r="D1708" s="34">
        <v>4.96</v>
      </c>
      <c r="E1708" s="36">
        <v>3</v>
      </c>
      <c r="F1708" s="39">
        <v>14.88</v>
      </c>
      <c r="G1708" s="42">
        <v>3.9620977422353473E-5</v>
      </c>
    </row>
    <row r="1709" spans="1:7">
      <c r="A1709" s="31" t="s">
        <v>103</v>
      </c>
      <c r="B1709" s="31" t="s">
        <v>59</v>
      </c>
      <c r="C1709" s="31" t="s">
        <v>2231</v>
      </c>
      <c r="D1709" s="34">
        <v>8.3000000000000007</v>
      </c>
      <c r="E1709" s="36">
        <v>3</v>
      </c>
      <c r="F1709" s="39">
        <v>24.9</v>
      </c>
      <c r="G1709" s="42">
        <v>6.6301232380147949E-5</v>
      </c>
    </row>
    <row r="1710" spans="1:7" ht="21" customHeight="1">
      <c r="A1710" s="31" t="s">
        <v>103</v>
      </c>
      <c r="B1710" s="31" t="s">
        <v>59</v>
      </c>
      <c r="C1710" s="31" t="s">
        <v>1031</v>
      </c>
      <c r="D1710" s="34">
        <v>9.3699999999999992</v>
      </c>
      <c r="E1710" s="36">
        <v>4</v>
      </c>
      <c r="F1710" s="39">
        <v>37.479999999999997</v>
      </c>
      <c r="G1710" s="42">
        <v>9.979799958264839E-5</v>
      </c>
    </row>
    <row r="1711" spans="1:7" ht="21" customHeight="1">
      <c r="A1711" s="31" t="s">
        <v>103</v>
      </c>
      <c r="B1711" s="31" t="s">
        <v>59</v>
      </c>
      <c r="C1711" s="31" t="s">
        <v>4725</v>
      </c>
      <c r="D1711" s="34">
        <v>16.25</v>
      </c>
      <c r="E1711" s="36">
        <v>3</v>
      </c>
      <c r="F1711" s="39">
        <v>48.75</v>
      </c>
      <c r="G1711" s="42">
        <v>1.298066296599282E-4</v>
      </c>
    </row>
    <row r="1712" spans="1:7" ht="21" customHeight="1">
      <c r="A1712" s="31" t="s">
        <v>103</v>
      </c>
      <c r="B1712" s="31" t="s">
        <v>59</v>
      </c>
      <c r="C1712" s="31" t="s">
        <v>5858</v>
      </c>
      <c r="D1712" s="34">
        <v>44.95</v>
      </c>
      <c r="E1712" s="36">
        <v>3</v>
      </c>
      <c r="F1712" s="39">
        <v>134.85</v>
      </c>
      <c r="G1712" s="42">
        <v>3.5906510789007832E-4</v>
      </c>
    </row>
    <row r="1713" spans="1:7">
      <c r="A1713" s="31" t="s">
        <v>103</v>
      </c>
      <c r="B1713" s="31" t="s">
        <v>59</v>
      </c>
      <c r="C1713" s="31" t="s">
        <v>2902</v>
      </c>
      <c r="D1713" s="34">
        <v>10.38</v>
      </c>
      <c r="E1713" s="36">
        <v>3</v>
      </c>
      <c r="F1713" s="39">
        <v>31.14</v>
      </c>
      <c r="G1713" s="42">
        <v>8.2916480976618753E-5</v>
      </c>
    </row>
    <row r="1714" spans="1:7" ht="21" customHeight="1">
      <c r="A1714" s="31" t="s">
        <v>103</v>
      </c>
      <c r="B1714" s="31" t="s">
        <v>59</v>
      </c>
      <c r="C1714" s="31" t="s">
        <v>2079</v>
      </c>
      <c r="D1714" s="34">
        <v>2.6</v>
      </c>
      <c r="E1714" s="36">
        <v>6</v>
      </c>
      <c r="F1714" s="39">
        <v>15.6</v>
      </c>
      <c r="G1714" s="42">
        <v>4.1538121491177024E-5</v>
      </c>
    </row>
    <row r="1715" spans="1:7" ht="21" customHeight="1">
      <c r="A1715" s="31" t="s">
        <v>103</v>
      </c>
      <c r="B1715" s="31" t="s">
        <v>59</v>
      </c>
      <c r="C1715" s="31" t="s">
        <v>2080</v>
      </c>
      <c r="D1715" s="34">
        <v>2.6</v>
      </c>
      <c r="E1715" s="36">
        <v>6</v>
      </c>
      <c r="F1715" s="39">
        <v>15.6</v>
      </c>
      <c r="G1715" s="42">
        <v>4.1538121491177024E-5</v>
      </c>
    </row>
    <row r="1716" spans="1:7" ht="21" customHeight="1">
      <c r="A1716" s="31" t="s">
        <v>103</v>
      </c>
      <c r="B1716" s="31" t="s">
        <v>59</v>
      </c>
      <c r="C1716" s="31" t="s">
        <v>5988</v>
      </c>
      <c r="D1716" s="34">
        <v>96.66</v>
      </c>
      <c r="E1716" s="36">
        <v>2</v>
      </c>
      <c r="F1716" s="39">
        <v>193.32</v>
      </c>
      <c r="G1716" s="42">
        <v>5.1475318247912443E-4</v>
      </c>
    </row>
    <row r="1717" spans="1:7">
      <c r="A1717" s="31" t="s">
        <v>103</v>
      </c>
      <c r="B1717" s="31" t="s">
        <v>59</v>
      </c>
      <c r="C1717" s="31" t="s">
        <v>5461</v>
      </c>
      <c r="D1717" s="34">
        <v>39.81</v>
      </c>
      <c r="E1717" s="36">
        <v>2</v>
      </c>
      <c r="F1717" s="39">
        <v>79.62</v>
      </c>
      <c r="G1717" s="42">
        <v>2.1200418161073812E-4</v>
      </c>
    </row>
    <row r="1718" spans="1:7" ht="31.5" customHeight="1">
      <c r="A1718" s="31" t="s">
        <v>103</v>
      </c>
      <c r="B1718" s="31" t="s">
        <v>59</v>
      </c>
      <c r="C1718" s="31" t="s">
        <v>4490</v>
      </c>
      <c r="D1718" s="34">
        <v>43.29</v>
      </c>
      <c r="E1718" s="36">
        <v>1</v>
      </c>
      <c r="F1718" s="39">
        <v>43.29</v>
      </c>
      <c r="G1718" s="42">
        <v>1.1526828713801624E-4</v>
      </c>
    </row>
    <row r="1719" spans="1:7" ht="21" customHeight="1">
      <c r="A1719" s="31" t="s">
        <v>103</v>
      </c>
      <c r="B1719" s="31" t="s">
        <v>59</v>
      </c>
      <c r="C1719" s="31" t="s">
        <v>6074</v>
      </c>
      <c r="D1719" s="34">
        <v>105.68</v>
      </c>
      <c r="E1719" s="36">
        <v>3</v>
      </c>
      <c r="F1719" s="39">
        <v>317.04000000000002</v>
      </c>
      <c r="G1719" s="42">
        <v>8.4418243830530532E-4</v>
      </c>
    </row>
    <row r="1720" spans="1:7">
      <c r="A1720" s="31" t="s">
        <v>103</v>
      </c>
      <c r="B1720" s="31" t="s">
        <v>59</v>
      </c>
      <c r="C1720" s="31" t="s">
        <v>5995</v>
      </c>
      <c r="D1720" s="34">
        <v>102.04</v>
      </c>
      <c r="E1720" s="36">
        <v>2</v>
      </c>
      <c r="F1720" s="39">
        <v>204.08</v>
      </c>
      <c r="G1720" s="42">
        <v>5.434038355076543E-4</v>
      </c>
    </row>
    <row r="1721" spans="1:7" ht="21" customHeight="1">
      <c r="A1721" s="31" t="s">
        <v>103</v>
      </c>
      <c r="B1721" s="31" t="s">
        <v>59</v>
      </c>
      <c r="C1721" s="31" t="s">
        <v>6019</v>
      </c>
      <c r="D1721" s="34">
        <v>76.03</v>
      </c>
      <c r="E1721" s="36">
        <v>3</v>
      </c>
      <c r="F1721" s="39">
        <v>228.09</v>
      </c>
      <c r="G1721" s="42">
        <v>6.0733526480272865E-4</v>
      </c>
    </row>
    <row r="1722" spans="1:7">
      <c r="A1722" s="31" t="s">
        <v>103</v>
      </c>
      <c r="B1722" s="31" t="s">
        <v>59</v>
      </c>
      <c r="C1722" s="31" t="s">
        <v>466</v>
      </c>
      <c r="D1722" s="34">
        <v>4.68</v>
      </c>
      <c r="E1722" s="36">
        <v>7</v>
      </c>
      <c r="F1722" s="39">
        <v>32.76</v>
      </c>
      <c r="G1722" s="42">
        <v>8.7230055131471738E-5</v>
      </c>
    </row>
    <row r="1723" spans="1:7" ht="21" customHeight="1">
      <c r="A1723" s="31" t="s">
        <v>103</v>
      </c>
      <c r="B1723" s="31" t="s">
        <v>59</v>
      </c>
      <c r="C1723" s="31" t="s">
        <v>2248</v>
      </c>
      <c r="D1723" s="34">
        <v>5.57</v>
      </c>
      <c r="E1723" s="36">
        <v>3</v>
      </c>
      <c r="F1723" s="39">
        <v>16.71</v>
      </c>
      <c r="G1723" s="42">
        <v>4.4493718597279997E-5</v>
      </c>
    </row>
    <row r="1724" spans="1:7" ht="21" customHeight="1">
      <c r="A1724" s="31" t="s">
        <v>103</v>
      </c>
      <c r="B1724" s="31" t="s">
        <v>59</v>
      </c>
      <c r="C1724" s="31" t="s">
        <v>3719</v>
      </c>
      <c r="D1724" s="34">
        <v>7.44</v>
      </c>
      <c r="E1724" s="36">
        <v>1</v>
      </c>
      <c r="F1724" s="39">
        <v>7.44</v>
      </c>
      <c r="G1724" s="42">
        <v>1.9810488711176737E-5</v>
      </c>
    </row>
    <row r="1725" spans="1:7" ht="21" customHeight="1">
      <c r="A1725" s="31" t="s">
        <v>103</v>
      </c>
      <c r="B1725" s="31" t="s">
        <v>59</v>
      </c>
      <c r="C1725" s="31" t="s">
        <v>5248</v>
      </c>
      <c r="D1725" s="34">
        <v>22.42</v>
      </c>
      <c r="E1725" s="36">
        <v>3</v>
      </c>
      <c r="F1725" s="39">
        <v>67.260000000000005</v>
      </c>
      <c r="G1725" s="42">
        <v>1.7909320842926711E-4</v>
      </c>
    </row>
    <row r="1726" spans="1:7" ht="21" customHeight="1">
      <c r="A1726" s="31" t="s">
        <v>103</v>
      </c>
      <c r="B1726" s="31" t="s">
        <v>59</v>
      </c>
      <c r="C1726" s="31" t="s">
        <v>117</v>
      </c>
      <c r="D1726" s="34">
        <v>0</v>
      </c>
      <c r="E1726" s="36">
        <v>4</v>
      </c>
      <c r="F1726" s="39">
        <v>0</v>
      </c>
      <c r="G1726" s="42">
        <v>0</v>
      </c>
    </row>
    <row r="1727" spans="1:7" ht="21" customHeight="1">
      <c r="A1727" s="31" t="s">
        <v>103</v>
      </c>
      <c r="B1727" s="31" t="s">
        <v>59</v>
      </c>
      <c r="C1727" s="31" t="s">
        <v>1591</v>
      </c>
      <c r="D1727" s="34">
        <v>12.18</v>
      </c>
      <c r="E1727" s="36">
        <v>1</v>
      </c>
      <c r="F1727" s="39">
        <v>12.18</v>
      </c>
      <c r="G1727" s="42">
        <v>3.2431687164265134E-5</v>
      </c>
    </row>
    <row r="1728" spans="1:7" ht="21">
      <c r="A1728" s="31" t="s">
        <v>124</v>
      </c>
      <c r="B1728" s="31" t="s">
        <v>59</v>
      </c>
      <c r="C1728" s="31" t="s">
        <v>2055</v>
      </c>
      <c r="D1728" s="34">
        <v>7.73</v>
      </c>
      <c r="E1728" s="36">
        <v>2</v>
      </c>
      <c r="F1728" s="39">
        <v>15.46</v>
      </c>
      <c r="G1728" s="42">
        <v>4.1165343477794665E-5</v>
      </c>
    </row>
    <row r="1729" spans="1:7" ht="21" customHeight="1">
      <c r="A1729" s="31" t="s">
        <v>124</v>
      </c>
      <c r="B1729" s="31" t="s">
        <v>59</v>
      </c>
      <c r="C1729" s="31" t="s">
        <v>2191</v>
      </c>
      <c r="D1729" s="34">
        <v>8.18</v>
      </c>
      <c r="E1729" s="36">
        <v>1</v>
      </c>
      <c r="F1729" s="39">
        <v>8.18</v>
      </c>
      <c r="G1729" s="42">
        <v>2.1780886781912057E-5</v>
      </c>
    </row>
    <row r="1730" spans="1:7" ht="21" customHeight="1">
      <c r="A1730" s="31" t="s">
        <v>124</v>
      </c>
      <c r="B1730" s="31" t="s">
        <v>59</v>
      </c>
      <c r="C1730" s="31" t="s">
        <v>955</v>
      </c>
      <c r="D1730" s="34">
        <v>8.16</v>
      </c>
      <c r="E1730" s="36">
        <v>1</v>
      </c>
      <c r="F1730" s="39">
        <v>8.16</v>
      </c>
      <c r="G1730" s="42">
        <v>2.1727632780000287E-5</v>
      </c>
    </row>
    <row r="1731" spans="1:7" ht="21">
      <c r="A1731" s="31" t="s">
        <v>124</v>
      </c>
      <c r="B1731" s="31" t="s">
        <v>59</v>
      </c>
      <c r="C1731" s="31" t="s">
        <v>7187</v>
      </c>
      <c r="D1731" s="34">
        <v>4.4800000000000004</v>
      </c>
      <c r="E1731" s="36">
        <v>15</v>
      </c>
      <c r="F1731" s="39">
        <v>67.2</v>
      </c>
      <c r="G1731" s="42">
        <v>1.7893344642353181E-4</v>
      </c>
    </row>
    <row r="1732" spans="1:7" ht="21" customHeight="1">
      <c r="A1732" s="31" t="s">
        <v>124</v>
      </c>
      <c r="B1732" s="31" t="s">
        <v>59</v>
      </c>
      <c r="C1732" s="31" t="s">
        <v>4033</v>
      </c>
      <c r="D1732" s="34">
        <v>5.76</v>
      </c>
      <c r="E1732" s="36">
        <v>4</v>
      </c>
      <c r="F1732" s="39">
        <v>23.04</v>
      </c>
      <c r="G1732" s="42">
        <v>6.1348610202353757E-5</v>
      </c>
    </row>
    <row r="1733" spans="1:7" ht="21" customHeight="1">
      <c r="A1733" s="31" t="s">
        <v>124</v>
      </c>
      <c r="B1733" s="31" t="s">
        <v>59</v>
      </c>
      <c r="C1733" s="31" t="s">
        <v>3018</v>
      </c>
      <c r="D1733" s="34">
        <v>5.76</v>
      </c>
      <c r="E1733" s="36">
        <v>3</v>
      </c>
      <c r="F1733" s="39">
        <v>17.28</v>
      </c>
      <c r="G1733" s="42">
        <v>4.6011457651765318E-5</v>
      </c>
    </row>
    <row r="1734" spans="1:7" ht="21" customHeight="1">
      <c r="A1734" s="31" t="s">
        <v>124</v>
      </c>
      <c r="B1734" s="31" t="s">
        <v>59</v>
      </c>
      <c r="C1734" s="31" t="s">
        <v>4034</v>
      </c>
      <c r="D1734" s="34">
        <v>5.76</v>
      </c>
      <c r="E1734" s="36">
        <v>4</v>
      </c>
      <c r="F1734" s="39">
        <v>23.04</v>
      </c>
      <c r="G1734" s="42">
        <v>6.1348610202353757E-5</v>
      </c>
    </row>
    <row r="1735" spans="1:7" ht="42" customHeight="1">
      <c r="A1735" s="31" t="s">
        <v>124</v>
      </c>
      <c r="B1735" s="31" t="s">
        <v>59</v>
      </c>
      <c r="C1735" s="31" t="s">
        <v>3020</v>
      </c>
      <c r="D1735" s="34">
        <v>5.76</v>
      </c>
      <c r="E1735" s="36">
        <v>1</v>
      </c>
      <c r="F1735" s="39">
        <v>5.76</v>
      </c>
      <c r="G1735" s="42">
        <v>1.5337152550588439E-5</v>
      </c>
    </row>
    <row r="1736" spans="1:7" ht="21" customHeight="1">
      <c r="A1736" s="31" t="s">
        <v>124</v>
      </c>
      <c r="B1736" s="31" t="s">
        <v>59</v>
      </c>
      <c r="C1736" s="31" t="s">
        <v>3022</v>
      </c>
      <c r="D1736" s="34">
        <v>5.76</v>
      </c>
      <c r="E1736" s="36">
        <v>4</v>
      </c>
      <c r="F1736" s="39">
        <v>23.04</v>
      </c>
      <c r="G1736" s="42">
        <v>6.1348610202353757E-5</v>
      </c>
    </row>
    <row r="1737" spans="1:7" ht="21" customHeight="1">
      <c r="A1737" s="31" t="s">
        <v>124</v>
      </c>
      <c r="B1737" s="31" t="s">
        <v>59</v>
      </c>
      <c r="C1737" s="31" t="s">
        <v>4205</v>
      </c>
      <c r="D1737" s="34">
        <v>7.48</v>
      </c>
      <c r="E1737" s="36">
        <v>5</v>
      </c>
      <c r="F1737" s="39">
        <v>37.4</v>
      </c>
      <c r="G1737" s="42">
        <v>9.9584983575001326E-5</v>
      </c>
    </row>
    <row r="1738" spans="1:7" ht="21" customHeight="1">
      <c r="A1738" s="31" t="s">
        <v>124</v>
      </c>
      <c r="B1738" s="31" t="s">
        <v>59</v>
      </c>
      <c r="C1738" s="31" t="s">
        <v>7186</v>
      </c>
      <c r="D1738" s="34">
        <v>4.4800000000000004</v>
      </c>
      <c r="E1738" s="36">
        <v>15</v>
      </c>
      <c r="F1738" s="39">
        <v>67.2</v>
      </c>
      <c r="G1738" s="42">
        <v>1.7893344642353181E-4</v>
      </c>
    </row>
    <row r="1739" spans="1:7" ht="21">
      <c r="A1739" s="31" t="s">
        <v>124</v>
      </c>
      <c r="B1739" s="31" t="s">
        <v>59</v>
      </c>
      <c r="C1739" s="31" t="s">
        <v>769</v>
      </c>
      <c r="D1739" s="34">
        <v>3.44</v>
      </c>
      <c r="E1739" s="36">
        <v>2</v>
      </c>
      <c r="F1739" s="39">
        <v>6.88</v>
      </c>
      <c r="G1739" s="42">
        <v>1.8319376657647304E-5</v>
      </c>
    </row>
    <row r="1740" spans="1:7" ht="21" customHeight="1">
      <c r="A1740" s="31" t="s">
        <v>124</v>
      </c>
      <c r="B1740" s="31" t="s">
        <v>59</v>
      </c>
      <c r="C1740" s="31" t="s">
        <v>784</v>
      </c>
      <c r="D1740" s="34">
        <v>3.49</v>
      </c>
      <c r="E1740" s="36">
        <v>2</v>
      </c>
      <c r="F1740" s="39">
        <v>6.98</v>
      </c>
      <c r="G1740" s="42">
        <v>1.8585646667206128E-5</v>
      </c>
    </row>
    <row r="1741" spans="1:7" ht="21">
      <c r="A1741" s="31" t="s">
        <v>124</v>
      </c>
      <c r="B1741" s="31" t="s">
        <v>59</v>
      </c>
      <c r="C1741" s="31" t="s">
        <v>1924</v>
      </c>
      <c r="D1741" s="34">
        <v>3.59</v>
      </c>
      <c r="E1741" s="36">
        <v>4</v>
      </c>
      <c r="F1741" s="39">
        <v>14.36</v>
      </c>
      <c r="G1741" s="42">
        <v>3.8236373372647569E-5</v>
      </c>
    </row>
    <row r="1742" spans="1:7" ht="21" customHeight="1">
      <c r="A1742" s="31" t="s">
        <v>124</v>
      </c>
      <c r="B1742" s="31" t="s">
        <v>59</v>
      </c>
      <c r="C1742" s="31" t="s">
        <v>1377</v>
      </c>
      <c r="D1742" s="34">
        <v>3.59</v>
      </c>
      <c r="E1742" s="36">
        <v>2</v>
      </c>
      <c r="F1742" s="39">
        <v>7.18</v>
      </c>
      <c r="G1742" s="42">
        <v>1.9118186686323785E-5</v>
      </c>
    </row>
    <row r="1743" spans="1:7" ht="31.5" customHeight="1">
      <c r="A1743" s="31" t="s">
        <v>124</v>
      </c>
      <c r="B1743" s="31" t="s">
        <v>59</v>
      </c>
      <c r="C1743" s="31" t="s">
        <v>2392</v>
      </c>
      <c r="D1743" s="34">
        <v>3.59</v>
      </c>
      <c r="E1743" s="36">
        <v>4</v>
      </c>
      <c r="F1743" s="39">
        <v>14.36</v>
      </c>
      <c r="G1743" s="42">
        <v>3.8236373372647569E-5</v>
      </c>
    </row>
    <row r="1744" spans="1:7" ht="21" customHeight="1">
      <c r="A1744" s="31" t="s">
        <v>124</v>
      </c>
      <c r="B1744" s="31" t="s">
        <v>59</v>
      </c>
      <c r="C1744" s="31" t="s">
        <v>676</v>
      </c>
      <c r="D1744" s="34">
        <v>5.36</v>
      </c>
      <c r="E1744" s="36">
        <v>3</v>
      </c>
      <c r="F1744" s="39">
        <v>16.079999999999998</v>
      </c>
      <c r="G1744" s="42">
        <v>4.2816217537059395E-5</v>
      </c>
    </row>
    <row r="1745" spans="1:7" ht="31.5" customHeight="1">
      <c r="A1745" s="31" t="s">
        <v>124</v>
      </c>
      <c r="B1745" s="31" t="s">
        <v>59</v>
      </c>
      <c r="C1745" s="31" t="s">
        <v>162</v>
      </c>
      <c r="D1745" s="34">
        <v>0.9</v>
      </c>
      <c r="E1745" s="36">
        <v>1</v>
      </c>
      <c r="F1745" s="39">
        <v>0.9</v>
      </c>
      <c r="G1745" s="42">
        <v>2.396430086029443E-6</v>
      </c>
    </row>
    <row r="1746" spans="1:7" ht="21">
      <c r="A1746" s="31" t="s">
        <v>124</v>
      </c>
      <c r="B1746" s="31" t="s">
        <v>59</v>
      </c>
      <c r="C1746" s="31" t="s">
        <v>1378</v>
      </c>
      <c r="D1746" s="34">
        <v>3.59</v>
      </c>
      <c r="E1746" s="36">
        <v>3</v>
      </c>
      <c r="F1746" s="39">
        <v>10.77</v>
      </c>
      <c r="G1746" s="42">
        <v>2.8677280029485677E-5</v>
      </c>
    </row>
    <row r="1747" spans="1:7" ht="21" customHeight="1">
      <c r="A1747" s="31" t="s">
        <v>124</v>
      </c>
      <c r="B1747" s="31" t="s">
        <v>59</v>
      </c>
      <c r="C1747" s="31" t="s">
        <v>3510</v>
      </c>
      <c r="D1747" s="34">
        <v>4.58</v>
      </c>
      <c r="E1747" s="36">
        <v>6</v>
      </c>
      <c r="F1747" s="39">
        <v>27.48</v>
      </c>
      <c r="G1747" s="42">
        <v>7.3170998626765677E-5</v>
      </c>
    </row>
    <row r="1748" spans="1:7" ht="21" customHeight="1">
      <c r="A1748" s="31" t="s">
        <v>124</v>
      </c>
      <c r="B1748" s="31" t="s">
        <v>59</v>
      </c>
      <c r="C1748" s="31" t="s">
        <v>400</v>
      </c>
      <c r="D1748" s="34">
        <v>4.2</v>
      </c>
      <c r="E1748" s="36">
        <v>1</v>
      </c>
      <c r="F1748" s="39">
        <v>4.2</v>
      </c>
      <c r="G1748" s="42">
        <v>1.1183340401470736E-5</v>
      </c>
    </row>
    <row r="1749" spans="1:7" ht="21" customHeight="1">
      <c r="A1749" s="31" t="s">
        <v>124</v>
      </c>
      <c r="B1749" s="31" t="s">
        <v>59</v>
      </c>
      <c r="C1749" s="31" t="s">
        <v>3509</v>
      </c>
      <c r="D1749" s="34">
        <v>4.58</v>
      </c>
      <c r="E1749" s="36">
        <v>6</v>
      </c>
      <c r="F1749" s="39">
        <v>27.48</v>
      </c>
      <c r="G1749" s="42">
        <v>7.3170998626765677E-5</v>
      </c>
    </row>
    <row r="1750" spans="1:7" ht="31.5" customHeight="1">
      <c r="A1750" s="31" t="s">
        <v>124</v>
      </c>
      <c r="B1750" s="31" t="s">
        <v>59</v>
      </c>
      <c r="C1750" s="31" t="s">
        <v>3506</v>
      </c>
      <c r="D1750" s="34">
        <v>4.58</v>
      </c>
      <c r="E1750" s="36">
        <v>6</v>
      </c>
      <c r="F1750" s="39">
        <v>27.48</v>
      </c>
      <c r="G1750" s="42">
        <v>7.3170998626765677E-5</v>
      </c>
    </row>
    <row r="1751" spans="1:7" ht="21">
      <c r="A1751" s="31" t="s">
        <v>124</v>
      </c>
      <c r="B1751" s="31" t="s">
        <v>59</v>
      </c>
      <c r="C1751" s="31" t="s">
        <v>3301</v>
      </c>
      <c r="D1751" s="34">
        <v>4.2699999999999996</v>
      </c>
      <c r="E1751" s="36">
        <v>2</v>
      </c>
      <c r="F1751" s="39">
        <v>8.5399999999999991</v>
      </c>
      <c r="G1751" s="42">
        <v>2.2739458816323832E-5</v>
      </c>
    </row>
    <row r="1752" spans="1:7" ht="21" customHeight="1">
      <c r="A1752" s="31" t="s">
        <v>124</v>
      </c>
      <c r="B1752" s="31" t="s">
        <v>59</v>
      </c>
      <c r="C1752" s="31" t="s">
        <v>4625</v>
      </c>
      <c r="D1752" s="34">
        <v>7.71</v>
      </c>
      <c r="E1752" s="36">
        <v>6</v>
      </c>
      <c r="F1752" s="39">
        <v>46.26</v>
      </c>
      <c r="G1752" s="42">
        <v>1.231765064219134E-4</v>
      </c>
    </row>
    <row r="1753" spans="1:7" ht="21" customHeight="1">
      <c r="A1753" s="31" t="s">
        <v>124</v>
      </c>
      <c r="B1753" s="31" t="s">
        <v>59</v>
      </c>
      <c r="C1753" s="31" t="s">
        <v>3366</v>
      </c>
      <c r="D1753" s="34">
        <v>8.67</v>
      </c>
      <c r="E1753" s="36">
        <v>3</v>
      </c>
      <c r="F1753" s="39">
        <v>26.01</v>
      </c>
      <c r="G1753" s="42">
        <v>6.9256829486250915E-5</v>
      </c>
    </row>
    <row r="1754" spans="1:7" ht="21" customHeight="1">
      <c r="A1754" s="31" t="s">
        <v>124</v>
      </c>
      <c r="B1754" s="31" t="s">
        <v>59</v>
      </c>
      <c r="C1754" s="31" t="s">
        <v>3645</v>
      </c>
      <c r="D1754" s="34">
        <v>9.6</v>
      </c>
      <c r="E1754" s="36">
        <v>3</v>
      </c>
      <c r="F1754" s="39">
        <v>28.8</v>
      </c>
      <c r="G1754" s="42">
        <v>7.6685762752942189E-5</v>
      </c>
    </row>
    <row r="1755" spans="1:7" ht="21" customHeight="1">
      <c r="A1755" s="31" t="s">
        <v>124</v>
      </c>
      <c r="B1755" s="31" t="s">
        <v>59</v>
      </c>
      <c r="C1755" s="31" t="s">
        <v>3965</v>
      </c>
      <c r="D1755" s="34">
        <v>11.03</v>
      </c>
      <c r="E1755" s="36">
        <v>3</v>
      </c>
      <c r="F1755" s="39">
        <v>33.090000000000003</v>
      </c>
      <c r="G1755" s="42">
        <v>8.8108746163015873E-5</v>
      </c>
    </row>
    <row r="1756" spans="1:7" ht="21" customHeight="1">
      <c r="A1756" s="31" t="s">
        <v>124</v>
      </c>
      <c r="B1756" s="31" t="s">
        <v>59</v>
      </c>
      <c r="C1756" s="31" t="s">
        <v>2928</v>
      </c>
      <c r="D1756" s="34">
        <v>11.03</v>
      </c>
      <c r="E1756" s="36">
        <v>2</v>
      </c>
      <c r="F1756" s="39">
        <v>22.06</v>
      </c>
      <c r="G1756" s="42">
        <v>5.8739164108677251E-5</v>
      </c>
    </row>
    <row r="1757" spans="1:7" ht="21" customHeight="1">
      <c r="A1757" s="31" t="s">
        <v>124</v>
      </c>
      <c r="B1757" s="31" t="s">
        <v>59</v>
      </c>
      <c r="C1757" s="31" t="s">
        <v>3256</v>
      </c>
      <c r="D1757" s="34">
        <v>12.52</v>
      </c>
      <c r="E1757" s="36">
        <v>1</v>
      </c>
      <c r="F1757" s="39">
        <v>12.52</v>
      </c>
      <c r="G1757" s="42">
        <v>3.3337005196765147E-5</v>
      </c>
    </row>
    <row r="1758" spans="1:7" ht="21" customHeight="1">
      <c r="A1758" s="31" t="s">
        <v>124</v>
      </c>
      <c r="B1758" s="31" t="s">
        <v>59</v>
      </c>
      <c r="C1758" s="31" t="s">
        <v>2371</v>
      </c>
      <c r="D1758" s="34">
        <v>8.9</v>
      </c>
      <c r="E1758" s="36">
        <v>2</v>
      </c>
      <c r="F1758" s="39">
        <v>17.8</v>
      </c>
      <c r="G1758" s="42">
        <v>4.7396061701471215E-5</v>
      </c>
    </row>
    <row r="1759" spans="1:7" ht="21" customHeight="1">
      <c r="A1759" s="31" t="s">
        <v>124</v>
      </c>
      <c r="B1759" s="31" t="s">
        <v>59</v>
      </c>
      <c r="C1759" s="31" t="s">
        <v>4994</v>
      </c>
      <c r="D1759" s="34">
        <v>9.52</v>
      </c>
      <c r="E1759" s="36">
        <v>5</v>
      </c>
      <c r="F1759" s="39">
        <v>47.6</v>
      </c>
      <c r="G1759" s="42">
        <v>1.2674452455000169E-4</v>
      </c>
    </row>
    <row r="1760" spans="1:7" ht="21" customHeight="1">
      <c r="A1760" s="31" t="s">
        <v>124</v>
      </c>
      <c r="B1760" s="31" t="s">
        <v>59</v>
      </c>
      <c r="C1760" s="31" t="s">
        <v>125</v>
      </c>
      <c r="D1760" s="34">
        <v>11.96</v>
      </c>
      <c r="E1760" s="36">
        <v>2</v>
      </c>
      <c r="F1760" s="39">
        <v>23.92</v>
      </c>
      <c r="G1760" s="42">
        <v>6.3691786286471436E-5</v>
      </c>
    </row>
    <row r="1761" spans="1:7" ht="21" customHeight="1">
      <c r="A1761" s="31" t="s">
        <v>124</v>
      </c>
      <c r="B1761" s="31" t="s">
        <v>59</v>
      </c>
      <c r="C1761" s="31" t="s">
        <v>1242</v>
      </c>
      <c r="D1761" s="34">
        <v>4.97</v>
      </c>
      <c r="E1761" s="36">
        <v>6</v>
      </c>
      <c r="F1761" s="39">
        <v>29.82</v>
      </c>
      <c r="G1761" s="42">
        <v>7.9401716850442241E-5</v>
      </c>
    </row>
    <row r="1762" spans="1:7" ht="21" customHeight="1">
      <c r="A1762" s="31" t="s">
        <v>124</v>
      </c>
      <c r="B1762" s="31" t="s">
        <v>59</v>
      </c>
      <c r="C1762" s="31" t="s">
        <v>2831</v>
      </c>
      <c r="D1762" s="34">
        <v>10.7</v>
      </c>
      <c r="E1762" s="36">
        <v>2</v>
      </c>
      <c r="F1762" s="39">
        <v>21.4</v>
      </c>
      <c r="G1762" s="42">
        <v>5.6981782045588995E-5</v>
      </c>
    </row>
    <row r="1763" spans="1:7" ht="31.5" customHeight="1">
      <c r="A1763" s="31" t="s">
        <v>124</v>
      </c>
      <c r="B1763" s="31" t="s">
        <v>59</v>
      </c>
      <c r="C1763" s="31" t="s">
        <v>6561</v>
      </c>
      <c r="D1763" s="34">
        <v>4.26</v>
      </c>
      <c r="E1763" s="36">
        <v>3</v>
      </c>
      <c r="F1763" s="39">
        <v>12.78</v>
      </c>
      <c r="G1763" s="42">
        <v>3.4029307221618102E-5</v>
      </c>
    </row>
    <row r="1764" spans="1:7" ht="31.5" customHeight="1">
      <c r="A1764" s="31" t="s">
        <v>124</v>
      </c>
      <c r="B1764" s="31" t="s">
        <v>59</v>
      </c>
      <c r="C1764" s="31" t="s">
        <v>1351</v>
      </c>
      <c r="D1764" s="34">
        <v>10.7</v>
      </c>
      <c r="E1764" s="36">
        <v>1</v>
      </c>
      <c r="F1764" s="39">
        <v>10.7</v>
      </c>
      <c r="G1764" s="42">
        <v>2.8490891022794498E-5</v>
      </c>
    </row>
    <row r="1765" spans="1:7" ht="31.5" customHeight="1">
      <c r="A1765" s="31" t="s">
        <v>124</v>
      </c>
      <c r="B1765" s="31" t="s">
        <v>59</v>
      </c>
      <c r="C1765" s="31" t="s">
        <v>2814</v>
      </c>
      <c r="D1765" s="34">
        <v>4.26</v>
      </c>
      <c r="E1765" s="36">
        <v>5</v>
      </c>
      <c r="F1765" s="39">
        <v>21.3</v>
      </c>
      <c r="G1765" s="42">
        <v>5.6715512036030168E-5</v>
      </c>
    </row>
    <row r="1766" spans="1:7" ht="31.5" customHeight="1">
      <c r="A1766" s="31" t="s">
        <v>124</v>
      </c>
      <c r="B1766" s="31" t="s">
        <v>59</v>
      </c>
      <c r="C1766" s="31" t="s">
        <v>3722</v>
      </c>
      <c r="D1766" s="34">
        <v>4.26</v>
      </c>
      <c r="E1766" s="36">
        <v>7</v>
      </c>
      <c r="F1766" s="39">
        <v>29.82</v>
      </c>
      <c r="G1766" s="42">
        <v>7.9401716850442241E-5</v>
      </c>
    </row>
    <row r="1767" spans="1:7" ht="21">
      <c r="A1767" s="31" t="s">
        <v>124</v>
      </c>
      <c r="B1767" s="31" t="s">
        <v>59</v>
      </c>
      <c r="C1767" s="31" t="s">
        <v>1686</v>
      </c>
      <c r="D1767" s="34">
        <v>4.26</v>
      </c>
      <c r="E1767" s="36">
        <v>2</v>
      </c>
      <c r="F1767" s="39">
        <v>8.52</v>
      </c>
      <c r="G1767" s="42">
        <v>2.2686204814412063E-5</v>
      </c>
    </row>
    <row r="1768" spans="1:7" ht="31.5" customHeight="1">
      <c r="A1768" s="31" t="s">
        <v>124</v>
      </c>
      <c r="B1768" s="31" t="s">
        <v>59</v>
      </c>
      <c r="C1768" s="31" t="s">
        <v>2818</v>
      </c>
      <c r="D1768" s="34">
        <v>4.26</v>
      </c>
      <c r="E1768" s="36">
        <v>4</v>
      </c>
      <c r="F1768" s="39">
        <v>17.04</v>
      </c>
      <c r="G1768" s="42">
        <v>4.5372409628824139E-5</v>
      </c>
    </row>
    <row r="1769" spans="1:7" ht="21" customHeight="1">
      <c r="A1769" s="31" t="s">
        <v>124</v>
      </c>
      <c r="B1769" s="31" t="s">
        <v>59</v>
      </c>
      <c r="C1769" s="31" t="s">
        <v>2819</v>
      </c>
      <c r="D1769" s="34">
        <v>4.26</v>
      </c>
      <c r="E1769" s="36">
        <v>4</v>
      </c>
      <c r="F1769" s="39">
        <v>17.04</v>
      </c>
      <c r="G1769" s="42">
        <v>4.5372409628824139E-5</v>
      </c>
    </row>
    <row r="1770" spans="1:7" ht="21" customHeight="1">
      <c r="A1770" s="31" t="s">
        <v>124</v>
      </c>
      <c r="B1770" s="31" t="s">
        <v>59</v>
      </c>
      <c r="C1770" s="31" t="s">
        <v>2293</v>
      </c>
      <c r="D1770" s="34">
        <v>4.26</v>
      </c>
      <c r="E1770" s="36">
        <v>3</v>
      </c>
      <c r="F1770" s="39">
        <v>12.78</v>
      </c>
      <c r="G1770" s="42">
        <v>3.4029307221618102E-5</v>
      </c>
    </row>
    <row r="1771" spans="1:7" ht="31.5" customHeight="1">
      <c r="A1771" s="31" t="s">
        <v>124</v>
      </c>
      <c r="B1771" s="31" t="s">
        <v>59</v>
      </c>
      <c r="C1771" s="31" t="s">
        <v>1113</v>
      </c>
      <c r="D1771" s="34">
        <v>4.5999999999999996</v>
      </c>
      <c r="E1771" s="36">
        <v>2</v>
      </c>
      <c r="F1771" s="39">
        <v>9.1999999999999993</v>
      </c>
      <c r="G1771" s="42">
        <v>2.4496840879412088E-5</v>
      </c>
    </row>
    <row r="1772" spans="1:7" ht="21">
      <c r="A1772" s="31" t="s">
        <v>124</v>
      </c>
      <c r="B1772" s="31" t="s">
        <v>59</v>
      </c>
      <c r="C1772" s="31" t="s">
        <v>4629</v>
      </c>
      <c r="D1772" s="34">
        <v>7.72</v>
      </c>
      <c r="E1772" s="36">
        <v>6</v>
      </c>
      <c r="F1772" s="39">
        <v>46.32</v>
      </c>
      <c r="G1772" s="42">
        <v>1.2333626842764869E-4</v>
      </c>
    </row>
    <row r="1773" spans="1:7" ht="21" customHeight="1">
      <c r="A1773" s="31" t="s">
        <v>124</v>
      </c>
      <c r="B1773" s="31" t="s">
        <v>59</v>
      </c>
      <c r="C1773" s="31" t="s">
        <v>5226</v>
      </c>
      <c r="D1773" s="34">
        <v>11.07</v>
      </c>
      <c r="E1773" s="36">
        <v>4</v>
      </c>
      <c r="F1773" s="39">
        <v>44.28</v>
      </c>
      <c r="G1773" s="42">
        <v>1.1790436023264863E-4</v>
      </c>
    </row>
    <row r="1774" spans="1:7" ht="21" customHeight="1">
      <c r="A1774" s="31" t="s">
        <v>124</v>
      </c>
      <c r="B1774" s="31" t="s">
        <v>59</v>
      </c>
      <c r="C1774" s="31" t="s">
        <v>5683</v>
      </c>
      <c r="D1774" s="34">
        <v>8.82</v>
      </c>
      <c r="E1774" s="36">
        <v>12</v>
      </c>
      <c r="F1774" s="39">
        <v>105.84</v>
      </c>
      <c r="G1774" s="42">
        <v>2.8182017811706256E-4</v>
      </c>
    </row>
    <row r="1775" spans="1:7" ht="21" customHeight="1">
      <c r="A1775" s="31" t="s">
        <v>124</v>
      </c>
      <c r="B1775" s="31" t="s">
        <v>59</v>
      </c>
      <c r="C1775" s="31" t="s">
        <v>6615</v>
      </c>
      <c r="D1775" s="34">
        <v>2.0499999999999998</v>
      </c>
      <c r="E1775" s="36">
        <v>7</v>
      </c>
      <c r="F1775" s="39">
        <v>14.35</v>
      </c>
      <c r="G1775" s="42">
        <v>3.8209746371691678E-5</v>
      </c>
    </row>
    <row r="1776" spans="1:7" ht="21" customHeight="1">
      <c r="A1776" s="31" t="s">
        <v>124</v>
      </c>
      <c r="B1776" s="31" t="s">
        <v>59</v>
      </c>
      <c r="C1776" s="31" t="s">
        <v>6324</v>
      </c>
      <c r="D1776" s="34">
        <v>2.0499999999999998</v>
      </c>
      <c r="E1776" s="36">
        <v>3</v>
      </c>
      <c r="F1776" s="39">
        <v>6.15</v>
      </c>
      <c r="G1776" s="42">
        <v>1.6375605587867865E-5</v>
      </c>
    </row>
    <row r="1777" spans="1:7" ht="21" customHeight="1">
      <c r="A1777" s="31" t="s">
        <v>124</v>
      </c>
      <c r="B1777" s="31" t="s">
        <v>59</v>
      </c>
      <c r="C1777" s="31" t="s">
        <v>1998</v>
      </c>
      <c r="D1777" s="34">
        <v>2.0499999999999998</v>
      </c>
      <c r="E1777" s="36">
        <v>5</v>
      </c>
      <c r="F1777" s="39">
        <v>10.25</v>
      </c>
      <c r="G1777" s="42">
        <v>2.7292675979779777E-5</v>
      </c>
    </row>
    <row r="1778" spans="1:7" ht="21">
      <c r="A1778" s="31" t="s">
        <v>124</v>
      </c>
      <c r="B1778" s="31" t="s">
        <v>59</v>
      </c>
      <c r="C1778" s="31" t="s">
        <v>6483</v>
      </c>
      <c r="D1778" s="34">
        <v>2.0499999999999998</v>
      </c>
      <c r="E1778" s="36">
        <v>5</v>
      </c>
      <c r="F1778" s="39">
        <v>10.25</v>
      </c>
      <c r="G1778" s="42">
        <v>2.7292675979779777E-5</v>
      </c>
    </row>
    <row r="1779" spans="1:7" ht="21" customHeight="1">
      <c r="A1779" s="31" t="s">
        <v>124</v>
      </c>
      <c r="B1779" s="31" t="s">
        <v>59</v>
      </c>
      <c r="C1779" s="31" t="s">
        <v>1757</v>
      </c>
      <c r="D1779" s="34">
        <v>1.89</v>
      </c>
      <c r="E1779" s="36">
        <v>3</v>
      </c>
      <c r="F1779" s="39">
        <v>5.67</v>
      </c>
      <c r="G1779" s="42">
        <v>1.5097509541985495E-5</v>
      </c>
    </row>
    <row r="1780" spans="1:7" ht="21" customHeight="1">
      <c r="A1780" s="31" t="s">
        <v>124</v>
      </c>
      <c r="B1780" s="31" t="s">
        <v>59</v>
      </c>
      <c r="C1780" s="31" t="s">
        <v>1653</v>
      </c>
      <c r="D1780" s="34">
        <v>2.0499999999999998</v>
      </c>
      <c r="E1780" s="36">
        <v>5</v>
      </c>
      <c r="F1780" s="39">
        <v>10.25</v>
      </c>
      <c r="G1780" s="42">
        <v>2.7292675979779777E-5</v>
      </c>
    </row>
    <row r="1781" spans="1:7" ht="21" customHeight="1">
      <c r="A1781" s="31" t="s">
        <v>124</v>
      </c>
      <c r="B1781" s="31" t="s">
        <v>59</v>
      </c>
      <c r="C1781" s="31" t="s">
        <v>1999</v>
      </c>
      <c r="D1781" s="34">
        <v>2.0499999999999998</v>
      </c>
      <c r="E1781" s="36">
        <v>5</v>
      </c>
      <c r="F1781" s="39">
        <v>10.25</v>
      </c>
      <c r="G1781" s="42">
        <v>2.7292675979779777E-5</v>
      </c>
    </row>
    <row r="1782" spans="1:7" ht="31.5" customHeight="1">
      <c r="A1782" s="31" t="s">
        <v>124</v>
      </c>
      <c r="B1782" s="31" t="s">
        <v>59</v>
      </c>
      <c r="C1782" s="31" t="s">
        <v>6323</v>
      </c>
      <c r="D1782" s="34">
        <v>2.0499999999999998</v>
      </c>
      <c r="E1782" s="36">
        <v>3</v>
      </c>
      <c r="F1782" s="39">
        <v>6.15</v>
      </c>
      <c r="G1782" s="42">
        <v>1.6375605587867865E-5</v>
      </c>
    </row>
    <row r="1783" spans="1:7" ht="21" customHeight="1">
      <c r="A1783" s="31" t="s">
        <v>124</v>
      </c>
      <c r="B1783" s="31" t="s">
        <v>59</v>
      </c>
      <c r="C1783" s="31" t="s">
        <v>1849</v>
      </c>
      <c r="D1783" s="34">
        <v>4.6100000000000003</v>
      </c>
      <c r="E1783" s="36">
        <v>2</v>
      </c>
      <c r="F1783" s="39">
        <v>9.2200000000000006</v>
      </c>
      <c r="G1783" s="42">
        <v>2.4550094881323857E-5</v>
      </c>
    </row>
    <row r="1784" spans="1:7" ht="21" customHeight="1">
      <c r="A1784" s="31" t="s">
        <v>124</v>
      </c>
      <c r="B1784" s="31" t="s">
        <v>59</v>
      </c>
      <c r="C1784" s="31" t="s">
        <v>1142</v>
      </c>
      <c r="D1784" s="34">
        <v>3.58</v>
      </c>
      <c r="E1784" s="36">
        <v>9</v>
      </c>
      <c r="F1784" s="39">
        <v>32.22</v>
      </c>
      <c r="G1784" s="42">
        <v>8.5792197079854085E-5</v>
      </c>
    </row>
    <row r="1785" spans="1:7" ht="31.5" customHeight="1">
      <c r="A1785" s="31" t="s">
        <v>124</v>
      </c>
      <c r="B1785" s="31" t="s">
        <v>59</v>
      </c>
      <c r="C1785" s="31" t="s">
        <v>1880</v>
      </c>
      <c r="D1785" s="34">
        <v>3.59</v>
      </c>
      <c r="E1785" s="36">
        <v>6</v>
      </c>
      <c r="F1785" s="39">
        <v>21.54</v>
      </c>
      <c r="G1785" s="42">
        <v>5.7354560058971354E-5</v>
      </c>
    </row>
    <row r="1786" spans="1:7" ht="21">
      <c r="A1786" s="31" t="s">
        <v>124</v>
      </c>
      <c r="B1786" s="31" t="s">
        <v>59</v>
      </c>
      <c r="C1786" s="31" t="s">
        <v>5385</v>
      </c>
      <c r="D1786" s="34">
        <v>9.3699999999999992</v>
      </c>
      <c r="E1786" s="36">
        <v>7</v>
      </c>
      <c r="F1786" s="39">
        <v>65.59</v>
      </c>
      <c r="G1786" s="42">
        <v>1.7464649926963468E-4</v>
      </c>
    </row>
    <row r="1787" spans="1:7" ht="21" customHeight="1">
      <c r="A1787" s="31" t="s">
        <v>124</v>
      </c>
      <c r="B1787" s="31" t="s">
        <v>59</v>
      </c>
      <c r="C1787" s="31" t="s">
        <v>5190</v>
      </c>
      <c r="D1787" s="34">
        <v>9.3699999999999992</v>
      </c>
      <c r="E1787" s="36">
        <v>5</v>
      </c>
      <c r="F1787" s="39">
        <v>46.85</v>
      </c>
      <c r="G1787" s="42">
        <v>1.2474749947831047E-4</v>
      </c>
    </row>
    <row r="1788" spans="1:7" ht="21" customHeight="1">
      <c r="A1788" s="31" t="s">
        <v>124</v>
      </c>
      <c r="B1788" s="31" t="s">
        <v>59</v>
      </c>
      <c r="C1788" s="31" t="s">
        <v>1114</v>
      </c>
      <c r="D1788" s="34">
        <v>3.59</v>
      </c>
      <c r="E1788" s="36">
        <v>8</v>
      </c>
      <c r="F1788" s="39">
        <v>28.72</v>
      </c>
      <c r="G1788" s="42">
        <v>7.6472746745295139E-5</v>
      </c>
    </row>
    <row r="1789" spans="1:7" ht="21" customHeight="1">
      <c r="A1789" s="31" t="s">
        <v>124</v>
      </c>
      <c r="B1789" s="31" t="s">
        <v>59</v>
      </c>
      <c r="C1789" s="31" t="s">
        <v>1848</v>
      </c>
      <c r="D1789" s="34">
        <v>4.5999999999999996</v>
      </c>
      <c r="E1789" s="36">
        <v>3</v>
      </c>
      <c r="F1789" s="39">
        <v>13.8</v>
      </c>
      <c r="G1789" s="42">
        <v>3.6745261319118133E-5</v>
      </c>
    </row>
    <row r="1790" spans="1:7" ht="21" customHeight="1">
      <c r="A1790" s="31" t="s">
        <v>124</v>
      </c>
      <c r="B1790" s="31" t="s">
        <v>59</v>
      </c>
      <c r="C1790" s="31" t="s">
        <v>4968</v>
      </c>
      <c r="D1790" s="34">
        <v>9.3699999999999992</v>
      </c>
      <c r="E1790" s="36">
        <v>5</v>
      </c>
      <c r="F1790" s="39">
        <v>46.85</v>
      </c>
      <c r="G1790" s="42">
        <v>1.2474749947831047E-4</v>
      </c>
    </row>
    <row r="1791" spans="1:7" ht="21">
      <c r="A1791" s="31" t="s">
        <v>124</v>
      </c>
      <c r="B1791" s="31" t="s">
        <v>59</v>
      </c>
      <c r="C1791" s="31" t="s">
        <v>1380</v>
      </c>
      <c r="D1791" s="34">
        <v>3.59</v>
      </c>
      <c r="E1791" s="36">
        <v>3</v>
      </c>
      <c r="F1791" s="39">
        <v>10.77</v>
      </c>
      <c r="G1791" s="42">
        <v>2.8677280029485677E-5</v>
      </c>
    </row>
    <row r="1792" spans="1:7" ht="21">
      <c r="A1792" s="31" t="s">
        <v>124</v>
      </c>
      <c r="B1792" s="31" t="s">
        <v>59</v>
      </c>
      <c r="C1792" s="31" t="s">
        <v>847</v>
      </c>
      <c r="D1792" s="34">
        <v>3.74</v>
      </c>
      <c r="E1792" s="36">
        <v>1</v>
      </c>
      <c r="F1792" s="39">
        <v>3.74</v>
      </c>
      <c r="G1792" s="42">
        <v>9.9584983575001326E-6</v>
      </c>
    </row>
    <row r="1793" spans="1:7" ht="21" customHeight="1">
      <c r="A1793" s="31" t="s">
        <v>124</v>
      </c>
      <c r="B1793" s="31" t="s">
        <v>59</v>
      </c>
      <c r="C1793" s="31" t="s">
        <v>1379</v>
      </c>
      <c r="D1793" s="34">
        <v>3.59</v>
      </c>
      <c r="E1793" s="36">
        <v>3</v>
      </c>
      <c r="F1793" s="39">
        <v>10.77</v>
      </c>
      <c r="G1793" s="42">
        <v>2.8677280029485677E-5</v>
      </c>
    </row>
    <row r="1794" spans="1:7" ht="21" customHeight="1">
      <c r="A1794" s="31" t="s">
        <v>124</v>
      </c>
      <c r="B1794" s="31" t="s">
        <v>59</v>
      </c>
      <c r="C1794" s="31" t="s">
        <v>1381</v>
      </c>
      <c r="D1794" s="34">
        <v>3.59</v>
      </c>
      <c r="E1794" s="36">
        <v>3</v>
      </c>
      <c r="F1794" s="39">
        <v>10.77</v>
      </c>
      <c r="G1794" s="42">
        <v>2.8677280029485677E-5</v>
      </c>
    </row>
    <row r="1795" spans="1:7" ht="31.5" customHeight="1">
      <c r="A1795" s="31" t="s">
        <v>124</v>
      </c>
      <c r="B1795" s="31" t="s">
        <v>59</v>
      </c>
      <c r="C1795" s="31" t="s">
        <v>1382</v>
      </c>
      <c r="D1795" s="34">
        <v>3.59</v>
      </c>
      <c r="E1795" s="36">
        <v>3</v>
      </c>
      <c r="F1795" s="39">
        <v>10.77</v>
      </c>
      <c r="G1795" s="42">
        <v>2.8677280029485677E-5</v>
      </c>
    </row>
    <row r="1796" spans="1:7" ht="31.5" customHeight="1">
      <c r="A1796" s="31" t="s">
        <v>124</v>
      </c>
      <c r="B1796" s="31" t="s">
        <v>59</v>
      </c>
      <c r="C1796" s="31" t="s">
        <v>920</v>
      </c>
      <c r="D1796" s="34">
        <v>3.94</v>
      </c>
      <c r="E1796" s="36">
        <v>2</v>
      </c>
      <c r="F1796" s="39">
        <v>7.88</v>
      </c>
      <c r="G1796" s="42">
        <v>2.0982076753235573E-5</v>
      </c>
    </row>
    <row r="1797" spans="1:7" ht="21" customHeight="1">
      <c r="A1797" s="31" t="s">
        <v>124</v>
      </c>
      <c r="B1797" s="31" t="s">
        <v>59</v>
      </c>
      <c r="C1797" s="31" t="s">
        <v>615</v>
      </c>
      <c r="D1797" s="34">
        <v>2.96</v>
      </c>
      <c r="E1797" s="36">
        <v>2</v>
      </c>
      <c r="F1797" s="39">
        <v>5.92</v>
      </c>
      <c r="G1797" s="42">
        <v>1.5763184565882561E-5</v>
      </c>
    </row>
    <row r="1798" spans="1:7" ht="31.5" customHeight="1">
      <c r="A1798" s="31" t="s">
        <v>124</v>
      </c>
      <c r="B1798" s="31" t="s">
        <v>59</v>
      </c>
      <c r="C1798" s="31" t="s">
        <v>1105</v>
      </c>
      <c r="D1798" s="34">
        <v>9.15</v>
      </c>
      <c r="E1798" s="36">
        <v>1</v>
      </c>
      <c r="F1798" s="39">
        <v>9.15</v>
      </c>
      <c r="G1798" s="42">
        <v>2.4363705874632674E-5</v>
      </c>
    </row>
    <row r="1799" spans="1:7" ht="21" customHeight="1">
      <c r="A1799" s="31" t="s">
        <v>124</v>
      </c>
      <c r="B1799" s="31" t="s">
        <v>59</v>
      </c>
      <c r="C1799" s="31" t="s">
        <v>1112</v>
      </c>
      <c r="D1799" s="34">
        <v>9.19</v>
      </c>
      <c r="E1799" s="36">
        <v>1</v>
      </c>
      <c r="F1799" s="39">
        <v>9.19</v>
      </c>
      <c r="G1799" s="42">
        <v>2.4470213878456207E-5</v>
      </c>
    </row>
    <row r="1800" spans="1:7" ht="21" customHeight="1">
      <c r="A1800" s="31" t="s">
        <v>124</v>
      </c>
      <c r="B1800" s="31" t="s">
        <v>59</v>
      </c>
      <c r="C1800" s="31" t="s">
        <v>2825</v>
      </c>
      <c r="D1800" s="34">
        <v>7.11</v>
      </c>
      <c r="E1800" s="36">
        <v>2</v>
      </c>
      <c r="F1800" s="39">
        <v>14.22</v>
      </c>
      <c r="G1800" s="42">
        <v>3.786359535926521E-5</v>
      </c>
    </row>
    <row r="1801" spans="1:7" ht="21" customHeight="1">
      <c r="A1801" s="31" t="s">
        <v>124</v>
      </c>
      <c r="B1801" s="31" t="s">
        <v>59</v>
      </c>
      <c r="C1801" s="31" t="s">
        <v>3382</v>
      </c>
      <c r="D1801" s="34">
        <v>5.25</v>
      </c>
      <c r="E1801" s="36">
        <v>5</v>
      </c>
      <c r="F1801" s="39">
        <v>26.25</v>
      </c>
      <c r="G1801" s="42">
        <v>6.9895877509192108E-5</v>
      </c>
    </row>
    <row r="1802" spans="1:7" ht="21">
      <c r="A1802" s="31" t="s">
        <v>124</v>
      </c>
      <c r="B1802" s="31" t="s">
        <v>59</v>
      </c>
      <c r="C1802" s="31" t="s">
        <v>2534</v>
      </c>
      <c r="D1802" s="34">
        <v>6.32</v>
      </c>
      <c r="E1802" s="36">
        <v>1</v>
      </c>
      <c r="F1802" s="39">
        <v>6.32</v>
      </c>
      <c r="G1802" s="42">
        <v>1.6828264604117872E-5</v>
      </c>
    </row>
    <row r="1803" spans="1:7" ht="21" customHeight="1">
      <c r="A1803" s="31" t="s">
        <v>124</v>
      </c>
      <c r="B1803" s="31" t="s">
        <v>59</v>
      </c>
      <c r="C1803" s="31" t="s">
        <v>3279</v>
      </c>
      <c r="D1803" s="34">
        <v>6.32</v>
      </c>
      <c r="E1803" s="36">
        <v>4</v>
      </c>
      <c r="F1803" s="39">
        <v>25.28</v>
      </c>
      <c r="G1803" s="42">
        <v>6.7313058416471487E-5</v>
      </c>
    </row>
    <row r="1804" spans="1:7" ht="21">
      <c r="A1804" s="31" t="s">
        <v>124</v>
      </c>
      <c r="B1804" s="31" t="s">
        <v>59</v>
      </c>
      <c r="C1804" s="31" t="s">
        <v>812</v>
      </c>
      <c r="D1804" s="34">
        <v>7.12</v>
      </c>
      <c r="E1804" s="36">
        <v>1</v>
      </c>
      <c r="F1804" s="39">
        <v>7.12</v>
      </c>
      <c r="G1804" s="42">
        <v>1.8958424680588487E-5</v>
      </c>
    </row>
    <row r="1805" spans="1:7" ht="31.5" customHeight="1">
      <c r="A1805" s="31" t="s">
        <v>124</v>
      </c>
      <c r="B1805" s="31" t="s">
        <v>59</v>
      </c>
      <c r="C1805" s="31" t="s">
        <v>5093</v>
      </c>
      <c r="D1805" s="34">
        <v>6.8</v>
      </c>
      <c r="E1805" s="36">
        <v>9</v>
      </c>
      <c r="F1805" s="39">
        <v>61.2</v>
      </c>
      <c r="G1805" s="42">
        <v>1.6295724585000217E-4</v>
      </c>
    </row>
    <row r="1806" spans="1:7" ht="21" customHeight="1">
      <c r="A1806" s="31" t="s">
        <v>124</v>
      </c>
      <c r="B1806" s="31" t="s">
        <v>59</v>
      </c>
      <c r="C1806" s="31" t="s">
        <v>1903</v>
      </c>
      <c r="D1806" s="34">
        <v>7.11</v>
      </c>
      <c r="E1806" s="36">
        <v>2</v>
      </c>
      <c r="F1806" s="39">
        <v>14.22</v>
      </c>
      <c r="G1806" s="42">
        <v>3.786359535926521E-5</v>
      </c>
    </row>
    <row r="1807" spans="1:7" ht="21" customHeight="1">
      <c r="A1807" s="31" t="s">
        <v>124</v>
      </c>
      <c r="B1807" s="31" t="s">
        <v>59</v>
      </c>
      <c r="C1807" s="31" t="s">
        <v>3618</v>
      </c>
      <c r="D1807" s="34">
        <v>7.12</v>
      </c>
      <c r="E1807" s="36">
        <v>4</v>
      </c>
      <c r="F1807" s="39">
        <v>28.48</v>
      </c>
      <c r="G1807" s="42">
        <v>7.5833698722353946E-5</v>
      </c>
    </row>
    <row r="1808" spans="1:7" ht="21" customHeight="1">
      <c r="A1808" s="31" t="s">
        <v>124</v>
      </c>
      <c r="B1808" s="31" t="s">
        <v>59</v>
      </c>
      <c r="C1808" s="31" t="s">
        <v>1665</v>
      </c>
      <c r="D1808" s="34">
        <v>5.72</v>
      </c>
      <c r="E1808" s="36">
        <v>2</v>
      </c>
      <c r="F1808" s="39">
        <v>11.44</v>
      </c>
      <c r="G1808" s="42">
        <v>3.0461289093529818E-5</v>
      </c>
    </row>
    <row r="1809" spans="1:7" ht="21" customHeight="1">
      <c r="A1809" s="31" t="s">
        <v>124</v>
      </c>
      <c r="B1809" s="31" t="s">
        <v>59</v>
      </c>
      <c r="C1809" s="31" t="s">
        <v>3848</v>
      </c>
      <c r="D1809" s="34">
        <v>6.36</v>
      </c>
      <c r="E1809" s="36">
        <v>4</v>
      </c>
      <c r="F1809" s="39">
        <v>25.44</v>
      </c>
      <c r="G1809" s="42">
        <v>6.7739090431765601E-5</v>
      </c>
    </row>
    <row r="1810" spans="1:7" ht="21" customHeight="1">
      <c r="A1810" s="31" t="s">
        <v>107</v>
      </c>
      <c r="B1810" s="31" t="s">
        <v>108</v>
      </c>
      <c r="C1810" s="31" t="s">
        <v>833</v>
      </c>
      <c r="D1810" s="34">
        <v>2.46</v>
      </c>
      <c r="E1810" s="36">
        <v>3</v>
      </c>
      <c r="F1810" s="39">
        <v>7.38</v>
      </c>
      <c r="G1810" s="42">
        <v>1.9650726705441435E-5</v>
      </c>
    </row>
    <row r="1811" spans="1:7">
      <c r="A1811" s="31" t="s">
        <v>107</v>
      </c>
      <c r="B1811" s="31" t="s">
        <v>108</v>
      </c>
      <c r="C1811" s="31" t="s">
        <v>2513</v>
      </c>
      <c r="D1811" s="34">
        <v>2.35</v>
      </c>
      <c r="E1811" s="36">
        <v>6</v>
      </c>
      <c r="F1811" s="39">
        <v>14.1</v>
      </c>
      <c r="G1811" s="42">
        <v>3.7544071347794614E-5</v>
      </c>
    </row>
    <row r="1812" spans="1:7" ht="31.5" customHeight="1">
      <c r="A1812" s="31" t="s">
        <v>107</v>
      </c>
      <c r="B1812" s="31" t="s">
        <v>108</v>
      </c>
      <c r="C1812" s="31" t="s">
        <v>2905</v>
      </c>
      <c r="D1812" s="34">
        <v>7.3</v>
      </c>
      <c r="E1812" s="36">
        <v>3</v>
      </c>
      <c r="F1812" s="39">
        <v>21.9</v>
      </c>
      <c r="G1812" s="42">
        <v>5.8313132093383129E-5</v>
      </c>
    </row>
    <row r="1813" spans="1:7">
      <c r="A1813" s="31" t="s">
        <v>107</v>
      </c>
      <c r="B1813" s="31" t="s">
        <v>108</v>
      </c>
      <c r="C1813" s="31" t="s">
        <v>4780</v>
      </c>
      <c r="D1813" s="34">
        <v>2.63</v>
      </c>
      <c r="E1813" s="36">
        <v>6</v>
      </c>
      <c r="F1813" s="39">
        <v>15.78</v>
      </c>
      <c r="G1813" s="42">
        <v>4.2017407508382915E-5</v>
      </c>
    </row>
    <row r="1814" spans="1:7" ht="21" customHeight="1">
      <c r="A1814" s="31" t="s">
        <v>107</v>
      </c>
      <c r="B1814" s="31" t="s">
        <v>108</v>
      </c>
      <c r="C1814" s="31" t="s">
        <v>740</v>
      </c>
      <c r="D1814" s="34">
        <v>6.73</v>
      </c>
      <c r="E1814" s="36">
        <v>1</v>
      </c>
      <c r="F1814" s="39">
        <v>6.73</v>
      </c>
      <c r="G1814" s="42">
        <v>1.791997164330906E-5</v>
      </c>
    </row>
    <row r="1815" spans="1:7" ht="21" customHeight="1">
      <c r="A1815" s="31" t="s">
        <v>107</v>
      </c>
      <c r="B1815" s="31" t="s">
        <v>108</v>
      </c>
      <c r="C1815" s="31" t="s">
        <v>229</v>
      </c>
      <c r="D1815" s="34">
        <v>2.5</v>
      </c>
      <c r="E1815" s="36">
        <v>1</v>
      </c>
      <c r="F1815" s="39">
        <v>2.5</v>
      </c>
      <c r="G1815" s="42">
        <v>6.6567502389706757E-6</v>
      </c>
    </row>
    <row r="1816" spans="1:7" ht="21" customHeight="1">
      <c r="A1816" s="31" t="s">
        <v>107</v>
      </c>
      <c r="B1816" s="31" t="s">
        <v>108</v>
      </c>
      <c r="C1816" s="31" t="s">
        <v>2873</v>
      </c>
      <c r="D1816" s="34">
        <v>7.21</v>
      </c>
      <c r="E1816" s="36">
        <v>2</v>
      </c>
      <c r="F1816" s="39">
        <v>14.42</v>
      </c>
      <c r="G1816" s="42">
        <v>3.8396135378382864E-5</v>
      </c>
    </row>
    <row r="1817" spans="1:7" ht="21" customHeight="1">
      <c r="A1817" s="31" t="s">
        <v>107</v>
      </c>
      <c r="B1817" s="31" t="s">
        <v>108</v>
      </c>
      <c r="C1817" s="31" t="s">
        <v>1037</v>
      </c>
      <c r="D1817" s="34">
        <v>3.84</v>
      </c>
      <c r="E1817" s="36">
        <v>2</v>
      </c>
      <c r="F1817" s="39">
        <v>7.68</v>
      </c>
      <c r="G1817" s="42">
        <v>2.0449536734117919E-5</v>
      </c>
    </row>
    <row r="1818" spans="1:7" ht="31.5" customHeight="1">
      <c r="A1818" s="31" t="s">
        <v>107</v>
      </c>
      <c r="B1818" s="31" t="s">
        <v>108</v>
      </c>
      <c r="C1818" s="31" t="s">
        <v>747</v>
      </c>
      <c r="D1818" s="34">
        <v>3.39</v>
      </c>
      <c r="E1818" s="36">
        <v>2</v>
      </c>
      <c r="F1818" s="39">
        <v>6.78</v>
      </c>
      <c r="G1818" s="42">
        <v>1.8053106648088477E-5</v>
      </c>
    </row>
    <row r="1819" spans="1:7">
      <c r="A1819" s="31" t="s">
        <v>107</v>
      </c>
      <c r="B1819" s="31" t="s">
        <v>108</v>
      </c>
      <c r="C1819" s="31" t="s">
        <v>574</v>
      </c>
      <c r="D1819" s="34">
        <v>2.8</v>
      </c>
      <c r="E1819" s="36">
        <v>3</v>
      </c>
      <c r="F1819" s="39">
        <v>8.4</v>
      </c>
      <c r="G1819" s="42">
        <v>2.2366680802941473E-5</v>
      </c>
    </row>
    <row r="1820" spans="1:7" ht="21" customHeight="1">
      <c r="A1820" s="31" t="s">
        <v>107</v>
      </c>
      <c r="B1820" s="31" t="s">
        <v>108</v>
      </c>
      <c r="C1820" s="31" t="s">
        <v>3309</v>
      </c>
      <c r="D1820" s="34">
        <v>5.14</v>
      </c>
      <c r="E1820" s="36">
        <v>7</v>
      </c>
      <c r="F1820" s="39">
        <v>35.979999999999997</v>
      </c>
      <c r="G1820" s="42">
        <v>9.5803949439265981E-5</v>
      </c>
    </row>
    <row r="1821" spans="1:7" ht="21" customHeight="1">
      <c r="A1821" s="31" t="s">
        <v>107</v>
      </c>
      <c r="B1821" s="31" t="s">
        <v>108</v>
      </c>
      <c r="C1821" s="31" t="s">
        <v>1202</v>
      </c>
      <c r="D1821" s="34">
        <v>9.73</v>
      </c>
      <c r="E1821" s="36">
        <v>2</v>
      </c>
      <c r="F1821" s="39">
        <v>19.46</v>
      </c>
      <c r="G1821" s="42">
        <v>5.1816143860147746E-5</v>
      </c>
    </row>
    <row r="1822" spans="1:7" ht="21" customHeight="1">
      <c r="A1822" s="31" t="s">
        <v>107</v>
      </c>
      <c r="B1822" s="31" t="s">
        <v>108</v>
      </c>
      <c r="C1822" s="31" t="s">
        <v>1077</v>
      </c>
      <c r="D1822" s="34">
        <v>2.99</v>
      </c>
      <c r="E1822" s="36">
        <v>1</v>
      </c>
      <c r="F1822" s="39">
        <v>2.99</v>
      </c>
      <c r="G1822" s="42">
        <v>7.9614732858089295E-6</v>
      </c>
    </row>
    <row r="1823" spans="1:7" ht="21" customHeight="1">
      <c r="A1823" s="31" t="s">
        <v>107</v>
      </c>
      <c r="B1823" s="31" t="s">
        <v>108</v>
      </c>
      <c r="C1823" s="31" t="s">
        <v>4628</v>
      </c>
      <c r="D1823" s="34">
        <v>5.79</v>
      </c>
      <c r="E1823" s="36">
        <v>8</v>
      </c>
      <c r="F1823" s="39">
        <v>46.32</v>
      </c>
      <c r="G1823" s="42">
        <v>1.2333626842764869E-4</v>
      </c>
    </row>
    <row r="1824" spans="1:7">
      <c r="A1824" s="31" t="s">
        <v>107</v>
      </c>
      <c r="B1824" s="31" t="s">
        <v>108</v>
      </c>
      <c r="C1824" s="31" t="s">
        <v>1008</v>
      </c>
      <c r="D1824" s="34">
        <v>1.41</v>
      </c>
      <c r="E1824" s="36">
        <v>3</v>
      </c>
      <c r="F1824" s="39">
        <v>4.2300000000000004</v>
      </c>
      <c r="G1824" s="42">
        <v>1.1263221404338384E-5</v>
      </c>
    </row>
    <row r="1825" spans="1:7" ht="21" customHeight="1">
      <c r="A1825" s="31" t="s">
        <v>107</v>
      </c>
      <c r="B1825" s="31" t="s">
        <v>108</v>
      </c>
      <c r="C1825" s="31" t="s">
        <v>1581</v>
      </c>
      <c r="D1825" s="34">
        <v>3.19</v>
      </c>
      <c r="E1825" s="36">
        <v>4</v>
      </c>
      <c r="F1825" s="39">
        <v>12.76</v>
      </c>
      <c r="G1825" s="42">
        <v>3.3976053219706333E-5</v>
      </c>
    </row>
    <row r="1826" spans="1:7" ht="21" customHeight="1">
      <c r="A1826" s="31" t="s">
        <v>107</v>
      </c>
      <c r="B1826" s="31" t="s">
        <v>108</v>
      </c>
      <c r="C1826" s="31" t="s">
        <v>1930</v>
      </c>
      <c r="D1826" s="34">
        <v>1.8</v>
      </c>
      <c r="E1826" s="36">
        <v>6</v>
      </c>
      <c r="F1826" s="39">
        <v>10.8</v>
      </c>
      <c r="G1826" s="42">
        <v>2.8757161032353324E-5</v>
      </c>
    </row>
    <row r="1827" spans="1:7" ht="21" customHeight="1">
      <c r="A1827" s="31" t="s">
        <v>107</v>
      </c>
      <c r="B1827" s="31" t="s">
        <v>108</v>
      </c>
      <c r="C1827" s="31" t="s">
        <v>493</v>
      </c>
      <c r="D1827" s="34">
        <v>2.46</v>
      </c>
      <c r="E1827" s="36">
        <v>2</v>
      </c>
      <c r="F1827" s="39">
        <v>4.92</v>
      </c>
      <c r="G1827" s="42">
        <v>1.3100484470294292E-5</v>
      </c>
    </row>
    <row r="1828" spans="1:7" ht="21" customHeight="1">
      <c r="A1828" s="31" t="s">
        <v>107</v>
      </c>
      <c r="B1828" s="31" t="s">
        <v>108</v>
      </c>
      <c r="C1828" s="31" t="s">
        <v>885</v>
      </c>
      <c r="D1828" s="34">
        <v>3.84</v>
      </c>
      <c r="E1828" s="36">
        <v>2</v>
      </c>
      <c r="F1828" s="39">
        <v>7.68</v>
      </c>
      <c r="G1828" s="42">
        <v>2.0449536734117919E-5</v>
      </c>
    </row>
    <row r="1829" spans="1:7" ht="21" customHeight="1">
      <c r="A1829" s="31" t="s">
        <v>107</v>
      </c>
      <c r="B1829" s="31" t="s">
        <v>108</v>
      </c>
      <c r="C1829" s="31" t="s">
        <v>2815</v>
      </c>
      <c r="D1829" s="34">
        <v>3.76</v>
      </c>
      <c r="E1829" s="36">
        <v>7</v>
      </c>
      <c r="F1829" s="39">
        <v>26.32</v>
      </c>
      <c r="G1829" s="42">
        <v>7.0082266515883294E-5</v>
      </c>
    </row>
    <row r="1830" spans="1:7" ht="21" customHeight="1">
      <c r="A1830" s="31" t="s">
        <v>107</v>
      </c>
      <c r="B1830" s="31" t="s">
        <v>108</v>
      </c>
      <c r="C1830" s="31" t="s">
        <v>3449</v>
      </c>
      <c r="D1830" s="34">
        <v>6.32</v>
      </c>
      <c r="E1830" s="36">
        <v>7</v>
      </c>
      <c r="F1830" s="39">
        <v>44.24</v>
      </c>
      <c r="G1830" s="42">
        <v>1.177978522288251E-4</v>
      </c>
    </row>
    <row r="1831" spans="1:7" ht="31.5" customHeight="1">
      <c r="A1831" s="31" t="s">
        <v>107</v>
      </c>
      <c r="B1831" s="31" t="s">
        <v>108</v>
      </c>
      <c r="C1831" s="31" t="s">
        <v>296</v>
      </c>
      <c r="D1831" s="34">
        <v>1.61</v>
      </c>
      <c r="E1831" s="36">
        <v>6</v>
      </c>
      <c r="F1831" s="39">
        <v>9.66</v>
      </c>
      <c r="G1831" s="42">
        <v>2.5721682923382697E-5</v>
      </c>
    </row>
    <row r="1832" spans="1:7" ht="21" customHeight="1">
      <c r="A1832" s="31" t="s">
        <v>107</v>
      </c>
      <c r="B1832" s="31" t="s">
        <v>108</v>
      </c>
      <c r="C1832" s="31" t="s">
        <v>175</v>
      </c>
      <c r="D1832" s="34">
        <v>1.37</v>
      </c>
      <c r="E1832" s="36">
        <v>1</v>
      </c>
      <c r="F1832" s="39">
        <v>1.37</v>
      </c>
      <c r="G1832" s="42">
        <v>3.6478991309559299E-6</v>
      </c>
    </row>
    <row r="1833" spans="1:7" ht="31.5" customHeight="1">
      <c r="A1833" s="31" t="s">
        <v>107</v>
      </c>
      <c r="B1833" s="31" t="s">
        <v>108</v>
      </c>
      <c r="C1833" s="31" t="s">
        <v>864</v>
      </c>
      <c r="D1833" s="34">
        <v>1.26</v>
      </c>
      <c r="E1833" s="36">
        <v>5</v>
      </c>
      <c r="F1833" s="39">
        <v>6.3</v>
      </c>
      <c r="G1833" s="42">
        <v>1.6775010602206106E-5</v>
      </c>
    </row>
    <row r="1834" spans="1:7" ht="31.5" customHeight="1">
      <c r="A1834" s="31" t="s">
        <v>107</v>
      </c>
      <c r="B1834" s="31" t="s">
        <v>108</v>
      </c>
      <c r="C1834" s="31" t="s">
        <v>181</v>
      </c>
      <c r="D1834" s="34">
        <v>1.33</v>
      </c>
      <c r="E1834" s="36">
        <v>7</v>
      </c>
      <c r="F1834" s="39">
        <v>9.31</v>
      </c>
      <c r="G1834" s="42">
        <v>2.4789737889926799E-5</v>
      </c>
    </row>
    <row r="1835" spans="1:7" ht="21" customHeight="1">
      <c r="A1835" s="31" t="s">
        <v>107</v>
      </c>
      <c r="B1835" s="31" t="s">
        <v>108</v>
      </c>
      <c r="C1835" s="31" t="s">
        <v>689</v>
      </c>
      <c r="D1835" s="34">
        <v>1.59</v>
      </c>
      <c r="E1835" s="36">
        <v>4</v>
      </c>
      <c r="F1835" s="39">
        <v>6.36</v>
      </c>
      <c r="G1835" s="42">
        <v>1.69347726079414E-5</v>
      </c>
    </row>
    <row r="1836" spans="1:7">
      <c r="A1836" s="31" t="s">
        <v>107</v>
      </c>
      <c r="B1836" s="31" t="s">
        <v>108</v>
      </c>
      <c r="C1836" s="31" t="s">
        <v>2706</v>
      </c>
      <c r="D1836" s="34">
        <v>10.08</v>
      </c>
      <c r="E1836" s="36">
        <v>1</v>
      </c>
      <c r="F1836" s="39">
        <v>10.08</v>
      </c>
      <c r="G1836" s="42">
        <v>2.6840016963529767E-5</v>
      </c>
    </row>
    <row r="1837" spans="1:7" ht="21" customHeight="1">
      <c r="A1837" s="31" t="s">
        <v>568</v>
      </c>
      <c r="B1837" s="31" t="s">
        <v>108</v>
      </c>
      <c r="C1837" s="31" t="s">
        <v>4360</v>
      </c>
      <c r="D1837" s="34">
        <v>1.0900000000000001</v>
      </c>
      <c r="E1837" s="36">
        <v>31</v>
      </c>
      <c r="F1837" s="39">
        <v>33.79</v>
      </c>
      <c r="G1837" s="42">
        <v>8.9972636229927668E-5</v>
      </c>
    </row>
    <row r="1838" spans="1:7" ht="21" customHeight="1">
      <c r="A1838" s="31" t="s">
        <v>568</v>
      </c>
      <c r="B1838" s="31" t="s">
        <v>108</v>
      </c>
      <c r="C1838" s="31" t="s">
        <v>5052</v>
      </c>
      <c r="D1838" s="34">
        <v>1.85</v>
      </c>
      <c r="E1838" s="36">
        <v>30</v>
      </c>
      <c r="F1838" s="39">
        <v>55.5</v>
      </c>
      <c r="G1838" s="42">
        <v>1.4777985530514903E-4</v>
      </c>
    </row>
    <row r="1839" spans="1:7" ht="21" customHeight="1">
      <c r="A1839" s="31" t="s">
        <v>568</v>
      </c>
      <c r="B1839" s="31" t="s">
        <v>108</v>
      </c>
      <c r="C1839" s="31" t="s">
        <v>5053</v>
      </c>
      <c r="D1839" s="34">
        <v>1.85</v>
      </c>
      <c r="E1839" s="36">
        <v>31</v>
      </c>
      <c r="F1839" s="39">
        <v>57.35</v>
      </c>
      <c r="G1839" s="42">
        <v>1.5270585048198732E-4</v>
      </c>
    </row>
    <row r="1840" spans="1:7" ht="21" customHeight="1">
      <c r="A1840" s="31" t="s">
        <v>568</v>
      </c>
      <c r="B1840" s="31" t="s">
        <v>108</v>
      </c>
      <c r="C1840" s="31" t="s">
        <v>2469</v>
      </c>
      <c r="D1840" s="34">
        <v>1.85</v>
      </c>
      <c r="E1840" s="36">
        <v>8</v>
      </c>
      <c r="F1840" s="39">
        <v>14.8</v>
      </c>
      <c r="G1840" s="42">
        <v>3.9407961414706409E-5</v>
      </c>
    </row>
    <row r="1841" spans="1:7" ht="21" customHeight="1">
      <c r="A1841" s="31" t="s">
        <v>568</v>
      </c>
      <c r="B1841" s="31" t="s">
        <v>108</v>
      </c>
      <c r="C1841" s="31" t="s">
        <v>3821</v>
      </c>
      <c r="D1841" s="34">
        <v>2.4</v>
      </c>
      <c r="E1841" s="36">
        <v>6</v>
      </c>
      <c r="F1841" s="39">
        <v>14.4</v>
      </c>
      <c r="G1841" s="42">
        <v>3.8342881376471095E-5</v>
      </c>
    </row>
    <row r="1842" spans="1:7" ht="21" customHeight="1">
      <c r="A1842" s="31" t="s">
        <v>568</v>
      </c>
      <c r="B1842" s="31" t="s">
        <v>108</v>
      </c>
      <c r="C1842" s="31" t="s">
        <v>3990</v>
      </c>
      <c r="D1842" s="34">
        <v>2.4</v>
      </c>
      <c r="E1842" s="36">
        <v>9</v>
      </c>
      <c r="F1842" s="39">
        <v>21.6</v>
      </c>
      <c r="G1842" s="42">
        <v>5.7514322064706649E-5</v>
      </c>
    </row>
    <row r="1843" spans="1:7" ht="21" customHeight="1">
      <c r="A1843" s="31" t="s">
        <v>568</v>
      </c>
      <c r="B1843" s="31" t="s">
        <v>108</v>
      </c>
      <c r="C1843" s="31" t="s">
        <v>6327</v>
      </c>
      <c r="D1843" s="34">
        <v>3.17</v>
      </c>
      <c r="E1843" s="36">
        <v>2</v>
      </c>
      <c r="F1843" s="39">
        <v>6.34</v>
      </c>
      <c r="G1843" s="42">
        <v>1.6881518606029638E-5</v>
      </c>
    </row>
    <row r="1844" spans="1:7" ht="21" customHeight="1">
      <c r="A1844" s="31" t="s">
        <v>568</v>
      </c>
      <c r="B1844" s="31" t="s">
        <v>108</v>
      </c>
      <c r="C1844" s="31" t="s">
        <v>2589</v>
      </c>
      <c r="D1844" s="34">
        <v>1.61</v>
      </c>
      <c r="E1844" s="36">
        <v>9</v>
      </c>
      <c r="F1844" s="39">
        <v>14.49</v>
      </c>
      <c r="G1844" s="42">
        <v>3.8582524385074037E-5</v>
      </c>
    </row>
    <row r="1845" spans="1:7" ht="21" customHeight="1">
      <c r="A1845" s="31" t="s">
        <v>568</v>
      </c>
      <c r="B1845" s="31" t="s">
        <v>108</v>
      </c>
      <c r="C1845" s="31" t="s">
        <v>2368</v>
      </c>
      <c r="D1845" s="34">
        <v>1.48</v>
      </c>
      <c r="E1845" s="36">
        <v>8</v>
      </c>
      <c r="F1845" s="39">
        <v>11.84</v>
      </c>
      <c r="G1845" s="42">
        <v>3.1526369131765122E-5</v>
      </c>
    </row>
    <row r="1846" spans="1:7" ht="21" customHeight="1">
      <c r="A1846" s="31" t="s">
        <v>568</v>
      </c>
      <c r="B1846" s="31" t="s">
        <v>108</v>
      </c>
      <c r="C1846" s="31" t="s">
        <v>3235</v>
      </c>
      <c r="D1846" s="34">
        <v>4.96</v>
      </c>
      <c r="E1846" s="36">
        <v>5</v>
      </c>
      <c r="F1846" s="39">
        <v>24.8</v>
      </c>
      <c r="G1846" s="42">
        <v>6.6034962370589115E-5</v>
      </c>
    </row>
    <row r="1847" spans="1:7" ht="21" customHeight="1">
      <c r="A1847" s="31" t="s">
        <v>568</v>
      </c>
      <c r="B1847" s="31" t="s">
        <v>108</v>
      </c>
      <c r="C1847" s="31" t="s">
        <v>4555</v>
      </c>
      <c r="D1847" s="34">
        <v>1.49</v>
      </c>
      <c r="E1847" s="36">
        <v>28</v>
      </c>
      <c r="F1847" s="39">
        <v>41.72</v>
      </c>
      <c r="G1847" s="42">
        <v>1.1108784798794266E-4</v>
      </c>
    </row>
    <row r="1848" spans="1:7" ht="21" customHeight="1">
      <c r="A1848" s="31" t="s">
        <v>568</v>
      </c>
      <c r="B1848" s="31" t="s">
        <v>108</v>
      </c>
      <c r="C1848" s="31" t="s">
        <v>5676</v>
      </c>
      <c r="D1848" s="34">
        <v>1.5</v>
      </c>
      <c r="E1848" s="36">
        <v>52</v>
      </c>
      <c r="F1848" s="39">
        <v>78</v>
      </c>
      <c r="G1848" s="42">
        <v>2.0769060745588511E-4</v>
      </c>
    </row>
    <row r="1849" spans="1:7" ht="21" customHeight="1">
      <c r="A1849" s="31" t="s">
        <v>568</v>
      </c>
      <c r="B1849" s="31" t="s">
        <v>108</v>
      </c>
      <c r="C1849" s="31" t="s">
        <v>1200</v>
      </c>
      <c r="D1849" s="34">
        <v>2.42</v>
      </c>
      <c r="E1849" s="36">
        <v>1</v>
      </c>
      <c r="F1849" s="39">
        <v>2.42</v>
      </c>
      <c r="G1849" s="42">
        <v>6.4437342313236149E-6</v>
      </c>
    </row>
    <row r="1850" spans="1:7" ht="21" customHeight="1">
      <c r="A1850" s="31" t="s">
        <v>568</v>
      </c>
      <c r="B1850" s="31" t="s">
        <v>108</v>
      </c>
      <c r="C1850" s="31" t="s">
        <v>2098</v>
      </c>
      <c r="D1850" s="34">
        <v>3.15</v>
      </c>
      <c r="E1850" s="36">
        <v>3</v>
      </c>
      <c r="F1850" s="39">
        <v>9.4499999999999993</v>
      </c>
      <c r="G1850" s="42">
        <v>2.5162515903309158E-5</v>
      </c>
    </row>
    <row r="1851" spans="1:7" ht="21" customHeight="1">
      <c r="A1851" s="31" t="s">
        <v>568</v>
      </c>
      <c r="B1851" s="31" t="s">
        <v>108</v>
      </c>
      <c r="C1851" s="31" t="s">
        <v>6046</v>
      </c>
      <c r="D1851" s="34">
        <v>3.39</v>
      </c>
      <c r="E1851" s="36">
        <v>41</v>
      </c>
      <c r="F1851" s="39">
        <v>138.99</v>
      </c>
      <c r="G1851" s="42">
        <v>3.7008868628581374E-4</v>
      </c>
    </row>
    <row r="1852" spans="1:7" ht="21" customHeight="1">
      <c r="A1852" s="31" t="s">
        <v>568</v>
      </c>
      <c r="B1852" s="31" t="s">
        <v>108</v>
      </c>
      <c r="C1852" s="31" t="s">
        <v>5610</v>
      </c>
      <c r="D1852" s="34">
        <v>1.31</v>
      </c>
      <c r="E1852" s="36">
        <v>48</v>
      </c>
      <c r="F1852" s="39">
        <v>62.88</v>
      </c>
      <c r="G1852" s="42">
        <v>1.6743058201059045E-4</v>
      </c>
    </row>
    <row r="1853" spans="1:7" ht="21" customHeight="1">
      <c r="A1853" s="31" t="s">
        <v>568</v>
      </c>
      <c r="B1853" s="31" t="s">
        <v>108</v>
      </c>
      <c r="C1853" s="31" t="s">
        <v>5131</v>
      </c>
      <c r="D1853" s="34">
        <v>1.31</v>
      </c>
      <c r="E1853" s="36">
        <v>47</v>
      </c>
      <c r="F1853" s="39">
        <v>61.57</v>
      </c>
      <c r="G1853" s="42">
        <v>1.6394244488536982E-4</v>
      </c>
    </row>
    <row r="1854" spans="1:7" ht="31.5" customHeight="1">
      <c r="A1854" s="31" t="s">
        <v>568</v>
      </c>
      <c r="B1854" s="31" t="s">
        <v>108</v>
      </c>
      <c r="C1854" s="31" t="s">
        <v>569</v>
      </c>
      <c r="D1854" s="34">
        <v>1.39</v>
      </c>
      <c r="E1854" s="36">
        <v>3</v>
      </c>
      <c r="F1854" s="39">
        <v>4.17</v>
      </c>
      <c r="G1854" s="42">
        <v>1.1103459398603087E-5</v>
      </c>
    </row>
    <row r="1855" spans="1:7" ht="21" customHeight="1">
      <c r="A1855" s="31" t="s">
        <v>568</v>
      </c>
      <c r="B1855" s="31" t="s">
        <v>108</v>
      </c>
      <c r="C1855" s="31" t="s">
        <v>5321</v>
      </c>
      <c r="D1855" s="34">
        <v>1.49</v>
      </c>
      <c r="E1855" s="36">
        <v>42</v>
      </c>
      <c r="F1855" s="39">
        <v>62.58</v>
      </c>
      <c r="G1855" s="42">
        <v>1.6663177198191398E-4</v>
      </c>
    </row>
    <row r="1856" spans="1:7" ht="21" customHeight="1">
      <c r="A1856" s="31" t="s">
        <v>568</v>
      </c>
      <c r="B1856" s="31" t="s">
        <v>108</v>
      </c>
      <c r="C1856" s="31" t="s">
        <v>748</v>
      </c>
      <c r="D1856" s="34">
        <v>2.2599999999999998</v>
      </c>
      <c r="E1856" s="36">
        <v>3</v>
      </c>
      <c r="F1856" s="39">
        <v>6.78</v>
      </c>
      <c r="G1856" s="42">
        <v>1.8053106648088477E-5</v>
      </c>
    </row>
    <row r="1857" spans="1:7" ht="21" customHeight="1">
      <c r="A1857" s="31" t="s">
        <v>568</v>
      </c>
      <c r="B1857" s="31" t="s">
        <v>108</v>
      </c>
      <c r="C1857" s="31" t="s">
        <v>6945</v>
      </c>
      <c r="D1857" s="34">
        <v>14.36</v>
      </c>
      <c r="E1857" s="36">
        <v>2</v>
      </c>
      <c r="F1857" s="39">
        <v>28.72</v>
      </c>
      <c r="G1857" s="42">
        <v>7.6472746745295139E-5</v>
      </c>
    </row>
    <row r="1858" spans="1:7">
      <c r="A1858" s="31" t="s">
        <v>568</v>
      </c>
      <c r="B1858" s="31" t="s">
        <v>108</v>
      </c>
      <c r="C1858" s="31" t="s">
        <v>5326</v>
      </c>
      <c r="D1858" s="34">
        <v>3.99</v>
      </c>
      <c r="E1858" s="36">
        <v>18</v>
      </c>
      <c r="F1858" s="39">
        <v>71.819999999999993</v>
      </c>
      <c r="G1858" s="42">
        <v>1.9123512086514959E-4</v>
      </c>
    </row>
    <row r="1859" spans="1:7" ht="21" customHeight="1">
      <c r="A1859" s="31" t="s">
        <v>568</v>
      </c>
      <c r="B1859" s="31" t="s">
        <v>108</v>
      </c>
      <c r="C1859" s="31" t="s">
        <v>1055</v>
      </c>
      <c r="D1859" s="34">
        <v>1.1000000000000001</v>
      </c>
      <c r="E1859" s="36">
        <v>26</v>
      </c>
      <c r="F1859" s="39">
        <v>28.6</v>
      </c>
      <c r="G1859" s="42">
        <v>7.6153222733824549E-5</v>
      </c>
    </row>
    <row r="1860" spans="1:7" ht="21" customHeight="1">
      <c r="A1860" s="31" t="s">
        <v>568</v>
      </c>
      <c r="B1860" s="31" t="s">
        <v>108</v>
      </c>
      <c r="C1860" s="31" t="s">
        <v>6888</v>
      </c>
      <c r="D1860" s="34">
        <v>1.1000000000000001</v>
      </c>
      <c r="E1860" s="36">
        <v>24</v>
      </c>
      <c r="F1860" s="39">
        <v>26.4</v>
      </c>
      <c r="G1860" s="42">
        <v>7.0295282523530345E-5</v>
      </c>
    </row>
    <row r="1861" spans="1:7" ht="21" customHeight="1">
      <c r="A1861" s="31" t="s">
        <v>568</v>
      </c>
      <c r="B1861" s="31" t="s">
        <v>108</v>
      </c>
      <c r="C1861" s="31" t="s">
        <v>2379</v>
      </c>
      <c r="D1861" s="34">
        <v>1.33</v>
      </c>
      <c r="E1861" s="36">
        <v>19</v>
      </c>
      <c r="F1861" s="39">
        <v>25.27</v>
      </c>
      <c r="G1861" s="42">
        <v>6.7286431415515595E-5</v>
      </c>
    </row>
    <row r="1862" spans="1:7" ht="21" customHeight="1">
      <c r="A1862" s="31" t="s">
        <v>568</v>
      </c>
      <c r="B1862" s="31" t="s">
        <v>108</v>
      </c>
      <c r="C1862" s="31" t="s">
        <v>7006</v>
      </c>
      <c r="D1862" s="34">
        <v>1.42</v>
      </c>
      <c r="E1862" s="36">
        <v>24</v>
      </c>
      <c r="F1862" s="39">
        <v>34.08</v>
      </c>
      <c r="G1862" s="42">
        <v>9.0744819257648277E-5</v>
      </c>
    </row>
    <row r="1863" spans="1:7" ht="21" customHeight="1">
      <c r="A1863" s="31" t="s">
        <v>568</v>
      </c>
      <c r="B1863" s="31" t="s">
        <v>108</v>
      </c>
      <c r="C1863" s="31" t="s">
        <v>1315</v>
      </c>
      <c r="D1863" s="34">
        <v>3.48</v>
      </c>
      <c r="E1863" s="36">
        <v>61</v>
      </c>
      <c r="F1863" s="39">
        <v>212.28</v>
      </c>
      <c r="G1863" s="42">
        <v>5.6523797629147812E-4</v>
      </c>
    </row>
    <row r="1864" spans="1:7" ht="21" customHeight="1">
      <c r="A1864" s="31" t="s">
        <v>244</v>
      </c>
      <c r="B1864" s="31" t="s">
        <v>208</v>
      </c>
      <c r="C1864" s="31" t="s">
        <v>6559</v>
      </c>
      <c r="D1864" s="34">
        <v>4.25</v>
      </c>
      <c r="E1864" s="36">
        <v>3</v>
      </c>
      <c r="F1864" s="39">
        <v>12.75</v>
      </c>
      <c r="G1864" s="42">
        <v>3.3949426218750455E-5</v>
      </c>
    </row>
    <row r="1865" spans="1:7" ht="21" customHeight="1">
      <c r="A1865" s="31" t="s">
        <v>244</v>
      </c>
      <c r="B1865" s="31" t="s">
        <v>208</v>
      </c>
      <c r="C1865" s="31" t="s">
        <v>2076</v>
      </c>
      <c r="D1865" s="34">
        <v>7.78</v>
      </c>
      <c r="E1865" s="36">
        <v>1</v>
      </c>
      <c r="F1865" s="39">
        <v>7.78</v>
      </c>
      <c r="G1865" s="42">
        <v>2.0715806743676742E-5</v>
      </c>
    </row>
    <row r="1866" spans="1:7" ht="21" customHeight="1">
      <c r="A1866" s="31" t="s">
        <v>244</v>
      </c>
      <c r="B1866" s="31" t="s">
        <v>208</v>
      </c>
      <c r="C1866" s="31" t="s">
        <v>4153</v>
      </c>
      <c r="D1866" s="34">
        <v>6.06</v>
      </c>
      <c r="E1866" s="36">
        <v>6</v>
      </c>
      <c r="F1866" s="39">
        <v>36.36</v>
      </c>
      <c r="G1866" s="42">
        <v>9.6815775475589519E-5</v>
      </c>
    </row>
    <row r="1867" spans="1:7" ht="21" customHeight="1">
      <c r="A1867" s="31" t="s">
        <v>244</v>
      </c>
      <c r="B1867" s="31" t="s">
        <v>208</v>
      </c>
      <c r="C1867" s="31" t="s">
        <v>5087</v>
      </c>
      <c r="D1867" s="34">
        <v>12.19</v>
      </c>
      <c r="E1867" s="36">
        <v>5</v>
      </c>
      <c r="F1867" s="39">
        <v>60.95</v>
      </c>
      <c r="G1867" s="42">
        <v>1.6229157082610509E-4</v>
      </c>
    </row>
    <row r="1868" spans="1:7" ht="21" customHeight="1">
      <c r="A1868" s="31" t="s">
        <v>244</v>
      </c>
      <c r="B1868" s="31" t="s">
        <v>208</v>
      </c>
      <c r="C1868" s="31" t="s">
        <v>355</v>
      </c>
      <c r="D1868" s="34">
        <v>5.07</v>
      </c>
      <c r="E1868" s="36">
        <v>4</v>
      </c>
      <c r="F1868" s="39">
        <v>20.28</v>
      </c>
      <c r="G1868" s="42">
        <v>5.399955793853013E-5</v>
      </c>
    </row>
    <row r="1869" spans="1:7" ht="21" customHeight="1">
      <c r="A1869" s="31" t="s">
        <v>244</v>
      </c>
      <c r="B1869" s="31" t="s">
        <v>208</v>
      </c>
      <c r="C1869" s="31" t="s">
        <v>1032</v>
      </c>
      <c r="D1869" s="34">
        <v>4.33</v>
      </c>
      <c r="E1869" s="36">
        <v>1</v>
      </c>
      <c r="F1869" s="39">
        <v>4.33</v>
      </c>
      <c r="G1869" s="42">
        <v>1.1529491413897212E-5</v>
      </c>
    </row>
    <row r="1870" spans="1:7" ht="21" customHeight="1">
      <c r="A1870" s="31" t="s">
        <v>244</v>
      </c>
      <c r="B1870" s="31" t="s">
        <v>208</v>
      </c>
      <c r="C1870" s="31" t="s">
        <v>2574</v>
      </c>
      <c r="D1870" s="34">
        <v>4.8099999999999996</v>
      </c>
      <c r="E1870" s="36">
        <v>4</v>
      </c>
      <c r="F1870" s="39">
        <v>19.239999999999998</v>
      </c>
      <c r="G1870" s="42">
        <v>5.1230349839118329E-5</v>
      </c>
    </row>
    <row r="1871" spans="1:7" ht="21" customHeight="1">
      <c r="A1871" s="31" t="s">
        <v>244</v>
      </c>
      <c r="B1871" s="31" t="s">
        <v>208</v>
      </c>
      <c r="C1871" s="31" t="s">
        <v>4036</v>
      </c>
      <c r="D1871" s="34">
        <v>8.65</v>
      </c>
      <c r="E1871" s="36">
        <v>3</v>
      </c>
      <c r="F1871" s="39">
        <v>25.95</v>
      </c>
      <c r="G1871" s="42">
        <v>6.909706748051562E-5</v>
      </c>
    </row>
    <row r="1872" spans="1:7" ht="21" customHeight="1">
      <c r="A1872" s="31" t="s">
        <v>244</v>
      </c>
      <c r="B1872" s="31" t="s">
        <v>208</v>
      </c>
      <c r="C1872" s="31" t="s">
        <v>6193</v>
      </c>
      <c r="D1872" s="34">
        <v>4.82</v>
      </c>
      <c r="E1872" s="36">
        <v>3</v>
      </c>
      <c r="F1872" s="39">
        <v>14.46</v>
      </c>
      <c r="G1872" s="42">
        <v>3.8502643382206389E-5</v>
      </c>
    </row>
    <row r="1873" spans="1:7">
      <c r="A1873" s="31" t="s">
        <v>244</v>
      </c>
      <c r="B1873" s="31" t="s">
        <v>208</v>
      </c>
      <c r="C1873" s="31" t="s">
        <v>6635</v>
      </c>
      <c r="D1873" s="34">
        <v>7.51</v>
      </c>
      <c r="E1873" s="36">
        <v>2</v>
      </c>
      <c r="F1873" s="39">
        <v>15.02</v>
      </c>
      <c r="G1873" s="42">
        <v>3.9993755435735825E-5</v>
      </c>
    </row>
    <row r="1874" spans="1:7">
      <c r="A1874" s="31" t="s">
        <v>244</v>
      </c>
      <c r="B1874" s="31" t="s">
        <v>208</v>
      </c>
      <c r="C1874" s="31" t="s">
        <v>2323</v>
      </c>
      <c r="D1874" s="34">
        <v>5.78</v>
      </c>
      <c r="E1874" s="36">
        <v>3</v>
      </c>
      <c r="F1874" s="39">
        <v>17.34</v>
      </c>
      <c r="G1874" s="42">
        <v>4.6171219657500619E-5</v>
      </c>
    </row>
    <row r="1875" spans="1:7" ht="31.5" customHeight="1">
      <c r="A1875" s="31" t="s">
        <v>244</v>
      </c>
      <c r="B1875" s="31" t="s">
        <v>208</v>
      </c>
      <c r="C1875" s="31" t="s">
        <v>6696</v>
      </c>
      <c r="D1875" s="34">
        <v>5.86</v>
      </c>
      <c r="E1875" s="36">
        <v>3</v>
      </c>
      <c r="F1875" s="39">
        <v>17.579999999999998</v>
      </c>
      <c r="G1875" s="42">
        <v>4.6810267680441798E-5</v>
      </c>
    </row>
    <row r="1876" spans="1:7" ht="21" customHeight="1">
      <c r="A1876" s="31" t="s">
        <v>244</v>
      </c>
      <c r="B1876" s="31" t="s">
        <v>208</v>
      </c>
      <c r="C1876" s="31" t="s">
        <v>4157</v>
      </c>
      <c r="D1876" s="34">
        <v>7.29</v>
      </c>
      <c r="E1876" s="36">
        <v>3</v>
      </c>
      <c r="F1876" s="39">
        <v>21.87</v>
      </c>
      <c r="G1876" s="42">
        <v>5.8233251090515482E-5</v>
      </c>
    </row>
    <row r="1877" spans="1:7" ht="21" customHeight="1">
      <c r="A1877" s="31" t="s">
        <v>244</v>
      </c>
      <c r="B1877" s="31" t="s">
        <v>208</v>
      </c>
      <c r="C1877" s="31" t="s">
        <v>1384</v>
      </c>
      <c r="D1877" s="34">
        <v>2.7</v>
      </c>
      <c r="E1877" s="36">
        <v>3</v>
      </c>
      <c r="F1877" s="39">
        <v>8.1</v>
      </c>
      <c r="G1877" s="42">
        <v>2.1567870774264992E-5</v>
      </c>
    </row>
    <row r="1878" spans="1:7" ht="21" customHeight="1">
      <c r="A1878" s="31" t="s">
        <v>244</v>
      </c>
      <c r="B1878" s="31" t="s">
        <v>208</v>
      </c>
      <c r="C1878" s="31" t="s">
        <v>1436</v>
      </c>
      <c r="D1878" s="34">
        <v>5.53</v>
      </c>
      <c r="E1878" s="36">
        <v>1</v>
      </c>
      <c r="F1878" s="39">
        <v>5.53</v>
      </c>
      <c r="G1878" s="42">
        <v>1.4724731528603136E-5</v>
      </c>
    </row>
    <row r="1879" spans="1:7" ht="21" customHeight="1">
      <c r="A1879" s="31" t="s">
        <v>244</v>
      </c>
      <c r="B1879" s="31" t="s">
        <v>208</v>
      </c>
      <c r="C1879" s="31" t="s">
        <v>549</v>
      </c>
      <c r="D1879" s="34">
        <v>5.45</v>
      </c>
      <c r="E1879" s="36">
        <v>1</v>
      </c>
      <c r="F1879" s="39">
        <v>5.45</v>
      </c>
      <c r="G1879" s="42">
        <v>1.4511715520956076E-5</v>
      </c>
    </row>
    <row r="1880" spans="1:7" ht="21" customHeight="1">
      <c r="A1880" s="31" t="s">
        <v>244</v>
      </c>
      <c r="B1880" s="31" t="s">
        <v>208</v>
      </c>
      <c r="C1880" s="31" t="s">
        <v>6169</v>
      </c>
      <c r="D1880" s="34">
        <v>7.05</v>
      </c>
      <c r="E1880" s="36">
        <v>3</v>
      </c>
      <c r="F1880" s="39">
        <v>21.15</v>
      </c>
      <c r="G1880" s="42">
        <v>5.6316107021691931E-5</v>
      </c>
    </row>
    <row r="1881" spans="1:7" ht="21" customHeight="1">
      <c r="A1881" s="31" t="s">
        <v>244</v>
      </c>
      <c r="B1881" s="31" t="s">
        <v>208</v>
      </c>
      <c r="C1881" s="31" t="s">
        <v>1459</v>
      </c>
      <c r="D1881" s="34">
        <v>5.58</v>
      </c>
      <c r="E1881" s="36">
        <v>2</v>
      </c>
      <c r="F1881" s="39">
        <v>11.16</v>
      </c>
      <c r="G1881" s="42">
        <v>2.97157330667651E-5</v>
      </c>
    </row>
    <row r="1882" spans="1:7" ht="21" customHeight="1">
      <c r="A1882" s="31" t="s">
        <v>244</v>
      </c>
      <c r="B1882" s="31" t="s">
        <v>208</v>
      </c>
      <c r="C1882" s="31" t="s">
        <v>2254</v>
      </c>
      <c r="D1882" s="34">
        <v>7.47</v>
      </c>
      <c r="E1882" s="36">
        <v>6</v>
      </c>
      <c r="F1882" s="39">
        <v>44.82</v>
      </c>
      <c r="G1882" s="42">
        <v>1.1934221828426628E-4</v>
      </c>
    </row>
    <row r="1883" spans="1:7" ht="21" customHeight="1">
      <c r="A1883" s="31" t="s">
        <v>244</v>
      </c>
      <c r="B1883" s="31" t="s">
        <v>208</v>
      </c>
      <c r="C1883" s="31" t="s">
        <v>6957</v>
      </c>
      <c r="D1883" s="34">
        <v>5.88</v>
      </c>
      <c r="E1883" s="36">
        <v>5</v>
      </c>
      <c r="F1883" s="39">
        <v>29.4</v>
      </c>
      <c r="G1883" s="42">
        <v>7.828338281029515E-5</v>
      </c>
    </row>
    <row r="1884" spans="1:7" ht="31.5" customHeight="1">
      <c r="A1884" s="31" t="s">
        <v>244</v>
      </c>
      <c r="B1884" s="31" t="s">
        <v>208</v>
      </c>
      <c r="C1884" s="31" t="s">
        <v>7020</v>
      </c>
      <c r="D1884" s="34">
        <v>5.88</v>
      </c>
      <c r="E1884" s="36">
        <v>6</v>
      </c>
      <c r="F1884" s="39">
        <v>35.28</v>
      </c>
      <c r="G1884" s="42">
        <v>9.3940059372354186E-5</v>
      </c>
    </row>
    <row r="1885" spans="1:7" ht="15" customHeight="1">
      <c r="A1885" s="31" t="s">
        <v>244</v>
      </c>
      <c r="B1885" s="31" t="s">
        <v>208</v>
      </c>
      <c r="C1885" s="31" t="s">
        <v>6494</v>
      </c>
      <c r="D1885" s="34">
        <v>5.34</v>
      </c>
      <c r="E1885" s="36">
        <v>2</v>
      </c>
      <c r="F1885" s="39">
        <v>10.68</v>
      </c>
      <c r="G1885" s="42">
        <v>2.8437637020882731E-5</v>
      </c>
    </row>
    <row r="1886" spans="1:7" ht="15" customHeight="1">
      <c r="A1886" s="31" t="s">
        <v>244</v>
      </c>
      <c r="B1886" s="31" t="s">
        <v>208</v>
      </c>
      <c r="C1886" s="31" t="s">
        <v>6725</v>
      </c>
      <c r="D1886" s="34">
        <v>6.14</v>
      </c>
      <c r="E1886" s="36">
        <v>3</v>
      </c>
      <c r="F1886" s="39">
        <v>18.420000000000002</v>
      </c>
      <c r="G1886" s="42">
        <v>4.9046935760735945E-5</v>
      </c>
    </row>
    <row r="1887" spans="1:7">
      <c r="A1887" s="31" t="s">
        <v>244</v>
      </c>
      <c r="B1887" s="31" t="s">
        <v>208</v>
      </c>
      <c r="C1887" s="31" t="s">
        <v>279</v>
      </c>
      <c r="D1887" s="34">
        <v>2.34</v>
      </c>
      <c r="E1887" s="36">
        <v>4</v>
      </c>
      <c r="F1887" s="39">
        <v>9.36</v>
      </c>
      <c r="G1887" s="42">
        <v>2.4922872894706216E-5</v>
      </c>
    </row>
    <row r="1888" spans="1:7" ht="21" customHeight="1">
      <c r="A1888" s="31" t="s">
        <v>244</v>
      </c>
      <c r="B1888" s="31" t="s">
        <v>208</v>
      </c>
      <c r="C1888" s="31" t="s">
        <v>932</v>
      </c>
      <c r="D1888" s="34">
        <v>0</v>
      </c>
      <c r="E1888" s="36">
        <v>48</v>
      </c>
      <c r="F1888" s="39">
        <v>0</v>
      </c>
      <c r="G1888" s="42">
        <v>0</v>
      </c>
    </row>
    <row r="1889" spans="1:7">
      <c r="A1889" s="31" t="s">
        <v>244</v>
      </c>
      <c r="B1889" s="31" t="s">
        <v>208</v>
      </c>
      <c r="C1889" s="31" t="s">
        <v>6809</v>
      </c>
      <c r="D1889" s="34">
        <v>3.73</v>
      </c>
      <c r="E1889" s="36">
        <v>6</v>
      </c>
      <c r="F1889" s="39">
        <v>22.38</v>
      </c>
      <c r="G1889" s="42">
        <v>5.9591228139265494E-5</v>
      </c>
    </row>
    <row r="1890" spans="1:7">
      <c r="A1890" s="31" t="s">
        <v>244</v>
      </c>
      <c r="B1890" s="31" t="s">
        <v>208</v>
      </c>
      <c r="C1890" s="31" t="s">
        <v>6534</v>
      </c>
      <c r="D1890" s="34">
        <v>3.95</v>
      </c>
      <c r="E1890" s="36">
        <v>3</v>
      </c>
      <c r="F1890" s="39">
        <v>11.85</v>
      </c>
      <c r="G1890" s="42">
        <v>3.1552996132721006E-5</v>
      </c>
    </row>
    <row r="1891" spans="1:7" ht="21" customHeight="1">
      <c r="A1891" s="31" t="s">
        <v>244</v>
      </c>
      <c r="B1891" s="31" t="s">
        <v>208</v>
      </c>
      <c r="C1891" s="31" t="s">
        <v>7230</v>
      </c>
      <c r="D1891" s="34">
        <v>12.83</v>
      </c>
      <c r="E1891" s="36">
        <v>8</v>
      </c>
      <c r="F1891" s="39">
        <v>102.64</v>
      </c>
      <c r="G1891" s="42">
        <v>2.732995378111801E-4</v>
      </c>
    </row>
    <row r="1892" spans="1:7" ht="21" customHeight="1">
      <c r="A1892" s="31" t="s">
        <v>244</v>
      </c>
      <c r="B1892" s="31" t="s">
        <v>208</v>
      </c>
      <c r="C1892" s="31" t="s">
        <v>6545</v>
      </c>
      <c r="D1892" s="34">
        <v>2.4500000000000002</v>
      </c>
      <c r="E1892" s="36">
        <v>5</v>
      </c>
      <c r="F1892" s="39">
        <v>12.25</v>
      </c>
      <c r="G1892" s="42">
        <v>3.2618076170956314E-5</v>
      </c>
    </row>
    <row r="1893" spans="1:7">
      <c r="A1893" s="31" t="s">
        <v>244</v>
      </c>
      <c r="B1893" s="31" t="s">
        <v>208</v>
      </c>
      <c r="C1893" s="31" t="s">
        <v>6552</v>
      </c>
      <c r="D1893" s="34">
        <v>3.15</v>
      </c>
      <c r="E1893" s="36">
        <v>4</v>
      </c>
      <c r="F1893" s="39">
        <v>12.6</v>
      </c>
      <c r="G1893" s="42">
        <v>3.3550021204412211E-5</v>
      </c>
    </row>
    <row r="1894" spans="1:7" ht="21" customHeight="1">
      <c r="A1894" s="31" t="s">
        <v>244</v>
      </c>
      <c r="B1894" s="31" t="s">
        <v>208</v>
      </c>
      <c r="C1894" s="31" t="s">
        <v>257</v>
      </c>
      <c r="D1894" s="34">
        <v>4.2699999999999996</v>
      </c>
      <c r="E1894" s="36">
        <v>1</v>
      </c>
      <c r="F1894" s="39">
        <v>4.2699999999999996</v>
      </c>
      <c r="G1894" s="42">
        <v>1.1369729408161916E-5</v>
      </c>
    </row>
    <row r="1895" spans="1:7" ht="31.5" customHeight="1">
      <c r="A1895" s="31" t="s">
        <v>244</v>
      </c>
      <c r="B1895" s="31" t="s">
        <v>208</v>
      </c>
      <c r="C1895" s="31" t="s">
        <v>3491</v>
      </c>
      <c r="D1895" s="34">
        <v>6.85</v>
      </c>
      <c r="E1895" s="36">
        <v>4</v>
      </c>
      <c r="F1895" s="39">
        <v>27.4</v>
      </c>
      <c r="G1895" s="42">
        <v>7.2957982619118627E-5</v>
      </c>
    </row>
    <row r="1896" spans="1:7" ht="42" customHeight="1">
      <c r="A1896" s="31" t="s">
        <v>244</v>
      </c>
      <c r="B1896" s="31" t="s">
        <v>208</v>
      </c>
      <c r="C1896" s="31" t="s">
        <v>428</v>
      </c>
      <c r="D1896" s="34">
        <v>5.35</v>
      </c>
      <c r="E1896" s="36">
        <v>3</v>
      </c>
      <c r="F1896" s="39">
        <v>16.05</v>
      </c>
      <c r="G1896" s="42">
        <v>4.2736336534191741E-5</v>
      </c>
    </row>
    <row r="1897" spans="1:7">
      <c r="A1897" s="31" t="s">
        <v>244</v>
      </c>
      <c r="B1897" s="31" t="s">
        <v>208</v>
      </c>
      <c r="C1897" s="31" t="s">
        <v>1251</v>
      </c>
      <c r="D1897" s="34">
        <v>2.5</v>
      </c>
      <c r="E1897" s="36">
        <v>3</v>
      </c>
      <c r="F1897" s="39">
        <v>7.5</v>
      </c>
      <c r="G1897" s="42">
        <v>1.9970250716912031E-5</v>
      </c>
    </row>
    <row r="1898" spans="1:7">
      <c r="A1898" s="31" t="s">
        <v>244</v>
      </c>
      <c r="B1898" s="31" t="s">
        <v>208</v>
      </c>
      <c r="C1898" s="31" t="s">
        <v>663</v>
      </c>
      <c r="D1898" s="34">
        <v>1.55</v>
      </c>
      <c r="E1898" s="36">
        <v>4</v>
      </c>
      <c r="F1898" s="39">
        <v>6.2</v>
      </c>
      <c r="G1898" s="42">
        <v>1.6508740592647279E-5</v>
      </c>
    </row>
    <row r="1899" spans="1:7" ht="31.5" customHeight="1">
      <c r="A1899" s="31" t="s">
        <v>244</v>
      </c>
      <c r="B1899" s="31" t="s">
        <v>208</v>
      </c>
      <c r="C1899" s="31" t="s">
        <v>1095</v>
      </c>
      <c r="D1899" s="34">
        <v>2.27</v>
      </c>
      <c r="E1899" s="36">
        <v>4</v>
      </c>
      <c r="F1899" s="39">
        <v>9.08</v>
      </c>
      <c r="G1899" s="42">
        <v>2.4177316867941495E-5</v>
      </c>
    </row>
    <row r="1900" spans="1:7" ht="31.5" customHeight="1">
      <c r="A1900" s="31" t="s">
        <v>244</v>
      </c>
      <c r="B1900" s="31" t="s">
        <v>208</v>
      </c>
      <c r="C1900" s="31" t="s">
        <v>806</v>
      </c>
      <c r="D1900" s="34">
        <v>5.07</v>
      </c>
      <c r="E1900" s="36">
        <v>3</v>
      </c>
      <c r="F1900" s="39">
        <v>15.21</v>
      </c>
      <c r="G1900" s="42">
        <v>4.0499668453897601E-5</v>
      </c>
    </row>
    <row r="1901" spans="1:7" ht="21" customHeight="1">
      <c r="A1901" s="31" t="s">
        <v>244</v>
      </c>
      <c r="B1901" s="31" t="s">
        <v>208</v>
      </c>
      <c r="C1901" s="31" t="s">
        <v>500</v>
      </c>
      <c r="D1901" s="34">
        <v>4.97</v>
      </c>
      <c r="E1901" s="36">
        <v>1</v>
      </c>
      <c r="F1901" s="39">
        <v>4.97</v>
      </c>
      <c r="G1901" s="42">
        <v>1.3233619475073704E-5</v>
      </c>
    </row>
    <row r="1902" spans="1:7" ht="21" customHeight="1">
      <c r="A1902" s="31" t="s">
        <v>244</v>
      </c>
      <c r="B1902" s="31" t="s">
        <v>208</v>
      </c>
      <c r="C1902" s="31" t="s">
        <v>7016</v>
      </c>
      <c r="D1902" s="34">
        <v>6.95</v>
      </c>
      <c r="E1902" s="36">
        <v>5</v>
      </c>
      <c r="F1902" s="39">
        <v>34.75</v>
      </c>
      <c r="G1902" s="42">
        <v>9.2528828321692397E-5</v>
      </c>
    </row>
    <row r="1903" spans="1:7" ht="21" customHeight="1">
      <c r="A1903" s="31" t="s">
        <v>244</v>
      </c>
      <c r="B1903" s="31" t="s">
        <v>208</v>
      </c>
      <c r="C1903" s="31" t="s">
        <v>754</v>
      </c>
      <c r="D1903" s="34">
        <v>2.27</v>
      </c>
      <c r="E1903" s="36">
        <v>3</v>
      </c>
      <c r="F1903" s="39">
        <v>6.81</v>
      </c>
      <c r="G1903" s="42">
        <v>1.8132987650956125E-5</v>
      </c>
    </row>
    <row r="1904" spans="1:7" ht="21" customHeight="1">
      <c r="A1904" s="31" t="s">
        <v>244</v>
      </c>
      <c r="B1904" s="31" t="s">
        <v>208</v>
      </c>
      <c r="C1904" s="31" t="s">
        <v>6437</v>
      </c>
      <c r="D1904" s="34">
        <v>3.03</v>
      </c>
      <c r="E1904" s="36">
        <v>3</v>
      </c>
      <c r="F1904" s="39">
        <v>9.09</v>
      </c>
      <c r="G1904" s="42">
        <v>2.420394386889738E-5</v>
      </c>
    </row>
    <row r="1905" spans="1:7">
      <c r="A1905" s="31" t="s">
        <v>244</v>
      </c>
      <c r="B1905" s="31" t="s">
        <v>208</v>
      </c>
      <c r="C1905" s="31" t="s">
        <v>956</v>
      </c>
      <c r="D1905" s="34">
        <v>8.18</v>
      </c>
      <c r="E1905" s="36">
        <v>1</v>
      </c>
      <c r="F1905" s="39">
        <v>8.18</v>
      </c>
      <c r="G1905" s="42">
        <v>2.1780886781912057E-5</v>
      </c>
    </row>
    <row r="1906" spans="1:7" ht="31.5" customHeight="1">
      <c r="A1906" s="31" t="s">
        <v>244</v>
      </c>
      <c r="B1906" s="31" t="s">
        <v>208</v>
      </c>
      <c r="C1906" s="31" t="s">
        <v>524</v>
      </c>
      <c r="D1906" s="34">
        <v>5.29</v>
      </c>
      <c r="E1906" s="36">
        <v>3</v>
      </c>
      <c r="F1906" s="39">
        <v>15.87</v>
      </c>
      <c r="G1906" s="42">
        <v>4.2257050516985857E-5</v>
      </c>
    </row>
    <row r="1907" spans="1:7" ht="21" customHeight="1">
      <c r="A1907" s="31" t="s">
        <v>244</v>
      </c>
      <c r="B1907" s="31" t="s">
        <v>208</v>
      </c>
      <c r="C1907" s="31" t="s">
        <v>5361</v>
      </c>
      <c r="D1907" s="34">
        <v>8.16</v>
      </c>
      <c r="E1907" s="36">
        <v>9</v>
      </c>
      <c r="F1907" s="39">
        <v>73.44</v>
      </c>
      <c r="G1907" s="42">
        <v>1.955486950200026E-4</v>
      </c>
    </row>
    <row r="1908" spans="1:7" ht="21" customHeight="1">
      <c r="A1908" s="31" t="s">
        <v>244</v>
      </c>
      <c r="B1908" s="31" t="s">
        <v>208</v>
      </c>
      <c r="C1908" s="31" t="s">
        <v>4814</v>
      </c>
      <c r="D1908" s="34">
        <v>7.36</v>
      </c>
      <c r="E1908" s="36">
        <v>7</v>
      </c>
      <c r="F1908" s="39">
        <v>51.52</v>
      </c>
      <c r="G1908" s="42">
        <v>1.3718230892470772E-4</v>
      </c>
    </row>
    <row r="1909" spans="1:7" ht="21" customHeight="1">
      <c r="A1909" s="31" t="s">
        <v>244</v>
      </c>
      <c r="B1909" s="31" t="s">
        <v>208</v>
      </c>
      <c r="C1909" s="31" t="s">
        <v>1190</v>
      </c>
      <c r="D1909" s="34">
        <v>8.19</v>
      </c>
      <c r="E1909" s="36">
        <v>3</v>
      </c>
      <c r="F1909" s="39">
        <v>24.57</v>
      </c>
      <c r="G1909" s="42">
        <v>6.5422541348603814E-5</v>
      </c>
    </row>
    <row r="1910" spans="1:7" ht="21" customHeight="1">
      <c r="A1910" s="31" t="s">
        <v>244</v>
      </c>
      <c r="B1910" s="31" t="s">
        <v>208</v>
      </c>
      <c r="C1910" s="31" t="s">
        <v>3753</v>
      </c>
      <c r="D1910" s="34">
        <v>10.09</v>
      </c>
      <c r="E1910" s="36">
        <v>3</v>
      </c>
      <c r="F1910" s="39">
        <v>30.27</v>
      </c>
      <c r="G1910" s="42">
        <v>8.0599931893456965E-5</v>
      </c>
    </row>
    <row r="1911" spans="1:7" ht="21" customHeight="1">
      <c r="A1911" s="31" t="s">
        <v>244</v>
      </c>
      <c r="B1911" s="31" t="s">
        <v>208</v>
      </c>
      <c r="C1911" s="31" t="s">
        <v>2576</v>
      </c>
      <c r="D1911" s="34">
        <v>9.6199999999999992</v>
      </c>
      <c r="E1911" s="36">
        <v>2</v>
      </c>
      <c r="F1911" s="39">
        <v>19.239999999999998</v>
      </c>
      <c r="G1911" s="42">
        <v>5.1230349839118329E-5</v>
      </c>
    </row>
    <row r="1912" spans="1:7" ht="21" customHeight="1">
      <c r="A1912" s="31" t="s">
        <v>244</v>
      </c>
      <c r="B1912" s="31" t="s">
        <v>208</v>
      </c>
      <c r="C1912" s="31" t="s">
        <v>4674</v>
      </c>
      <c r="D1912" s="34">
        <v>11.9</v>
      </c>
      <c r="E1912" s="36">
        <v>4</v>
      </c>
      <c r="F1912" s="39">
        <v>47.6</v>
      </c>
      <c r="G1912" s="42">
        <v>1.2674452455000169E-4</v>
      </c>
    </row>
    <row r="1913" spans="1:7" ht="21" customHeight="1">
      <c r="A1913" s="31" t="s">
        <v>207</v>
      </c>
      <c r="B1913" s="31" t="s">
        <v>208</v>
      </c>
      <c r="C1913" s="31" t="s">
        <v>3249</v>
      </c>
      <c r="D1913" s="34">
        <v>6.23</v>
      </c>
      <c r="E1913" s="36">
        <v>1</v>
      </c>
      <c r="F1913" s="39">
        <v>6.23</v>
      </c>
      <c r="G1913" s="42">
        <v>1.6588621595514926E-5</v>
      </c>
    </row>
    <row r="1914" spans="1:7" ht="21" customHeight="1">
      <c r="A1914" s="31" t="s">
        <v>207</v>
      </c>
      <c r="B1914" s="31" t="s">
        <v>208</v>
      </c>
      <c r="C1914" s="31" t="s">
        <v>6269</v>
      </c>
      <c r="D1914" s="34">
        <v>2.11</v>
      </c>
      <c r="E1914" s="36">
        <v>2</v>
      </c>
      <c r="F1914" s="39">
        <v>4.22</v>
      </c>
      <c r="G1914" s="42">
        <v>1.1236594403382503E-5</v>
      </c>
    </row>
    <row r="1915" spans="1:7" ht="21" customHeight="1">
      <c r="A1915" s="31" t="s">
        <v>207</v>
      </c>
      <c r="B1915" s="31" t="s">
        <v>208</v>
      </c>
      <c r="C1915" s="31" t="s">
        <v>6869</v>
      </c>
      <c r="D1915" s="34">
        <v>3.18</v>
      </c>
      <c r="E1915" s="36">
        <v>8</v>
      </c>
      <c r="F1915" s="39">
        <v>25.44</v>
      </c>
      <c r="G1915" s="42">
        <v>6.7739090431765601E-5</v>
      </c>
    </row>
    <row r="1916" spans="1:7" ht="31.5" customHeight="1">
      <c r="A1916" s="31" t="s">
        <v>207</v>
      </c>
      <c r="B1916" s="31" t="s">
        <v>208</v>
      </c>
      <c r="C1916" s="31" t="s">
        <v>4041</v>
      </c>
      <c r="D1916" s="34">
        <v>6.93</v>
      </c>
      <c r="E1916" s="36">
        <v>5</v>
      </c>
      <c r="F1916" s="39">
        <v>34.65</v>
      </c>
      <c r="G1916" s="42">
        <v>9.2262558312133577E-5</v>
      </c>
    </row>
    <row r="1917" spans="1:7">
      <c r="A1917" s="31" t="s">
        <v>207</v>
      </c>
      <c r="B1917" s="31" t="s">
        <v>208</v>
      </c>
      <c r="C1917" s="31" t="s">
        <v>834</v>
      </c>
      <c r="D1917" s="34">
        <v>7.39</v>
      </c>
      <c r="E1917" s="36">
        <v>1</v>
      </c>
      <c r="F1917" s="39">
        <v>7.39</v>
      </c>
      <c r="G1917" s="42">
        <v>1.967735370639732E-5</v>
      </c>
    </row>
    <row r="1918" spans="1:7" ht="21" customHeight="1">
      <c r="A1918" s="31" t="s">
        <v>207</v>
      </c>
      <c r="B1918" s="31" t="s">
        <v>208</v>
      </c>
      <c r="C1918" s="31" t="s">
        <v>775</v>
      </c>
      <c r="D1918" s="34">
        <v>6.93</v>
      </c>
      <c r="E1918" s="36">
        <v>1</v>
      </c>
      <c r="F1918" s="39">
        <v>6.93</v>
      </c>
      <c r="G1918" s="42">
        <v>1.8452511662426718E-5</v>
      </c>
    </row>
    <row r="1919" spans="1:7">
      <c r="A1919" s="31" t="s">
        <v>207</v>
      </c>
      <c r="B1919" s="31" t="s">
        <v>208</v>
      </c>
      <c r="C1919" s="31" t="s">
        <v>6919</v>
      </c>
      <c r="D1919" s="34">
        <v>3.47</v>
      </c>
      <c r="E1919" s="36">
        <v>8</v>
      </c>
      <c r="F1919" s="39">
        <v>27.76</v>
      </c>
      <c r="G1919" s="42">
        <v>7.3916554653530395E-5</v>
      </c>
    </row>
    <row r="1920" spans="1:7" ht="21" customHeight="1">
      <c r="A1920" s="31" t="s">
        <v>207</v>
      </c>
      <c r="B1920" s="31" t="s">
        <v>208</v>
      </c>
      <c r="C1920" s="31" t="s">
        <v>759</v>
      </c>
      <c r="D1920" s="34">
        <v>6.85</v>
      </c>
      <c r="E1920" s="36">
        <v>1</v>
      </c>
      <c r="F1920" s="39">
        <v>6.85</v>
      </c>
      <c r="G1920" s="42">
        <v>1.8239495654779657E-5</v>
      </c>
    </row>
    <row r="1921" spans="1:7" ht="21" customHeight="1">
      <c r="A1921" s="31" t="s">
        <v>207</v>
      </c>
      <c r="B1921" s="31" t="s">
        <v>208</v>
      </c>
      <c r="C1921" s="31" t="s">
        <v>2805</v>
      </c>
      <c r="D1921" s="34">
        <v>7.07</v>
      </c>
      <c r="E1921" s="36">
        <v>3</v>
      </c>
      <c r="F1921" s="39">
        <v>21.21</v>
      </c>
      <c r="G1921" s="42">
        <v>5.6475869027427226E-5</v>
      </c>
    </row>
    <row r="1922" spans="1:7" ht="21" customHeight="1">
      <c r="A1922" s="31" t="s">
        <v>207</v>
      </c>
      <c r="B1922" s="31" t="s">
        <v>208</v>
      </c>
      <c r="C1922" s="31" t="s">
        <v>6599</v>
      </c>
      <c r="D1922" s="34">
        <v>3.47</v>
      </c>
      <c r="E1922" s="36">
        <v>4</v>
      </c>
      <c r="F1922" s="39">
        <v>13.88</v>
      </c>
      <c r="G1922" s="42">
        <v>3.6958277326765198E-5</v>
      </c>
    </row>
    <row r="1923" spans="1:7" ht="21" customHeight="1">
      <c r="A1923" s="31" t="s">
        <v>207</v>
      </c>
      <c r="B1923" s="31" t="s">
        <v>208</v>
      </c>
      <c r="C1923" s="31" t="s">
        <v>6593</v>
      </c>
      <c r="D1923" s="34">
        <v>2.29</v>
      </c>
      <c r="E1923" s="36">
        <v>6</v>
      </c>
      <c r="F1923" s="39">
        <v>13.74</v>
      </c>
      <c r="G1923" s="42">
        <v>3.6585499313382839E-5</v>
      </c>
    </row>
    <row r="1924" spans="1:7" ht="21" customHeight="1">
      <c r="A1924" s="31" t="s">
        <v>207</v>
      </c>
      <c r="B1924" s="31" t="s">
        <v>208</v>
      </c>
      <c r="C1924" s="31" t="s">
        <v>4392</v>
      </c>
      <c r="D1924" s="34">
        <v>8.19</v>
      </c>
      <c r="E1924" s="36">
        <v>5</v>
      </c>
      <c r="F1924" s="39">
        <v>40.950000000000003</v>
      </c>
      <c r="G1924" s="42">
        <v>1.0903756891433968E-4</v>
      </c>
    </row>
    <row r="1925" spans="1:7">
      <c r="A1925" s="31" t="s">
        <v>207</v>
      </c>
      <c r="B1925" s="31" t="s">
        <v>208</v>
      </c>
      <c r="C1925" s="31" t="s">
        <v>1792</v>
      </c>
      <c r="D1925" s="34">
        <v>6.72</v>
      </c>
      <c r="E1925" s="36">
        <v>1</v>
      </c>
      <c r="F1925" s="39">
        <v>6.72</v>
      </c>
      <c r="G1925" s="42">
        <v>1.7893344642353179E-5</v>
      </c>
    </row>
    <row r="1926" spans="1:7">
      <c r="A1926" s="31" t="s">
        <v>207</v>
      </c>
      <c r="B1926" s="31" t="s">
        <v>208</v>
      </c>
      <c r="C1926" s="31" t="s">
        <v>1733</v>
      </c>
      <c r="D1926" s="34">
        <v>4.3499999999999996</v>
      </c>
      <c r="E1926" s="36">
        <v>2</v>
      </c>
      <c r="F1926" s="39">
        <v>8.6999999999999993</v>
      </c>
      <c r="G1926" s="42">
        <v>2.3165490831617957E-5</v>
      </c>
    </row>
    <row r="1927" spans="1:7">
      <c r="A1927" s="31" t="s">
        <v>207</v>
      </c>
      <c r="B1927" s="31" t="s">
        <v>208</v>
      </c>
      <c r="C1927" s="31" t="s">
        <v>2408</v>
      </c>
      <c r="D1927" s="34">
        <v>3.94</v>
      </c>
      <c r="E1927" s="36">
        <v>8</v>
      </c>
      <c r="F1927" s="39">
        <v>31.52</v>
      </c>
      <c r="G1927" s="42">
        <v>8.3928307012942291E-5</v>
      </c>
    </row>
    <row r="1928" spans="1:7" ht="21" customHeight="1">
      <c r="A1928" s="31" t="s">
        <v>207</v>
      </c>
      <c r="B1928" s="31" t="s">
        <v>208</v>
      </c>
      <c r="C1928" s="31" t="s">
        <v>2116</v>
      </c>
      <c r="D1928" s="34">
        <v>3.94</v>
      </c>
      <c r="E1928" s="36">
        <v>6</v>
      </c>
      <c r="F1928" s="39">
        <v>23.64</v>
      </c>
      <c r="G1928" s="42">
        <v>6.2946230259706718E-5</v>
      </c>
    </row>
    <row r="1929" spans="1:7" ht="21" customHeight="1">
      <c r="A1929" s="31" t="s">
        <v>207</v>
      </c>
      <c r="B1929" s="31" t="s">
        <v>208</v>
      </c>
      <c r="C1929" s="31" t="s">
        <v>3656</v>
      </c>
      <c r="D1929" s="34">
        <v>14.44</v>
      </c>
      <c r="E1929" s="36">
        <v>2</v>
      </c>
      <c r="F1929" s="39">
        <v>28.88</v>
      </c>
      <c r="G1929" s="42">
        <v>7.6898778760589267E-5</v>
      </c>
    </row>
    <row r="1930" spans="1:7" ht="31.5" customHeight="1">
      <c r="A1930" s="31" t="s">
        <v>207</v>
      </c>
      <c r="B1930" s="31" t="s">
        <v>208</v>
      </c>
      <c r="C1930" s="31" t="s">
        <v>3791</v>
      </c>
      <c r="D1930" s="34">
        <v>15.37</v>
      </c>
      <c r="E1930" s="36">
        <v>3</v>
      </c>
      <c r="F1930" s="39">
        <v>46.11</v>
      </c>
      <c r="G1930" s="42">
        <v>1.2277710140757517E-4</v>
      </c>
    </row>
    <row r="1931" spans="1:7" ht="31.5" customHeight="1">
      <c r="A1931" s="31" t="s">
        <v>207</v>
      </c>
      <c r="B1931" s="31" t="s">
        <v>208</v>
      </c>
      <c r="C1931" s="31" t="s">
        <v>3312</v>
      </c>
      <c r="D1931" s="34">
        <v>8.58</v>
      </c>
      <c r="E1931" s="36">
        <v>3</v>
      </c>
      <c r="F1931" s="39">
        <v>25.74</v>
      </c>
      <c r="G1931" s="42">
        <v>6.8537900460442089E-5</v>
      </c>
    </row>
    <row r="1932" spans="1:7" ht="21" customHeight="1">
      <c r="A1932" s="31" t="s">
        <v>207</v>
      </c>
      <c r="B1932" s="31" t="s">
        <v>208</v>
      </c>
      <c r="C1932" s="31" t="s">
        <v>2230</v>
      </c>
      <c r="D1932" s="34">
        <v>8.3000000000000007</v>
      </c>
      <c r="E1932" s="36">
        <v>2</v>
      </c>
      <c r="F1932" s="39">
        <v>16.600000000000001</v>
      </c>
      <c r="G1932" s="42">
        <v>4.4200821586765299E-5</v>
      </c>
    </row>
    <row r="1933" spans="1:7">
      <c r="A1933" s="31" t="s">
        <v>207</v>
      </c>
      <c r="B1933" s="31" t="s">
        <v>208</v>
      </c>
      <c r="C1933" s="31" t="s">
        <v>6473</v>
      </c>
      <c r="D1933" s="34">
        <v>10</v>
      </c>
      <c r="E1933" s="36">
        <v>1</v>
      </c>
      <c r="F1933" s="39">
        <v>10</v>
      </c>
      <c r="G1933" s="42">
        <v>2.6627000955882709E-5</v>
      </c>
    </row>
    <row r="1934" spans="1:7" ht="21" customHeight="1">
      <c r="A1934" s="31" t="s">
        <v>207</v>
      </c>
      <c r="B1934" s="31" t="s">
        <v>208</v>
      </c>
      <c r="C1934" s="31" t="s">
        <v>6948</v>
      </c>
      <c r="D1934" s="34">
        <v>4.8</v>
      </c>
      <c r="E1934" s="36">
        <v>6</v>
      </c>
      <c r="F1934" s="39">
        <v>28.8</v>
      </c>
      <c r="G1934" s="42">
        <v>7.6685762752942189E-5</v>
      </c>
    </row>
    <row r="1935" spans="1:7">
      <c r="A1935" s="31" t="s">
        <v>207</v>
      </c>
      <c r="B1935" s="31" t="s">
        <v>208</v>
      </c>
      <c r="C1935" s="31" t="s">
        <v>6741</v>
      </c>
      <c r="D1935" s="34">
        <v>4.8</v>
      </c>
      <c r="E1935" s="36">
        <v>4</v>
      </c>
      <c r="F1935" s="39">
        <v>19.2</v>
      </c>
      <c r="G1935" s="42">
        <v>5.1123841835294797E-5</v>
      </c>
    </row>
    <row r="1936" spans="1:7">
      <c r="A1936" s="31" t="s">
        <v>207</v>
      </c>
      <c r="B1936" s="31" t="s">
        <v>208</v>
      </c>
      <c r="C1936" s="31" t="s">
        <v>6950</v>
      </c>
      <c r="D1936" s="34">
        <v>4.8</v>
      </c>
      <c r="E1936" s="36">
        <v>6</v>
      </c>
      <c r="F1936" s="39">
        <v>28.8</v>
      </c>
      <c r="G1936" s="42">
        <v>7.6685762752942189E-5</v>
      </c>
    </row>
    <row r="1937" spans="1:7" ht="21" customHeight="1">
      <c r="A1937" s="31" t="s">
        <v>207</v>
      </c>
      <c r="B1937" s="31" t="s">
        <v>208</v>
      </c>
      <c r="C1937" s="31" t="s">
        <v>6846</v>
      </c>
      <c r="D1937" s="34">
        <v>4.8</v>
      </c>
      <c r="E1937" s="36">
        <v>5</v>
      </c>
      <c r="F1937" s="39">
        <v>24</v>
      </c>
      <c r="G1937" s="42">
        <v>6.39048022941185E-5</v>
      </c>
    </row>
    <row r="1938" spans="1:7">
      <c r="A1938" s="31" t="s">
        <v>207</v>
      </c>
      <c r="B1938" s="31" t="s">
        <v>208</v>
      </c>
      <c r="C1938" s="31" t="s">
        <v>6949</v>
      </c>
      <c r="D1938" s="34">
        <v>4.8</v>
      </c>
      <c r="E1938" s="36">
        <v>6</v>
      </c>
      <c r="F1938" s="39">
        <v>28.8</v>
      </c>
      <c r="G1938" s="42">
        <v>7.6685762752942189E-5</v>
      </c>
    </row>
    <row r="1939" spans="1:7" ht="21" customHeight="1">
      <c r="A1939" s="31" t="s">
        <v>207</v>
      </c>
      <c r="B1939" s="31" t="s">
        <v>208</v>
      </c>
      <c r="C1939" s="31" t="s">
        <v>6838</v>
      </c>
      <c r="D1939" s="34">
        <v>7.97</v>
      </c>
      <c r="E1939" s="36">
        <v>3</v>
      </c>
      <c r="F1939" s="39">
        <v>23.91</v>
      </c>
      <c r="G1939" s="42">
        <v>6.3665159285515558E-5</v>
      </c>
    </row>
    <row r="1940" spans="1:7" ht="31.5" customHeight="1">
      <c r="A1940" s="31" t="s">
        <v>207</v>
      </c>
      <c r="B1940" s="31" t="s">
        <v>208</v>
      </c>
      <c r="C1940" s="31" t="s">
        <v>6222</v>
      </c>
      <c r="D1940" s="34">
        <v>1.6</v>
      </c>
      <c r="E1940" s="36">
        <v>1</v>
      </c>
      <c r="F1940" s="39">
        <v>1.6</v>
      </c>
      <c r="G1940" s="42">
        <v>4.2603201529412331E-6</v>
      </c>
    </row>
    <row r="1941" spans="1:7" ht="21" customHeight="1">
      <c r="A1941" s="31" t="s">
        <v>160</v>
      </c>
      <c r="B1941" s="31" t="s">
        <v>71</v>
      </c>
      <c r="C1941" s="31" t="s">
        <v>411</v>
      </c>
      <c r="D1941" s="34">
        <v>2.12</v>
      </c>
      <c r="E1941" s="36">
        <v>1</v>
      </c>
      <c r="F1941" s="39">
        <v>2.12</v>
      </c>
      <c r="G1941" s="42">
        <v>5.6449242026471326E-6</v>
      </c>
    </row>
    <row r="1942" spans="1:7" ht="21" customHeight="1">
      <c r="A1942" s="31" t="s">
        <v>160</v>
      </c>
      <c r="B1942" s="31" t="s">
        <v>71</v>
      </c>
      <c r="C1942" s="31" t="s">
        <v>780</v>
      </c>
      <c r="D1942" s="34">
        <v>1.39</v>
      </c>
      <c r="E1942" s="36">
        <v>3</v>
      </c>
      <c r="F1942" s="39">
        <v>4.17</v>
      </c>
      <c r="G1942" s="42">
        <v>1.1103459398603087E-5</v>
      </c>
    </row>
    <row r="1943" spans="1:7" ht="21" customHeight="1">
      <c r="A1943" s="31" t="s">
        <v>160</v>
      </c>
      <c r="B1943" s="31" t="s">
        <v>71</v>
      </c>
      <c r="C1943" s="31" t="s">
        <v>1039</v>
      </c>
      <c r="D1943" s="34">
        <v>2.1800000000000002</v>
      </c>
      <c r="E1943" s="36">
        <v>4</v>
      </c>
      <c r="F1943" s="39">
        <v>8.7200000000000006</v>
      </c>
      <c r="G1943" s="42">
        <v>2.321874483352972E-5</v>
      </c>
    </row>
    <row r="1944" spans="1:7" ht="31.5" customHeight="1">
      <c r="A1944" s="31" t="s">
        <v>160</v>
      </c>
      <c r="B1944" s="31" t="s">
        <v>71</v>
      </c>
      <c r="C1944" s="31" t="s">
        <v>6481</v>
      </c>
      <c r="D1944" s="34">
        <v>1.7</v>
      </c>
      <c r="E1944" s="36">
        <v>6</v>
      </c>
      <c r="F1944" s="39">
        <v>10.199999999999999</v>
      </c>
      <c r="G1944" s="42">
        <v>2.715954097500036E-5</v>
      </c>
    </row>
    <row r="1945" spans="1:7" ht="21" customHeight="1">
      <c r="A1945" s="31" t="s">
        <v>160</v>
      </c>
      <c r="B1945" s="31" t="s">
        <v>71</v>
      </c>
      <c r="C1945" s="31" t="s">
        <v>727</v>
      </c>
      <c r="D1945" s="34">
        <v>1.33</v>
      </c>
      <c r="E1945" s="36">
        <v>2</v>
      </c>
      <c r="F1945" s="39">
        <v>2.66</v>
      </c>
      <c r="G1945" s="42">
        <v>7.0827822542647998E-6</v>
      </c>
    </row>
    <row r="1946" spans="1:7">
      <c r="A1946" s="31" t="s">
        <v>160</v>
      </c>
      <c r="B1946" s="31" t="s">
        <v>71</v>
      </c>
      <c r="C1946" s="31" t="s">
        <v>1542</v>
      </c>
      <c r="D1946" s="34">
        <v>1.48</v>
      </c>
      <c r="E1946" s="36">
        <v>5</v>
      </c>
      <c r="F1946" s="39">
        <v>7.4</v>
      </c>
      <c r="G1946" s="42">
        <v>1.9703980707353204E-5</v>
      </c>
    </row>
    <row r="1947" spans="1:7" ht="21" customHeight="1">
      <c r="A1947" s="31" t="s">
        <v>160</v>
      </c>
      <c r="B1947" s="31" t="s">
        <v>71</v>
      </c>
      <c r="C1947" s="31" t="s">
        <v>816</v>
      </c>
      <c r="D1947" s="34">
        <v>3.6</v>
      </c>
      <c r="E1947" s="36">
        <v>2</v>
      </c>
      <c r="F1947" s="39">
        <v>7.2</v>
      </c>
      <c r="G1947" s="42">
        <v>1.9171440688235547E-5</v>
      </c>
    </row>
    <row r="1948" spans="1:7" ht="31.5" customHeight="1">
      <c r="A1948" s="31" t="s">
        <v>160</v>
      </c>
      <c r="B1948" s="31" t="s">
        <v>71</v>
      </c>
      <c r="C1948" s="31" t="s">
        <v>6393</v>
      </c>
      <c r="D1948" s="34">
        <v>2.65</v>
      </c>
      <c r="E1948" s="36">
        <v>3</v>
      </c>
      <c r="F1948" s="39">
        <v>7.95</v>
      </c>
      <c r="G1948" s="42">
        <v>2.1168465759926752E-5</v>
      </c>
    </row>
    <row r="1949" spans="1:7" ht="31.5" customHeight="1">
      <c r="A1949" s="31" t="s">
        <v>160</v>
      </c>
      <c r="B1949" s="31" t="s">
        <v>71</v>
      </c>
      <c r="C1949" s="31" t="s">
        <v>4005</v>
      </c>
      <c r="D1949" s="34">
        <v>4.2300000000000004</v>
      </c>
      <c r="E1949" s="36">
        <v>7</v>
      </c>
      <c r="F1949" s="39">
        <v>29.61</v>
      </c>
      <c r="G1949" s="42">
        <v>7.8842549830368709E-5</v>
      </c>
    </row>
    <row r="1950" spans="1:7" ht="21" customHeight="1">
      <c r="A1950" s="31" t="s">
        <v>70</v>
      </c>
      <c r="B1950" s="31" t="s">
        <v>71</v>
      </c>
      <c r="C1950" s="31" t="s">
        <v>4040</v>
      </c>
      <c r="D1950" s="34">
        <v>4.33</v>
      </c>
      <c r="E1950" s="36">
        <v>6</v>
      </c>
      <c r="F1950" s="39">
        <v>25.98</v>
      </c>
      <c r="G1950" s="42">
        <v>6.9176948483383268E-5</v>
      </c>
    </row>
    <row r="1951" spans="1:7" ht="21" customHeight="1">
      <c r="A1951" s="31" t="s">
        <v>70</v>
      </c>
      <c r="B1951" s="31" t="s">
        <v>71</v>
      </c>
      <c r="C1951" s="31" t="s">
        <v>888</v>
      </c>
      <c r="D1951" s="34">
        <v>2.56</v>
      </c>
      <c r="E1951" s="36">
        <v>2</v>
      </c>
      <c r="F1951" s="39">
        <v>5.12</v>
      </c>
      <c r="G1951" s="42">
        <v>1.3633024489411946E-5</v>
      </c>
    </row>
    <row r="1952" spans="1:7">
      <c r="A1952" s="31" t="s">
        <v>70</v>
      </c>
      <c r="B1952" s="31" t="s">
        <v>71</v>
      </c>
      <c r="C1952" s="31" t="s">
        <v>929</v>
      </c>
      <c r="D1952" s="34">
        <v>1.33</v>
      </c>
      <c r="E1952" s="36">
        <v>6</v>
      </c>
      <c r="F1952" s="39">
        <v>7.98</v>
      </c>
      <c r="G1952" s="42">
        <v>2.12483467627944E-5</v>
      </c>
    </row>
    <row r="1953" spans="1:7" ht="21" customHeight="1">
      <c r="A1953" s="31" t="s">
        <v>70</v>
      </c>
      <c r="B1953" s="31" t="s">
        <v>71</v>
      </c>
      <c r="C1953" s="31" t="s">
        <v>674</v>
      </c>
      <c r="D1953" s="34">
        <v>3.14</v>
      </c>
      <c r="E1953" s="36">
        <v>2</v>
      </c>
      <c r="F1953" s="39">
        <v>6.28</v>
      </c>
      <c r="G1953" s="42">
        <v>1.672175660029434E-5</v>
      </c>
    </row>
    <row r="1954" spans="1:7" ht="21" customHeight="1">
      <c r="A1954" s="31" t="s">
        <v>70</v>
      </c>
      <c r="B1954" s="31" t="s">
        <v>71</v>
      </c>
      <c r="C1954" s="31" t="s">
        <v>3530</v>
      </c>
      <c r="D1954" s="34">
        <v>4.62</v>
      </c>
      <c r="E1954" s="36">
        <v>6</v>
      </c>
      <c r="F1954" s="39">
        <v>27.72</v>
      </c>
      <c r="G1954" s="42">
        <v>7.381004664970687E-5</v>
      </c>
    </row>
    <row r="1955" spans="1:7" ht="21" customHeight="1">
      <c r="A1955" s="31" t="s">
        <v>70</v>
      </c>
      <c r="B1955" s="31" t="s">
        <v>71</v>
      </c>
      <c r="C1955" s="31" t="s">
        <v>3028</v>
      </c>
      <c r="D1955" s="34">
        <v>4.62</v>
      </c>
      <c r="E1955" s="36">
        <v>4</v>
      </c>
      <c r="F1955" s="39">
        <v>18.48</v>
      </c>
      <c r="G1955" s="42">
        <v>4.920669776647124E-5</v>
      </c>
    </row>
    <row r="1956" spans="1:7" ht="21" customHeight="1">
      <c r="A1956" s="31" t="s">
        <v>70</v>
      </c>
      <c r="B1956" s="31" t="s">
        <v>71</v>
      </c>
      <c r="C1956" s="31" t="s">
        <v>3025</v>
      </c>
      <c r="D1956" s="34">
        <v>4.62</v>
      </c>
      <c r="E1956" s="36">
        <v>5</v>
      </c>
      <c r="F1956" s="39">
        <v>23.1</v>
      </c>
      <c r="G1956" s="42">
        <v>6.1508372208089052E-5</v>
      </c>
    </row>
    <row r="1957" spans="1:7" ht="21" customHeight="1">
      <c r="A1957" s="31" t="s">
        <v>70</v>
      </c>
      <c r="B1957" s="31" t="s">
        <v>71</v>
      </c>
      <c r="C1957" s="31" t="s">
        <v>2744</v>
      </c>
      <c r="D1957" s="34">
        <v>5.15</v>
      </c>
      <c r="E1957" s="36">
        <v>3</v>
      </c>
      <c r="F1957" s="39">
        <v>15.45</v>
      </c>
      <c r="G1957" s="42">
        <v>4.1138716476838787E-5</v>
      </c>
    </row>
    <row r="1958" spans="1:7" ht="31.5" customHeight="1">
      <c r="A1958" s="31" t="s">
        <v>70</v>
      </c>
      <c r="B1958" s="31" t="s">
        <v>71</v>
      </c>
      <c r="C1958" s="31" t="s">
        <v>115</v>
      </c>
      <c r="D1958" s="34">
        <v>9.7799999999999994</v>
      </c>
      <c r="E1958" s="36">
        <v>4</v>
      </c>
      <c r="F1958" s="39">
        <v>39.119999999999997</v>
      </c>
      <c r="G1958" s="42">
        <v>1.0416482773941315E-4</v>
      </c>
    </row>
    <row r="1959" spans="1:7" ht="21" customHeight="1">
      <c r="A1959" s="31" t="s">
        <v>70</v>
      </c>
      <c r="B1959" s="31" t="s">
        <v>71</v>
      </c>
      <c r="C1959" s="31" t="s">
        <v>3531</v>
      </c>
      <c r="D1959" s="34">
        <v>4.62</v>
      </c>
      <c r="E1959" s="36">
        <v>5</v>
      </c>
      <c r="F1959" s="39">
        <v>23.1</v>
      </c>
      <c r="G1959" s="42">
        <v>6.1508372208089052E-5</v>
      </c>
    </row>
    <row r="1960" spans="1:7" ht="21" customHeight="1">
      <c r="A1960" s="31" t="s">
        <v>70</v>
      </c>
      <c r="B1960" s="31" t="s">
        <v>71</v>
      </c>
      <c r="C1960" s="31" t="s">
        <v>459</v>
      </c>
      <c r="D1960" s="34">
        <v>4.6399999999999997</v>
      </c>
      <c r="E1960" s="36">
        <v>4</v>
      </c>
      <c r="F1960" s="39">
        <v>18.559999999999999</v>
      </c>
      <c r="G1960" s="42">
        <v>4.9419713774118304E-5</v>
      </c>
    </row>
    <row r="1961" spans="1:7" ht="21" customHeight="1">
      <c r="A1961" s="31" t="s">
        <v>70</v>
      </c>
      <c r="B1961" s="31" t="s">
        <v>71</v>
      </c>
      <c r="C1961" s="31" t="s">
        <v>4128</v>
      </c>
      <c r="D1961" s="34">
        <v>3.27</v>
      </c>
      <c r="E1961" s="36">
        <v>7</v>
      </c>
      <c r="F1961" s="39">
        <v>22.89</v>
      </c>
      <c r="G1961" s="42">
        <v>6.094920518801552E-5</v>
      </c>
    </row>
    <row r="1962" spans="1:7" ht="21" customHeight="1">
      <c r="A1962" s="31" t="s">
        <v>70</v>
      </c>
      <c r="B1962" s="31" t="s">
        <v>71</v>
      </c>
      <c r="C1962" s="31" t="s">
        <v>2543</v>
      </c>
      <c r="D1962" s="34">
        <v>3.17</v>
      </c>
      <c r="E1962" s="36">
        <v>5</v>
      </c>
      <c r="F1962" s="39">
        <v>15.85</v>
      </c>
      <c r="G1962" s="42">
        <v>4.2203796515074087E-5</v>
      </c>
    </row>
    <row r="1963" spans="1:7" ht="21" customHeight="1">
      <c r="A1963" s="31" t="s">
        <v>70</v>
      </c>
      <c r="B1963" s="31" t="s">
        <v>71</v>
      </c>
      <c r="C1963" s="31" t="s">
        <v>3843</v>
      </c>
      <c r="D1963" s="34">
        <v>3.17</v>
      </c>
      <c r="E1963" s="36">
        <v>10</v>
      </c>
      <c r="F1963" s="39">
        <v>31.7</v>
      </c>
      <c r="G1963" s="42">
        <v>8.4407593030148175E-5</v>
      </c>
    </row>
    <row r="1964" spans="1:7" ht="21" customHeight="1">
      <c r="A1964" s="31" t="s">
        <v>70</v>
      </c>
      <c r="B1964" s="31" t="s">
        <v>71</v>
      </c>
      <c r="C1964" s="31" t="s">
        <v>2937</v>
      </c>
      <c r="D1964" s="34">
        <v>3.17</v>
      </c>
      <c r="E1964" s="36">
        <v>6</v>
      </c>
      <c r="F1964" s="39">
        <v>19.02</v>
      </c>
      <c r="G1964" s="42">
        <v>5.0644555818088913E-5</v>
      </c>
    </row>
    <row r="1965" spans="1:7">
      <c r="A1965" s="31" t="s">
        <v>70</v>
      </c>
      <c r="B1965" s="31" t="s">
        <v>71</v>
      </c>
      <c r="C1965" s="31" t="s">
        <v>1169</v>
      </c>
      <c r="D1965" s="34">
        <v>3.27</v>
      </c>
      <c r="E1965" s="36">
        <v>3</v>
      </c>
      <c r="F1965" s="39">
        <v>9.81</v>
      </c>
      <c r="G1965" s="42">
        <v>2.6121087937720937E-5</v>
      </c>
    </row>
    <row r="1966" spans="1:7" ht="21" customHeight="1">
      <c r="A1966" s="31" t="s">
        <v>70</v>
      </c>
      <c r="B1966" s="31" t="s">
        <v>71</v>
      </c>
      <c r="C1966" s="31" t="s">
        <v>1671</v>
      </c>
      <c r="D1966" s="34">
        <v>3.17</v>
      </c>
      <c r="E1966" s="36">
        <v>3</v>
      </c>
      <c r="F1966" s="39">
        <v>9.51</v>
      </c>
      <c r="G1966" s="42">
        <v>2.5322277909044457E-5</v>
      </c>
    </row>
    <row r="1967" spans="1:7" ht="21" customHeight="1">
      <c r="A1967" s="31" t="s">
        <v>70</v>
      </c>
      <c r="B1967" s="31" t="s">
        <v>71</v>
      </c>
      <c r="C1967" s="31" t="s">
        <v>683</v>
      </c>
      <c r="D1967" s="34">
        <v>3.17</v>
      </c>
      <c r="E1967" s="36">
        <v>2</v>
      </c>
      <c r="F1967" s="39">
        <v>6.34</v>
      </c>
      <c r="G1967" s="42">
        <v>1.6881518606029638E-5</v>
      </c>
    </row>
    <row r="1968" spans="1:7" ht="21" customHeight="1">
      <c r="A1968" s="31" t="s">
        <v>70</v>
      </c>
      <c r="B1968" s="31" t="s">
        <v>71</v>
      </c>
      <c r="C1968" s="31" t="s">
        <v>2421</v>
      </c>
      <c r="D1968" s="34">
        <v>3.63</v>
      </c>
      <c r="E1968" s="36">
        <v>3</v>
      </c>
      <c r="F1968" s="39">
        <v>10.89</v>
      </c>
      <c r="G1968" s="42">
        <v>2.8996804040956267E-5</v>
      </c>
    </row>
    <row r="1969" spans="1:7" ht="31.5" customHeight="1">
      <c r="A1969" s="31" t="s">
        <v>70</v>
      </c>
      <c r="B1969" s="31" t="s">
        <v>71</v>
      </c>
      <c r="C1969" s="31" t="s">
        <v>1629</v>
      </c>
      <c r="D1969" s="34">
        <v>4.13</v>
      </c>
      <c r="E1969" s="36">
        <v>2</v>
      </c>
      <c r="F1969" s="39">
        <v>8.26</v>
      </c>
      <c r="G1969" s="42">
        <v>2.1993902789559117E-5</v>
      </c>
    </row>
    <row r="1970" spans="1:7" ht="21" customHeight="1">
      <c r="A1970" s="31" t="s">
        <v>70</v>
      </c>
      <c r="B1970" s="31" t="s">
        <v>71</v>
      </c>
      <c r="C1970" s="31" t="s">
        <v>3232</v>
      </c>
      <c r="D1970" s="34">
        <v>4.13</v>
      </c>
      <c r="E1970" s="36">
        <v>4</v>
      </c>
      <c r="F1970" s="39">
        <v>16.52</v>
      </c>
      <c r="G1970" s="42">
        <v>4.3987805579118235E-5</v>
      </c>
    </row>
    <row r="1971" spans="1:7">
      <c r="A1971" s="31" t="s">
        <v>70</v>
      </c>
      <c r="B1971" s="31" t="s">
        <v>71</v>
      </c>
      <c r="C1971" s="31" t="s">
        <v>2351</v>
      </c>
      <c r="D1971" s="34">
        <v>2.5099999999999998</v>
      </c>
      <c r="E1971" s="36">
        <v>7</v>
      </c>
      <c r="F1971" s="39">
        <v>17.57</v>
      </c>
      <c r="G1971" s="42">
        <v>4.678364067948592E-5</v>
      </c>
    </row>
    <row r="1972" spans="1:7">
      <c r="A1972" s="31" t="s">
        <v>70</v>
      </c>
      <c r="B1972" s="31" t="s">
        <v>71</v>
      </c>
      <c r="C1972" s="31" t="s">
        <v>3620</v>
      </c>
      <c r="D1972" s="34">
        <v>4.07</v>
      </c>
      <c r="E1972" s="36">
        <v>7</v>
      </c>
      <c r="F1972" s="39">
        <v>28.49</v>
      </c>
      <c r="G1972" s="42">
        <v>7.5860325723309838E-5</v>
      </c>
    </row>
    <row r="1973" spans="1:7">
      <c r="A1973" s="31" t="s">
        <v>70</v>
      </c>
      <c r="B1973" s="31" t="s">
        <v>71</v>
      </c>
      <c r="C1973" s="31" t="s">
        <v>1595</v>
      </c>
      <c r="D1973" s="34">
        <v>4.07</v>
      </c>
      <c r="E1973" s="36">
        <v>2</v>
      </c>
      <c r="F1973" s="39">
        <v>8.14</v>
      </c>
      <c r="G1973" s="42">
        <v>2.1674378778088525E-5</v>
      </c>
    </row>
    <row r="1974" spans="1:7">
      <c r="A1974" s="31" t="s">
        <v>70</v>
      </c>
      <c r="B1974" s="31" t="s">
        <v>71</v>
      </c>
      <c r="C1974" s="31" t="s">
        <v>948</v>
      </c>
      <c r="D1974" s="34">
        <v>4.0599999999999996</v>
      </c>
      <c r="E1974" s="36">
        <v>1</v>
      </c>
      <c r="F1974" s="39">
        <v>4.0599999999999996</v>
      </c>
      <c r="G1974" s="42">
        <v>1.0810562388088379E-5</v>
      </c>
    </row>
    <row r="1975" spans="1:7" ht="21" customHeight="1">
      <c r="A1975" s="31" t="s">
        <v>70</v>
      </c>
      <c r="B1975" s="31" t="s">
        <v>71</v>
      </c>
      <c r="C1975" s="31" t="s">
        <v>3481</v>
      </c>
      <c r="D1975" s="34">
        <v>3.41</v>
      </c>
      <c r="E1975" s="36">
        <v>8</v>
      </c>
      <c r="F1975" s="39">
        <v>27.28</v>
      </c>
      <c r="G1975" s="42">
        <v>7.2638458607648037E-5</v>
      </c>
    </row>
    <row r="1976" spans="1:7" ht="15" customHeight="1">
      <c r="A1976" s="31" t="s">
        <v>70</v>
      </c>
      <c r="B1976" s="31" t="s">
        <v>71</v>
      </c>
      <c r="C1976" s="31" t="s">
        <v>268</v>
      </c>
      <c r="D1976" s="34">
        <v>1.56</v>
      </c>
      <c r="E1976" s="36">
        <v>1</v>
      </c>
      <c r="F1976" s="39">
        <v>1.56</v>
      </c>
      <c r="G1976" s="42">
        <v>4.1538121491177019E-6</v>
      </c>
    </row>
    <row r="1977" spans="1:7" ht="21" customHeight="1">
      <c r="A1977" s="31" t="s">
        <v>70</v>
      </c>
      <c r="B1977" s="31" t="s">
        <v>71</v>
      </c>
      <c r="C1977" s="31" t="s">
        <v>737</v>
      </c>
      <c r="D1977" s="34">
        <v>6.67</v>
      </c>
      <c r="E1977" s="36">
        <v>1</v>
      </c>
      <c r="F1977" s="39">
        <v>6.67</v>
      </c>
      <c r="G1977" s="42">
        <v>1.7760209637573766E-5</v>
      </c>
    </row>
    <row r="1978" spans="1:7" ht="31.5" customHeight="1">
      <c r="A1978" s="31" t="s">
        <v>70</v>
      </c>
      <c r="B1978" s="31" t="s">
        <v>71</v>
      </c>
      <c r="C1978" s="31" t="s">
        <v>736</v>
      </c>
      <c r="D1978" s="34">
        <v>6.67</v>
      </c>
      <c r="E1978" s="36">
        <v>1</v>
      </c>
      <c r="F1978" s="39">
        <v>6.67</v>
      </c>
      <c r="G1978" s="42">
        <v>1.7760209637573766E-5</v>
      </c>
    </row>
    <row r="1979" spans="1:7" ht="21" customHeight="1">
      <c r="A1979" s="31" t="s">
        <v>70</v>
      </c>
      <c r="B1979" s="31" t="s">
        <v>71</v>
      </c>
      <c r="C1979" s="31" t="s">
        <v>5921</v>
      </c>
      <c r="D1979" s="34">
        <v>9.73</v>
      </c>
      <c r="E1979" s="36">
        <v>27</v>
      </c>
      <c r="F1979" s="39">
        <v>262.70999999999998</v>
      </c>
      <c r="G1979" s="42">
        <v>6.9951794211199462E-4</v>
      </c>
    </row>
    <row r="1980" spans="1:7">
      <c r="A1980" s="31" t="s">
        <v>70</v>
      </c>
      <c r="B1980" s="31" t="s">
        <v>71</v>
      </c>
      <c r="C1980" s="31" t="s">
        <v>1036</v>
      </c>
      <c r="D1980" s="34">
        <v>2.1800000000000002</v>
      </c>
      <c r="E1980" s="36">
        <v>4</v>
      </c>
      <c r="F1980" s="39">
        <v>8.7200000000000006</v>
      </c>
      <c r="G1980" s="42">
        <v>2.321874483352972E-5</v>
      </c>
    </row>
    <row r="1981" spans="1:7" ht="21" customHeight="1">
      <c r="A1981" s="31" t="s">
        <v>70</v>
      </c>
      <c r="B1981" s="31" t="s">
        <v>71</v>
      </c>
      <c r="C1981" s="31" t="s">
        <v>202</v>
      </c>
      <c r="D1981" s="34">
        <v>2.1800000000000002</v>
      </c>
      <c r="E1981" s="36">
        <v>1</v>
      </c>
      <c r="F1981" s="39">
        <v>2.1800000000000002</v>
      </c>
      <c r="G1981" s="42">
        <v>5.8046862083824299E-6</v>
      </c>
    </row>
    <row r="1982" spans="1:7" ht="21" customHeight="1">
      <c r="A1982" s="31" t="s">
        <v>70</v>
      </c>
      <c r="B1982" s="31" t="s">
        <v>71</v>
      </c>
      <c r="C1982" s="31" t="s">
        <v>203</v>
      </c>
      <c r="D1982" s="34">
        <v>2.1800000000000002</v>
      </c>
      <c r="E1982" s="36">
        <v>1</v>
      </c>
      <c r="F1982" s="39">
        <v>2.1800000000000002</v>
      </c>
      <c r="G1982" s="42">
        <v>5.8046862083824299E-6</v>
      </c>
    </row>
    <row r="1983" spans="1:7" ht="21" customHeight="1">
      <c r="A1983" s="31" t="s">
        <v>70</v>
      </c>
      <c r="B1983" s="31" t="s">
        <v>71</v>
      </c>
      <c r="C1983" s="31" t="s">
        <v>5263</v>
      </c>
      <c r="D1983" s="34">
        <v>7.58</v>
      </c>
      <c r="E1983" s="36">
        <v>5</v>
      </c>
      <c r="F1983" s="39">
        <v>37.9</v>
      </c>
      <c r="G1983" s="42">
        <v>1.0091633362279545E-4</v>
      </c>
    </row>
    <row r="1984" spans="1:7" ht="21" customHeight="1">
      <c r="A1984" s="31" t="s">
        <v>70</v>
      </c>
      <c r="B1984" s="31" t="s">
        <v>71</v>
      </c>
      <c r="C1984" s="31" t="s">
        <v>2001</v>
      </c>
      <c r="D1984" s="34">
        <v>7.58</v>
      </c>
      <c r="E1984" s="36">
        <v>1</v>
      </c>
      <c r="F1984" s="39">
        <v>7.58</v>
      </c>
      <c r="G1984" s="42">
        <v>2.0183266724559092E-5</v>
      </c>
    </row>
    <row r="1985" spans="1:7" ht="21" customHeight="1">
      <c r="A1985" s="31" t="s">
        <v>70</v>
      </c>
      <c r="B1985" s="31" t="s">
        <v>71</v>
      </c>
      <c r="C1985" s="31" t="s">
        <v>5262</v>
      </c>
      <c r="D1985" s="34">
        <v>7.58</v>
      </c>
      <c r="E1985" s="36">
        <v>8</v>
      </c>
      <c r="F1985" s="39">
        <v>60.64</v>
      </c>
      <c r="G1985" s="42">
        <v>1.6146613379647274E-4</v>
      </c>
    </row>
    <row r="1986" spans="1:7">
      <c r="A1986" s="31" t="s">
        <v>70</v>
      </c>
      <c r="B1986" s="31" t="s">
        <v>71</v>
      </c>
      <c r="C1986" s="31" t="s">
        <v>2638</v>
      </c>
      <c r="D1986" s="34">
        <v>3.27</v>
      </c>
      <c r="E1986" s="36">
        <v>1</v>
      </c>
      <c r="F1986" s="39">
        <v>3.27</v>
      </c>
      <c r="G1986" s="42">
        <v>8.7070293125736457E-6</v>
      </c>
    </row>
    <row r="1987" spans="1:7" ht="21" customHeight="1">
      <c r="A1987" s="31" t="s">
        <v>70</v>
      </c>
      <c r="B1987" s="31" t="s">
        <v>71</v>
      </c>
      <c r="C1987" s="31" t="s">
        <v>1185</v>
      </c>
      <c r="D1987" s="34">
        <v>1.92</v>
      </c>
      <c r="E1987" s="36">
        <v>4</v>
      </c>
      <c r="F1987" s="39">
        <v>7.68</v>
      </c>
      <c r="G1987" s="42">
        <v>2.0449536734117919E-5</v>
      </c>
    </row>
    <row r="1988" spans="1:7">
      <c r="A1988" s="31" t="s">
        <v>70</v>
      </c>
      <c r="B1988" s="31" t="s">
        <v>71</v>
      </c>
      <c r="C1988" s="31" t="s">
        <v>1797</v>
      </c>
      <c r="D1988" s="34">
        <v>1.92</v>
      </c>
      <c r="E1988" s="36">
        <v>5</v>
      </c>
      <c r="F1988" s="39">
        <v>9.6</v>
      </c>
      <c r="G1988" s="42">
        <v>2.5561920917647399E-5</v>
      </c>
    </row>
    <row r="1989" spans="1:7" ht="21" customHeight="1">
      <c r="A1989" s="31" t="s">
        <v>70</v>
      </c>
      <c r="B1989" s="31" t="s">
        <v>71</v>
      </c>
      <c r="C1989" s="31" t="s">
        <v>2865</v>
      </c>
      <c r="D1989" s="34">
        <v>12.8</v>
      </c>
      <c r="E1989" s="36">
        <v>5</v>
      </c>
      <c r="F1989" s="39">
        <v>64</v>
      </c>
      <c r="G1989" s="42">
        <v>1.7041280611764932E-4</v>
      </c>
    </row>
    <row r="1990" spans="1:7">
      <c r="A1990" s="31" t="s">
        <v>70</v>
      </c>
      <c r="B1990" s="31" t="s">
        <v>71</v>
      </c>
      <c r="C1990" s="31" t="s">
        <v>959</v>
      </c>
      <c r="D1990" s="34">
        <v>9.75</v>
      </c>
      <c r="E1990" s="36">
        <v>4</v>
      </c>
      <c r="F1990" s="39">
        <v>39</v>
      </c>
      <c r="G1990" s="42">
        <v>1.0384530372794256E-4</v>
      </c>
    </row>
    <row r="1991" spans="1:7" ht="21" customHeight="1">
      <c r="A1991" s="31" t="s">
        <v>70</v>
      </c>
      <c r="B1991" s="31" t="s">
        <v>71</v>
      </c>
      <c r="C1991" s="31" t="s">
        <v>3134</v>
      </c>
      <c r="D1991" s="34">
        <v>12.03</v>
      </c>
      <c r="E1991" s="36">
        <v>1</v>
      </c>
      <c r="F1991" s="39">
        <v>12.03</v>
      </c>
      <c r="G1991" s="42">
        <v>3.2032282149926897E-5</v>
      </c>
    </row>
    <row r="1992" spans="1:7" ht="21" customHeight="1">
      <c r="A1992" s="31" t="s">
        <v>70</v>
      </c>
      <c r="B1992" s="31" t="s">
        <v>71</v>
      </c>
      <c r="C1992" s="31" t="s">
        <v>343</v>
      </c>
      <c r="D1992" s="34">
        <v>3.32</v>
      </c>
      <c r="E1992" s="36">
        <v>5</v>
      </c>
      <c r="F1992" s="39">
        <v>16.600000000000001</v>
      </c>
      <c r="G1992" s="42">
        <v>4.4200821586765299E-5</v>
      </c>
    </row>
    <row r="1993" spans="1:7" ht="21" customHeight="1">
      <c r="A1993" s="31" t="s">
        <v>70</v>
      </c>
      <c r="B1993" s="31" t="s">
        <v>71</v>
      </c>
      <c r="C1993" s="31" t="s">
        <v>1490</v>
      </c>
      <c r="D1993" s="34">
        <v>3.82</v>
      </c>
      <c r="E1993" s="36">
        <v>3</v>
      </c>
      <c r="F1993" s="39">
        <v>11.46</v>
      </c>
      <c r="G1993" s="42">
        <v>3.0514543095441584E-5</v>
      </c>
    </row>
    <row r="1994" spans="1:7" ht="21" customHeight="1">
      <c r="A1994" s="31" t="s">
        <v>70</v>
      </c>
      <c r="B1994" s="31" t="s">
        <v>71</v>
      </c>
      <c r="C1994" s="31" t="s">
        <v>1928</v>
      </c>
      <c r="D1994" s="34">
        <v>2.4</v>
      </c>
      <c r="E1994" s="36">
        <v>3</v>
      </c>
      <c r="F1994" s="39">
        <v>7.2</v>
      </c>
      <c r="G1994" s="42">
        <v>1.9171440688235547E-5</v>
      </c>
    </row>
    <row r="1995" spans="1:7" ht="21" customHeight="1">
      <c r="A1995" s="31" t="s">
        <v>70</v>
      </c>
      <c r="B1995" s="31" t="s">
        <v>71</v>
      </c>
      <c r="C1995" s="31" t="s">
        <v>814</v>
      </c>
      <c r="D1995" s="34">
        <v>2.4</v>
      </c>
      <c r="E1995" s="36">
        <v>3</v>
      </c>
      <c r="F1995" s="39">
        <v>7.2</v>
      </c>
      <c r="G1995" s="42">
        <v>1.9171440688235547E-5</v>
      </c>
    </row>
    <row r="1996" spans="1:7" ht="21" customHeight="1">
      <c r="A1996" s="31" t="s">
        <v>70</v>
      </c>
      <c r="B1996" s="31" t="s">
        <v>71</v>
      </c>
      <c r="C1996" s="31" t="s">
        <v>1574</v>
      </c>
      <c r="D1996" s="34">
        <v>2.41</v>
      </c>
      <c r="E1996" s="36">
        <v>3</v>
      </c>
      <c r="F1996" s="39">
        <v>7.23</v>
      </c>
      <c r="G1996" s="42">
        <v>1.9251321691103195E-5</v>
      </c>
    </row>
    <row r="1997" spans="1:7" ht="21" customHeight="1">
      <c r="A1997" s="31" t="s">
        <v>70</v>
      </c>
      <c r="B1997" s="31" t="s">
        <v>71</v>
      </c>
      <c r="C1997" s="31" t="s">
        <v>815</v>
      </c>
      <c r="D1997" s="34">
        <v>2.4</v>
      </c>
      <c r="E1997" s="36">
        <v>1</v>
      </c>
      <c r="F1997" s="39">
        <v>2.4</v>
      </c>
      <c r="G1997" s="42">
        <v>6.3904802294118488E-6</v>
      </c>
    </row>
    <row r="1998" spans="1:7" ht="21" customHeight="1">
      <c r="A1998" s="31" t="s">
        <v>70</v>
      </c>
      <c r="B1998" s="31" t="s">
        <v>71</v>
      </c>
      <c r="C1998" s="31" t="s">
        <v>3010</v>
      </c>
      <c r="D1998" s="34">
        <v>3.83</v>
      </c>
      <c r="E1998" s="36">
        <v>6</v>
      </c>
      <c r="F1998" s="39">
        <v>22.98</v>
      </c>
      <c r="G1998" s="42">
        <v>6.1188848196618462E-5</v>
      </c>
    </row>
    <row r="1999" spans="1:7" ht="21" customHeight="1">
      <c r="A1999" s="31" t="s">
        <v>70</v>
      </c>
      <c r="B1999" s="31" t="s">
        <v>71</v>
      </c>
      <c r="C1999" s="31" t="s">
        <v>2034</v>
      </c>
      <c r="D1999" s="34">
        <v>3.83</v>
      </c>
      <c r="E1999" s="36">
        <v>4</v>
      </c>
      <c r="F1999" s="39">
        <v>15.32</v>
      </c>
      <c r="G1999" s="42">
        <v>4.0792565464412306E-5</v>
      </c>
    </row>
    <row r="2000" spans="1:7" ht="21" customHeight="1">
      <c r="A2000" s="31" t="s">
        <v>70</v>
      </c>
      <c r="B2000" s="31" t="s">
        <v>71</v>
      </c>
      <c r="C2000" s="31" t="s">
        <v>3781</v>
      </c>
      <c r="D2000" s="34">
        <v>3.83</v>
      </c>
      <c r="E2000" s="36">
        <v>6</v>
      </c>
      <c r="F2000" s="39">
        <v>22.98</v>
      </c>
      <c r="G2000" s="42">
        <v>6.1188848196618462E-5</v>
      </c>
    </row>
    <row r="2001" spans="1:7" ht="31.5" customHeight="1">
      <c r="A2001" s="31" t="s">
        <v>70</v>
      </c>
      <c r="B2001" s="31" t="s">
        <v>71</v>
      </c>
      <c r="C2001" s="31" t="s">
        <v>2564</v>
      </c>
      <c r="D2001" s="34">
        <v>3.83</v>
      </c>
      <c r="E2001" s="36">
        <v>5</v>
      </c>
      <c r="F2001" s="39">
        <v>19.149999999999999</v>
      </c>
      <c r="G2001" s="42">
        <v>5.0990706830515387E-5</v>
      </c>
    </row>
    <row r="2002" spans="1:7" ht="21" customHeight="1">
      <c r="A2002" s="31" t="s">
        <v>70</v>
      </c>
      <c r="B2002" s="31" t="s">
        <v>71</v>
      </c>
      <c r="C2002" s="31" t="s">
        <v>3154</v>
      </c>
      <c r="D2002" s="34">
        <v>2.41</v>
      </c>
      <c r="E2002" s="36">
        <v>10</v>
      </c>
      <c r="F2002" s="39">
        <v>24.1</v>
      </c>
      <c r="G2002" s="42">
        <v>6.4171072303677334E-5</v>
      </c>
    </row>
    <row r="2003" spans="1:7" ht="21" customHeight="1">
      <c r="A2003" s="31" t="s">
        <v>70</v>
      </c>
      <c r="B2003" s="31" t="s">
        <v>71</v>
      </c>
      <c r="C2003" s="31" t="s">
        <v>1528</v>
      </c>
      <c r="D2003" s="34">
        <v>3.93</v>
      </c>
      <c r="E2003" s="36">
        <v>2</v>
      </c>
      <c r="F2003" s="39">
        <v>7.86</v>
      </c>
      <c r="G2003" s="42">
        <v>2.0928822751323807E-5</v>
      </c>
    </row>
    <row r="2004" spans="1:7" ht="21" customHeight="1">
      <c r="A2004" s="31" t="s">
        <v>70</v>
      </c>
      <c r="B2004" s="31" t="s">
        <v>71</v>
      </c>
      <c r="C2004" s="31" t="s">
        <v>2558</v>
      </c>
      <c r="D2004" s="34">
        <v>3.82</v>
      </c>
      <c r="E2004" s="36">
        <v>4</v>
      </c>
      <c r="F2004" s="39">
        <v>15.28</v>
      </c>
      <c r="G2004" s="42">
        <v>4.0686057460588774E-5</v>
      </c>
    </row>
    <row r="2005" spans="1:7" ht="21" customHeight="1">
      <c r="A2005" s="31" t="s">
        <v>70</v>
      </c>
      <c r="B2005" s="31" t="s">
        <v>71</v>
      </c>
      <c r="C2005" s="31" t="s">
        <v>2866</v>
      </c>
      <c r="D2005" s="34">
        <v>2.4</v>
      </c>
      <c r="E2005" s="36">
        <v>7</v>
      </c>
      <c r="F2005" s="39">
        <v>16.8</v>
      </c>
      <c r="G2005" s="42">
        <v>4.4733361605882946E-5</v>
      </c>
    </row>
    <row r="2006" spans="1:7" ht="21" customHeight="1">
      <c r="A2006" s="31" t="s">
        <v>70</v>
      </c>
      <c r="B2006" s="31" t="s">
        <v>71</v>
      </c>
      <c r="C2006" s="31" t="s">
        <v>2022</v>
      </c>
      <c r="D2006" s="34">
        <v>3.82</v>
      </c>
      <c r="E2006" s="36">
        <v>3</v>
      </c>
      <c r="F2006" s="39">
        <v>11.46</v>
      </c>
      <c r="G2006" s="42">
        <v>3.0514543095441584E-5</v>
      </c>
    </row>
    <row r="2007" spans="1:7" ht="21" customHeight="1">
      <c r="A2007" s="31" t="s">
        <v>70</v>
      </c>
      <c r="B2007" s="31" t="s">
        <v>71</v>
      </c>
      <c r="C2007" s="31" t="s">
        <v>112</v>
      </c>
      <c r="D2007" s="34">
        <v>4.0199999999999996</v>
      </c>
      <c r="E2007" s="36">
        <v>2</v>
      </c>
      <c r="F2007" s="39">
        <v>8.0399999999999991</v>
      </c>
      <c r="G2007" s="42">
        <v>2.1408108768529698E-5</v>
      </c>
    </row>
    <row r="2008" spans="1:7" ht="21" customHeight="1">
      <c r="A2008" s="31" t="s">
        <v>70</v>
      </c>
      <c r="B2008" s="31" t="s">
        <v>71</v>
      </c>
      <c r="C2008" s="31" t="s">
        <v>1810</v>
      </c>
      <c r="D2008" s="34">
        <v>2.71</v>
      </c>
      <c r="E2008" s="36">
        <v>4</v>
      </c>
      <c r="F2008" s="39">
        <v>10.84</v>
      </c>
      <c r="G2008" s="42">
        <v>2.8863669036176856E-5</v>
      </c>
    </row>
    <row r="2009" spans="1:7">
      <c r="A2009" s="31" t="s">
        <v>70</v>
      </c>
      <c r="B2009" s="31" t="s">
        <v>71</v>
      </c>
      <c r="C2009" s="31" t="s">
        <v>2081</v>
      </c>
      <c r="D2009" s="34">
        <v>2.6</v>
      </c>
      <c r="E2009" s="36">
        <v>2</v>
      </c>
      <c r="F2009" s="39">
        <v>5.2</v>
      </c>
      <c r="G2009" s="42">
        <v>1.3846040497059008E-5</v>
      </c>
    </row>
    <row r="2010" spans="1:7" ht="21" customHeight="1">
      <c r="A2010" s="31" t="s">
        <v>70</v>
      </c>
      <c r="B2010" s="31" t="s">
        <v>71</v>
      </c>
      <c r="C2010" s="31" t="s">
        <v>3597</v>
      </c>
      <c r="D2010" s="34">
        <v>4.72</v>
      </c>
      <c r="E2010" s="36">
        <v>5</v>
      </c>
      <c r="F2010" s="39">
        <v>23.6</v>
      </c>
      <c r="G2010" s="42">
        <v>6.2839722255883193E-5</v>
      </c>
    </row>
    <row r="2011" spans="1:7" ht="21" customHeight="1">
      <c r="A2011" s="31" t="s">
        <v>70</v>
      </c>
      <c r="B2011" s="31" t="s">
        <v>71</v>
      </c>
      <c r="C2011" s="31" t="s">
        <v>4147</v>
      </c>
      <c r="D2011" s="34">
        <v>9.0500000000000007</v>
      </c>
      <c r="E2011" s="36">
        <v>4</v>
      </c>
      <c r="F2011" s="39">
        <v>36.200000000000003</v>
      </c>
      <c r="G2011" s="42">
        <v>9.638974346029539E-5</v>
      </c>
    </row>
    <row r="2012" spans="1:7" ht="31.5" customHeight="1">
      <c r="A2012" s="31" t="s">
        <v>70</v>
      </c>
      <c r="B2012" s="31" t="s">
        <v>71</v>
      </c>
      <c r="C2012" s="31" t="s">
        <v>4900</v>
      </c>
      <c r="D2012" s="34">
        <v>9.0500000000000007</v>
      </c>
      <c r="E2012" s="36">
        <v>6</v>
      </c>
      <c r="F2012" s="39">
        <v>54.3</v>
      </c>
      <c r="G2012" s="42">
        <v>1.4458461519044311E-4</v>
      </c>
    </row>
    <row r="2013" spans="1:7">
      <c r="A2013" s="31" t="s">
        <v>70</v>
      </c>
      <c r="B2013" s="31" t="s">
        <v>71</v>
      </c>
      <c r="C2013" s="31" t="s">
        <v>3472</v>
      </c>
      <c r="D2013" s="34">
        <v>9.0500000000000007</v>
      </c>
      <c r="E2013" s="36">
        <v>1</v>
      </c>
      <c r="F2013" s="39">
        <v>9.0500000000000007</v>
      </c>
      <c r="G2013" s="42">
        <v>2.4097435865073848E-5</v>
      </c>
    </row>
    <row r="2014" spans="1:7">
      <c r="A2014" s="31" t="s">
        <v>70</v>
      </c>
      <c r="B2014" s="31" t="s">
        <v>71</v>
      </c>
      <c r="C2014" s="31" t="s">
        <v>474</v>
      </c>
      <c r="D2014" s="34">
        <v>4.72</v>
      </c>
      <c r="E2014" s="36">
        <v>1</v>
      </c>
      <c r="F2014" s="39">
        <v>4.72</v>
      </c>
      <c r="G2014" s="42">
        <v>1.2567944451176637E-5</v>
      </c>
    </row>
    <row r="2015" spans="1:7" ht="21" customHeight="1">
      <c r="A2015" s="31" t="s">
        <v>70</v>
      </c>
      <c r="B2015" s="31" t="s">
        <v>71</v>
      </c>
      <c r="C2015" s="31" t="s">
        <v>651</v>
      </c>
      <c r="D2015" s="34">
        <v>3.07</v>
      </c>
      <c r="E2015" s="36">
        <v>2</v>
      </c>
      <c r="F2015" s="39">
        <v>6.14</v>
      </c>
      <c r="G2015" s="42">
        <v>1.6348978586911981E-5</v>
      </c>
    </row>
    <row r="2016" spans="1:7" ht="21" customHeight="1">
      <c r="A2016" s="31" t="s">
        <v>70</v>
      </c>
      <c r="B2016" s="31" t="s">
        <v>71</v>
      </c>
      <c r="C2016" s="31" t="s">
        <v>4903</v>
      </c>
      <c r="D2016" s="34">
        <v>9.06</v>
      </c>
      <c r="E2016" s="36">
        <v>6</v>
      </c>
      <c r="F2016" s="39">
        <v>54.36</v>
      </c>
      <c r="G2016" s="42">
        <v>1.4474437719617841E-4</v>
      </c>
    </row>
    <row r="2017" spans="1:7">
      <c r="A2017" s="31" t="s">
        <v>70</v>
      </c>
      <c r="B2017" s="31" t="s">
        <v>71</v>
      </c>
      <c r="C2017" s="31" t="s">
        <v>2523</v>
      </c>
      <c r="D2017" s="34">
        <v>4.72</v>
      </c>
      <c r="E2017" s="36">
        <v>2</v>
      </c>
      <c r="F2017" s="39">
        <v>9.44</v>
      </c>
      <c r="G2017" s="42">
        <v>2.5135888902353277E-5</v>
      </c>
    </row>
    <row r="2018" spans="1:7" ht="21" customHeight="1">
      <c r="A2018" s="31" t="s">
        <v>70</v>
      </c>
      <c r="B2018" s="31" t="s">
        <v>71</v>
      </c>
      <c r="C2018" s="31" t="s">
        <v>2524</v>
      </c>
      <c r="D2018" s="34">
        <v>4.72</v>
      </c>
      <c r="E2018" s="36">
        <v>3</v>
      </c>
      <c r="F2018" s="39">
        <v>14.16</v>
      </c>
      <c r="G2018" s="42">
        <v>3.7703833353529909E-5</v>
      </c>
    </row>
    <row r="2019" spans="1:7" ht="21" customHeight="1">
      <c r="A2019" s="31" t="s">
        <v>70</v>
      </c>
      <c r="B2019" s="31" t="s">
        <v>71</v>
      </c>
      <c r="C2019" s="31" t="s">
        <v>472</v>
      </c>
      <c r="D2019" s="34">
        <v>4.75</v>
      </c>
      <c r="E2019" s="36">
        <v>2</v>
      </c>
      <c r="F2019" s="39">
        <v>9.5</v>
      </c>
      <c r="G2019" s="42">
        <v>2.5295650908088572E-5</v>
      </c>
    </row>
    <row r="2020" spans="1:7">
      <c r="A2020" s="31" t="s">
        <v>70</v>
      </c>
      <c r="B2020" s="31" t="s">
        <v>71</v>
      </c>
      <c r="C2020" s="31" t="s">
        <v>2527</v>
      </c>
      <c r="D2020" s="34">
        <v>4.72</v>
      </c>
      <c r="E2020" s="36">
        <v>4</v>
      </c>
      <c r="F2020" s="39">
        <v>18.88</v>
      </c>
      <c r="G2020" s="42">
        <v>5.0271777804706554E-5</v>
      </c>
    </row>
    <row r="2021" spans="1:7">
      <c r="A2021" s="31" t="s">
        <v>70</v>
      </c>
      <c r="B2021" s="31" t="s">
        <v>71</v>
      </c>
      <c r="C2021" s="31" t="s">
        <v>471</v>
      </c>
      <c r="D2021" s="34">
        <v>4.72</v>
      </c>
      <c r="E2021" s="36">
        <v>1</v>
      </c>
      <c r="F2021" s="39">
        <v>4.72</v>
      </c>
      <c r="G2021" s="42">
        <v>1.2567944451176637E-5</v>
      </c>
    </row>
    <row r="2022" spans="1:7" ht="21" customHeight="1">
      <c r="A2022" s="31" t="s">
        <v>70</v>
      </c>
      <c r="B2022" s="31" t="s">
        <v>71</v>
      </c>
      <c r="C2022" s="31" t="s">
        <v>3490</v>
      </c>
      <c r="D2022" s="34">
        <v>2.4900000000000002</v>
      </c>
      <c r="E2022" s="36">
        <v>1</v>
      </c>
      <c r="F2022" s="39">
        <v>2.4900000000000002</v>
      </c>
      <c r="G2022" s="42">
        <v>6.6301232380147944E-6</v>
      </c>
    </row>
    <row r="2023" spans="1:7">
      <c r="A2023" s="31" t="s">
        <v>70</v>
      </c>
      <c r="B2023" s="31" t="s">
        <v>71</v>
      </c>
      <c r="C2023" s="31" t="s">
        <v>2383</v>
      </c>
      <c r="D2023" s="34">
        <v>3.58</v>
      </c>
      <c r="E2023" s="36">
        <v>3</v>
      </c>
      <c r="F2023" s="39">
        <v>10.74</v>
      </c>
      <c r="G2023" s="42">
        <v>2.859739902661803E-5</v>
      </c>
    </row>
    <row r="2024" spans="1:7" ht="31.5" customHeight="1">
      <c r="A2024" s="31" t="s">
        <v>70</v>
      </c>
      <c r="B2024" s="31" t="s">
        <v>71</v>
      </c>
      <c r="C2024" s="31" t="s">
        <v>1159</v>
      </c>
      <c r="D2024" s="34">
        <v>3.15</v>
      </c>
      <c r="E2024" s="36">
        <v>2</v>
      </c>
      <c r="F2024" s="39">
        <v>6.3</v>
      </c>
      <c r="G2024" s="42">
        <v>1.6775010602206106E-5</v>
      </c>
    </row>
    <row r="2025" spans="1:7" ht="21" customHeight="1">
      <c r="A2025" s="31" t="s">
        <v>70</v>
      </c>
      <c r="B2025" s="31" t="s">
        <v>71</v>
      </c>
      <c r="C2025" s="31" t="s">
        <v>3726</v>
      </c>
      <c r="D2025" s="34">
        <v>2.4900000000000002</v>
      </c>
      <c r="E2025" s="36">
        <v>1</v>
      </c>
      <c r="F2025" s="39">
        <v>2.4900000000000002</v>
      </c>
      <c r="G2025" s="42">
        <v>6.6301232380147944E-6</v>
      </c>
    </row>
    <row r="2026" spans="1:7" ht="21" customHeight="1">
      <c r="A2026" s="31" t="s">
        <v>70</v>
      </c>
      <c r="B2026" s="31" t="s">
        <v>71</v>
      </c>
      <c r="C2026" s="31" t="s">
        <v>2707</v>
      </c>
      <c r="D2026" s="34">
        <v>4.04</v>
      </c>
      <c r="E2026" s="36">
        <v>2</v>
      </c>
      <c r="F2026" s="39">
        <v>8.08</v>
      </c>
      <c r="G2026" s="42">
        <v>2.1514616772353226E-5</v>
      </c>
    </row>
    <row r="2027" spans="1:7" ht="21" customHeight="1">
      <c r="A2027" s="31" t="s">
        <v>70</v>
      </c>
      <c r="B2027" s="31" t="s">
        <v>71</v>
      </c>
      <c r="C2027" s="31" t="s">
        <v>72</v>
      </c>
      <c r="D2027" s="34">
        <v>0</v>
      </c>
      <c r="E2027" s="36">
        <v>7</v>
      </c>
      <c r="F2027" s="39">
        <v>0</v>
      </c>
      <c r="G2027" s="42">
        <v>0</v>
      </c>
    </row>
    <row r="2028" spans="1:7">
      <c r="A2028" s="31" t="s">
        <v>70</v>
      </c>
      <c r="B2028" s="31" t="s">
        <v>71</v>
      </c>
      <c r="C2028" s="31" t="s">
        <v>4449</v>
      </c>
      <c r="D2028" s="34">
        <v>2.4900000000000002</v>
      </c>
      <c r="E2028" s="36">
        <v>7</v>
      </c>
      <c r="F2028" s="39">
        <v>17.43</v>
      </c>
      <c r="G2028" s="42">
        <v>4.6410862666103561E-5</v>
      </c>
    </row>
    <row r="2029" spans="1:7">
      <c r="A2029" s="31" t="s">
        <v>70</v>
      </c>
      <c r="B2029" s="31" t="s">
        <v>71</v>
      </c>
      <c r="C2029" s="31" t="s">
        <v>3063</v>
      </c>
      <c r="D2029" s="34">
        <v>4.72</v>
      </c>
      <c r="E2029" s="36">
        <v>5</v>
      </c>
      <c r="F2029" s="39">
        <v>23.6</v>
      </c>
      <c r="G2029" s="42">
        <v>6.2839722255883193E-5</v>
      </c>
    </row>
    <row r="2030" spans="1:7" ht="21" customHeight="1">
      <c r="A2030" s="31" t="s">
        <v>70</v>
      </c>
      <c r="B2030" s="31" t="s">
        <v>71</v>
      </c>
      <c r="C2030" s="31" t="s">
        <v>1160</v>
      </c>
      <c r="D2030" s="34">
        <v>3.15</v>
      </c>
      <c r="E2030" s="36">
        <v>2</v>
      </c>
      <c r="F2030" s="39">
        <v>6.3</v>
      </c>
      <c r="G2030" s="42">
        <v>1.6775010602206106E-5</v>
      </c>
    </row>
    <row r="2031" spans="1:7">
      <c r="A2031" s="31" t="s">
        <v>70</v>
      </c>
      <c r="B2031" s="31" t="s">
        <v>71</v>
      </c>
      <c r="C2031" s="31" t="s">
        <v>2088</v>
      </c>
      <c r="D2031" s="34">
        <v>3.13</v>
      </c>
      <c r="E2031" s="36">
        <v>1</v>
      </c>
      <c r="F2031" s="39">
        <v>3.13</v>
      </c>
      <c r="G2031" s="42">
        <v>8.3342512991912867E-6</v>
      </c>
    </row>
    <row r="2032" spans="1:7" ht="21">
      <c r="A2032" s="31" t="s">
        <v>70</v>
      </c>
      <c r="B2032" s="31" t="s">
        <v>71</v>
      </c>
      <c r="C2032" s="31" t="s">
        <v>2101</v>
      </c>
      <c r="D2032" s="34">
        <v>5.27</v>
      </c>
      <c r="E2032" s="36">
        <v>2</v>
      </c>
      <c r="F2032" s="39">
        <v>10.54</v>
      </c>
      <c r="G2032" s="42">
        <v>2.8064859007500372E-5</v>
      </c>
    </row>
    <row r="2033" spans="1:7" ht="21">
      <c r="A2033" s="31" t="s">
        <v>70</v>
      </c>
      <c r="B2033" s="31" t="s">
        <v>71</v>
      </c>
      <c r="C2033" s="31" t="s">
        <v>116</v>
      </c>
      <c r="D2033" s="34">
        <v>10.34</v>
      </c>
      <c r="E2033" s="36">
        <v>1</v>
      </c>
      <c r="F2033" s="39">
        <v>10.34</v>
      </c>
      <c r="G2033" s="42">
        <v>2.7532318988382719E-5</v>
      </c>
    </row>
    <row r="2034" spans="1:7" ht="21" customHeight="1">
      <c r="A2034" s="31" t="s">
        <v>70</v>
      </c>
      <c r="B2034" s="31" t="s">
        <v>71</v>
      </c>
      <c r="C2034" s="31" t="s">
        <v>565</v>
      </c>
      <c r="D2034" s="34">
        <v>2.77</v>
      </c>
      <c r="E2034" s="36">
        <v>2</v>
      </c>
      <c r="F2034" s="39">
        <v>5.54</v>
      </c>
      <c r="G2034" s="42">
        <v>1.4751358529559019E-5</v>
      </c>
    </row>
    <row r="2035" spans="1:7" ht="31.5" customHeight="1">
      <c r="A2035" s="31" t="s">
        <v>70</v>
      </c>
      <c r="B2035" s="31" t="s">
        <v>71</v>
      </c>
      <c r="C2035" s="31" t="s">
        <v>3725</v>
      </c>
      <c r="D2035" s="34">
        <v>2.4900000000000002</v>
      </c>
      <c r="E2035" s="36">
        <v>5</v>
      </c>
      <c r="F2035" s="39">
        <v>12.45</v>
      </c>
      <c r="G2035" s="42">
        <v>3.3150616190073968E-5</v>
      </c>
    </row>
    <row r="2036" spans="1:7" ht="21" customHeight="1">
      <c r="A2036" s="31" t="s">
        <v>70</v>
      </c>
      <c r="B2036" s="31" t="s">
        <v>71</v>
      </c>
      <c r="C2036" s="31" t="s">
        <v>2228</v>
      </c>
      <c r="D2036" s="34">
        <v>2.76</v>
      </c>
      <c r="E2036" s="36">
        <v>4</v>
      </c>
      <c r="F2036" s="39">
        <v>11.04</v>
      </c>
      <c r="G2036" s="42">
        <v>2.9396209055294507E-5</v>
      </c>
    </row>
    <row r="2037" spans="1:7" ht="31.5" customHeight="1">
      <c r="A2037" s="31" t="s">
        <v>70</v>
      </c>
      <c r="B2037" s="31" t="s">
        <v>71</v>
      </c>
      <c r="C2037" s="31" t="s">
        <v>570</v>
      </c>
      <c r="D2037" s="34">
        <v>2.78</v>
      </c>
      <c r="E2037" s="36">
        <v>2</v>
      </c>
      <c r="F2037" s="39">
        <v>5.56</v>
      </c>
      <c r="G2037" s="42">
        <v>1.4804612531470784E-5</v>
      </c>
    </row>
    <row r="2038" spans="1:7" ht="31.5" customHeight="1">
      <c r="A2038" s="31" t="s">
        <v>70</v>
      </c>
      <c r="B2038" s="31" t="s">
        <v>71</v>
      </c>
      <c r="C2038" s="31" t="s">
        <v>2934</v>
      </c>
      <c r="D2038" s="34">
        <v>2.77</v>
      </c>
      <c r="E2038" s="36">
        <v>6</v>
      </c>
      <c r="F2038" s="39">
        <v>16.62</v>
      </c>
      <c r="G2038" s="42">
        <v>4.4254075588677055E-5</v>
      </c>
    </row>
    <row r="2039" spans="1:7" ht="21" customHeight="1">
      <c r="A2039" s="31" t="s">
        <v>70</v>
      </c>
      <c r="B2039" s="31" t="s">
        <v>71</v>
      </c>
      <c r="C2039" s="31" t="s">
        <v>563</v>
      </c>
      <c r="D2039" s="34">
        <v>2.76</v>
      </c>
      <c r="E2039" s="36">
        <v>1</v>
      </c>
      <c r="F2039" s="39">
        <v>2.76</v>
      </c>
      <c r="G2039" s="42">
        <v>7.3490522638236267E-6</v>
      </c>
    </row>
    <row r="2040" spans="1:7">
      <c r="A2040" s="31" t="s">
        <v>70</v>
      </c>
      <c r="B2040" s="31" t="s">
        <v>71</v>
      </c>
      <c r="C2040" s="31" t="s">
        <v>4150</v>
      </c>
      <c r="D2040" s="34">
        <v>9.06</v>
      </c>
      <c r="E2040" s="36">
        <v>4</v>
      </c>
      <c r="F2040" s="39">
        <v>36.24</v>
      </c>
      <c r="G2040" s="42">
        <v>9.6496251464118929E-5</v>
      </c>
    </row>
    <row r="2041" spans="1:7" ht="21" customHeight="1">
      <c r="A2041" s="31" t="s">
        <v>70</v>
      </c>
      <c r="B2041" s="31" t="s">
        <v>71</v>
      </c>
      <c r="C2041" s="31" t="s">
        <v>3280</v>
      </c>
      <c r="D2041" s="34">
        <v>2.5299999999999998</v>
      </c>
      <c r="E2041" s="36">
        <v>10</v>
      </c>
      <c r="F2041" s="39">
        <v>25.3</v>
      </c>
      <c r="G2041" s="42">
        <v>6.7366312418383242E-5</v>
      </c>
    </row>
    <row r="2042" spans="1:7">
      <c r="A2042" s="31" t="s">
        <v>70</v>
      </c>
      <c r="B2042" s="31" t="s">
        <v>71</v>
      </c>
      <c r="C2042" s="31" t="s">
        <v>1302</v>
      </c>
      <c r="D2042" s="34">
        <v>3.45</v>
      </c>
      <c r="E2042" s="36">
        <v>3</v>
      </c>
      <c r="F2042" s="39">
        <v>10.35</v>
      </c>
      <c r="G2042" s="42">
        <v>2.75589459893386E-5</v>
      </c>
    </row>
    <row r="2043" spans="1:7" ht="31.5" customHeight="1">
      <c r="A2043" s="31" t="s">
        <v>70</v>
      </c>
      <c r="B2043" s="31" t="s">
        <v>71</v>
      </c>
      <c r="C2043" s="31" t="s">
        <v>1813</v>
      </c>
      <c r="D2043" s="34">
        <v>6.78</v>
      </c>
      <c r="E2043" s="36">
        <v>4</v>
      </c>
      <c r="F2043" s="39">
        <v>27.12</v>
      </c>
      <c r="G2043" s="42">
        <v>7.2212426592353909E-5</v>
      </c>
    </row>
    <row r="2044" spans="1:7" ht="21" customHeight="1">
      <c r="A2044" s="31" t="s">
        <v>120</v>
      </c>
      <c r="B2044" s="31" t="s">
        <v>71</v>
      </c>
      <c r="C2044" s="31" t="s">
        <v>5745</v>
      </c>
      <c r="D2044" s="34">
        <v>57.76</v>
      </c>
      <c r="E2044" s="36">
        <v>2</v>
      </c>
      <c r="F2044" s="39">
        <v>115.52</v>
      </c>
      <c r="G2044" s="42">
        <v>3.0759511504235707E-4</v>
      </c>
    </row>
    <row r="2045" spans="1:7">
      <c r="A2045" s="31" t="s">
        <v>120</v>
      </c>
      <c r="B2045" s="31" t="s">
        <v>71</v>
      </c>
      <c r="C2045" s="31" t="s">
        <v>5331</v>
      </c>
      <c r="D2045" s="34">
        <v>72</v>
      </c>
      <c r="E2045" s="36">
        <v>1</v>
      </c>
      <c r="F2045" s="39">
        <v>72</v>
      </c>
      <c r="G2045" s="42">
        <v>1.917144068823555E-4</v>
      </c>
    </row>
    <row r="2046" spans="1:7" ht="21" customHeight="1">
      <c r="A2046" s="31" t="s">
        <v>120</v>
      </c>
      <c r="B2046" s="31" t="s">
        <v>71</v>
      </c>
      <c r="C2046" s="31" t="s">
        <v>6024</v>
      </c>
      <c r="D2046" s="34">
        <v>117.48</v>
      </c>
      <c r="E2046" s="36">
        <v>2</v>
      </c>
      <c r="F2046" s="39">
        <v>234.96</v>
      </c>
      <c r="G2046" s="42">
        <v>6.2562801445942002E-4</v>
      </c>
    </row>
    <row r="2047" spans="1:7">
      <c r="A2047" s="31" t="s">
        <v>120</v>
      </c>
      <c r="B2047" s="31" t="s">
        <v>71</v>
      </c>
      <c r="C2047" s="31" t="s">
        <v>3504</v>
      </c>
      <c r="D2047" s="34">
        <v>3.43</v>
      </c>
      <c r="E2047" s="36">
        <v>4</v>
      </c>
      <c r="F2047" s="39">
        <v>13.72</v>
      </c>
      <c r="G2047" s="42">
        <v>3.6532245311471069E-5</v>
      </c>
    </row>
    <row r="2048" spans="1:7" ht="21" customHeight="1">
      <c r="A2048" s="31" t="s">
        <v>120</v>
      </c>
      <c r="B2048" s="31" t="s">
        <v>71</v>
      </c>
      <c r="C2048" s="31" t="s">
        <v>2302</v>
      </c>
      <c r="D2048" s="34">
        <v>8.59</v>
      </c>
      <c r="E2048" s="36">
        <v>2</v>
      </c>
      <c r="F2048" s="39">
        <v>17.18</v>
      </c>
      <c r="G2048" s="42">
        <v>4.5745187642206491E-5</v>
      </c>
    </row>
    <row r="2049" spans="1:7">
      <c r="A2049" s="31" t="s">
        <v>120</v>
      </c>
      <c r="B2049" s="31" t="s">
        <v>71</v>
      </c>
      <c r="C2049" s="31" t="s">
        <v>6755</v>
      </c>
      <c r="D2049" s="34">
        <v>20.03</v>
      </c>
      <c r="E2049" s="36">
        <v>1</v>
      </c>
      <c r="F2049" s="39">
        <v>20.03</v>
      </c>
      <c r="G2049" s="42">
        <v>5.3333882914633066E-5</v>
      </c>
    </row>
    <row r="2050" spans="1:7">
      <c r="A2050" s="31" t="s">
        <v>120</v>
      </c>
      <c r="B2050" s="31" t="s">
        <v>71</v>
      </c>
      <c r="C2050" s="31" t="s">
        <v>4472</v>
      </c>
      <c r="D2050" s="34">
        <v>21.47</v>
      </c>
      <c r="E2050" s="36">
        <v>2</v>
      </c>
      <c r="F2050" s="39">
        <v>42.94</v>
      </c>
      <c r="G2050" s="42">
        <v>1.1433634210456035E-4</v>
      </c>
    </row>
    <row r="2051" spans="1:7" ht="21" customHeight="1">
      <c r="A2051" s="31" t="s">
        <v>120</v>
      </c>
      <c r="B2051" s="31" t="s">
        <v>71</v>
      </c>
      <c r="C2051" s="31" t="s">
        <v>3831</v>
      </c>
      <c r="D2051" s="34">
        <v>6.29</v>
      </c>
      <c r="E2051" s="36">
        <v>5</v>
      </c>
      <c r="F2051" s="39">
        <v>31.45</v>
      </c>
      <c r="G2051" s="42">
        <v>8.3741918006251118E-5</v>
      </c>
    </row>
    <row r="2052" spans="1:7" ht="21" customHeight="1">
      <c r="A2052" s="31" t="s">
        <v>120</v>
      </c>
      <c r="B2052" s="31" t="s">
        <v>71</v>
      </c>
      <c r="C2052" s="31" t="s">
        <v>6591</v>
      </c>
      <c r="D2052" s="34">
        <v>4.5199999999999996</v>
      </c>
      <c r="E2052" s="36">
        <v>3</v>
      </c>
      <c r="F2052" s="39">
        <v>13.56</v>
      </c>
      <c r="G2052" s="42">
        <v>3.6106213296176954E-5</v>
      </c>
    </row>
    <row r="2053" spans="1:7" ht="21" customHeight="1">
      <c r="A2053" s="31" t="s">
        <v>120</v>
      </c>
      <c r="B2053" s="31" t="s">
        <v>71</v>
      </c>
      <c r="C2053" s="31" t="s">
        <v>5315</v>
      </c>
      <c r="D2053" s="34">
        <v>10.17</v>
      </c>
      <c r="E2053" s="36">
        <v>6</v>
      </c>
      <c r="F2053" s="39">
        <v>61.02</v>
      </c>
      <c r="G2053" s="42">
        <v>1.6247795983279629E-4</v>
      </c>
    </row>
    <row r="2054" spans="1:7">
      <c r="A2054" s="31" t="s">
        <v>120</v>
      </c>
      <c r="B2054" s="31" t="s">
        <v>71</v>
      </c>
      <c r="C2054" s="31" t="s">
        <v>2590</v>
      </c>
      <c r="D2054" s="34">
        <v>9.66</v>
      </c>
      <c r="E2054" s="36">
        <v>2</v>
      </c>
      <c r="F2054" s="39">
        <v>19.32</v>
      </c>
      <c r="G2054" s="42">
        <v>5.1443365846765394E-5</v>
      </c>
    </row>
    <row r="2055" spans="1:7" ht="21" customHeight="1">
      <c r="A2055" s="31" t="s">
        <v>120</v>
      </c>
      <c r="B2055" s="31" t="s">
        <v>71</v>
      </c>
      <c r="C2055" s="31" t="s">
        <v>5437</v>
      </c>
      <c r="D2055" s="34">
        <v>13</v>
      </c>
      <c r="E2055" s="36">
        <v>5</v>
      </c>
      <c r="F2055" s="39">
        <v>65</v>
      </c>
      <c r="G2055" s="42">
        <v>1.7307550621323761E-4</v>
      </c>
    </row>
    <row r="2056" spans="1:7" ht="31.5" customHeight="1">
      <c r="A2056" s="31" t="s">
        <v>120</v>
      </c>
      <c r="B2056" s="31" t="s">
        <v>71</v>
      </c>
      <c r="C2056" s="31" t="s">
        <v>6548</v>
      </c>
      <c r="D2056" s="34">
        <v>6.21</v>
      </c>
      <c r="E2056" s="36">
        <v>2</v>
      </c>
      <c r="F2056" s="39">
        <v>12.42</v>
      </c>
      <c r="G2056" s="42">
        <v>3.307073518720632E-5</v>
      </c>
    </row>
    <row r="2057" spans="1:7" ht="21" customHeight="1">
      <c r="A2057" s="31" t="s">
        <v>120</v>
      </c>
      <c r="B2057" s="31" t="s">
        <v>71</v>
      </c>
      <c r="C2057" s="31" t="s">
        <v>4936</v>
      </c>
      <c r="D2057" s="34">
        <v>18.350000000000001</v>
      </c>
      <c r="E2057" s="36">
        <v>3</v>
      </c>
      <c r="F2057" s="39">
        <v>55.05</v>
      </c>
      <c r="G2057" s="42">
        <v>1.4658164026213431E-4</v>
      </c>
    </row>
    <row r="2058" spans="1:7" ht="21" customHeight="1">
      <c r="A2058" s="31" t="s">
        <v>120</v>
      </c>
      <c r="B2058" s="31" t="s">
        <v>71</v>
      </c>
      <c r="C2058" s="31" t="s">
        <v>3133</v>
      </c>
      <c r="D2058" s="34">
        <v>8.02</v>
      </c>
      <c r="E2058" s="36">
        <v>3</v>
      </c>
      <c r="F2058" s="39">
        <v>24.06</v>
      </c>
      <c r="G2058" s="42">
        <v>6.4064564299853795E-5</v>
      </c>
    </row>
    <row r="2059" spans="1:7" ht="21" customHeight="1">
      <c r="A2059" s="31" t="s">
        <v>120</v>
      </c>
      <c r="B2059" s="31" t="s">
        <v>71</v>
      </c>
      <c r="C2059" s="31" t="s">
        <v>1364</v>
      </c>
      <c r="D2059" s="34">
        <v>5.37</v>
      </c>
      <c r="E2059" s="36">
        <v>2</v>
      </c>
      <c r="F2059" s="39">
        <v>10.74</v>
      </c>
      <c r="G2059" s="42">
        <v>2.859739902661803E-5</v>
      </c>
    </row>
    <row r="2060" spans="1:7" ht="21" customHeight="1">
      <c r="A2060" s="31" t="s">
        <v>120</v>
      </c>
      <c r="B2060" s="31" t="s">
        <v>71</v>
      </c>
      <c r="C2060" s="31" t="s">
        <v>4352</v>
      </c>
      <c r="D2060" s="34">
        <v>8.02</v>
      </c>
      <c r="E2060" s="36">
        <v>5</v>
      </c>
      <c r="F2060" s="39">
        <v>40.1</v>
      </c>
      <c r="G2060" s="42">
        <v>1.0677427383308966E-4</v>
      </c>
    </row>
    <row r="2061" spans="1:7">
      <c r="A2061" s="31" t="s">
        <v>120</v>
      </c>
      <c r="B2061" s="31" t="s">
        <v>71</v>
      </c>
      <c r="C2061" s="31" t="s">
        <v>1984</v>
      </c>
      <c r="D2061" s="34">
        <v>7.48</v>
      </c>
      <c r="E2061" s="36">
        <v>2</v>
      </c>
      <c r="F2061" s="39">
        <v>14.96</v>
      </c>
      <c r="G2061" s="42">
        <v>3.983399343000053E-5</v>
      </c>
    </row>
    <row r="2062" spans="1:7">
      <c r="A2062" s="31" t="s">
        <v>120</v>
      </c>
      <c r="B2062" s="31" t="s">
        <v>71</v>
      </c>
      <c r="C2062" s="31" t="s">
        <v>2235</v>
      </c>
      <c r="D2062" s="34">
        <v>8.32</v>
      </c>
      <c r="E2062" s="36">
        <v>2</v>
      </c>
      <c r="F2062" s="39">
        <v>16.64</v>
      </c>
      <c r="G2062" s="42">
        <v>4.4307329590588824E-5</v>
      </c>
    </row>
    <row r="2063" spans="1:7" ht="21" customHeight="1">
      <c r="A2063" s="31" t="s">
        <v>120</v>
      </c>
      <c r="B2063" s="31" t="s">
        <v>71</v>
      </c>
      <c r="C2063" s="31" t="s">
        <v>1617</v>
      </c>
      <c r="D2063" s="34">
        <v>4.12</v>
      </c>
      <c r="E2063" s="36">
        <v>2</v>
      </c>
      <c r="F2063" s="39">
        <v>8.24</v>
      </c>
      <c r="G2063" s="42">
        <v>2.1940648787647351E-5</v>
      </c>
    </row>
    <row r="2064" spans="1:7">
      <c r="A2064" s="31" t="s">
        <v>120</v>
      </c>
      <c r="B2064" s="31" t="s">
        <v>71</v>
      </c>
      <c r="C2064" s="31" t="s">
        <v>3119</v>
      </c>
      <c r="D2064" s="34">
        <v>5.97</v>
      </c>
      <c r="E2064" s="36">
        <v>3</v>
      </c>
      <c r="F2064" s="39">
        <v>17.91</v>
      </c>
      <c r="G2064" s="42">
        <v>4.7688958711985926E-5</v>
      </c>
    </row>
    <row r="2065" spans="1:7" ht="31.5" customHeight="1">
      <c r="A2065" s="31" t="s">
        <v>120</v>
      </c>
      <c r="B2065" s="31" t="s">
        <v>71</v>
      </c>
      <c r="C2065" s="31" t="s">
        <v>2429</v>
      </c>
      <c r="D2065" s="34">
        <v>9.1</v>
      </c>
      <c r="E2065" s="36">
        <v>1</v>
      </c>
      <c r="F2065" s="39">
        <v>9.1</v>
      </c>
      <c r="G2065" s="42">
        <v>2.4230570869853264E-5</v>
      </c>
    </row>
    <row r="2066" spans="1:7" ht="21" customHeight="1">
      <c r="A2066" s="31" t="s">
        <v>120</v>
      </c>
      <c r="B2066" s="31" t="s">
        <v>71</v>
      </c>
      <c r="C2066" s="31" t="s">
        <v>1607</v>
      </c>
      <c r="D2066" s="34">
        <v>4.0999999999999996</v>
      </c>
      <c r="E2066" s="36">
        <v>2</v>
      </c>
      <c r="F2066" s="39">
        <v>8.1999999999999993</v>
      </c>
      <c r="G2066" s="42">
        <v>2.1834140783823819E-5</v>
      </c>
    </row>
    <row r="2067" spans="1:7" ht="21" customHeight="1">
      <c r="A2067" s="31" t="s">
        <v>120</v>
      </c>
      <c r="B2067" s="31" t="s">
        <v>71</v>
      </c>
      <c r="C2067" s="31" t="s">
        <v>5478</v>
      </c>
      <c r="D2067" s="34">
        <v>11.54</v>
      </c>
      <c r="E2067" s="36">
        <v>6</v>
      </c>
      <c r="F2067" s="39">
        <v>69.239999999999995</v>
      </c>
      <c r="G2067" s="42">
        <v>1.8436535461853186E-4</v>
      </c>
    </row>
    <row r="2068" spans="1:7" ht="21" customHeight="1">
      <c r="A2068" s="31" t="s">
        <v>120</v>
      </c>
      <c r="B2068" s="31" t="s">
        <v>71</v>
      </c>
      <c r="C2068" s="31" t="s">
        <v>4663</v>
      </c>
      <c r="D2068" s="34">
        <v>5.92</v>
      </c>
      <c r="E2068" s="36">
        <v>8</v>
      </c>
      <c r="F2068" s="39">
        <v>47.36</v>
      </c>
      <c r="G2068" s="42">
        <v>1.2610547652706049E-4</v>
      </c>
    </row>
    <row r="2069" spans="1:7" ht="21" customHeight="1">
      <c r="A2069" s="31" t="s">
        <v>120</v>
      </c>
      <c r="B2069" s="31" t="s">
        <v>71</v>
      </c>
      <c r="C2069" s="31" t="s">
        <v>3585</v>
      </c>
      <c r="D2069" s="34">
        <v>9.39</v>
      </c>
      <c r="E2069" s="36">
        <v>2</v>
      </c>
      <c r="F2069" s="39">
        <v>18.78</v>
      </c>
      <c r="G2069" s="42">
        <v>5.0005507795147727E-5</v>
      </c>
    </row>
    <row r="2070" spans="1:7" ht="21" customHeight="1">
      <c r="A2070" s="31" t="s">
        <v>120</v>
      </c>
      <c r="B2070" s="31" t="s">
        <v>71</v>
      </c>
      <c r="C2070" s="31" t="s">
        <v>4533</v>
      </c>
      <c r="D2070" s="34">
        <v>8.82</v>
      </c>
      <c r="E2070" s="36">
        <v>5</v>
      </c>
      <c r="F2070" s="39">
        <v>44.1</v>
      </c>
      <c r="G2070" s="42">
        <v>1.1742507421544273E-4</v>
      </c>
    </row>
    <row r="2071" spans="1:7" ht="31.5" customHeight="1">
      <c r="A2071" s="31" t="s">
        <v>120</v>
      </c>
      <c r="B2071" s="31" t="s">
        <v>71</v>
      </c>
      <c r="C2071" s="31" t="s">
        <v>2636</v>
      </c>
      <c r="D2071" s="34">
        <v>19.61</v>
      </c>
      <c r="E2071" s="36">
        <v>1</v>
      </c>
      <c r="F2071" s="39">
        <v>19.61</v>
      </c>
      <c r="G2071" s="42">
        <v>5.221554887448599E-5</v>
      </c>
    </row>
    <row r="2072" spans="1:7" ht="31.5" customHeight="1">
      <c r="A2072" s="31" t="s">
        <v>120</v>
      </c>
      <c r="B2072" s="31" t="s">
        <v>71</v>
      </c>
      <c r="C2072" s="31" t="s">
        <v>4501</v>
      </c>
      <c r="D2072" s="34">
        <v>7.25</v>
      </c>
      <c r="E2072" s="36">
        <v>6</v>
      </c>
      <c r="F2072" s="39">
        <v>43.5</v>
      </c>
      <c r="G2072" s="42">
        <v>1.1582745415808977E-4</v>
      </c>
    </row>
    <row r="2073" spans="1:7">
      <c r="A2073" s="31" t="s">
        <v>120</v>
      </c>
      <c r="B2073" s="31" t="s">
        <v>71</v>
      </c>
      <c r="C2073" s="31" t="s">
        <v>123</v>
      </c>
      <c r="D2073" s="34">
        <v>0</v>
      </c>
      <c r="E2073" s="36">
        <v>1</v>
      </c>
      <c r="F2073" s="39">
        <v>0</v>
      </c>
      <c r="G2073" s="42">
        <v>0</v>
      </c>
    </row>
    <row r="2074" spans="1:7" ht="31.5" customHeight="1">
      <c r="A2074" s="31" t="s">
        <v>120</v>
      </c>
      <c r="B2074" s="31" t="s">
        <v>71</v>
      </c>
      <c r="C2074" s="31" t="s">
        <v>4355</v>
      </c>
      <c r="D2074" s="34">
        <v>2.68</v>
      </c>
      <c r="E2074" s="36">
        <v>12</v>
      </c>
      <c r="F2074" s="39">
        <v>32.159999999999997</v>
      </c>
      <c r="G2074" s="42">
        <v>8.5632435074118791E-5</v>
      </c>
    </row>
    <row r="2075" spans="1:7">
      <c r="A2075" s="31" t="s">
        <v>120</v>
      </c>
      <c r="B2075" s="31" t="s">
        <v>71</v>
      </c>
      <c r="C2075" s="31" t="s">
        <v>1244</v>
      </c>
      <c r="D2075" s="34">
        <v>2.4900000000000002</v>
      </c>
      <c r="E2075" s="36">
        <v>2</v>
      </c>
      <c r="F2075" s="39">
        <v>4.9800000000000004</v>
      </c>
      <c r="G2075" s="42">
        <v>1.3260246476029589E-5</v>
      </c>
    </row>
    <row r="2076" spans="1:7" ht="31.5" customHeight="1">
      <c r="A2076" s="31" t="s">
        <v>120</v>
      </c>
      <c r="B2076" s="31" t="s">
        <v>71</v>
      </c>
      <c r="C2076" s="31" t="s">
        <v>3016</v>
      </c>
      <c r="D2076" s="34">
        <v>3.29</v>
      </c>
      <c r="E2076" s="36">
        <v>5</v>
      </c>
      <c r="F2076" s="39">
        <v>16.45</v>
      </c>
      <c r="G2076" s="42">
        <v>4.3801416572427055E-5</v>
      </c>
    </row>
    <row r="2077" spans="1:7" ht="21" customHeight="1">
      <c r="A2077" s="31" t="s">
        <v>120</v>
      </c>
      <c r="B2077" s="31" t="s">
        <v>71</v>
      </c>
      <c r="C2077" s="31" t="s">
        <v>2415</v>
      </c>
      <c r="D2077" s="34">
        <v>9.06</v>
      </c>
      <c r="E2077" s="36">
        <v>2</v>
      </c>
      <c r="F2077" s="39">
        <v>18.12</v>
      </c>
      <c r="G2077" s="42">
        <v>4.8248125732059465E-5</v>
      </c>
    </row>
    <row r="2078" spans="1:7" ht="21" customHeight="1">
      <c r="A2078" s="31" t="s">
        <v>120</v>
      </c>
      <c r="B2078" s="31" t="s">
        <v>71</v>
      </c>
      <c r="C2078" s="31" t="s">
        <v>6239</v>
      </c>
      <c r="D2078" s="34">
        <v>2.71</v>
      </c>
      <c r="E2078" s="36">
        <v>1</v>
      </c>
      <c r="F2078" s="39">
        <v>2.71</v>
      </c>
      <c r="G2078" s="42">
        <v>7.2159172590442133E-6</v>
      </c>
    </row>
    <row r="2079" spans="1:7">
      <c r="A2079" s="31" t="s">
        <v>120</v>
      </c>
      <c r="B2079" s="31" t="s">
        <v>71</v>
      </c>
      <c r="C2079" s="31" t="s">
        <v>1339</v>
      </c>
      <c r="D2079" s="34">
        <v>5.66</v>
      </c>
      <c r="E2079" s="36">
        <v>6</v>
      </c>
      <c r="F2079" s="39">
        <v>33.96</v>
      </c>
      <c r="G2079" s="42">
        <v>9.0425295246177674E-5</v>
      </c>
    </row>
    <row r="2080" spans="1:7" ht="21" customHeight="1">
      <c r="A2080" s="31" t="s">
        <v>120</v>
      </c>
      <c r="B2080" s="31" t="s">
        <v>71</v>
      </c>
      <c r="C2080" s="31" t="s">
        <v>4361</v>
      </c>
      <c r="D2080" s="34">
        <v>20.170000000000002</v>
      </c>
      <c r="E2080" s="36">
        <v>2</v>
      </c>
      <c r="F2080" s="39">
        <v>40.340000000000003</v>
      </c>
      <c r="G2080" s="42">
        <v>1.0741332185603085E-4</v>
      </c>
    </row>
    <row r="2081" spans="1:7" ht="21" customHeight="1">
      <c r="A2081" s="31" t="s">
        <v>120</v>
      </c>
      <c r="B2081" s="31" t="s">
        <v>71</v>
      </c>
      <c r="C2081" s="31" t="s">
        <v>1545</v>
      </c>
      <c r="D2081" s="34">
        <v>5.94</v>
      </c>
      <c r="E2081" s="36">
        <v>2</v>
      </c>
      <c r="F2081" s="39">
        <v>11.88</v>
      </c>
      <c r="G2081" s="42">
        <v>3.1632877135588654E-5</v>
      </c>
    </row>
    <row r="2082" spans="1:7" ht="31.5" customHeight="1">
      <c r="A2082" s="31" t="s">
        <v>120</v>
      </c>
      <c r="B2082" s="31" t="s">
        <v>71</v>
      </c>
      <c r="C2082" s="31" t="s">
        <v>5828</v>
      </c>
      <c r="D2082" s="34">
        <v>26.13</v>
      </c>
      <c r="E2082" s="36">
        <v>3</v>
      </c>
      <c r="F2082" s="39">
        <v>78.39</v>
      </c>
      <c r="G2082" s="42">
        <v>2.0872906049316454E-4</v>
      </c>
    </row>
    <row r="2083" spans="1:7" ht="21" customHeight="1">
      <c r="A2083" s="31" t="s">
        <v>120</v>
      </c>
      <c r="B2083" s="31" t="s">
        <v>71</v>
      </c>
      <c r="C2083" s="31" t="s">
        <v>2560</v>
      </c>
      <c r="D2083" s="34">
        <v>9.56</v>
      </c>
      <c r="E2083" s="36">
        <v>2</v>
      </c>
      <c r="F2083" s="39">
        <v>19.12</v>
      </c>
      <c r="G2083" s="42">
        <v>5.0910825827647733E-5</v>
      </c>
    </row>
    <row r="2084" spans="1:7" ht="21" customHeight="1">
      <c r="A2084" s="31" t="s">
        <v>120</v>
      </c>
      <c r="B2084" s="31" t="s">
        <v>71</v>
      </c>
      <c r="C2084" s="31" t="s">
        <v>4042</v>
      </c>
      <c r="D2084" s="34">
        <v>8.68</v>
      </c>
      <c r="E2084" s="36">
        <v>3</v>
      </c>
      <c r="F2084" s="39">
        <v>26.04</v>
      </c>
      <c r="G2084" s="42">
        <v>6.9336710489118563E-5</v>
      </c>
    </row>
    <row r="2085" spans="1:7" ht="31.5" customHeight="1">
      <c r="A2085" s="31" t="s">
        <v>120</v>
      </c>
      <c r="B2085" s="31" t="s">
        <v>71</v>
      </c>
      <c r="C2085" s="31" t="s">
        <v>1292</v>
      </c>
      <c r="D2085" s="34">
        <v>10.24</v>
      </c>
      <c r="E2085" s="36">
        <v>1</v>
      </c>
      <c r="F2085" s="39">
        <v>10.24</v>
      </c>
      <c r="G2085" s="42">
        <v>2.7266048978823892E-5</v>
      </c>
    </row>
    <row r="2086" spans="1:7" ht="21" customHeight="1">
      <c r="A2086" s="31" t="s">
        <v>120</v>
      </c>
      <c r="B2086" s="31" t="s">
        <v>71</v>
      </c>
      <c r="C2086" s="31" t="s">
        <v>2475</v>
      </c>
      <c r="D2086" s="34">
        <v>6.18</v>
      </c>
      <c r="E2086" s="36">
        <v>2</v>
      </c>
      <c r="F2086" s="39">
        <v>12.36</v>
      </c>
      <c r="G2086" s="42">
        <v>3.2910973181471025E-5</v>
      </c>
    </row>
    <row r="2087" spans="1:7" ht="21" customHeight="1">
      <c r="A2087" s="31" t="s">
        <v>120</v>
      </c>
      <c r="B2087" s="31" t="s">
        <v>71</v>
      </c>
      <c r="C2087" s="31" t="s">
        <v>3468</v>
      </c>
      <c r="D2087" s="34">
        <v>9</v>
      </c>
      <c r="E2087" s="36">
        <v>3</v>
      </c>
      <c r="F2087" s="39">
        <v>27</v>
      </c>
      <c r="G2087" s="42">
        <v>7.1892902580883306E-5</v>
      </c>
    </row>
    <row r="2088" spans="1:7" ht="31.5" customHeight="1">
      <c r="A2088" s="31" t="s">
        <v>120</v>
      </c>
      <c r="B2088" s="31" t="s">
        <v>71</v>
      </c>
      <c r="C2088" s="31" t="s">
        <v>1842</v>
      </c>
      <c r="D2088" s="34">
        <v>6.89</v>
      </c>
      <c r="E2088" s="36">
        <v>1</v>
      </c>
      <c r="F2088" s="39">
        <v>6.89</v>
      </c>
      <c r="G2088" s="42">
        <v>1.8346003658603185E-5</v>
      </c>
    </row>
    <row r="2089" spans="1:7" ht="21" customHeight="1">
      <c r="A2089" s="31" t="s">
        <v>280</v>
      </c>
      <c r="B2089" s="31" t="s">
        <v>71</v>
      </c>
      <c r="C2089" s="31" t="s">
        <v>2878</v>
      </c>
      <c r="D2089" s="34">
        <v>4.33</v>
      </c>
      <c r="E2089" s="36">
        <v>4</v>
      </c>
      <c r="F2089" s="39">
        <v>17.32</v>
      </c>
      <c r="G2089" s="42">
        <v>4.611796565558885E-5</v>
      </c>
    </row>
    <row r="2090" spans="1:7">
      <c r="A2090" s="31" t="s">
        <v>280</v>
      </c>
      <c r="B2090" s="31" t="s">
        <v>71</v>
      </c>
      <c r="C2090" s="31" t="s">
        <v>3129</v>
      </c>
      <c r="D2090" s="34">
        <v>4</v>
      </c>
      <c r="E2090" s="36">
        <v>5</v>
      </c>
      <c r="F2090" s="39">
        <v>20</v>
      </c>
      <c r="G2090" s="42">
        <v>5.3254001911765419E-5</v>
      </c>
    </row>
    <row r="2091" spans="1:7">
      <c r="A2091" s="31" t="s">
        <v>280</v>
      </c>
      <c r="B2091" s="31" t="s">
        <v>71</v>
      </c>
      <c r="C2091" s="31" t="s">
        <v>1755</v>
      </c>
      <c r="D2091" s="34">
        <v>2.64</v>
      </c>
      <c r="E2091" s="36">
        <v>1</v>
      </c>
      <c r="F2091" s="39">
        <v>2.64</v>
      </c>
      <c r="G2091" s="42">
        <v>7.0295282523530338E-6</v>
      </c>
    </row>
    <row r="2092" spans="1:7" ht="21" customHeight="1">
      <c r="A2092" s="31" t="s">
        <v>280</v>
      </c>
      <c r="B2092" s="31" t="s">
        <v>71</v>
      </c>
      <c r="C2092" s="31" t="s">
        <v>5579</v>
      </c>
      <c r="D2092" s="34">
        <v>7.56</v>
      </c>
      <c r="E2092" s="36">
        <v>9</v>
      </c>
      <c r="F2092" s="39">
        <v>68.040000000000006</v>
      </c>
      <c r="G2092" s="42">
        <v>1.8117011450382596E-4</v>
      </c>
    </row>
    <row r="2093" spans="1:7">
      <c r="A2093" s="31" t="s">
        <v>280</v>
      </c>
      <c r="B2093" s="31" t="s">
        <v>71</v>
      </c>
      <c r="C2093" s="31" t="s">
        <v>5525</v>
      </c>
      <c r="D2093" s="34">
        <v>6.5</v>
      </c>
      <c r="E2093" s="36">
        <v>11</v>
      </c>
      <c r="F2093" s="39">
        <v>71.5</v>
      </c>
      <c r="G2093" s="42">
        <v>1.9038305683456133E-4</v>
      </c>
    </row>
    <row r="2094" spans="1:7" ht="21" customHeight="1">
      <c r="A2094" s="31" t="s">
        <v>280</v>
      </c>
      <c r="B2094" s="31" t="s">
        <v>71</v>
      </c>
      <c r="C2094" s="31" t="s">
        <v>6798</v>
      </c>
      <c r="D2094" s="34">
        <v>7.36</v>
      </c>
      <c r="E2094" s="36">
        <v>3</v>
      </c>
      <c r="F2094" s="39">
        <v>22.08</v>
      </c>
      <c r="G2094" s="42">
        <v>5.8792418110589014E-5</v>
      </c>
    </row>
    <row r="2095" spans="1:7">
      <c r="A2095" s="31" t="s">
        <v>280</v>
      </c>
      <c r="B2095" s="31" t="s">
        <v>71</v>
      </c>
      <c r="C2095" s="31" t="s">
        <v>2172</v>
      </c>
      <c r="D2095" s="34">
        <v>4.0599999999999996</v>
      </c>
      <c r="E2095" s="36">
        <v>3</v>
      </c>
      <c r="F2095" s="39">
        <v>12.18</v>
      </c>
      <c r="G2095" s="42">
        <v>3.2431687164265134E-5</v>
      </c>
    </row>
    <row r="2096" spans="1:7" ht="21" customHeight="1">
      <c r="A2096" s="31" t="s">
        <v>280</v>
      </c>
      <c r="B2096" s="31" t="s">
        <v>71</v>
      </c>
      <c r="C2096" s="31" t="s">
        <v>487</v>
      </c>
      <c r="D2096" s="34">
        <v>4.8499999999999996</v>
      </c>
      <c r="E2096" s="36">
        <v>1</v>
      </c>
      <c r="F2096" s="39">
        <v>4.8499999999999996</v>
      </c>
      <c r="G2096" s="42">
        <v>1.2914095463603113E-5</v>
      </c>
    </row>
    <row r="2097" spans="1:7">
      <c r="A2097" s="31" t="s">
        <v>280</v>
      </c>
      <c r="B2097" s="31" t="s">
        <v>71</v>
      </c>
      <c r="C2097" s="31" t="s">
        <v>3578</v>
      </c>
      <c r="D2097" s="34">
        <v>14.06</v>
      </c>
      <c r="E2097" s="36">
        <v>2</v>
      </c>
      <c r="F2097" s="39">
        <v>28.12</v>
      </c>
      <c r="G2097" s="42">
        <v>7.4875126687942177E-5</v>
      </c>
    </row>
    <row r="2098" spans="1:7" ht="21" customHeight="1">
      <c r="A2098" s="31" t="s">
        <v>280</v>
      </c>
      <c r="B2098" s="31" t="s">
        <v>71</v>
      </c>
      <c r="C2098" s="31" t="s">
        <v>2917</v>
      </c>
      <c r="D2098" s="34">
        <v>10.99</v>
      </c>
      <c r="E2098" s="36">
        <v>1</v>
      </c>
      <c r="F2098" s="39">
        <v>10.99</v>
      </c>
      <c r="G2098" s="42">
        <v>2.9263074050515097E-5</v>
      </c>
    </row>
    <row r="2099" spans="1:7" ht="21" customHeight="1">
      <c r="A2099" s="31" t="s">
        <v>280</v>
      </c>
      <c r="B2099" s="31" t="s">
        <v>71</v>
      </c>
      <c r="C2099" s="31" t="s">
        <v>6192</v>
      </c>
      <c r="D2099" s="34">
        <v>12.72</v>
      </c>
      <c r="E2099" s="36">
        <v>3</v>
      </c>
      <c r="F2099" s="39">
        <v>38.159999999999997</v>
      </c>
      <c r="G2099" s="42">
        <v>1.0160863564764842E-4</v>
      </c>
    </row>
    <row r="2100" spans="1:7">
      <c r="A2100" s="31" t="s">
        <v>280</v>
      </c>
      <c r="B2100" s="31" t="s">
        <v>71</v>
      </c>
      <c r="C2100" s="31" t="s">
        <v>5303</v>
      </c>
      <c r="D2100" s="34">
        <v>14.16</v>
      </c>
      <c r="E2100" s="36">
        <v>5</v>
      </c>
      <c r="F2100" s="39">
        <v>70.8</v>
      </c>
      <c r="G2100" s="42">
        <v>1.8851916676764958E-4</v>
      </c>
    </row>
    <row r="2101" spans="1:7" ht="21" customHeight="1">
      <c r="A2101" s="31" t="s">
        <v>280</v>
      </c>
      <c r="B2101" s="31" t="s">
        <v>71</v>
      </c>
      <c r="C2101" s="31" t="s">
        <v>1078</v>
      </c>
      <c r="D2101" s="34">
        <v>8.98</v>
      </c>
      <c r="E2101" s="36">
        <v>1</v>
      </c>
      <c r="F2101" s="39">
        <v>8.98</v>
      </c>
      <c r="G2101" s="42">
        <v>2.3911046858382671E-5</v>
      </c>
    </row>
    <row r="2102" spans="1:7" ht="21" customHeight="1">
      <c r="A2102" s="31" t="s">
        <v>280</v>
      </c>
      <c r="B2102" s="31" t="s">
        <v>71</v>
      </c>
      <c r="C2102" s="31" t="s">
        <v>486</v>
      </c>
      <c r="D2102" s="34">
        <v>4.82</v>
      </c>
      <c r="E2102" s="36">
        <v>1</v>
      </c>
      <c r="F2102" s="39">
        <v>4.82</v>
      </c>
      <c r="G2102" s="42">
        <v>1.2834214460735464E-5</v>
      </c>
    </row>
    <row r="2103" spans="1:7" ht="21" customHeight="1">
      <c r="A2103" s="31" t="s">
        <v>280</v>
      </c>
      <c r="B2103" s="31" t="s">
        <v>71</v>
      </c>
      <c r="C2103" s="31" t="s">
        <v>4131</v>
      </c>
      <c r="D2103" s="34">
        <v>9.02</v>
      </c>
      <c r="E2103" s="36">
        <v>4</v>
      </c>
      <c r="F2103" s="39">
        <v>36.08</v>
      </c>
      <c r="G2103" s="42">
        <v>9.6070219448824801E-5</v>
      </c>
    </row>
    <row r="2104" spans="1:7" ht="21" customHeight="1">
      <c r="A2104" s="31" t="s">
        <v>280</v>
      </c>
      <c r="B2104" s="31" t="s">
        <v>71</v>
      </c>
      <c r="C2104" s="31" t="s">
        <v>6427</v>
      </c>
      <c r="D2104" s="34">
        <v>2.94</v>
      </c>
      <c r="E2104" s="36">
        <v>3</v>
      </c>
      <c r="F2104" s="39">
        <v>8.82</v>
      </c>
      <c r="G2104" s="42">
        <v>2.3485014843088546E-5</v>
      </c>
    </row>
    <row r="2105" spans="1:7">
      <c r="A2105" s="31" t="s">
        <v>280</v>
      </c>
      <c r="B2105" s="31" t="s">
        <v>71</v>
      </c>
      <c r="C2105" s="31" t="s">
        <v>3091</v>
      </c>
      <c r="D2105" s="34">
        <v>7.9</v>
      </c>
      <c r="E2105" s="36">
        <v>1</v>
      </c>
      <c r="F2105" s="39">
        <v>7.9</v>
      </c>
      <c r="G2105" s="42">
        <v>2.1035330755147335E-5</v>
      </c>
    </row>
    <row r="2106" spans="1:7" ht="21" customHeight="1">
      <c r="A2106" s="31" t="s">
        <v>280</v>
      </c>
      <c r="B2106" s="31" t="s">
        <v>71</v>
      </c>
      <c r="C2106" s="31" t="s">
        <v>870</v>
      </c>
      <c r="D2106" s="34">
        <v>7.63</v>
      </c>
      <c r="E2106" s="36">
        <v>1</v>
      </c>
      <c r="F2106" s="39">
        <v>7.63</v>
      </c>
      <c r="G2106" s="42">
        <v>2.0316401729338506E-5</v>
      </c>
    </row>
    <row r="2107" spans="1:7" ht="21" customHeight="1">
      <c r="A2107" s="31" t="s">
        <v>280</v>
      </c>
      <c r="B2107" s="31" t="s">
        <v>71</v>
      </c>
      <c r="C2107" s="31" t="s">
        <v>2993</v>
      </c>
      <c r="D2107" s="34">
        <v>7.9</v>
      </c>
      <c r="E2107" s="36">
        <v>6</v>
      </c>
      <c r="F2107" s="39">
        <v>47.4</v>
      </c>
      <c r="G2107" s="42">
        <v>1.2621198453088403E-4</v>
      </c>
    </row>
    <row r="2108" spans="1:7">
      <c r="A2108" s="31" t="s">
        <v>280</v>
      </c>
      <c r="B2108" s="31" t="s">
        <v>71</v>
      </c>
      <c r="C2108" s="31" t="s">
        <v>2994</v>
      </c>
      <c r="D2108" s="34">
        <v>7.9</v>
      </c>
      <c r="E2108" s="36">
        <v>2</v>
      </c>
      <c r="F2108" s="39">
        <v>15.8</v>
      </c>
      <c r="G2108" s="42">
        <v>4.2070661510294677E-5</v>
      </c>
    </row>
    <row r="2109" spans="1:7" ht="21" customHeight="1">
      <c r="A2109" s="31" t="s">
        <v>280</v>
      </c>
      <c r="B2109" s="31" t="s">
        <v>71</v>
      </c>
      <c r="C2109" s="31" t="s">
        <v>2981</v>
      </c>
      <c r="D2109" s="34">
        <v>11.36</v>
      </c>
      <c r="E2109" s="36">
        <v>2</v>
      </c>
      <c r="F2109" s="39">
        <v>22.72</v>
      </c>
      <c r="G2109" s="42">
        <v>6.0496546171765514E-5</v>
      </c>
    </row>
    <row r="2110" spans="1:7" ht="21" customHeight="1">
      <c r="A2110" s="31" t="s">
        <v>280</v>
      </c>
      <c r="B2110" s="31" t="s">
        <v>71</v>
      </c>
      <c r="C2110" s="31" t="s">
        <v>4980</v>
      </c>
      <c r="D2110" s="34">
        <v>11.36</v>
      </c>
      <c r="E2110" s="36">
        <v>5</v>
      </c>
      <c r="F2110" s="39">
        <v>56.8</v>
      </c>
      <c r="G2110" s="42">
        <v>1.5124136542941379E-4</v>
      </c>
    </row>
    <row r="2111" spans="1:7" ht="21" customHeight="1">
      <c r="A2111" s="31" t="s">
        <v>280</v>
      </c>
      <c r="B2111" s="31" t="s">
        <v>71</v>
      </c>
      <c r="C2111" s="31" t="s">
        <v>2677</v>
      </c>
      <c r="D2111" s="34">
        <v>9.94</v>
      </c>
      <c r="E2111" s="36">
        <v>2</v>
      </c>
      <c r="F2111" s="39">
        <v>19.88</v>
      </c>
      <c r="G2111" s="42">
        <v>5.2934477900294823E-5</v>
      </c>
    </row>
    <row r="2112" spans="1:7">
      <c r="A2112" s="31" t="s">
        <v>280</v>
      </c>
      <c r="B2112" s="31" t="s">
        <v>71</v>
      </c>
      <c r="C2112" s="31" t="s">
        <v>4762</v>
      </c>
      <c r="D2112" s="34">
        <v>9.9600000000000009</v>
      </c>
      <c r="E2112" s="36">
        <v>3</v>
      </c>
      <c r="F2112" s="39">
        <v>29.88</v>
      </c>
      <c r="G2112" s="42">
        <v>7.9561478856177536E-5</v>
      </c>
    </row>
    <row r="2113" spans="1:7" ht="21" customHeight="1">
      <c r="A2113" s="31" t="s">
        <v>280</v>
      </c>
      <c r="B2113" s="31" t="s">
        <v>71</v>
      </c>
      <c r="C2113" s="31" t="s">
        <v>2972</v>
      </c>
      <c r="D2113" s="34">
        <v>11.3</v>
      </c>
      <c r="E2113" s="36">
        <v>2</v>
      </c>
      <c r="F2113" s="39">
        <v>22.6</v>
      </c>
      <c r="G2113" s="42">
        <v>6.0177022160294917E-5</v>
      </c>
    </row>
    <row r="2114" spans="1:7">
      <c r="A2114" s="31" t="s">
        <v>280</v>
      </c>
      <c r="B2114" s="31" t="s">
        <v>71</v>
      </c>
      <c r="C2114" s="31" t="s">
        <v>4075</v>
      </c>
      <c r="D2114" s="34">
        <v>7.09</v>
      </c>
      <c r="E2114" s="36">
        <v>5</v>
      </c>
      <c r="F2114" s="39">
        <v>35.450000000000003</v>
      </c>
      <c r="G2114" s="42">
        <v>9.4392718388604192E-5</v>
      </c>
    </row>
    <row r="2115" spans="1:7" ht="21" customHeight="1">
      <c r="A2115" s="31" t="s">
        <v>280</v>
      </c>
      <c r="B2115" s="31" t="s">
        <v>71</v>
      </c>
      <c r="C2115" s="31" t="s">
        <v>2672</v>
      </c>
      <c r="D2115" s="34">
        <v>4.96</v>
      </c>
      <c r="E2115" s="36">
        <v>4</v>
      </c>
      <c r="F2115" s="39">
        <v>19.84</v>
      </c>
      <c r="G2115" s="42">
        <v>5.2827969896471291E-5</v>
      </c>
    </row>
    <row r="2116" spans="1:7" ht="21" customHeight="1">
      <c r="A2116" s="31" t="s">
        <v>280</v>
      </c>
      <c r="B2116" s="31" t="s">
        <v>71</v>
      </c>
      <c r="C2116" s="31" t="s">
        <v>2671</v>
      </c>
      <c r="D2116" s="34">
        <v>4.96</v>
      </c>
      <c r="E2116" s="36">
        <v>4</v>
      </c>
      <c r="F2116" s="39">
        <v>19.84</v>
      </c>
      <c r="G2116" s="42">
        <v>5.2827969896471291E-5</v>
      </c>
    </row>
    <row r="2117" spans="1:7" ht="21" customHeight="1">
      <c r="A2117" s="31" t="s">
        <v>280</v>
      </c>
      <c r="B2117" s="31" t="s">
        <v>71</v>
      </c>
      <c r="C2117" s="31" t="s">
        <v>3178</v>
      </c>
      <c r="D2117" s="34">
        <v>4.0599999999999996</v>
      </c>
      <c r="E2117" s="36">
        <v>3</v>
      </c>
      <c r="F2117" s="39">
        <v>12.18</v>
      </c>
      <c r="G2117" s="42">
        <v>3.2431687164265134E-5</v>
      </c>
    </row>
    <row r="2118" spans="1:7" ht="21" customHeight="1">
      <c r="A2118" s="31" t="s">
        <v>280</v>
      </c>
      <c r="B2118" s="31" t="s">
        <v>71</v>
      </c>
      <c r="C2118" s="31" t="s">
        <v>3480</v>
      </c>
      <c r="D2118" s="34">
        <v>3.41</v>
      </c>
      <c r="E2118" s="36">
        <v>3</v>
      </c>
      <c r="F2118" s="39">
        <v>10.23</v>
      </c>
      <c r="G2118" s="42">
        <v>2.7239421977868007E-5</v>
      </c>
    </row>
    <row r="2119" spans="1:7" ht="31.5" customHeight="1">
      <c r="A2119" s="31" t="s">
        <v>280</v>
      </c>
      <c r="B2119" s="31" t="s">
        <v>71</v>
      </c>
      <c r="C2119" s="31" t="s">
        <v>6391</v>
      </c>
      <c r="D2119" s="34">
        <v>7.91</v>
      </c>
      <c r="E2119" s="36">
        <v>1</v>
      </c>
      <c r="F2119" s="39">
        <v>7.91</v>
      </c>
      <c r="G2119" s="42">
        <v>2.106195775610322E-5</v>
      </c>
    </row>
    <row r="2120" spans="1:7" ht="31.5" customHeight="1">
      <c r="A2120" s="31" t="s">
        <v>280</v>
      </c>
      <c r="B2120" s="31" t="s">
        <v>71</v>
      </c>
      <c r="C2120" s="31" t="s">
        <v>2872</v>
      </c>
      <c r="D2120" s="34">
        <v>7.21</v>
      </c>
      <c r="E2120" s="36">
        <v>3</v>
      </c>
      <c r="F2120" s="39">
        <v>21.63</v>
      </c>
      <c r="G2120" s="42">
        <v>5.7594203067574296E-5</v>
      </c>
    </row>
    <row r="2121" spans="1:7" ht="21" customHeight="1">
      <c r="A2121" s="31" t="s">
        <v>280</v>
      </c>
      <c r="B2121" s="31" t="s">
        <v>71</v>
      </c>
      <c r="C2121" s="31" t="s">
        <v>1332</v>
      </c>
      <c r="D2121" s="34">
        <v>5.29</v>
      </c>
      <c r="E2121" s="36">
        <v>2</v>
      </c>
      <c r="F2121" s="39">
        <v>10.58</v>
      </c>
      <c r="G2121" s="42">
        <v>2.8171367011323905E-5</v>
      </c>
    </row>
    <row r="2122" spans="1:7" ht="21" customHeight="1">
      <c r="A2122" s="31" t="s">
        <v>280</v>
      </c>
      <c r="B2122" s="31" t="s">
        <v>71</v>
      </c>
      <c r="C2122" s="31" t="s">
        <v>1330</v>
      </c>
      <c r="D2122" s="34">
        <v>5.28</v>
      </c>
      <c r="E2122" s="36">
        <v>2</v>
      </c>
      <c r="F2122" s="39">
        <v>10.56</v>
      </c>
      <c r="G2122" s="42">
        <v>2.8118113009412135E-5</v>
      </c>
    </row>
    <row r="2123" spans="1:7" ht="21" customHeight="1">
      <c r="A2123" s="31" t="s">
        <v>280</v>
      </c>
      <c r="B2123" s="31" t="s">
        <v>71</v>
      </c>
      <c r="C2123" s="31" t="s">
        <v>477</v>
      </c>
      <c r="D2123" s="34">
        <v>4.7300000000000004</v>
      </c>
      <c r="E2123" s="36">
        <v>1</v>
      </c>
      <c r="F2123" s="39">
        <v>4.7300000000000004</v>
      </c>
      <c r="G2123" s="42">
        <v>1.259457145213252E-5</v>
      </c>
    </row>
    <row r="2124" spans="1:7" ht="21" customHeight="1">
      <c r="A2124" s="31" t="s">
        <v>280</v>
      </c>
      <c r="B2124" s="31" t="s">
        <v>71</v>
      </c>
      <c r="C2124" s="31" t="s">
        <v>1991</v>
      </c>
      <c r="D2124" s="34">
        <v>7.52</v>
      </c>
      <c r="E2124" s="36">
        <v>1</v>
      </c>
      <c r="F2124" s="39">
        <v>7.52</v>
      </c>
      <c r="G2124" s="42">
        <v>2.0023504718823797E-5</v>
      </c>
    </row>
    <row r="2125" spans="1:7">
      <c r="A2125" s="31" t="s">
        <v>280</v>
      </c>
      <c r="B2125" s="31" t="s">
        <v>71</v>
      </c>
      <c r="C2125" s="31" t="s">
        <v>1847</v>
      </c>
      <c r="D2125" s="34">
        <v>6.91</v>
      </c>
      <c r="E2125" s="36">
        <v>2</v>
      </c>
      <c r="F2125" s="39">
        <v>13.82</v>
      </c>
      <c r="G2125" s="42">
        <v>3.6798515321029903E-5</v>
      </c>
    </row>
    <row r="2126" spans="1:7" ht="21" customHeight="1">
      <c r="A2126" s="31" t="s">
        <v>280</v>
      </c>
      <c r="B2126" s="31" t="s">
        <v>71</v>
      </c>
      <c r="C2126" s="31" t="s">
        <v>2367</v>
      </c>
      <c r="D2126" s="34">
        <v>8.8800000000000008</v>
      </c>
      <c r="E2126" s="36">
        <v>2</v>
      </c>
      <c r="F2126" s="39">
        <v>17.760000000000002</v>
      </c>
      <c r="G2126" s="42">
        <v>4.7289553697647689E-5</v>
      </c>
    </row>
    <row r="2127" spans="1:7" ht="21" customHeight="1">
      <c r="A2127" s="31" t="s">
        <v>280</v>
      </c>
      <c r="B2127" s="31" t="s">
        <v>71</v>
      </c>
      <c r="C2127" s="31" t="s">
        <v>391</v>
      </c>
      <c r="D2127" s="34">
        <v>4.1100000000000003</v>
      </c>
      <c r="E2127" s="36">
        <v>1</v>
      </c>
      <c r="F2127" s="39">
        <v>4.1100000000000003</v>
      </c>
      <c r="G2127" s="42">
        <v>1.0943697392867793E-5</v>
      </c>
    </row>
    <row r="2128" spans="1:7" ht="21" customHeight="1">
      <c r="A2128" s="31" t="s">
        <v>280</v>
      </c>
      <c r="B2128" s="31" t="s">
        <v>71</v>
      </c>
      <c r="C2128" s="31" t="s">
        <v>1791</v>
      </c>
      <c r="D2128" s="34">
        <v>4.4800000000000004</v>
      </c>
      <c r="E2128" s="36">
        <v>3</v>
      </c>
      <c r="F2128" s="39">
        <v>13.44</v>
      </c>
      <c r="G2128" s="42">
        <v>3.5786689284706358E-5</v>
      </c>
    </row>
    <row r="2129" spans="1:7" ht="21" customHeight="1">
      <c r="A2129" s="31" t="s">
        <v>280</v>
      </c>
      <c r="B2129" s="31" t="s">
        <v>71</v>
      </c>
      <c r="C2129" s="31" t="s">
        <v>802</v>
      </c>
      <c r="D2129" s="34">
        <v>3.54</v>
      </c>
      <c r="E2129" s="36">
        <v>1</v>
      </c>
      <c r="F2129" s="39">
        <v>3.54</v>
      </c>
      <c r="G2129" s="42">
        <v>9.4259583383824772E-6</v>
      </c>
    </row>
    <row r="2130" spans="1:7" ht="31.5" customHeight="1">
      <c r="A2130" s="31" t="s">
        <v>280</v>
      </c>
      <c r="B2130" s="31" t="s">
        <v>71</v>
      </c>
      <c r="C2130" s="31" t="s">
        <v>3421</v>
      </c>
      <c r="D2130" s="34">
        <v>3.79</v>
      </c>
      <c r="E2130" s="36">
        <v>6</v>
      </c>
      <c r="F2130" s="39">
        <v>22.74</v>
      </c>
      <c r="G2130" s="42">
        <v>6.0549800173677283E-5</v>
      </c>
    </row>
    <row r="2131" spans="1:7">
      <c r="A2131" s="31" t="s">
        <v>280</v>
      </c>
      <c r="B2131" s="31" t="s">
        <v>71</v>
      </c>
      <c r="C2131" s="31" t="s">
        <v>2240</v>
      </c>
      <c r="D2131" s="34">
        <v>3.33</v>
      </c>
      <c r="E2131" s="36">
        <v>4</v>
      </c>
      <c r="F2131" s="39">
        <v>13.32</v>
      </c>
      <c r="G2131" s="42">
        <v>3.5467165273235769E-5</v>
      </c>
    </row>
    <row r="2132" spans="1:7">
      <c r="A2132" s="31" t="s">
        <v>280</v>
      </c>
      <c r="B2132" s="31" t="s">
        <v>71</v>
      </c>
      <c r="C2132" s="31" t="s">
        <v>1767</v>
      </c>
      <c r="D2132" s="34">
        <v>3.33</v>
      </c>
      <c r="E2132" s="36">
        <v>3</v>
      </c>
      <c r="F2132" s="39">
        <v>9.99</v>
      </c>
      <c r="G2132" s="42">
        <v>2.6600373954926825E-5</v>
      </c>
    </row>
    <row r="2133" spans="1:7">
      <c r="A2133" s="31" t="s">
        <v>280</v>
      </c>
      <c r="B2133" s="31" t="s">
        <v>71</v>
      </c>
      <c r="C2133" s="31" t="s">
        <v>281</v>
      </c>
      <c r="D2133" s="34">
        <v>4.09</v>
      </c>
      <c r="E2133" s="36">
        <v>1</v>
      </c>
      <c r="F2133" s="39">
        <v>4.09</v>
      </c>
      <c r="G2133" s="42">
        <v>1.0890443390956028E-5</v>
      </c>
    </row>
    <row r="2134" spans="1:7">
      <c r="A2134" s="31" t="s">
        <v>280</v>
      </c>
      <c r="B2134" s="31" t="s">
        <v>71</v>
      </c>
      <c r="C2134" s="31" t="s">
        <v>2287</v>
      </c>
      <c r="D2134" s="34">
        <v>8.51</v>
      </c>
      <c r="E2134" s="36">
        <v>1</v>
      </c>
      <c r="F2134" s="39">
        <v>8.51</v>
      </c>
      <c r="G2134" s="42">
        <v>2.2659577813456185E-5</v>
      </c>
    </row>
    <row r="2135" spans="1:7" ht="21" customHeight="1">
      <c r="A2135" s="31" t="s">
        <v>280</v>
      </c>
      <c r="B2135" s="31" t="s">
        <v>71</v>
      </c>
      <c r="C2135" s="31" t="s">
        <v>1765</v>
      </c>
      <c r="D2135" s="34">
        <v>4.4400000000000004</v>
      </c>
      <c r="E2135" s="36">
        <v>3</v>
      </c>
      <c r="F2135" s="39">
        <v>13.32</v>
      </c>
      <c r="G2135" s="42">
        <v>3.5467165273235769E-5</v>
      </c>
    </row>
    <row r="2136" spans="1:7" ht="21" customHeight="1">
      <c r="A2136" s="31" t="s">
        <v>280</v>
      </c>
      <c r="B2136" s="31" t="s">
        <v>71</v>
      </c>
      <c r="C2136" s="31" t="s">
        <v>3196</v>
      </c>
      <c r="D2136" s="34">
        <v>4.09</v>
      </c>
      <c r="E2136" s="36">
        <v>6</v>
      </c>
      <c r="F2136" s="39">
        <v>24.54</v>
      </c>
      <c r="G2136" s="42">
        <v>6.5342660345736166E-5</v>
      </c>
    </row>
    <row r="2137" spans="1:7" ht="21" customHeight="1">
      <c r="A2137" s="31" t="s">
        <v>280</v>
      </c>
      <c r="B2137" s="31" t="s">
        <v>71</v>
      </c>
      <c r="C2137" s="31" t="s">
        <v>1605</v>
      </c>
      <c r="D2137" s="34">
        <v>4.09</v>
      </c>
      <c r="E2137" s="36">
        <v>3</v>
      </c>
      <c r="F2137" s="39">
        <v>12.27</v>
      </c>
      <c r="G2137" s="42">
        <v>3.2671330172868083E-5</v>
      </c>
    </row>
    <row r="2138" spans="1:7" ht="21" customHeight="1">
      <c r="A2138" s="31" t="s">
        <v>280</v>
      </c>
      <c r="B2138" s="31" t="s">
        <v>71</v>
      </c>
      <c r="C2138" s="31" t="s">
        <v>2413</v>
      </c>
      <c r="D2138" s="34">
        <v>9.06</v>
      </c>
      <c r="E2138" s="36">
        <v>2</v>
      </c>
      <c r="F2138" s="39">
        <v>18.12</v>
      </c>
      <c r="G2138" s="42">
        <v>4.8248125732059465E-5</v>
      </c>
    </row>
    <row r="2139" spans="1:7" ht="21" customHeight="1">
      <c r="A2139" s="31" t="s">
        <v>89</v>
      </c>
      <c r="B2139" s="31" t="s">
        <v>71</v>
      </c>
      <c r="C2139" s="31" t="s">
        <v>6761</v>
      </c>
      <c r="D2139" s="34">
        <v>1.68</v>
      </c>
      <c r="E2139" s="36">
        <v>12</v>
      </c>
      <c r="F2139" s="39">
        <v>20.16</v>
      </c>
      <c r="G2139" s="42">
        <v>5.3680033927059534E-5</v>
      </c>
    </row>
    <row r="2140" spans="1:7" ht="21" customHeight="1">
      <c r="A2140" s="31" t="s">
        <v>89</v>
      </c>
      <c r="B2140" s="31" t="s">
        <v>71</v>
      </c>
      <c r="C2140" s="31" t="s">
        <v>1001</v>
      </c>
      <c r="D2140" s="34">
        <v>4.21</v>
      </c>
      <c r="E2140" s="36">
        <v>1</v>
      </c>
      <c r="F2140" s="39">
        <v>4.21</v>
      </c>
      <c r="G2140" s="42">
        <v>1.120996740242662E-5</v>
      </c>
    </row>
    <row r="2141" spans="1:7" ht="21">
      <c r="A2141" s="31" t="s">
        <v>89</v>
      </c>
      <c r="B2141" s="31" t="s">
        <v>71</v>
      </c>
      <c r="C2141" s="31" t="s">
        <v>6409</v>
      </c>
      <c r="D2141" s="34">
        <v>4.26</v>
      </c>
      <c r="E2141" s="36">
        <v>2</v>
      </c>
      <c r="F2141" s="39">
        <v>8.52</v>
      </c>
      <c r="G2141" s="42">
        <v>2.2686204814412063E-5</v>
      </c>
    </row>
    <row r="2142" spans="1:7" ht="21" customHeight="1">
      <c r="A2142" s="31" t="s">
        <v>89</v>
      </c>
      <c r="B2142" s="31" t="s">
        <v>71</v>
      </c>
      <c r="C2142" s="31" t="s">
        <v>6408</v>
      </c>
      <c r="D2142" s="34">
        <v>4.26</v>
      </c>
      <c r="E2142" s="36">
        <v>2</v>
      </c>
      <c r="F2142" s="39">
        <v>8.52</v>
      </c>
      <c r="G2142" s="42">
        <v>2.2686204814412063E-5</v>
      </c>
    </row>
    <row r="2143" spans="1:7" ht="21" customHeight="1">
      <c r="A2143" s="31" t="s">
        <v>89</v>
      </c>
      <c r="B2143" s="31" t="s">
        <v>71</v>
      </c>
      <c r="C2143" s="31" t="s">
        <v>6562</v>
      </c>
      <c r="D2143" s="34">
        <v>4.26</v>
      </c>
      <c r="E2143" s="36">
        <v>3</v>
      </c>
      <c r="F2143" s="39">
        <v>12.78</v>
      </c>
      <c r="G2143" s="42">
        <v>3.4029307221618102E-5</v>
      </c>
    </row>
    <row r="2144" spans="1:7" ht="21" customHeight="1">
      <c r="A2144" s="31" t="s">
        <v>89</v>
      </c>
      <c r="B2144" s="31" t="s">
        <v>71</v>
      </c>
      <c r="C2144" s="31" t="s">
        <v>4720</v>
      </c>
      <c r="D2144" s="34">
        <v>24.25</v>
      </c>
      <c r="E2144" s="36">
        <v>2</v>
      </c>
      <c r="F2144" s="39">
        <v>48.5</v>
      </c>
      <c r="G2144" s="42">
        <v>1.2914095463603114E-4</v>
      </c>
    </row>
    <row r="2145" spans="1:7" ht="21" customHeight="1">
      <c r="A2145" s="31" t="s">
        <v>89</v>
      </c>
      <c r="B2145" s="31" t="s">
        <v>71</v>
      </c>
      <c r="C2145" s="31" t="s">
        <v>902</v>
      </c>
      <c r="D2145" s="34">
        <v>2.59</v>
      </c>
      <c r="E2145" s="36">
        <v>2</v>
      </c>
      <c r="F2145" s="39">
        <v>5.18</v>
      </c>
      <c r="G2145" s="42">
        <v>1.3792786495147242E-5</v>
      </c>
    </row>
    <row r="2146" spans="1:7" ht="21" customHeight="1">
      <c r="A2146" s="31" t="s">
        <v>89</v>
      </c>
      <c r="B2146" s="31" t="s">
        <v>71</v>
      </c>
      <c r="C2146" s="31" t="s">
        <v>6375</v>
      </c>
      <c r="D2146" s="34">
        <v>3.55</v>
      </c>
      <c r="E2146" s="36">
        <v>2</v>
      </c>
      <c r="F2146" s="39">
        <v>7.1</v>
      </c>
      <c r="G2146" s="42">
        <v>1.890517067867672E-5</v>
      </c>
    </row>
    <row r="2147" spans="1:7" ht="21" customHeight="1">
      <c r="A2147" s="31" t="s">
        <v>89</v>
      </c>
      <c r="B2147" s="31" t="s">
        <v>71</v>
      </c>
      <c r="C2147" s="31" t="s">
        <v>3469</v>
      </c>
      <c r="D2147" s="34">
        <v>1.69</v>
      </c>
      <c r="E2147" s="36">
        <v>12</v>
      </c>
      <c r="F2147" s="39">
        <v>20.28</v>
      </c>
      <c r="G2147" s="42">
        <v>5.399955793853013E-5</v>
      </c>
    </row>
    <row r="2148" spans="1:7" ht="21" customHeight="1">
      <c r="A2148" s="31" t="s">
        <v>89</v>
      </c>
      <c r="B2148" s="31" t="s">
        <v>71</v>
      </c>
      <c r="C2148" s="31" t="s">
        <v>714</v>
      </c>
      <c r="D2148" s="34">
        <v>2.1800000000000002</v>
      </c>
      <c r="E2148" s="36">
        <v>2</v>
      </c>
      <c r="F2148" s="39">
        <v>4.3600000000000003</v>
      </c>
      <c r="G2148" s="42">
        <v>1.160937241676486E-5</v>
      </c>
    </row>
    <row r="2149" spans="1:7" ht="21" customHeight="1">
      <c r="A2149" s="31" t="s">
        <v>89</v>
      </c>
      <c r="B2149" s="31" t="s">
        <v>71</v>
      </c>
      <c r="C2149" s="31" t="s">
        <v>2330</v>
      </c>
      <c r="D2149" s="34">
        <v>2.2000000000000002</v>
      </c>
      <c r="E2149" s="36">
        <v>1</v>
      </c>
      <c r="F2149" s="39">
        <v>2.2000000000000002</v>
      </c>
      <c r="G2149" s="42">
        <v>5.8579402102941951E-6</v>
      </c>
    </row>
    <row r="2150" spans="1:7">
      <c r="A2150" s="31" t="s">
        <v>89</v>
      </c>
      <c r="B2150" s="31" t="s">
        <v>71</v>
      </c>
      <c r="C2150" s="31" t="s">
        <v>2330</v>
      </c>
      <c r="D2150" s="34">
        <v>4.34</v>
      </c>
      <c r="E2150" s="36">
        <v>4</v>
      </c>
      <c r="F2150" s="39">
        <v>17.36</v>
      </c>
      <c r="G2150" s="42">
        <v>4.6224473659412375E-5</v>
      </c>
    </row>
    <row r="2151" spans="1:7" ht="21" customHeight="1">
      <c r="A2151" s="31" t="s">
        <v>89</v>
      </c>
      <c r="B2151" s="31" t="s">
        <v>71</v>
      </c>
      <c r="C2151" s="31" t="s">
        <v>3348</v>
      </c>
      <c r="D2151" s="34">
        <v>12.92</v>
      </c>
      <c r="E2151" s="36">
        <v>2</v>
      </c>
      <c r="F2151" s="39">
        <v>25.84</v>
      </c>
      <c r="G2151" s="42">
        <v>6.8804170470000909E-5</v>
      </c>
    </row>
    <row r="2152" spans="1:7" ht="21" customHeight="1">
      <c r="A2152" s="31" t="s">
        <v>89</v>
      </c>
      <c r="B2152" s="31" t="s">
        <v>71</v>
      </c>
      <c r="C2152" s="31" t="s">
        <v>4335</v>
      </c>
      <c r="D2152" s="34">
        <v>1.99</v>
      </c>
      <c r="E2152" s="36">
        <v>11</v>
      </c>
      <c r="F2152" s="39">
        <v>21.89</v>
      </c>
      <c r="G2152" s="42">
        <v>5.8286505092427251E-5</v>
      </c>
    </row>
    <row r="2153" spans="1:7" ht="21" customHeight="1">
      <c r="A2153" s="31" t="s">
        <v>89</v>
      </c>
      <c r="B2153" s="31" t="s">
        <v>71</v>
      </c>
      <c r="C2153" s="31" t="s">
        <v>1307</v>
      </c>
      <c r="D2153" s="34">
        <v>3.46</v>
      </c>
      <c r="E2153" s="36">
        <v>1</v>
      </c>
      <c r="F2153" s="39">
        <v>3.46</v>
      </c>
      <c r="G2153" s="42">
        <v>9.2129423307354164E-6</v>
      </c>
    </row>
    <row r="2154" spans="1:7" ht="21" customHeight="1">
      <c r="A2154" s="31" t="s">
        <v>89</v>
      </c>
      <c r="B2154" s="31" t="s">
        <v>71</v>
      </c>
      <c r="C2154" s="31" t="s">
        <v>6650</v>
      </c>
      <c r="D2154" s="34">
        <v>8.02</v>
      </c>
      <c r="E2154" s="36">
        <v>2</v>
      </c>
      <c r="F2154" s="39">
        <v>16.04</v>
      </c>
      <c r="G2154" s="42">
        <v>4.2709709533235863E-5</v>
      </c>
    </row>
    <row r="2155" spans="1:7" ht="21" customHeight="1">
      <c r="A2155" s="31" t="s">
        <v>89</v>
      </c>
      <c r="B2155" s="31" t="s">
        <v>71</v>
      </c>
      <c r="C2155" s="31" t="s">
        <v>2731</v>
      </c>
      <c r="D2155" s="34">
        <v>8.02</v>
      </c>
      <c r="E2155" s="36">
        <v>3</v>
      </c>
      <c r="F2155" s="39">
        <v>24.06</v>
      </c>
      <c r="G2155" s="42">
        <v>6.4064564299853795E-5</v>
      </c>
    </row>
    <row r="2156" spans="1:7" ht="21" customHeight="1">
      <c r="A2156" s="31" t="s">
        <v>89</v>
      </c>
      <c r="B2156" s="31" t="s">
        <v>71</v>
      </c>
      <c r="C2156" s="31" t="s">
        <v>3483</v>
      </c>
      <c r="D2156" s="34">
        <v>4.55</v>
      </c>
      <c r="E2156" s="36">
        <v>6</v>
      </c>
      <c r="F2156" s="39">
        <v>27.3</v>
      </c>
      <c r="G2156" s="42">
        <v>7.2691712609559793E-5</v>
      </c>
    </row>
    <row r="2157" spans="1:7" ht="21" customHeight="1">
      <c r="A2157" s="31" t="s">
        <v>89</v>
      </c>
      <c r="B2157" s="31" t="s">
        <v>71</v>
      </c>
      <c r="C2157" s="31" t="s">
        <v>2987</v>
      </c>
      <c r="D2157" s="34">
        <v>4.55</v>
      </c>
      <c r="E2157" s="36">
        <v>5</v>
      </c>
      <c r="F2157" s="39">
        <v>22.75</v>
      </c>
      <c r="G2157" s="42">
        <v>6.0576427174633161E-5</v>
      </c>
    </row>
    <row r="2158" spans="1:7" ht="21" customHeight="1">
      <c r="A2158" s="31" t="s">
        <v>89</v>
      </c>
      <c r="B2158" s="31" t="s">
        <v>71</v>
      </c>
      <c r="C2158" s="31" t="s">
        <v>356</v>
      </c>
      <c r="D2158" s="34">
        <v>3.88</v>
      </c>
      <c r="E2158" s="36">
        <v>1</v>
      </c>
      <c r="F2158" s="39">
        <v>3.88</v>
      </c>
      <c r="G2158" s="42">
        <v>1.033127637088249E-5</v>
      </c>
    </row>
    <row r="2159" spans="1:7" ht="21" customHeight="1">
      <c r="A2159" s="31" t="s">
        <v>89</v>
      </c>
      <c r="B2159" s="31" t="s">
        <v>71</v>
      </c>
      <c r="C2159" s="31" t="s">
        <v>230</v>
      </c>
      <c r="D2159" s="34">
        <v>3.38</v>
      </c>
      <c r="E2159" s="36">
        <v>8</v>
      </c>
      <c r="F2159" s="39">
        <v>27.04</v>
      </c>
      <c r="G2159" s="42">
        <v>7.1999410584706845E-5</v>
      </c>
    </row>
    <row r="2160" spans="1:7" ht="21" customHeight="1">
      <c r="A2160" s="31" t="s">
        <v>89</v>
      </c>
      <c r="B2160" s="31" t="s">
        <v>71</v>
      </c>
      <c r="C2160" s="31" t="s">
        <v>858</v>
      </c>
      <c r="D2160" s="34">
        <v>3.38</v>
      </c>
      <c r="E2160" s="36">
        <v>10</v>
      </c>
      <c r="F2160" s="39">
        <v>33.799999999999997</v>
      </c>
      <c r="G2160" s="42">
        <v>8.9999263230883546E-5</v>
      </c>
    </row>
    <row r="2161" spans="1:7">
      <c r="A2161" s="31" t="s">
        <v>89</v>
      </c>
      <c r="B2161" s="31" t="s">
        <v>71</v>
      </c>
      <c r="C2161" s="31" t="s">
        <v>7077</v>
      </c>
      <c r="D2161" s="34">
        <v>3.38</v>
      </c>
      <c r="E2161" s="36">
        <v>12</v>
      </c>
      <c r="F2161" s="39">
        <v>40.56</v>
      </c>
      <c r="G2161" s="42">
        <v>1.0799911587706026E-4</v>
      </c>
    </row>
    <row r="2162" spans="1:7">
      <c r="A2162" s="31" t="s">
        <v>89</v>
      </c>
      <c r="B2162" s="31" t="s">
        <v>71</v>
      </c>
      <c r="C2162" s="31" t="s">
        <v>6664</v>
      </c>
      <c r="D2162" s="34">
        <v>5.48</v>
      </c>
      <c r="E2162" s="36">
        <v>3</v>
      </c>
      <c r="F2162" s="39">
        <v>16.440000000000001</v>
      </c>
      <c r="G2162" s="42">
        <v>4.3774789571471171E-5</v>
      </c>
    </row>
    <row r="2163" spans="1:7" ht="21" customHeight="1">
      <c r="A2163" s="31" t="s">
        <v>89</v>
      </c>
      <c r="B2163" s="31" t="s">
        <v>71</v>
      </c>
      <c r="C2163" s="31" t="s">
        <v>6517</v>
      </c>
      <c r="D2163" s="34">
        <v>1.42</v>
      </c>
      <c r="E2163" s="36">
        <v>8</v>
      </c>
      <c r="F2163" s="39">
        <v>11.36</v>
      </c>
      <c r="G2163" s="42">
        <v>3.0248273085882757E-5</v>
      </c>
    </row>
    <row r="2164" spans="1:7">
      <c r="A2164" s="31" t="s">
        <v>89</v>
      </c>
      <c r="B2164" s="31" t="s">
        <v>71</v>
      </c>
      <c r="C2164" s="31" t="s">
        <v>753</v>
      </c>
      <c r="D2164" s="34">
        <v>1.36</v>
      </c>
      <c r="E2164" s="36">
        <v>5</v>
      </c>
      <c r="F2164" s="39">
        <v>6.8</v>
      </c>
      <c r="G2164" s="42">
        <v>1.810636065000024E-5</v>
      </c>
    </row>
    <row r="2165" spans="1:7">
      <c r="A2165" s="31" t="s">
        <v>89</v>
      </c>
      <c r="B2165" s="31" t="s">
        <v>71</v>
      </c>
      <c r="C2165" s="31" t="s">
        <v>4888</v>
      </c>
      <c r="D2165" s="34">
        <v>9</v>
      </c>
      <c r="E2165" s="36">
        <v>6</v>
      </c>
      <c r="F2165" s="39">
        <v>54</v>
      </c>
      <c r="G2165" s="42">
        <v>1.4378580516176661E-4</v>
      </c>
    </row>
    <row r="2166" spans="1:7" ht="21" customHeight="1">
      <c r="A2166" s="31" t="s">
        <v>89</v>
      </c>
      <c r="B2166" s="31" t="s">
        <v>71</v>
      </c>
      <c r="C2166" s="31" t="s">
        <v>4358</v>
      </c>
      <c r="D2166" s="34">
        <v>4.03</v>
      </c>
      <c r="E2166" s="36">
        <v>7</v>
      </c>
      <c r="F2166" s="39">
        <v>28.21</v>
      </c>
      <c r="G2166" s="42">
        <v>7.511476969654512E-5</v>
      </c>
    </row>
    <row r="2167" spans="1:7" ht="31.5" customHeight="1">
      <c r="A2167" s="31" t="s">
        <v>89</v>
      </c>
      <c r="B2167" s="31" t="s">
        <v>71</v>
      </c>
      <c r="C2167" s="31" t="s">
        <v>1271</v>
      </c>
      <c r="D2167" s="34">
        <v>2.0299999999999998</v>
      </c>
      <c r="E2167" s="36">
        <v>5</v>
      </c>
      <c r="F2167" s="39">
        <v>10.15</v>
      </c>
      <c r="G2167" s="42">
        <v>2.7026405970220946E-5</v>
      </c>
    </row>
    <row r="2168" spans="1:7" ht="21" customHeight="1">
      <c r="A2168" s="31" t="s">
        <v>89</v>
      </c>
      <c r="B2168" s="31" t="s">
        <v>71</v>
      </c>
      <c r="C2168" s="31" t="s">
        <v>7103</v>
      </c>
      <c r="D2168" s="34">
        <v>9</v>
      </c>
      <c r="E2168" s="36">
        <v>5</v>
      </c>
      <c r="F2168" s="39">
        <v>45</v>
      </c>
      <c r="G2168" s="42">
        <v>1.1982150430147218E-4</v>
      </c>
    </row>
    <row r="2169" spans="1:7" ht="21" customHeight="1">
      <c r="A2169" s="31" t="s">
        <v>89</v>
      </c>
      <c r="B2169" s="31" t="s">
        <v>71</v>
      </c>
      <c r="C2169" s="31" t="s">
        <v>4706</v>
      </c>
      <c r="D2169" s="34">
        <v>4.03</v>
      </c>
      <c r="E2169" s="36">
        <v>11</v>
      </c>
      <c r="F2169" s="39">
        <v>44.33</v>
      </c>
      <c r="G2169" s="42">
        <v>1.1803749523742805E-4</v>
      </c>
    </row>
    <row r="2170" spans="1:7" ht="21" customHeight="1">
      <c r="A2170" s="31" t="s">
        <v>89</v>
      </c>
      <c r="B2170" s="31" t="s">
        <v>71</v>
      </c>
      <c r="C2170" s="31" t="s">
        <v>2644</v>
      </c>
      <c r="D2170" s="34">
        <v>1.64</v>
      </c>
      <c r="E2170" s="36">
        <v>12</v>
      </c>
      <c r="F2170" s="39">
        <v>19.68</v>
      </c>
      <c r="G2170" s="42">
        <v>5.2401937881177169E-5</v>
      </c>
    </row>
    <row r="2171" spans="1:7" ht="21" customHeight="1">
      <c r="A2171" s="31" t="s">
        <v>89</v>
      </c>
      <c r="B2171" s="31" t="s">
        <v>71</v>
      </c>
      <c r="C2171" s="31" t="s">
        <v>2646</v>
      </c>
      <c r="D2171" s="34">
        <v>1.64</v>
      </c>
      <c r="E2171" s="36">
        <v>12</v>
      </c>
      <c r="F2171" s="39">
        <v>19.68</v>
      </c>
      <c r="G2171" s="42">
        <v>5.2401937881177169E-5</v>
      </c>
    </row>
    <row r="2172" spans="1:7" ht="21" customHeight="1">
      <c r="A2172" s="31" t="s">
        <v>89</v>
      </c>
      <c r="B2172" s="31" t="s">
        <v>71</v>
      </c>
      <c r="C2172" s="31" t="s">
        <v>3164</v>
      </c>
      <c r="D2172" s="34">
        <v>4.03</v>
      </c>
      <c r="E2172" s="36">
        <v>3</v>
      </c>
      <c r="F2172" s="39">
        <v>12.09</v>
      </c>
      <c r="G2172" s="42">
        <v>3.2192044155662192E-5</v>
      </c>
    </row>
    <row r="2173" spans="1:7" ht="21" customHeight="1">
      <c r="A2173" s="31" t="s">
        <v>89</v>
      </c>
      <c r="B2173" s="31" t="s">
        <v>71</v>
      </c>
      <c r="C2173" s="31" t="s">
        <v>4305</v>
      </c>
      <c r="D2173" s="34">
        <v>1.64</v>
      </c>
      <c r="E2173" s="36">
        <v>20</v>
      </c>
      <c r="F2173" s="39">
        <v>32.799999999999997</v>
      </c>
      <c r="G2173" s="42">
        <v>8.7336563135295277E-5</v>
      </c>
    </row>
    <row r="2174" spans="1:7" ht="21" customHeight="1">
      <c r="A2174" s="31" t="s">
        <v>89</v>
      </c>
      <c r="B2174" s="31" t="s">
        <v>71</v>
      </c>
      <c r="C2174" s="31" t="s">
        <v>6313</v>
      </c>
      <c r="D2174" s="34">
        <v>2.88</v>
      </c>
      <c r="E2174" s="36">
        <v>2</v>
      </c>
      <c r="F2174" s="39">
        <v>5.76</v>
      </c>
      <c r="G2174" s="42">
        <v>1.5337152550588439E-5</v>
      </c>
    </row>
    <row r="2175" spans="1:7">
      <c r="A2175" s="31" t="s">
        <v>89</v>
      </c>
      <c r="B2175" s="31" t="s">
        <v>71</v>
      </c>
      <c r="C2175" s="31" t="s">
        <v>1400</v>
      </c>
      <c r="D2175" s="34">
        <v>3.62</v>
      </c>
      <c r="E2175" s="36">
        <v>3</v>
      </c>
      <c r="F2175" s="39">
        <v>10.86</v>
      </c>
      <c r="G2175" s="42">
        <v>2.8916923038088619E-5</v>
      </c>
    </row>
    <row r="2176" spans="1:7" ht="21" customHeight="1">
      <c r="A2176" s="31" t="s">
        <v>89</v>
      </c>
      <c r="B2176" s="31" t="s">
        <v>71</v>
      </c>
      <c r="C2176" s="31" t="s">
        <v>818</v>
      </c>
      <c r="D2176" s="34">
        <v>3.63</v>
      </c>
      <c r="E2176" s="36">
        <v>3</v>
      </c>
      <c r="F2176" s="39">
        <v>10.89</v>
      </c>
      <c r="G2176" s="42">
        <v>2.8996804040956267E-5</v>
      </c>
    </row>
    <row r="2177" spans="1:7">
      <c r="A2177" s="31" t="s">
        <v>89</v>
      </c>
      <c r="B2177" s="31" t="s">
        <v>71</v>
      </c>
      <c r="C2177" s="31" t="s">
        <v>2412</v>
      </c>
      <c r="D2177" s="34">
        <v>3.62</v>
      </c>
      <c r="E2177" s="36">
        <v>5</v>
      </c>
      <c r="F2177" s="39">
        <v>18.100000000000001</v>
      </c>
      <c r="G2177" s="42">
        <v>4.8194871730147695E-5</v>
      </c>
    </row>
    <row r="2178" spans="1:7" ht="21" customHeight="1">
      <c r="A2178" s="31" t="s">
        <v>89</v>
      </c>
      <c r="B2178" s="31" t="s">
        <v>71</v>
      </c>
      <c r="C2178" s="31" t="s">
        <v>1940</v>
      </c>
      <c r="D2178" s="34">
        <v>3.62</v>
      </c>
      <c r="E2178" s="36">
        <v>3</v>
      </c>
      <c r="F2178" s="39">
        <v>10.86</v>
      </c>
      <c r="G2178" s="42">
        <v>2.8916923038088619E-5</v>
      </c>
    </row>
    <row r="2179" spans="1:7" ht="21" customHeight="1">
      <c r="A2179" s="31" t="s">
        <v>89</v>
      </c>
      <c r="B2179" s="31" t="s">
        <v>71</v>
      </c>
      <c r="C2179" s="31" t="s">
        <v>91</v>
      </c>
      <c r="D2179" s="34">
        <v>3.62</v>
      </c>
      <c r="E2179" s="36">
        <v>3</v>
      </c>
      <c r="F2179" s="39">
        <v>10.86</v>
      </c>
      <c r="G2179" s="42">
        <v>2.8916923038088619E-5</v>
      </c>
    </row>
    <row r="2180" spans="1:7" ht="21" customHeight="1">
      <c r="A2180" s="31" t="s">
        <v>89</v>
      </c>
      <c r="B2180" s="31" t="s">
        <v>71</v>
      </c>
      <c r="C2180" s="31" t="s">
        <v>1939</v>
      </c>
      <c r="D2180" s="34">
        <v>3.62</v>
      </c>
      <c r="E2180" s="36">
        <v>3</v>
      </c>
      <c r="F2180" s="39">
        <v>10.86</v>
      </c>
      <c r="G2180" s="42">
        <v>2.8916923038088619E-5</v>
      </c>
    </row>
    <row r="2181" spans="1:7" ht="21" customHeight="1">
      <c r="A2181" s="31" t="s">
        <v>89</v>
      </c>
      <c r="B2181" s="31" t="s">
        <v>71</v>
      </c>
      <c r="C2181" s="31" t="s">
        <v>856</v>
      </c>
      <c r="D2181" s="34">
        <v>7.51</v>
      </c>
      <c r="E2181" s="36">
        <v>1</v>
      </c>
      <c r="F2181" s="39">
        <v>7.51</v>
      </c>
      <c r="G2181" s="42">
        <v>1.9996877717867913E-5</v>
      </c>
    </row>
    <row r="2182" spans="1:7">
      <c r="A2182" s="31" t="s">
        <v>89</v>
      </c>
      <c r="B2182" s="31" t="s">
        <v>71</v>
      </c>
      <c r="C2182" s="31" t="s">
        <v>3250</v>
      </c>
      <c r="D2182" s="34">
        <v>8.31</v>
      </c>
      <c r="E2182" s="36">
        <v>3</v>
      </c>
      <c r="F2182" s="39">
        <v>24.93</v>
      </c>
      <c r="G2182" s="42">
        <v>6.6381113383015596E-5</v>
      </c>
    </row>
    <row r="2183" spans="1:7" ht="31.5" customHeight="1">
      <c r="A2183" s="31" t="s">
        <v>89</v>
      </c>
      <c r="B2183" s="31" t="s">
        <v>71</v>
      </c>
      <c r="C2183" s="31" t="s">
        <v>2867</v>
      </c>
      <c r="D2183" s="34">
        <v>7.2</v>
      </c>
      <c r="E2183" s="36">
        <v>3</v>
      </c>
      <c r="F2183" s="39">
        <v>21.6</v>
      </c>
      <c r="G2183" s="42">
        <v>5.7514322064706649E-5</v>
      </c>
    </row>
    <row r="2184" spans="1:7" ht="21" customHeight="1">
      <c r="A2184" s="31" t="s">
        <v>89</v>
      </c>
      <c r="B2184" s="31" t="s">
        <v>71</v>
      </c>
      <c r="C2184" s="31" t="s">
        <v>2868</v>
      </c>
      <c r="D2184" s="34">
        <v>7.2</v>
      </c>
      <c r="E2184" s="36">
        <v>3</v>
      </c>
      <c r="F2184" s="39">
        <v>21.6</v>
      </c>
      <c r="G2184" s="42">
        <v>5.7514322064706649E-5</v>
      </c>
    </row>
    <row r="2185" spans="1:7" ht="21" customHeight="1">
      <c r="A2185" s="31" t="s">
        <v>89</v>
      </c>
      <c r="B2185" s="31" t="s">
        <v>71</v>
      </c>
      <c r="C2185" s="31" t="s">
        <v>2234</v>
      </c>
      <c r="D2185" s="34">
        <v>8.31</v>
      </c>
      <c r="E2185" s="36">
        <v>2</v>
      </c>
      <c r="F2185" s="39">
        <v>16.62</v>
      </c>
      <c r="G2185" s="42">
        <v>4.4254075588677055E-5</v>
      </c>
    </row>
    <row r="2186" spans="1:7">
      <c r="A2186" s="31" t="s">
        <v>89</v>
      </c>
      <c r="B2186" s="31" t="s">
        <v>71</v>
      </c>
      <c r="C2186" s="31" t="s">
        <v>2869</v>
      </c>
      <c r="D2186" s="34">
        <v>7.2</v>
      </c>
      <c r="E2186" s="36">
        <v>3</v>
      </c>
      <c r="F2186" s="39">
        <v>21.6</v>
      </c>
      <c r="G2186" s="42">
        <v>5.7514322064706649E-5</v>
      </c>
    </row>
    <row r="2187" spans="1:7" ht="21" customHeight="1">
      <c r="A2187" s="31" t="s">
        <v>89</v>
      </c>
      <c r="B2187" s="31" t="s">
        <v>71</v>
      </c>
      <c r="C2187" s="31" t="s">
        <v>4843</v>
      </c>
      <c r="D2187" s="34">
        <v>2.1</v>
      </c>
      <c r="E2187" s="36">
        <v>21</v>
      </c>
      <c r="F2187" s="39">
        <v>44.1</v>
      </c>
      <c r="G2187" s="42">
        <v>1.1742507421544273E-4</v>
      </c>
    </row>
    <row r="2188" spans="1:7" ht="21" customHeight="1">
      <c r="A2188" s="31" t="s">
        <v>89</v>
      </c>
      <c r="B2188" s="31" t="s">
        <v>71</v>
      </c>
      <c r="C2188" s="31" t="s">
        <v>7061</v>
      </c>
      <c r="D2188" s="34">
        <v>0.98</v>
      </c>
      <c r="E2188" s="36">
        <v>40</v>
      </c>
      <c r="F2188" s="39">
        <v>39.200000000000003</v>
      </c>
      <c r="G2188" s="42">
        <v>1.0437784374706021E-4</v>
      </c>
    </row>
    <row r="2189" spans="1:7" ht="21" customHeight="1">
      <c r="A2189" s="31" t="s">
        <v>89</v>
      </c>
      <c r="B2189" s="31" t="s">
        <v>71</v>
      </c>
      <c r="C2189" s="31" t="s">
        <v>5155</v>
      </c>
      <c r="D2189" s="34">
        <v>8</v>
      </c>
      <c r="E2189" s="36">
        <v>8</v>
      </c>
      <c r="F2189" s="39">
        <v>64</v>
      </c>
      <c r="G2189" s="42">
        <v>1.7041280611764932E-4</v>
      </c>
    </row>
    <row r="2190" spans="1:7" ht="21" customHeight="1">
      <c r="A2190" s="31" t="s">
        <v>89</v>
      </c>
      <c r="B2190" s="31" t="s">
        <v>71</v>
      </c>
      <c r="C2190" s="31" t="s">
        <v>1312</v>
      </c>
      <c r="D2190" s="34">
        <v>2.6</v>
      </c>
      <c r="E2190" s="36">
        <v>1</v>
      </c>
      <c r="F2190" s="39">
        <v>2.6</v>
      </c>
      <c r="G2190" s="42">
        <v>6.9230202485295034E-6</v>
      </c>
    </row>
    <row r="2191" spans="1:7" ht="21" customHeight="1">
      <c r="A2191" s="31" t="s">
        <v>89</v>
      </c>
      <c r="B2191" s="31" t="s">
        <v>71</v>
      </c>
      <c r="C2191" s="31" t="s">
        <v>3157</v>
      </c>
      <c r="D2191" s="34">
        <v>4.82</v>
      </c>
      <c r="E2191" s="36">
        <v>3</v>
      </c>
      <c r="F2191" s="39">
        <v>14.46</v>
      </c>
      <c r="G2191" s="42">
        <v>3.8502643382206389E-5</v>
      </c>
    </row>
    <row r="2192" spans="1:7" ht="21" customHeight="1">
      <c r="A2192" s="31" t="s">
        <v>89</v>
      </c>
      <c r="B2192" s="31" t="s">
        <v>71</v>
      </c>
      <c r="C2192" s="31" t="s">
        <v>2789</v>
      </c>
      <c r="D2192" s="34">
        <v>5.27</v>
      </c>
      <c r="E2192" s="36">
        <v>1</v>
      </c>
      <c r="F2192" s="39">
        <v>5.27</v>
      </c>
      <c r="G2192" s="42">
        <v>1.4032429503750186E-5</v>
      </c>
    </row>
    <row r="2193" spans="1:7" ht="21" customHeight="1">
      <c r="A2193" s="31" t="s">
        <v>89</v>
      </c>
      <c r="B2193" s="31" t="s">
        <v>71</v>
      </c>
      <c r="C2193" s="31" t="s">
        <v>6188</v>
      </c>
      <c r="D2193" s="34">
        <v>3.73</v>
      </c>
      <c r="E2193" s="36">
        <v>2</v>
      </c>
      <c r="F2193" s="39">
        <v>7.46</v>
      </c>
      <c r="G2193" s="42">
        <v>1.9863742713088499E-5</v>
      </c>
    </row>
    <row r="2194" spans="1:7" ht="21" customHeight="1">
      <c r="A2194" s="31" t="s">
        <v>89</v>
      </c>
      <c r="B2194" s="31" t="s">
        <v>71</v>
      </c>
      <c r="C2194" s="31" t="s">
        <v>6458</v>
      </c>
      <c r="D2194" s="34">
        <v>1.93</v>
      </c>
      <c r="E2194" s="36">
        <v>5</v>
      </c>
      <c r="F2194" s="39">
        <v>9.65</v>
      </c>
      <c r="G2194" s="42">
        <v>2.5695055922426812E-5</v>
      </c>
    </row>
    <row r="2195" spans="1:7" ht="21" customHeight="1">
      <c r="A2195" s="31" t="s">
        <v>89</v>
      </c>
      <c r="B2195" s="31" t="s">
        <v>71</v>
      </c>
      <c r="C2195" s="31" t="s">
        <v>875</v>
      </c>
      <c r="D2195" s="34">
        <v>2.04</v>
      </c>
      <c r="E2195" s="36">
        <v>13</v>
      </c>
      <c r="F2195" s="39">
        <v>26.52</v>
      </c>
      <c r="G2195" s="42">
        <v>7.0614806535000934E-5</v>
      </c>
    </row>
    <row r="2196" spans="1:7" ht="21" customHeight="1">
      <c r="A2196" s="31" t="s">
        <v>89</v>
      </c>
      <c r="B2196" s="31" t="s">
        <v>71</v>
      </c>
      <c r="C2196" s="31" t="s">
        <v>505</v>
      </c>
      <c r="D2196" s="34">
        <v>2.04</v>
      </c>
      <c r="E2196" s="36">
        <v>2</v>
      </c>
      <c r="F2196" s="39">
        <v>4.08</v>
      </c>
      <c r="G2196" s="42">
        <v>1.0863816390000144E-5</v>
      </c>
    </row>
    <row r="2197" spans="1:7" ht="21" customHeight="1">
      <c r="A2197" s="31" t="s">
        <v>89</v>
      </c>
      <c r="B2197" s="31" t="s">
        <v>71</v>
      </c>
      <c r="C2197" s="31" t="s">
        <v>6459</v>
      </c>
      <c r="D2197" s="34">
        <v>1.93</v>
      </c>
      <c r="E2197" s="36">
        <v>5</v>
      </c>
      <c r="F2197" s="39">
        <v>9.65</v>
      </c>
      <c r="G2197" s="42">
        <v>2.5695055922426812E-5</v>
      </c>
    </row>
    <row r="2198" spans="1:7" ht="21" customHeight="1">
      <c r="A2198" s="31" t="s">
        <v>89</v>
      </c>
      <c r="B2198" s="31" t="s">
        <v>71</v>
      </c>
      <c r="C2198" s="31" t="s">
        <v>438</v>
      </c>
      <c r="D2198" s="34">
        <v>2.17</v>
      </c>
      <c r="E2198" s="36">
        <v>6</v>
      </c>
      <c r="F2198" s="39">
        <v>13.02</v>
      </c>
      <c r="G2198" s="42">
        <v>3.4668355244559281E-5</v>
      </c>
    </row>
    <row r="2199" spans="1:7" ht="21" customHeight="1">
      <c r="A2199" s="31" t="s">
        <v>89</v>
      </c>
      <c r="B2199" s="31" t="s">
        <v>71</v>
      </c>
      <c r="C2199" s="31" t="s">
        <v>6525</v>
      </c>
      <c r="D2199" s="34">
        <v>1.93</v>
      </c>
      <c r="E2199" s="36">
        <v>6</v>
      </c>
      <c r="F2199" s="39">
        <v>11.58</v>
      </c>
      <c r="G2199" s="42">
        <v>3.0834067106912173E-5</v>
      </c>
    </row>
    <row r="2200" spans="1:7" ht="21" customHeight="1">
      <c r="A2200" s="31" t="s">
        <v>89</v>
      </c>
      <c r="B2200" s="31" t="s">
        <v>71</v>
      </c>
      <c r="C2200" s="31" t="s">
        <v>2817</v>
      </c>
      <c r="D2200" s="34">
        <v>4.26</v>
      </c>
      <c r="E2200" s="36">
        <v>5</v>
      </c>
      <c r="F2200" s="39">
        <v>21.3</v>
      </c>
      <c r="G2200" s="42">
        <v>5.6715512036030168E-5</v>
      </c>
    </row>
    <row r="2201" spans="1:7" ht="21" customHeight="1">
      <c r="A2201" s="31" t="s">
        <v>89</v>
      </c>
      <c r="B2201" s="31" t="s">
        <v>71</v>
      </c>
      <c r="C2201" s="31" t="s">
        <v>3867</v>
      </c>
      <c r="D2201" s="34">
        <v>4.01</v>
      </c>
      <c r="E2201" s="36">
        <v>5</v>
      </c>
      <c r="F2201" s="39">
        <v>20.05</v>
      </c>
      <c r="G2201" s="42">
        <v>5.3387136916544829E-5</v>
      </c>
    </row>
    <row r="2202" spans="1:7" ht="21" customHeight="1">
      <c r="A2202" s="31" t="s">
        <v>89</v>
      </c>
      <c r="B2202" s="31" t="s">
        <v>71</v>
      </c>
      <c r="C2202" s="31" t="s">
        <v>2699</v>
      </c>
      <c r="D2202" s="34">
        <v>4.0199999999999996</v>
      </c>
      <c r="E2202" s="36">
        <v>5</v>
      </c>
      <c r="F2202" s="39">
        <v>20.100000000000001</v>
      </c>
      <c r="G2202" s="42">
        <v>5.3520271921324239E-5</v>
      </c>
    </row>
    <row r="2203" spans="1:7" ht="21" customHeight="1">
      <c r="A2203" s="31" t="s">
        <v>89</v>
      </c>
      <c r="B2203" s="31" t="s">
        <v>71</v>
      </c>
      <c r="C2203" s="31" t="s">
        <v>3866</v>
      </c>
      <c r="D2203" s="34">
        <v>4.01</v>
      </c>
      <c r="E2203" s="36">
        <v>6</v>
      </c>
      <c r="F2203" s="39">
        <v>24.06</v>
      </c>
      <c r="G2203" s="42">
        <v>6.4064564299853795E-5</v>
      </c>
    </row>
    <row r="2204" spans="1:7" ht="21" customHeight="1">
      <c r="A2204" s="31" t="s">
        <v>89</v>
      </c>
      <c r="B2204" s="31" t="s">
        <v>71</v>
      </c>
      <c r="C2204" s="31" t="s">
        <v>2956</v>
      </c>
      <c r="D2204" s="34">
        <v>1.87</v>
      </c>
      <c r="E2204" s="36">
        <v>11</v>
      </c>
      <c r="F2204" s="39">
        <v>20.57</v>
      </c>
      <c r="G2204" s="42">
        <v>5.4771740966250726E-5</v>
      </c>
    </row>
    <row r="2205" spans="1:7" ht="21" customHeight="1">
      <c r="A2205" s="31" t="s">
        <v>89</v>
      </c>
      <c r="B2205" s="31" t="s">
        <v>71</v>
      </c>
      <c r="C2205" s="31" t="s">
        <v>2227</v>
      </c>
      <c r="D2205" s="34">
        <v>5.52</v>
      </c>
      <c r="E2205" s="36">
        <v>3</v>
      </c>
      <c r="F2205" s="39">
        <v>16.559999999999999</v>
      </c>
      <c r="G2205" s="42">
        <v>4.409431358294176E-5</v>
      </c>
    </row>
    <row r="2206" spans="1:7" ht="21" customHeight="1">
      <c r="A2206" s="31" t="s">
        <v>89</v>
      </c>
      <c r="B2206" s="31" t="s">
        <v>71</v>
      </c>
      <c r="C2206" s="31" t="s">
        <v>1207</v>
      </c>
      <c r="D2206" s="34">
        <v>1.22</v>
      </c>
      <c r="E2206" s="36">
        <v>6</v>
      </c>
      <c r="F2206" s="39">
        <v>7.32</v>
      </c>
      <c r="G2206" s="42">
        <v>1.949096469970614E-5</v>
      </c>
    </row>
    <row r="2207" spans="1:7" ht="21" customHeight="1">
      <c r="A2207" s="31" t="s">
        <v>89</v>
      </c>
      <c r="B2207" s="31" t="s">
        <v>71</v>
      </c>
      <c r="C2207" s="31" t="s">
        <v>3717</v>
      </c>
      <c r="D2207" s="34">
        <v>4.25</v>
      </c>
      <c r="E2207" s="36">
        <v>7</v>
      </c>
      <c r="F2207" s="39">
        <v>29.75</v>
      </c>
      <c r="G2207" s="42">
        <v>7.9215327843751055E-5</v>
      </c>
    </row>
    <row r="2208" spans="1:7" ht="21" customHeight="1">
      <c r="A2208" s="31" t="s">
        <v>89</v>
      </c>
      <c r="B2208" s="31" t="s">
        <v>71</v>
      </c>
      <c r="C2208" s="31" t="s">
        <v>1650</v>
      </c>
      <c r="D2208" s="34">
        <v>4.17</v>
      </c>
      <c r="E2208" s="36">
        <v>3</v>
      </c>
      <c r="F2208" s="39">
        <v>12.51</v>
      </c>
      <c r="G2208" s="42">
        <v>3.3310378195809262E-5</v>
      </c>
    </row>
    <row r="2209" spans="1:7" ht="21" customHeight="1">
      <c r="A2209" s="31" t="s">
        <v>89</v>
      </c>
      <c r="B2209" s="31" t="s">
        <v>71</v>
      </c>
      <c r="C2209" s="31" t="s">
        <v>4047</v>
      </c>
      <c r="D2209" s="34">
        <v>4.38</v>
      </c>
      <c r="E2209" s="36">
        <v>7</v>
      </c>
      <c r="F2209" s="39">
        <v>30.66</v>
      </c>
      <c r="G2209" s="42">
        <v>8.1638384930736381E-5</v>
      </c>
    </row>
    <row r="2210" spans="1:7" ht="21" customHeight="1">
      <c r="A2210" s="31" t="s">
        <v>89</v>
      </c>
      <c r="B2210" s="31" t="s">
        <v>71</v>
      </c>
      <c r="C2210" s="31" t="s">
        <v>6764</v>
      </c>
      <c r="D2210" s="34">
        <v>2.04</v>
      </c>
      <c r="E2210" s="36">
        <v>10</v>
      </c>
      <c r="F2210" s="39">
        <v>20.399999999999999</v>
      </c>
      <c r="G2210" s="42">
        <v>5.431908195000072E-5</v>
      </c>
    </row>
    <row r="2211" spans="1:7" ht="21" customHeight="1">
      <c r="A2211" s="31" t="s">
        <v>89</v>
      </c>
      <c r="B2211" s="31" t="s">
        <v>71</v>
      </c>
      <c r="C2211" s="31" t="s">
        <v>3606</v>
      </c>
      <c r="D2211" s="34">
        <v>1.67</v>
      </c>
      <c r="E2211" s="36">
        <v>13</v>
      </c>
      <c r="F2211" s="39">
        <v>21.71</v>
      </c>
      <c r="G2211" s="42">
        <v>5.780721907522136E-5</v>
      </c>
    </row>
    <row r="2212" spans="1:7" ht="21" customHeight="1">
      <c r="A2212" s="31" t="s">
        <v>89</v>
      </c>
      <c r="B2212" s="31" t="s">
        <v>71</v>
      </c>
      <c r="C2212" s="31" t="s">
        <v>2693</v>
      </c>
      <c r="D2212" s="34">
        <v>1.67</v>
      </c>
      <c r="E2212" s="36">
        <v>10</v>
      </c>
      <c r="F2212" s="39">
        <v>16.7</v>
      </c>
      <c r="G2212" s="42">
        <v>4.4467091596324119E-5</v>
      </c>
    </row>
    <row r="2213" spans="1:7" ht="21" customHeight="1">
      <c r="A2213" s="31" t="s">
        <v>89</v>
      </c>
      <c r="B2213" s="31" t="s">
        <v>71</v>
      </c>
      <c r="C2213" s="31" t="s">
        <v>3803</v>
      </c>
      <c r="D2213" s="34">
        <v>1.29</v>
      </c>
      <c r="E2213" s="36">
        <v>19</v>
      </c>
      <c r="F2213" s="39">
        <v>24.51</v>
      </c>
      <c r="G2213" s="42">
        <v>6.5262779342868506E-5</v>
      </c>
    </row>
    <row r="2214" spans="1:7" ht="21" customHeight="1">
      <c r="A2214" s="31" t="s">
        <v>89</v>
      </c>
      <c r="B2214" s="31" t="s">
        <v>71</v>
      </c>
      <c r="C2214" s="31" t="s">
        <v>4631</v>
      </c>
      <c r="D2214" s="34">
        <v>1.29</v>
      </c>
      <c r="E2214" s="36">
        <v>23</v>
      </c>
      <c r="F2214" s="39">
        <v>29.67</v>
      </c>
      <c r="G2214" s="42">
        <v>7.9002311836104004E-5</v>
      </c>
    </row>
    <row r="2215" spans="1:7">
      <c r="A2215" s="31" t="s">
        <v>89</v>
      </c>
      <c r="B2215" s="31" t="s">
        <v>71</v>
      </c>
      <c r="C2215" s="31" t="s">
        <v>771</v>
      </c>
      <c r="D2215" s="34">
        <v>1.72</v>
      </c>
      <c r="E2215" s="36">
        <v>1</v>
      </c>
      <c r="F2215" s="39">
        <v>1.72</v>
      </c>
      <c r="G2215" s="42">
        <v>4.5798441644118252E-6</v>
      </c>
    </row>
    <row r="2216" spans="1:7" ht="15" customHeight="1">
      <c r="A2216" s="31" t="s">
        <v>89</v>
      </c>
      <c r="B2216" s="31" t="s">
        <v>71</v>
      </c>
      <c r="C2216" s="31" t="s">
        <v>586</v>
      </c>
      <c r="D2216" s="34">
        <v>1.88</v>
      </c>
      <c r="E2216" s="36">
        <v>3</v>
      </c>
      <c r="F2216" s="39">
        <v>5.64</v>
      </c>
      <c r="G2216" s="42">
        <v>1.5017628539117846E-5</v>
      </c>
    </row>
    <row r="2217" spans="1:7" ht="31.5" customHeight="1">
      <c r="A2217" s="31" t="s">
        <v>89</v>
      </c>
      <c r="B2217" s="31" t="s">
        <v>71</v>
      </c>
      <c r="C2217" s="31" t="s">
        <v>1168</v>
      </c>
      <c r="D2217" s="34">
        <v>4.75</v>
      </c>
      <c r="E2217" s="36">
        <v>1</v>
      </c>
      <c r="F2217" s="39">
        <v>4.75</v>
      </c>
      <c r="G2217" s="42">
        <v>1.2647825454044284E-5</v>
      </c>
    </row>
    <row r="2218" spans="1:7" ht="21" customHeight="1">
      <c r="A2218" s="31" t="s">
        <v>89</v>
      </c>
      <c r="B2218" s="31" t="s">
        <v>71</v>
      </c>
      <c r="C2218" s="31" t="s">
        <v>884</v>
      </c>
      <c r="D2218" s="34">
        <v>2.56</v>
      </c>
      <c r="E2218" s="36">
        <v>2</v>
      </c>
      <c r="F2218" s="39">
        <v>5.12</v>
      </c>
      <c r="G2218" s="42">
        <v>1.3633024489411946E-5</v>
      </c>
    </row>
    <row r="2219" spans="1:7">
      <c r="A2219" s="31" t="s">
        <v>89</v>
      </c>
      <c r="B2219" s="31" t="s">
        <v>71</v>
      </c>
      <c r="C2219" s="31" t="s">
        <v>2207</v>
      </c>
      <c r="D2219" s="34">
        <v>5.48</v>
      </c>
      <c r="E2219" s="36">
        <v>1</v>
      </c>
      <c r="F2219" s="39">
        <v>5.48</v>
      </c>
      <c r="G2219" s="42">
        <v>1.4591596523823725E-5</v>
      </c>
    </row>
    <row r="2220" spans="1:7" ht="21" customHeight="1">
      <c r="A2220" s="31" t="s">
        <v>89</v>
      </c>
      <c r="B2220" s="31" t="s">
        <v>71</v>
      </c>
      <c r="C2220" s="31" t="s">
        <v>2321</v>
      </c>
      <c r="D2220" s="34">
        <v>4.33</v>
      </c>
      <c r="E2220" s="36">
        <v>4</v>
      </c>
      <c r="F2220" s="39">
        <v>17.32</v>
      </c>
      <c r="G2220" s="42">
        <v>4.611796565558885E-5</v>
      </c>
    </row>
    <row r="2221" spans="1:7" ht="31.5" customHeight="1">
      <c r="A2221" s="31" t="s">
        <v>89</v>
      </c>
      <c r="B2221" s="31" t="s">
        <v>71</v>
      </c>
      <c r="C2221" s="31" t="s">
        <v>2189</v>
      </c>
      <c r="D2221" s="34">
        <v>4.09</v>
      </c>
      <c r="E2221" s="36">
        <v>4</v>
      </c>
      <c r="F2221" s="39">
        <v>16.36</v>
      </c>
      <c r="G2221" s="42">
        <v>4.3561773563824113E-5</v>
      </c>
    </row>
    <row r="2222" spans="1:7" ht="31.5" customHeight="1">
      <c r="A2222" s="31" t="s">
        <v>89</v>
      </c>
      <c r="B2222" s="31" t="s">
        <v>71</v>
      </c>
      <c r="C2222" s="31" t="s">
        <v>7041</v>
      </c>
      <c r="D2222" s="34">
        <v>1</v>
      </c>
      <c r="E2222" s="36">
        <v>37</v>
      </c>
      <c r="F2222" s="39">
        <v>37</v>
      </c>
      <c r="G2222" s="42">
        <v>9.8519903536766019E-5</v>
      </c>
    </row>
    <row r="2223" spans="1:7" ht="21" customHeight="1">
      <c r="A2223" s="31" t="s">
        <v>89</v>
      </c>
      <c r="B2223" s="31" t="s">
        <v>71</v>
      </c>
      <c r="C2223" s="31" t="s">
        <v>791</v>
      </c>
      <c r="D2223" s="34">
        <v>2.34</v>
      </c>
      <c r="E2223" s="36">
        <v>3</v>
      </c>
      <c r="F2223" s="39">
        <v>7.02</v>
      </c>
      <c r="G2223" s="42">
        <v>1.869215467102966E-5</v>
      </c>
    </row>
    <row r="2224" spans="1:7" ht="21" customHeight="1">
      <c r="A2224" s="31" t="s">
        <v>89</v>
      </c>
      <c r="B2224" s="31" t="s">
        <v>71</v>
      </c>
      <c r="C2224" s="31" t="s">
        <v>6592</v>
      </c>
      <c r="D2224" s="34">
        <v>1.7</v>
      </c>
      <c r="E2224" s="36">
        <v>8</v>
      </c>
      <c r="F2224" s="39">
        <v>13.6</v>
      </c>
      <c r="G2224" s="42">
        <v>3.621272130000048E-5</v>
      </c>
    </row>
    <row r="2225" spans="1:7">
      <c r="A2225" s="31" t="s">
        <v>89</v>
      </c>
      <c r="B2225" s="31" t="s">
        <v>71</v>
      </c>
      <c r="C2225" s="31" t="s">
        <v>6791</v>
      </c>
      <c r="D2225" s="34">
        <v>1.8</v>
      </c>
      <c r="E2225" s="36">
        <v>12</v>
      </c>
      <c r="F2225" s="39">
        <v>21.6</v>
      </c>
      <c r="G2225" s="42">
        <v>5.7514322064706649E-5</v>
      </c>
    </row>
    <row r="2226" spans="1:7">
      <c r="A2226" s="31" t="s">
        <v>89</v>
      </c>
      <c r="B2226" s="31" t="s">
        <v>71</v>
      </c>
      <c r="C2226" s="31" t="s">
        <v>6227</v>
      </c>
      <c r="D2226" s="34">
        <v>1.8</v>
      </c>
      <c r="E2226" s="36">
        <v>1</v>
      </c>
      <c r="F2226" s="39">
        <v>1.8</v>
      </c>
      <c r="G2226" s="42">
        <v>4.7928601720588868E-6</v>
      </c>
    </row>
    <row r="2227" spans="1:7" ht="21" customHeight="1">
      <c r="A2227" s="31" t="s">
        <v>89</v>
      </c>
      <c r="B2227" s="31" t="s">
        <v>71</v>
      </c>
      <c r="C2227" s="31" t="s">
        <v>6660</v>
      </c>
      <c r="D2227" s="34">
        <v>1.8</v>
      </c>
      <c r="E2227" s="36">
        <v>9</v>
      </c>
      <c r="F2227" s="39">
        <v>16.2</v>
      </c>
      <c r="G2227" s="42">
        <v>4.3135741548529985E-5</v>
      </c>
    </row>
    <row r="2228" spans="1:7" ht="21" customHeight="1">
      <c r="A2228" s="31" t="s">
        <v>89</v>
      </c>
      <c r="B2228" s="31" t="s">
        <v>71</v>
      </c>
      <c r="C2228" s="31" t="s">
        <v>6666</v>
      </c>
      <c r="D2228" s="34">
        <v>5.48</v>
      </c>
      <c r="E2228" s="36">
        <v>3</v>
      </c>
      <c r="F2228" s="39">
        <v>16.440000000000001</v>
      </c>
      <c r="G2228" s="42">
        <v>4.3774789571471171E-5</v>
      </c>
    </row>
    <row r="2229" spans="1:7" ht="31.5" customHeight="1">
      <c r="A2229" s="31" t="s">
        <v>89</v>
      </c>
      <c r="B2229" s="31" t="s">
        <v>71</v>
      </c>
      <c r="C2229" s="31" t="s">
        <v>6539</v>
      </c>
      <c r="D2229" s="34">
        <v>6.03</v>
      </c>
      <c r="E2229" s="36">
        <v>2</v>
      </c>
      <c r="F2229" s="39">
        <v>12.06</v>
      </c>
      <c r="G2229" s="42">
        <v>3.2112163152794545E-5</v>
      </c>
    </row>
    <row r="2230" spans="1:7" ht="21" customHeight="1">
      <c r="A2230" s="31" t="s">
        <v>89</v>
      </c>
      <c r="B2230" s="31" t="s">
        <v>71</v>
      </c>
      <c r="C2230" s="31" t="s">
        <v>6665</v>
      </c>
      <c r="D2230" s="34">
        <v>5.48</v>
      </c>
      <c r="E2230" s="36">
        <v>3</v>
      </c>
      <c r="F2230" s="39">
        <v>16.440000000000001</v>
      </c>
      <c r="G2230" s="42">
        <v>4.3774789571471171E-5</v>
      </c>
    </row>
    <row r="2231" spans="1:7" ht="21" customHeight="1">
      <c r="A2231" s="31" t="s">
        <v>644</v>
      </c>
      <c r="B2231" s="31" t="s">
        <v>30</v>
      </c>
      <c r="C2231" s="31" t="s">
        <v>1529</v>
      </c>
      <c r="D2231" s="34">
        <v>12.56</v>
      </c>
      <c r="E2231" s="36">
        <v>3</v>
      </c>
      <c r="F2231" s="39">
        <v>37.68</v>
      </c>
      <c r="G2231" s="42">
        <v>1.0033053960176604E-4</v>
      </c>
    </row>
    <row r="2232" spans="1:7" ht="21" customHeight="1">
      <c r="A2232" s="31" t="s">
        <v>644</v>
      </c>
      <c r="B2232" s="31" t="s">
        <v>30</v>
      </c>
      <c r="C2232" s="31" t="s">
        <v>2658</v>
      </c>
      <c r="D2232" s="34">
        <v>9.86</v>
      </c>
      <c r="E2232" s="36">
        <v>2</v>
      </c>
      <c r="F2232" s="39">
        <v>19.72</v>
      </c>
      <c r="G2232" s="42">
        <v>5.2508445885000694E-5</v>
      </c>
    </row>
    <row r="2233" spans="1:7">
      <c r="A2233" s="31" t="s">
        <v>644</v>
      </c>
      <c r="B2233" s="31" t="s">
        <v>30</v>
      </c>
      <c r="C2233" s="31" t="s">
        <v>4129</v>
      </c>
      <c r="D2233" s="34">
        <v>12</v>
      </c>
      <c r="E2233" s="36">
        <v>2</v>
      </c>
      <c r="F2233" s="39">
        <v>24</v>
      </c>
      <c r="G2233" s="42">
        <v>6.39048022941185E-5</v>
      </c>
    </row>
    <row r="2234" spans="1:7" ht="21" customHeight="1">
      <c r="A2234" s="31" t="s">
        <v>644</v>
      </c>
      <c r="B2234" s="31" t="s">
        <v>30</v>
      </c>
      <c r="C2234" s="31" t="s">
        <v>1464</v>
      </c>
      <c r="D2234" s="34">
        <v>11.26</v>
      </c>
      <c r="E2234" s="36">
        <v>1</v>
      </c>
      <c r="F2234" s="39">
        <v>11.26</v>
      </c>
      <c r="G2234" s="42">
        <v>2.9982003076323927E-5</v>
      </c>
    </row>
    <row r="2235" spans="1:7" ht="21" customHeight="1">
      <c r="A2235" s="31" t="s">
        <v>644</v>
      </c>
      <c r="B2235" s="31" t="s">
        <v>30</v>
      </c>
      <c r="C2235" s="31" t="s">
        <v>2059</v>
      </c>
      <c r="D2235" s="34">
        <v>7.75</v>
      </c>
      <c r="E2235" s="36">
        <v>1</v>
      </c>
      <c r="F2235" s="39">
        <v>7.75</v>
      </c>
      <c r="G2235" s="42">
        <v>2.0635925740809095E-5</v>
      </c>
    </row>
    <row r="2236" spans="1:7" ht="21" customHeight="1">
      <c r="A2236" s="31" t="s">
        <v>644</v>
      </c>
      <c r="B2236" s="31" t="s">
        <v>30</v>
      </c>
      <c r="C2236" s="31" t="s">
        <v>867</v>
      </c>
      <c r="D2236" s="34">
        <v>7.61</v>
      </c>
      <c r="E2236" s="36">
        <v>1</v>
      </c>
      <c r="F2236" s="39">
        <v>7.61</v>
      </c>
      <c r="G2236" s="42">
        <v>2.0263147727426739E-5</v>
      </c>
    </row>
    <row r="2237" spans="1:7" ht="31.5" customHeight="1">
      <c r="A2237" s="31" t="s">
        <v>644</v>
      </c>
      <c r="B2237" s="31" t="s">
        <v>30</v>
      </c>
      <c r="C2237" s="31" t="s">
        <v>1513</v>
      </c>
      <c r="D2237" s="34">
        <v>11.62</v>
      </c>
      <c r="E2237" s="36">
        <v>1</v>
      </c>
      <c r="F2237" s="39">
        <v>11.62</v>
      </c>
      <c r="G2237" s="42">
        <v>3.0940575110735705E-5</v>
      </c>
    </row>
    <row r="2238" spans="1:7" ht="21" customHeight="1">
      <c r="A2238" s="31" t="s">
        <v>644</v>
      </c>
      <c r="B2238" s="31" t="s">
        <v>30</v>
      </c>
      <c r="C2238" s="31" t="s">
        <v>1974</v>
      </c>
      <c r="D2238" s="34">
        <v>7.42</v>
      </c>
      <c r="E2238" s="36">
        <v>2</v>
      </c>
      <c r="F2238" s="39">
        <v>14.84</v>
      </c>
      <c r="G2238" s="42">
        <v>3.9514469418529934E-5</v>
      </c>
    </row>
    <row r="2239" spans="1:7" ht="21" customHeight="1">
      <c r="A2239" s="31" t="s">
        <v>644</v>
      </c>
      <c r="B2239" s="31" t="s">
        <v>30</v>
      </c>
      <c r="C2239" s="31" t="s">
        <v>1852</v>
      </c>
      <c r="D2239" s="34">
        <v>6.93</v>
      </c>
      <c r="E2239" s="36">
        <v>2</v>
      </c>
      <c r="F2239" s="39">
        <v>13.86</v>
      </c>
      <c r="G2239" s="42">
        <v>3.6905023324853435E-5</v>
      </c>
    </row>
    <row r="2240" spans="1:7" ht="21" customHeight="1">
      <c r="A2240" s="31" t="s">
        <v>644</v>
      </c>
      <c r="B2240" s="31" t="s">
        <v>30</v>
      </c>
      <c r="C2240" s="31" t="s">
        <v>6779</v>
      </c>
      <c r="D2240" s="34">
        <v>10.5</v>
      </c>
      <c r="E2240" s="36">
        <v>2</v>
      </c>
      <c r="F2240" s="39">
        <v>21</v>
      </c>
      <c r="G2240" s="42">
        <v>5.5916702007353688E-5</v>
      </c>
    </row>
    <row r="2241" spans="1:7" ht="21" customHeight="1">
      <c r="A2241" s="31" t="s">
        <v>644</v>
      </c>
      <c r="B2241" s="31" t="s">
        <v>30</v>
      </c>
      <c r="C2241" s="31" t="s">
        <v>645</v>
      </c>
      <c r="D2241" s="34">
        <v>6.55</v>
      </c>
      <c r="E2241" s="36">
        <v>1</v>
      </c>
      <c r="F2241" s="39">
        <v>6.55</v>
      </c>
      <c r="G2241" s="42">
        <v>1.7440685626103173E-5</v>
      </c>
    </row>
    <row r="2242" spans="1:7" ht="21" customHeight="1">
      <c r="A2242" s="31" t="s">
        <v>644</v>
      </c>
      <c r="B2242" s="31" t="s">
        <v>30</v>
      </c>
      <c r="C2242" s="31" t="s">
        <v>3820</v>
      </c>
      <c r="D2242" s="34">
        <v>15.59</v>
      </c>
      <c r="E2242" s="36">
        <v>1</v>
      </c>
      <c r="F2242" s="39">
        <v>15.59</v>
      </c>
      <c r="G2242" s="42">
        <v>4.1511494490221139E-5</v>
      </c>
    </row>
    <row r="2243" spans="1:7" ht="21" customHeight="1">
      <c r="A2243" s="31" t="s">
        <v>644</v>
      </c>
      <c r="B2243" s="31" t="s">
        <v>30</v>
      </c>
      <c r="C2243" s="31" t="s">
        <v>6200</v>
      </c>
      <c r="D2243" s="34">
        <v>0</v>
      </c>
      <c r="E2243" s="36">
        <v>1</v>
      </c>
      <c r="F2243" s="39">
        <v>0</v>
      </c>
      <c r="G2243" s="42">
        <v>0</v>
      </c>
    </row>
    <row r="2244" spans="1:7" ht="21" customHeight="1">
      <c r="A2244" s="31" t="s">
        <v>644</v>
      </c>
      <c r="B2244" s="31" t="s">
        <v>30</v>
      </c>
      <c r="C2244" s="31" t="s">
        <v>3513</v>
      </c>
      <c r="D2244" s="34">
        <v>6.89</v>
      </c>
      <c r="E2244" s="36">
        <v>2</v>
      </c>
      <c r="F2244" s="39">
        <v>13.78</v>
      </c>
      <c r="G2244" s="42">
        <v>3.6692007317206371E-5</v>
      </c>
    </row>
    <row r="2245" spans="1:7" ht="21" customHeight="1">
      <c r="A2245" s="31" t="s">
        <v>644</v>
      </c>
      <c r="B2245" s="31" t="s">
        <v>30</v>
      </c>
      <c r="C2245" s="31" t="s">
        <v>1771</v>
      </c>
      <c r="D2245" s="34">
        <v>6.68</v>
      </c>
      <c r="E2245" s="36">
        <v>1</v>
      </c>
      <c r="F2245" s="39">
        <v>6.68</v>
      </c>
      <c r="G2245" s="42">
        <v>1.7786836638529647E-5</v>
      </c>
    </row>
    <row r="2246" spans="1:7" ht="21" customHeight="1">
      <c r="A2246" s="31" t="s">
        <v>29</v>
      </c>
      <c r="B2246" s="31" t="s">
        <v>30</v>
      </c>
      <c r="C2246" s="31" t="s">
        <v>4488</v>
      </c>
      <c r="D2246" s="34">
        <v>21.62</v>
      </c>
      <c r="E2246" s="36">
        <v>2</v>
      </c>
      <c r="F2246" s="39">
        <v>43.24</v>
      </c>
      <c r="G2246" s="42">
        <v>1.1513515213323684E-4</v>
      </c>
    </row>
    <row r="2247" spans="1:7" ht="21" customHeight="1">
      <c r="A2247" s="31" t="s">
        <v>29</v>
      </c>
      <c r="B2247" s="31" t="s">
        <v>30</v>
      </c>
      <c r="C2247" s="31" t="s">
        <v>3973</v>
      </c>
      <c r="D2247" s="34">
        <v>11.08</v>
      </c>
      <c r="E2247" s="36">
        <v>3</v>
      </c>
      <c r="F2247" s="39">
        <v>33.24</v>
      </c>
      <c r="G2247" s="42">
        <v>8.850815117735411E-5</v>
      </c>
    </row>
    <row r="2248" spans="1:7" ht="21" customHeight="1">
      <c r="A2248" s="31" t="s">
        <v>29</v>
      </c>
      <c r="B2248" s="31" t="s">
        <v>30</v>
      </c>
      <c r="C2248" s="31" t="s">
        <v>3971</v>
      </c>
      <c r="D2248" s="34">
        <v>16.62</v>
      </c>
      <c r="E2248" s="36">
        <v>2</v>
      </c>
      <c r="F2248" s="39">
        <v>33.24</v>
      </c>
      <c r="G2248" s="42">
        <v>8.850815117735411E-5</v>
      </c>
    </row>
    <row r="2249" spans="1:7">
      <c r="A2249" s="31" t="s">
        <v>29</v>
      </c>
      <c r="B2249" s="31" t="s">
        <v>30</v>
      </c>
      <c r="C2249" s="31" t="s">
        <v>4970</v>
      </c>
      <c r="D2249" s="34">
        <v>28.15</v>
      </c>
      <c r="E2249" s="36">
        <v>2</v>
      </c>
      <c r="F2249" s="39">
        <v>56.3</v>
      </c>
      <c r="G2249" s="42">
        <v>1.4991001538161965E-4</v>
      </c>
    </row>
    <row r="2250" spans="1:7">
      <c r="A2250" s="31" t="s">
        <v>29</v>
      </c>
      <c r="B2250" s="31" t="s">
        <v>30</v>
      </c>
      <c r="C2250" s="31" t="s">
        <v>5394</v>
      </c>
      <c r="D2250" s="34">
        <v>37.729999999999997</v>
      </c>
      <c r="E2250" s="36">
        <v>2</v>
      </c>
      <c r="F2250" s="39">
        <v>75.459999999999994</v>
      </c>
      <c r="G2250" s="42">
        <v>2.0092734921309092E-4</v>
      </c>
    </row>
    <row r="2251" spans="1:7" ht="21" customHeight="1">
      <c r="A2251" s="31" t="s">
        <v>29</v>
      </c>
      <c r="B2251" s="31" t="s">
        <v>30</v>
      </c>
      <c r="C2251" s="31" t="s">
        <v>7085</v>
      </c>
      <c r="D2251" s="34">
        <v>41.33</v>
      </c>
      <c r="E2251" s="36">
        <v>1</v>
      </c>
      <c r="F2251" s="39">
        <v>41.33</v>
      </c>
      <c r="G2251" s="42">
        <v>1.1004939495066323E-4</v>
      </c>
    </row>
    <row r="2252" spans="1:7" ht="21" customHeight="1">
      <c r="A2252" s="31" t="s">
        <v>29</v>
      </c>
      <c r="B2252" s="31" t="s">
        <v>30</v>
      </c>
      <c r="C2252" s="31" t="s">
        <v>4766</v>
      </c>
      <c r="D2252" s="34">
        <v>16.62</v>
      </c>
      <c r="E2252" s="36">
        <v>3</v>
      </c>
      <c r="F2252" s="39">
        <v>49.86</v>
      </c>
      <c r="G2252" s="42">
        <v>1.3276222676603119E-4</v>
      </c>
    </row>
    <row r="2253" spans="1:7" ht="31.5" customHeight="1">
      <c r="A2253" s="31" t="s">
        <v>29</v>
      </c>
      <c r="B2253" s="31" t="s">
        <v>30</v>
      </c>
      <c r="C2253" s="31" t="s">
        <v>2445</v>
      </c>
      <c r="D2253" s="34">
        <v>18.29</v>
      </c>
      <c r="E2253" s="36">
        <v>1</v>
      </c>
      <c r="F2253" s="39">
        <v>18.29</v>
      </c>
      <c r="G2253" s="42">
        <v>4.8700784748309471E-5</v>
      </c>
    </row>
    <row r="2254" spans="1:7" ht="21" customHeight="1">
      <c r="A2254" s="31" t="s">
        <v>29</v>
      </c>
      <c r="B2254" s="31" t="s">
        <v>30</v>
      </c>
      <c r="C2254" s="31" t="s">
        <v>4444</v>
      </c>
      <c r="D2254" s="34">
        <v>42.25</v>
      </c>
      <c r="E2254" s="36">
        <v>1</v>
      </c>
      <c r="F2254" s="39">
        <v>42.25</v>
      </c>
      <c r="G2254" s="42">
        <v>1.1249907903860443E-4</v>
      </c>
    </row>
    <row r="2255" spans="1:7" ht="21" customHeight="1">
      <c r="A2255" s="31" t="s">
        <v>29</v>
      </c>
      <c r="B2255" s="31" t="s">
        <v>30</v>
      </c>
      <c r="C2255" s="31" t="s">
        <v>7086</v>
      </c>
      <c r="D2255" s="34">
        <v>41.33</v>
      </c>
      <c r="E2255" s="36">
        <v>1</v>
      </c>
      <c r="F2255" s="39">
        <v>41.33</v>
      </c>
      <c r="G2255" s="42">
        <v>1.1004939495066323E-4</v>
      </c>
    </row>
    <row r="2256" spans="1:7">
      <c r="A2256" s="31" t="s">
        <v>29</v>
      </c>
      <c r="B2256" s="31" t="s">
        <v>30</v>
      </c>
      <c r="C2256" s="31" t="s">
        <v>5516</v>
      </c>
      <c r="D2256" s="34">
        <v>41.94</v>
      </c>
      <c r="E2256" s="36">
        <v>2</v>
      </c>
      <c r="F2256" s="39">
        <v>83.88</v>
      </c>
      <c r="G2256" s="42">
        <v>2.2334728401794416E-4</v>
      </c>
    </row>
    <row r="2257" spans="1:7" ht="31.5" customHeight="1">
      <c r="A2257" s="31" t="s">
        <v>29</v>
      </c>
      <c r="B2257" s="31" t="s">
        <v>30</v>
      </c>
      <c r="C2257" s="31" t="s">
        <v>4971</v>
      </c>
      <c r="D2257" s="34">
        <v>28.16</v>
      </c>
      <c r="E2257" s="36">
        <v>2</v>
      </c>
      <c r="F2257" s="39">
        <v>56.32</v>
      </c>
      <c r="G2257" s="42">
        <v>1.4996326938353138E-4</v>
      </c>
    </row>
    <row r="2258" spans="1:7">
      <c r="A2258" s="31" t="s">
        <v>29</v>
      </c>
      <c r="B2258" s="31" t="s">
        <v>30</v>
      </c>
      <c r="C2258" s="31" t="s">
        <v>4445</v>
      </c>
      <c r="D2258" s="34">
        <v>44.29</v>
      </c>
      <c r="E2258" s="36">
        <v>1</v>
      </c>
      <c r="F2258" s="39">
        <v>44.29</v>
      </c>
      <c r="G2258" s="42">
        <v>1.1793098723360451E-4</v>
      </c>
    </row>
    <row r="2259" spans="1:7" ht="21" customHeight="1">
      <c r="A2259" s="31" t="s">
        <v>29</v>
      </c>
      <c r="B2259" s="31" t="s">
        <v>30</v>
      </c>
      <c r="C2259" s="31" t="s">
        <v>4782</v>
      </c>
      <c r="D2259" s="34">
        <v>25.16</v>
      </c>
      <c r="E2259" s="36">
        <v>2</v>
      </c>
      <c r="F2259" s="39">
        <v>50.32</v>
      </c>
      <c r="G2259" s="42">
        <v>1.3398706881000177E-4</v>
      </c>
    </row>
    <row r="2260" spans="1:7" ht="31.5" customHeight="1">
      <c r="A2260" s="31" t="s">
        <v>29</v>
      </c>
      <c r="B2260" s="31" t="s">
        <v>30</v>
      </c>
      <c r="C2260" s="31" t="s">
        <v>4782</v>
      </c>
      <c r="D2260" s="34">
        <v>42.25</v>
      </c>
      <c r="E2260" s="36">
        <v>2</v>
      </c>
      <c r="F2260" s="39">
        <v>84.5</v>
      </c>
      <c r="G2260" s="42">
        <v>2.2499815807720886E-4</v>
      </c>
    </row>
    <row r="2261" spans="1:7" ht="21" customHeight="1">
      <c r="A2261" s="31" t="s">
        <v>29</v>
      </c>
      <c r="B2261" s="31" t="s">
        <v>30</v>
      </c>
      <c r="C2261" s="31" t="s">
        <v>5524</v>
      </c>
      <c r="D2261" s="34">
        <v>28.16</v>
      </c>
      <c r="E2261" s="36">
        <v>3</v>
      </c>
      <c r="F2261" s="39">
        <v>84.48</v>
      </c>
      <c r="G2261" s="42">
        <v>2.2494490407529711E-4</v>
      </c>
    </row>
    <row r="2262" spans="1:7" ht="21" customHeight="1">
      <c r="A2262" s="31" t="s">
        <v>29</v>
      </c>
      <c r="B2262" s="31" t="s">
        <v>30</v>
      </c>
      <c r="C2262" s="31" t="s">
        <v>3826</v>
      </c>
      <c r="D2262" s="34">
        <v>15.65</v>
      </c>
      <c r="E2262" s="36">
        <v>2</v>
      </c>
      <c r="F2262" s="39">
        <v>31.3</v>
      </c>
      <c r="G2262" s="42">
        <v>8.3342512991912881E-5</v>
      </c>
    </row>
    <row r="2263" spans="1:7" ht="21" customHeight="1">
      <c r="A2263" s="31" t="s">
        <v>29</v>
      </c>
      <c r="B2263" s="31" t="s">
        <v>30</v>
      </c>
      <c r="C2263" s="31" t="s">
        <v>3583</v>
      </c>
      <c r="D2263" s="34">
        <v>28.16</v>
      </c>
      <c r="E2263" s="36">
        <v>1</v>
      </c>
      <c r="F2263" s="39">
        <v>28.16</v>
      </c>
      <c r="G2263" s="42">
        <v>7.4981634691765689E-5</v>
      </c>
    </row>
    <row r="2264" spans="1:7" ht="21" customHeight="1">
      <c r="A2264" s="31" t="s">
        <v>29</v>
      </c>
      <c r="B2264" s="31" t="s">
        <v>30</v>
      </c>
      <c r="C2264" s="31" t="s">
        <v>2611</v>
      </c>
      <c r="D2264" s="34">
        <v>19.399999999999999</v>
      </c>
      <c r="E2264" s="36">
        <v>1</v>
      </c>
      <c r="F2264" s="39">
        <v>19.399999999999999</v>
      </c>
      <c r="G2264" s="42">
        <v>5.1656381854412451E-5</v>
      </c>
    </row>
    <row r="2265" spans="1:7" ht="21" customHeight="1">
      <c r="A2265" s="31" t="s">
        <v>29</v>
      </c>
      <c r="B2265" s="31" t="s">
        <v>30</v>
      </c>
      <c r="C2265" s="31" t="s">
        <v>5749</v>
      </c>
      <c r="D2265" s="34">
        <v>38.83</v>
      </c>
      <c r="E2265" s="36">
        <v>3</v>
      </c>
      <c r="F2265" s="39">
        <v>116.49</v>
      </c>
      <c r="G2265" s="42">
        <v>3.1017793413507764E-4</v>
      </c>
    </row>
    <row r="2266" spans="1:7">
      <c r="A2266" s="31" t="s">
        <v>29</v>
      </c>
      <c r="B2266" s="31" t="s">
        <v>30</v>
      </c>
      <c r="C2266" s="31" t="s">
        <v>2446</v>
      </c>
      <c r="D2266" s="34">
        <v>18.29</v>
      </c>
      <c r="E2266" s="36">
        <v>1</v>
      </c>
      <c r="F2266" s="39">
        <v>18.29</v>
      </c>
      <c r="G2266" s="42">
        <v>4.8700784748309471E-5</v>
      </c>
    </row>
    <row r="2267" spans="1:7" ht="15" customHeight="1">
      <c r="A2267" s="31" t="s">
        <v>29</v>
      </c>
      <c r="B2267" s="31" t="s">
        <v>30</v>
      </c>
      <c r="C2267" s="31" t="s">
        <v>5750</v>
      </c>
      <c r="D2267" s="34">
        <v>38.83</v>
      </c>
      <c r="E2267" s="36">
        <v>3</v>
      </c>
      <c r="F2267" s="39">
        <v>116.49</v>
      </c>
      <c r="G2267" s="42">
        <v>3.1017793413507764E-4</v>
      </c>
    </row>
    <row r="2268" spans="1:7" ht="21" customHeight="1">
      <c r="A2268" s="31" t="s">
        <v>29</v>
      </c>
      <c r="B2268" s="31" t="s">
        <v>30</v>
      </c>
      <c r="C2268" s="31" t="s">
        <v>3269</v>
      </c>
      <c r="D2268" s="34">
        <v>12.6</v>
      </c>
      <c r="E2268" s="36">
        <v>2</v>
      </c>
      <c r="F2268" s="39">
        <v>25.2</v>
      </c>
      <c r="G2268" s="42">
        <v>6.7100042408824422E-5</v>
      </c>
    </row>
    <row r="2269" spans="1:7" ht="21" customHeight="1">
      <c r="A2269" s="31" t="s">
        <v>29</v>
      </c>
      <c r="B2269" s="31" t="s">
        <v>30</v>
      </c>
      <c r="C2269" s="31" t="s">
        <v>6621</v>
      </c>
      <c r="D2269" s="34">
        <v>2.4300000000000002</v>
      </c>
      <c r="E2269" s="36">
        <v>6</v>
      </c>
      <c r="F2269" s="39">
        <v>14.58</v>
      </c>
      <c r="G2269" s="42">
        <v>3.8822167393676986E-5</v>
      </c>
    </row>
    <row r="2270" spans="1:7" ht="31.5" customHeight="1">
      <c r="A2270" s="31" t="s">
        <v>29</v>
      </c>
      <c r="B2270" s="31" t="s">
        <v>30</v>
      </c>
      <c r="C2270" s="31" t="s">
        <v>5304</v>
      </c>
      <c r="D2270" s="34">
        <v>23.61</v>
      </c>
      <c r="E2270" s="36">
        <v>3</v>
      </c>
      <c r="F2270" s="39">
        <v>70.83</v>
      </c>
      <c r="G2270" s="42">
        <v>1.8859904777051721E-4</v>
      </c>
    </row>
    <row r="2271" spans="1:7" ht="21" customHeight="1">
      <c r="A2271" s="31" t="s">
        <v>29</v>
      </c>
      <c r="B2271" s="31" t="s">
        <v>30</v>
      </c>
      <c r="C2271" s="31" t="s">
        <v>31</v>
      </c>
      <c r="D2271" s="34">
        <v>0</v>
      </c>
      <c r="E2271" s="36">
        <v>1</v>
      </c>
      <c r="F2271" s="39">
        <v>0</v>
      </c>
      <c r="G2271" s="42">
        <v>0</v>
      </c>
    </row>
    <row r="2272" spans="1:7" ht="21" customHeight="1">
      <c r="A2272" s="31" t="s">
        <v>29</v>
      </c>
      <c r="B2272" s="31" t="s">
        <v>30</v>
      </c>
      <c r="C2272" s="31" t="s">
        <v>5642</v>
      </c>
      <c r="D2272" s="34">
        <v>33.24</v>
      </c>
      <c r="E2272" s="36">
        <v>3</v>
      </c>
      <c r="F2272" s="39">
        <v>99.72</v>
      </c>
      <c r="G2272" s="42">
        <v>2.6552445353206238E-4</v>
      </c>
    </row>
    <row r="2273" spans="1:7" ht="21" customHeight="1">
      <c r="A2273" s="31" t="s">
        <v>29</v>
      </c>
      <c r="B2273" s="31" t="s">
        <v>30</v>
      </c>
      <c r="C2273" s="31" t="s">
        <v>3609</v>
      </c>
      <c r="D2273" s="34">
        <v>28.43</v>
      </c>
      <c r="E2273" s="36">
        <v>1</v>
      </c>
      <c r="F2273" s="39">
        <v>28.43</v>
      </c>
      <c r="G2273" s="42">
        <v>7.5700563717574529E-5</v>
      </c>
    </row>
    <row r="2274" spans="1:7" ht="21" customHeight="1">
      <c r="A2274" s="31" t="s">
        <v>29</v>
      </c>
      <c r="B2274" s="31" t="s">
        <v>30</v>
      </c>
      <c r="C2274" s="31" t="s">
        <v>5736</v>
      </c>
      <c r="D2274" s="34">
        <v>38.06</v>
      </c>
      <c r="E2274" s="36">
        <v>3</v>
      </c>
      <c r="F2274" s="39">
        <v>114.18</v>
      </c>
      <c r="G2274" s="42">
        <v>3.0402709691426872E-4</v>
      </c>
    </row>
    <row r="2275" spans="1:7" ht="31.5" customHeight="1">
      <c r="A2275" s="31" t="s">
        <v>29</v>
      </c>
      <c r="B2275" s="31" t="s">
        <v>30</v>
      </c>
      <c r="C2275" s="31" t="s">
        <v>5229</v>
      </c>
      <c r="D2275" s="34">
        <v>33.24</v>
      </c>
      <c r="E2275" s="36">
        <v>2</v>
      </c>
      <c r="F2275" s="39">
        <v>66.48</v>
      </c>
      <c r="G2275" s="42">
        <v>1.7701630235470822E-4</v>
      </c>
    </row>
    <row r="2276" spans="1:7" ht="31.5" customHeight="1">
      <c r="A2276" s="31" t="s">
        <v>29</v>
      </c>
      <c r="B2276" s="31" t="s">
        <v>30</v>
      </c>
      <c r="C2276" s="31" t="s">
        <v>5227</v>
      </c>
      <c r="D2276" s="34">
        <v>33.24</v>
      </c>
      <c r="E2276" s="36">
        <v>2</v>
      </c>
      <c r="F2276" s="39">
        <v>66.48</v>
      </c>
      <c r="G2276" s="42">
        <v>1.7701630235470822E-4</v>
      </c>
    </row>
    <row r="2277" spans="1:7" ht="21" customHeight="1">
      <c r="A2277" s="31" t="s">
        <v>29</v>
      </c>
      <c r="B2277" s="31" t="s">
        <v>30</v>
      </c>
      <c r="C2277" s="31" t="s">
        <v>5735</v>
      </c>
      <c r="D2277" s="34">
        <v>38.06</v>
      </c>
      <c r="E2277" s="36">
        <v>3</v>
      </c>
      <c r="F2277" s="39">
        <v>114.18</v>
      </c>
      <c r="G2277" s="42">
        <v>3.0402709691426872E-4</v>
      </c>
    </row>
    <row r="2278" spans="1:7">
      <c r="A2278" s="31" t="s">
        <v>29</v>
      </c>
      <c r="B2278" s="31" t="s">
        <v>30</v>
      </c>
      <c r="C2278" s="31" t="s">
        <v>5228</v>
      </c>
      <c r="D2278" s="34">
        <v>33.24</v>
      </c>
      <c r="E2278" s="36">
        <v>2</v>
      </c>
      <c r="F2278" s="39">
        <v>66.48</v>
      </c>
      <c r="G2278" s="42">
        <v>1.7701630235470822E-4</v>
      </c>
    </row>
    <row r="2279" spans="1:7" ht="21" customHeight="1">
      <c r="A2279" s="31" t="s">
        <v>29</v>
      </c>
      <c r="B2279" s="31" t="s">
        <v>30</v>
      </c>
      <c r="C2279" s="31" t="s">
        <v>4982</v>
      </c>
      <c r="D2279" s="34">
        <v>28.43</v>
      </c>
      <c r="E2279" s="36">
        <v>2</v>
      </c>
      <c r="F2279" s="39">
        <v>56.86</v>
      </c>
      <c r="G2279" s="42">
        <v>1.5140112743514909E-4</v>
      </c>
    </row>
    <row r="2280" spans="1:7">
      <c r="A2280" s="31" t="s">
        <v>29</v>
      </c>
      <c r="B2280" s="31" t="s">
        <v>30</v>
      </c>
      <c r="C2280" s="31" t="s">
        <v>3972</v>
      </c>
      <c r="D2280" s="34">
        <v>33.24</v>
      </c>
      <c r="E2280" s="36">
        <v>1</v>
      </c>
      <c r="F2280" s="39">
        <v>33.24</v>
      </c>
      <c r="G2280" s="42">
        <v>8.850815117735411E-5</v>
      </c>
    </row>
    <row r="2281" spans="1:7" ht="21" customHeight="1">
      <c r="A2281" s="31" t="s">
        <v>29</v>
      </c>
      <c r="B2281" s="31" t="s">
        <v>30</v>
      </c>
      <c r="C2281" s="31" t="s">
        <v>141</v>
      </c>
      <c r="D2281" s="34">
        <v>8.4499999999999993</v>
      </c>
      <c r="E2281" s="36">
        <v>3</v>
      </c>
      <c r="F2281" s="39">
        <v>25.35</v>
      </c>
      <c r="G2281" s="42">
        <v>6.7499447423162659E-5</v>
      </c>
    </row>
    <row r="2282" spans="1:7" ht="31.5" customHeight="1">
      <c r="A2282" s="31" t="s">
        <v>29</v>
      </c>
      <c r="B2282" s="31" t="s">
        <v>30</v>
      </c>
      <c r="C2282" s="31" t="s">
        <v>142</v>
      </c>
      <c r="D2282" s="34">
        <v>8.4499999999999993</v>
      </c>
      <c r="E2282" s="36">
        <v>1</v>
      </c>
      <c r="F2282" s="39">
        <v>8.4499999999999993</v>
      </c>
      <c r="G2282" s="42">
        <v>2.2499815807720886E-5</v>
      </c>
    </row>
    <row r="2283" spans="1:7" ht="21" customHeight="1">
      <c r="A2283" s="31" t="s">
        <v>29</v>
      </c>
      <c r="B2283" s="31" t="s">
        <v>30</v>
      </c>
      <c r="C2283" s="31" t="s">
        <v>132</v>
      </c>
      <c r="D2283" s="34">
        <v>13.71</v>
      </c>
      <c r="E2283" s="36">
        <v>1</v>
      </c>
      <c r="F2283" s="39">
        <v>13.71</v>
      </c>
      <c r="G2283" s="42">
        <v>3.6505618310515191E-5</v>
      </c>
    </row>
    <row r="2284" spans="1:7" ht="21" customHeight="1">
      <c r="A2284" s="31" t="s">
        <v>29</v>
      </c>
      <c r="B2284" s="31" t="s">
        <v>30</v>
      </c>
      <c r="C2284" s="31" t="s">
        <v>133</v>
      </c>
      <c r="D2284" s="34">
        <v>27.44</v>
      </c>
      <c r="E2284" s="36">
        <v>2</v>
      </c>
      <c r="F2284" s="39">
        <v>54.88</v>
      </c>
      <c r="G2284" s="42">
        <v>1.4612898124588428E-4</v>
      </c>
    </row>
    <row r="2285" spans="1:7" ht="21" customHeight="1">
      <c r="A2285" s="31" t="s">
        <v>29</v>
      </c>
      <c r="B2285" s="31" t="s">
        <v>30</v>
      </c>
      <c r="C2285" s="31" t="s">
        <v>5302</v>
      </c>
      <c r="D2285" s="34">
        <v>35.369999999999997</v>
      </c>
      <c r="E2285" s="36">
        <v>2</v>
      </c>
      <c r="F2285" s="39">
        <v>70.739999999999995</v>
      </c>
      <c r="G2285" s="42">
        <v>1.8835940476191428E-4</v>
      </c>
    </row>
    <row r="2286" spans="1:7" ht="21" customHeight="1">
      <c r="A2286" s="31" t="s">
        <v>29</v>
      </c>
      <c r="B2286" s="31" t="s">
        <v>30</v>
      </c>
      <c r="C2286" s="31" t="s">
        <v>4995</v>
      </c>
      <c r="D2286" s="34">
        <v>19.079999999999998</v>
      </c>
      <c r="E2286" s="36">
        <v>3</v>
      </c>
      <c r="F2286" s="39">
        <v>57.24</v>
      </c>
      <c r="G2286" s="42">
        <v>1.5241295347147261E-4</v>
      </c>
    </row>
    <row r="2287" spans="1:7" ht="21" customHeight="1">
      <c r="A2287" s="31" t="s">
        <v>29</v>
      </c>
      <c r="B2287" s="31" t="s">
        <v>30</v>
      </c>
      <c r="C2287" s="31" t="s">
        <v>5069</v>
      </c>
      <c r="D2287" s="34">
        <v>19.899999999999999</v>
      </c>
      <c r="E2287" s="36">
        <v>3</v>
      </c>
      <c r="F2287" s="39">
        <v>59.7</v>
      </c>
      <c r="G2287" s="42">
        <v>1.5896319570661978E-4</v>
      </c>
    </row>
    <row r="2288" spans="1:7" ht="31.5" customHeight="1">
      <c r="A2288" s="31" t="s">
        <v>29</v>
      </c>
      <c r="B2288" s="31" t="s">
        <v>30</v>
      </c>
      <c r="C2288" s="31" t="s">
        <v>4299</v>
      </c>
      <c r="D2288" s="34">
        <v>19.61</v>
      </c>
      <c r="E2288" s="36">
        <v>2</v>
      </c>
      <c r="F2288" s="39">
        <v>39.22</v>
      </c>
      <c r="G2288" s="42">
        <v>1.0443109774897198E-4</v>
      </c>
    </row>
    <row r="2289" spans="1:7" ht="21" customHeight="1">
      <c r="A2289" s="31" t="s">
        <v>29</v>
      </c>
      <c r="B2289" s="31" t="s">
        <v>30</v>
      </c>
      <c r="C2289" s="31" t="s">
        <v>5460</v>
      </c>
      <c r="D2289" s="34">
        <v>15.9</v>
      </c>
      <c r="E2289" s="36">
        <v>5</v>
      </c>
      <c r="F2289" s="39">
        <v>79.5</v>
      </c>
      <c r="G2289" s="42">
        <v>2.1168465759926751E-4</v>
      </c>
    </row>
    <row r="2290" spans="1:7" ht="21" customHeight="1">
      <c r="A2290" s="31" t="s">
        <v>29</v>
      </c>
      <c r="B2290" s="31" t="s">
        <v>30</v>
      </c>
      <c r="C2290" s="31" t="s">
        <v>2477</v>
      </c>
      <c r="D2290" s="34">
        <v>18.55</v>
      </c>
      <c r="E2290" s="36">
        <v>1</v>
      </c>
      <c r="F2290" s="39">
        <v>18.55</v>
      </c>
      <c r="G2290" s="42">
        <v>4.9393086773162426E-5</v>
      </c>
    </row>
    <row r="2291" spans="1:7" ht="21" customHeight="1">
      <c r="A2291" s="31" t="s">
        <v>29</v>
      </c>
      <c r="B2291" s="31" t="s">
        <v>30</v>
      </c>
      <c r="C2291" s="31" t="s">
        <v>5147</v>
      </c>
      <c r="D2291" s="34">
        <v>21.2</v>
      </c>
      <c r="E2291" s="36">
        <v>3</v>
      </c>
      <c r="F2291" s="39">
        <v>63.6</v>
      </c>
      <c r="G2291" s="42">
        <v>1.6934772607941402E-4</v>
      </c>
    </row>
    <row r="2292" spans="1:7" ht="21" customHeight="1">
      <c r="A2292" s="31" t="s">
        <v>29</v>
      </c>
      <c r="B2292" s="31" t="s">
        <v>30</v>
      </c>
      <c r="C2292" s="31" t="s">
        <v>1295</v>
      </c>
      <c r="D2292" s="34">
        <v>5.14</v>
      </c>
      <c r="E2292" s="36">
        <v>1</v>
      </c>
      <c r="F2292" s="39">
        <v>5.14</v>
      </c>
      <c r="G2292" s="42">
        <v>1.3686278491323712E-5</v>
      </c>
    </row>
    <row r="2293" spans="1:7" ht="21" customHeight="1">
      <c r="A2293" s="31" t="s">
        <v>29</v>
      </c>
      <c r="B2293" s="31" t="s">
        <v>30</v>
      </c>
      <c r="C2293" s="31" t="s">
        <v>2327</v>
      </c>
      <c r="D2293" s="34">
        <v>17.34</v>
      </c>
      <c r="E2293" s="36">
        <v>1</v>
      </c>
      <c r="F2293" s="39">
        <v>17.34</v>
      </c>
      <c r="G2293" s="42">
        <v>4.6171219657500619E-5</v>
      </c>
    </row>
    <row r="2294" spans="1:7" ht="21" customHeight="1">
      <c r="A2294" s="31" t="s">
        <v>29</v>
      </c>
      <c r="B2294" s="31" t="s">
        <v>30</v>
      </c>
      <c r="C2294" s="31" t="s">
        <v>5675</v>
      </c>
      <c r="D2294" s="34">
        <v>20.88</v>
      </c>
      <c r="E2294" s="36">
        <v>5</v>
      </c>
      <c r="F2294" s="39">
        <v>104.4</v>
      </c>
      <c r="G2294" s="42">
        <v>2.7798588997941543E-4</v>
      </c>
    </row>
    <row r="2295" spans="1:7" ht="21" customHeight="1">
      <c r="A2295" s="31" t="s">
        <v>29</v>
      </c>
      <c r="B2295" s="31" t="s">
        <v>30</v>
      </c>
      <c r="C2295" s="31" t="s">
        <v>4693</v>
      </c>
      <c r="D2295" s="34">
        <v>24.06</v>
      </c>
      <c r="E2295" s="36">
        <v>2</v>
      </c>
      <c r="F2295" s="39">
        <v>48.12</v>
      </c>
      <c r="G2295" s="42">
        <v>1.2812912859970759E-4</v>
      </c>
    </row>
    <row r="2296" spans="1:7" ht="21" customHeight="1">
      <c r="A2296" s="31" t="s">
        <v>29</v>
      </c>
      <c r="B2296" s="31" t="s">
        <v>30</v>
      </c>
      <c r="C2296" s="31" t="s">
        <v>4750</v>
      </c>
      <c r="D2296" s="34">
        <v>16.53</v>
      </c>
      <c r="E2296" s="36">
        <v>3</v>
      </c>
      <c r="F2296" s="39">
        <v>49.59</v>
      </c>
      <c r="G2296" s="42">
        <v>1.3204329774022235E-4</v>
      </c>
    </row>
    <row r="2297" spans="1:7" ht="31.5" customHeight="1">
      <c r="A2297" s="31" t="s">
        <v>29</v>
      </c>
      <c r="B2297" s="31" t="s">
        <v>30</v>
      </c>
      <c r="C2297" s="31" t="s">
        <v>5518</v>
      </c>
      <c r="D2297" s="34">
        <v>27.98</v>
      </c>
      <c r="E2297" s="36">
        <v>3</v>
      </c>
      <c r="F2297" s="39">
        <v>83.94</v>
      </c>
      <c r="G2297" s="42">
        <v>2.2350704602367946E-4</v>
      </c>
    </row>
    <row r="2298" spans="1:7">
      <c r="A2298" s="31" t="s">
        <v>29</v>
      </c>
      <c r="B2298" s="31" t="s">
        <v>30</v>
      </c>
      <c r="C2298" s="31" t="s">
        <v>5011</v>
      </c>
      <c r="D2298" s="34">
        <v>19.25</v>
      </c>
      <c r="E2298" s="36">
        <v>3</v>
      </c>
      <c r="F2298" s="39">
        <v>57.75</v>
      </c>
      <c r="G2298" s="42">
        <v>1.5377093052022263E-4</v>
      </c>
    </row>
    <row r="2299" spans="1:7" ht="21" customHeight="1">
      <c r="A2299" s="31" t="s">
        <v>29</v>
      </c>
      <c r="B2299" s="31" t="s">
        <v>30</v>
      </c>
      <c r="C2299" s="31" t="s">
        <v>4751</v>
      </c>
      <c r="D2299" s="34">
        <v>16.53</v>
      </c>
      <c r="E2299" s="36">
        <v>3</v>
      </c>
      <c r="F2299" s="39">
        <v>49.59</v>
      </c>
      <c r="G2299" s="42">
        <v>1.3204329774022235E-4</v>
      </c>
    </row>
    <row r="2300" spans="1:7" ht="21" customHeight="1">
      <c r="A2300" s="31" t="s">
        <v>29</v>
      </c>
      <c r="B2300" s="31" t="s">
        <v>30</v>
      </c>
      <c r="C2300" s="31" t="s">
        <v>4623</v>
      </c>
      <c r="D2300" s="34">
        <v>15.4</v>
      </c>
      <c r="E2300" s="36">
        <v>2</v>
      </c>
      <c r="F2300" s="39">
        <v>30.8</v>
      </c>
      <c r="G2300" s="42">
        <v>8.201116294411874E-5</v>
      </c>
    </row>
    <row r="2301" spans="1:7" ht="21" customHeight="1">
      <c r="A2301" s="31" t="s">
        <v>29</v>
      </c>
      <c r="B2301" s="31" t="s">
        <v>30</v>
      </c>
      <c r="C2301" s="31" t="s">
        <v>5286</v>
      </c>
      <c r="D2301" s="34">
        <v>23.11</v>
      </c>
      <c r="E2301" s="36">
        <v>2</v>
      </c>
      <c r="F2301" s="39">
        <v>46.22</v>
      </c>
      <c r="G2301" s="42">
        <v>1.2306999841808986E-4</v>
      </c>
    </row>
    <row r="2302" spans="1:7" ht="21">
      <c r="A2302" s="31" t="s">
        <v>29</v>
      </c>
      <c r="B2302" s="31" t="s">
        <v>30</v>
      </c>
      <c r="C2302" s="31" t="s">
        <v>136</v>
      </c>
      <c r="D2302" s="34">
        <v>0</v>
      </c>
      <c r="E2302" s="36">
        <v>2</v>
      </c>
      <c r="F2302" s="39">
        <v>0</v>
      </c>
      <c r="G2302" s="42">
        <v>0</v>
      </c>
    </row>
    <row r="2303" spans="1:7" ht="21">
      <c r="A2303" s="31" t="s">
        <v>29</v>
      </c>
      <c r="B2303" s="31" t="s">
        <v>30</v>
      </c>
      <c r="C2303" s="31" t="s">
        <v>140</v>
      </c>
      <c r="D2303" s="34">
        <v>9.0500000000000007</v>
      </c>
      <c r="E2303" s="36">
        <v>2</v>
      </c>
      <c r="F2303" s="39">
        <v>18.100000000000001</v>
      </c>
      <c r="G2303" s="42">
        <v>4.8194871730147695E-5</v>
      </c>
    </row>
    <row r="2304" spans="1:7" ht="31.5" customHeight="1">
      <c r="A2304" s="31" t="s">
        <v>29</v>
      </c>
      <c r="B2304" s="31" t="s">
        <v>30</v>
      </c>
      <c r="C2304" s="31" t="s">
        <v>2124</v>
      </c>
      <c r="D2304" s="34">
        <v>8</v>
      </c>
      <c r="E2304" s="36">
        <v>1</v>
      </c>
      <c r="F2304" s="39">
        <v>8</v>
      </c>
      <c r="G2304" s="42">
        <v>2.1301600764706166E-5</v>
      </c>
    </row>
    <row r="2305" spans="1:7">
      <c r="A2305" s="31" t="s">
        <v>29</v>
      </c>
      <c r="B2305" s="31" t="s">
        <v>30</v>
      </c>
      <c r="C2305" s="31" t="s">
        <v>2220</v>
      </c>
      <c r="D2305" s="34">
        <v>5.5</v>
      </c>
      <c r="E2305" s="36">
        <v>3</v>
      </c>
      <c r="F2305" s="39">
        <v>16.5</v>
      </c>
      <c r="G2305" s="42">
        <v>4.3934551577206465E-5</v>
      </c>
    </row>
    <row r="2306" spans="1:7" ht="21" customHeight="1">
      <c r="A2306" s="31" t="s">
        <v>29</v>
      </c>
      <c r="B2306" s="31" t="s">
        <v>30</v>
      </c>
      <c r="C2306" s="31" t="s">
        <v>1426</v>
      </c>
      <c r="D2306" s="34">
        <v>5.5</v>
      </c>
      <c r="E2306" s="36">
        <v>2</v>
      </c>
      <c r="F2306" s="39">
        <v>11</v>
      </c>
      <c r="G2306" s="42">
        <v>2.9289701051470975E-5</v>
      </c>
    </row>
    <row r="2307" spans="1:7">
      <c r="A2307" s="31" t="s">
        <v>29</v>
      </c>
      <c r="B2307" s="31" t="s">
        <v>30</v>
      </c>
      <c r="C2307" s="31" t="s">
        <v>5756</v>
      </c>
      <c r="D2307" s="34">
        <v>19.559999999999999</v>
      </c>
      <c r="E2307" s="36">
        <v>4</v>
      </c>
      <c r="F2307" s="39">
        <v>78.239999999999995</v>
      </c>
      <c r="G2307" s="42">
        <v>2.0832965547882629E-4</v>
      </c>
    </row>
    <row r="2308" spans="1:7" ht="21" customHeight="1">
      <c r="A2308" s="31" t="s">
        <v>29</v>
      </c>
      <c r="B2308" s="31" t="s">
        <v>30</v>
      </c>
      <c r="C2308" s="31" t="s">
        <v>5757</v>
      </c>
      <c r="D2308" s="34">
        <v>19.62</v>
      </c>
      <c r="E2308" s="36">
        <v>6</v>
      </c>
      <c r="F2308" s="39">
        <v>117.72</v>
      </c>
      <c r="G2308" s="42">
        <v>3.1345305525265119E-4</v>
      </c>
    </row>
    <row r="2309" spans="1:7" ht="31.5" customHeight="1">
      <c r="A2309" s="31" t="s">
        <v>29</v>
      </c>
      <c r="B2309" s="31" t="s">
        <v>30</v>
      </c>
      <c r="C2309" s="31" t="s">
        <v>4032</v>
      </c>
      <c r="D2309" s="34">
        <v>8.6199999999999992</v>
      </c>
      <c r="E2309" s="36">
        <v>4</v>
      </c>
      <c r="F2309" s="39">
        <v>34.479999999999997</v>
      </c>
      <c r="G2309" s="42">
        <v>9.1809899295883571E-5</v>
      </c>
    </row>
    <row r="2310" spans="1:7" ht="21" customHeight="1">
      <c r="A2310" s="31" t="s">
        <v>29</v>
      </c>
      <c r="B2310" s="31" t="s">
        <v>30</v>
      </c>
      <c r="C2310" s="31" t="s">
        <v>2010</v>
      </c>
      <c r="D2310" s="34">
        <v>7.61</v>
      </c>
      <c r="E2310" s="36">
        <v>2</v>
      </c>
      <c r="F2310" s="39">
        <v>15.22</v>
      </c>
      <c r="G2310" s="42">
        <v>4.0526295454853479E-5</v>
      </c>
    </row>
    <row r="2311" spans="1:7" ht="31.5" customHeight="1">
      <c r="A2311" s="31" t="s">
        <v>29</v>
      </c>
      <c r="B2311" s="31" t="s">
        <v>30</v>
      </c>
      <c r="C2311" s="31" t="s">
        <v>4745</v>
      </c>
      <c r="D2311" s="34">
        <v>9.8800000000000008</v>
      </c>
      <c r="E2311" s="36">
        <v>5</v>
      </c>
      <c r="F2311" s="39">
        <v>49.4</v>
      </c>
      <c r="G2311" s="42">
        <v>1.3153738472206056E-4</v>
      </c>
    </row>
    <row r="2312" spans="1:7" ht="21" customHeight="1">
      <c r="A2312" s="31" t="s">
        <v>29</v>
      </c>
      <c r="B2312" s="31" t="s">
        <v>30</v>
      </c>
      <c r="C2312" s="31" t="s">
        <v>137</v>
      </c>
      <c r="D2312" s="34">
        <v>0</v>
      </c>
      <c r="E2312" s="36">
        <v>2</v>
      </c>
      <c r="F2312" s="39">
        <v>0</v>
      </c>
      <c r="G2312" s="42">
        <v>0</v>
      </c>
    </row>
    <row r="2313" spans="1:7" ht="21" customHeight="1">
      <c r="A2313" s="31" t="s">
        <v>29</v>
      </c>
      <c r="B2313" s="31" t="s">
        <v>30</v>
      </c>
      <c r="C2313" s="31" t="s">
        <v>4124</v>
      </c>
      <c r="D2313" s="34">
        <v>35.92</v>
      </c>
      <c r="E2313" s="36">
        <v>1</v>
      </c>
      <c r="F2313" s="39">
        <v>35.92</v>
      </c>
      <c r="G2313" s="42">
        <v>9.5644187433530686E-5</v>
      </c>
    </row>
    <row r="2314" spans="1:7" ht="15" customHeight="1">
      <c r="A2314" s="31" t="s">
        <v>29</v>
      </c>
      <c r="B2314" s="31" t="s">
        <v>30</v>
      </c>
      <c r="C2314" s="31" t="s">
        <v>420</v>
      </c>
      <c r="D2314" s="34">
        <v>4.2699999999999996</v>
      </c>
      <c r="E2314" s="36">
        <v>1</v>
      </c>
      <c r="F2314" s="39">
        <v>4.2699999999999996</v>
      </c>
      <c r="G2314" s="42">
        <v>1.1369729408161916E-5</v>
      </c>
    </row>
    <row r="2315" spans="1:7" ht="21" customHeight="1">
      <c r="A2315" s="31" t="s">
        <v>29</v>
      </c>
      <c r="B2315" s="31" t="s">
        <v>30</v>
      </c>
      <c r="C2315" s="31" t="s">
        <v>5727</v>
      </c>
      <c r="D2315" s="34">
        <v>28.1</v>
      </c>
      <c r="E2315" s="36">
        <v>4</v>
      </c>
      <c r="F2315" s="39">
        <v>112.4</v>
      </c>
      <c r="G2315" s="42">
        <v>2.9928749074412158E-4</v>
      </c>
    </row>
    <row r="2316" spans="1:7" ht="21" customHeight="1">
      <c r="A2316" s="31" t="s">
        <v>29</v>
      </c>
      <c r="B2316" s="31" t="s">
        <v>30</v>
      </c>
      <c r="C2316" s="31" t="s">
        <v>3798</v>
      </c>
      <c r="D2316" s="34">
        <v>30.8</v>
      </c>
      <c r="E2316" s="36">
        <v>1</v>
      </c>
      <c r="F2316" s="39">
        <v>30.8</v>
      </c>
      <c r="G2316" s="42">
        <v>8.201116294411874E-5</v>
      </c>
    </row>
    <row r="2317" spans="1:7" ht="21" customHeight="1">
      <c r="A2317" s="31" t="s">
        <v>29</v>
      </c>
      <c r="B2317" s="31" t="s">
        <v>30</v>
      </c>
      <c r="C2317" s="31" t="s">
        <v>2439</v>
      </c>
      <c r="D2317" s="34">
        <v>18.27</v>
      </c>
      <c r="E2317" s="36">
        <v>1</v>
      </c>
      <c r="F2317" s="39">
        <v>18.27</v>
      </c>
      <c r="G2317" s="42">
        <v>4.8647530746397701E-5</v>
      </c>
    </row>
    <row r="2318" spans="1:7" ht="21" customHeight="1">
      <c r="A2318" s="31" t="s">
        <v>29</v>
      </c>
      <c r="B2318" s="31" t="s">
        <v>30</v>
      </c>
      <c r="C2318" s="31" t="s">
        <v>3793</v>
      </c>
      <c r="D2318" s="34">
        <v>15.38</v>
      </c>
      <c r="E2318" s="36">
        <v>1</v>
      </c>
      <c r="F2318" s="39">
        <v>15.38</v>
      </c>
      <c r="G2318" s="42">
        <v>4.0952327470147601E-5</v>
      </c>
    </row>
    <row r="2319" spans="1:7" ht="21" customHeight="1">
      <c r="A2319" s="31" t="s">
        <v>29</v>
      </c>
      <c r="B2319" s="31" t="s">
        <v>30</v>
      </c>
      <c r="C2319" s="31" t="s">
        <v>1143</v>
      </c>
      <c r="D2319" s="34">
        <v>9.33</v>
      </c>
      <c r="E2319" s="36">
        <v>1</v>
      </c>
      <c r="F2319" s="39">
        <v>9.33</v>
      </c>
      <c r="G2319" s="42">
        <v>2.4842991891838565E-5</v>
      </c>
    </row>
    <row r="2320" spans="1:7" ht="21" customHeight="1">
      <c r="A2320" s="31" t="s">
        <v>29</v>
      </c>
      <c r="B2320" s="31" t="s">
        <v>30</v>
      </c>
      <c r="C2320" s="31" t="s">
        <v>5104</v>
      </c>
      <c r="D2320" s="34">
        <v>30.8</v>
      </c>
      <c r="E2320" s="36">
        <v>2</v>
      </c>
      <c r="F2320" s="39">
        <v>61.6</v>
      </c>
      <c r="G2320" s="42">
        <v>1.6402232588823748E-4</v>
      </c>
    </row>
    <row r="2321" spans="1:7" ht="21" customHeight="1">
      <c r="A2321" s="31" t="s">
        <v>29</v>
      </c>
      <c r="B2321" s="31" t="s">
        <v>30</v>
      </c>
      <c r="C2321" s="31" t="s">
        <v>134</v>
      </c>
      <c r="D2321" s="34">
        <v>0</v>
      </c>
      <c r="E2321" s="36">
        <v>3</v>
      </c>
      <c r="F2321" s="39">
        <v>0</v>
      </c>
      <c r="G2321" s="42">
        <v>0</v>
      </c>
    </row>
    <row r="2322" spans="1:7" ht="21" customHeight="1">
      <c r="A2322" s="31" t="s">
        <v>29</v>
      </c>
      <c r="B2322" s="31" t="s">
        <v>30</v>
      </c>
      <c r="C2322" s="31" t="s">
        <v>5537</v>
      </c>
      <c r="D2322" s="34">
        <v>42.74</v>
      </c>
      <c r="E2322" s="36">
        <v>2</v>
      </c>
      <c r="F2322" s="39">
        <v>85.48</v>
      </c>
      <c r="G2322" s="42">
        <v>2.2760760417088536E-4</v>
      </c>
    </row>
    <row r="2323" spans="1:7" ht="21" customHeight="1">
      <c r="A2323" s="31" t="s">
        <v>29</v>
      </c>
      <c r="B2323" s="31" t="s">
        <v>30</v>
      </c>
      <c r="C2323" s="31" t="s">
        <v>5956</v>
      </c>
      <c r="D2323" s="34">
        <v>42.73</v>
      </c>
      <c r="E2323" s="36">
        <v>4</v>
      </c>
      <c r="F2323" s="39">
        <v>170.92</v>
      </c>
      <c r="G2323" s="42">
        <v>4.5510870033794727E-4</v>
      </c>
    </row>
    <row r="2324" spans="1:7" ht="21">
      <c r="A2324" s="31" t="s">
        <v>29</v>
      </c>
      <c r="B2324" s="31" t="s">
        <v>30</v>
      </c>
      <c r="C2324" s="31" t="s">
        <v>5538</v>
      </c>
      <c r="D2324" s="34">
        <v>42.75</v>
      </c>
      <c r="E2324" s="36">
        <v>2</v>
      </c>
      <c r="F2324" s="39">
        <v>85.5</v>
      </c>
      <c r="G2324" s="42">
        <v>2.2766085817279715E-4</v>
      </c>
    </row>
    <row r="2325" spans="1:7" ht="31.5" customHeight="1">
      <c r="A2325" s="31" t="s">
        <v>29</v>
      </c>
      <c r="B2325" s="31" t="s">
        <v>30</v>
      </c>
      <c r="C2325" s="31" t="s">
        <v>139</v>
      </c>
      <c r="D2325" s="34">
        <v>5.91</v>
      </c>
      <c r="E2325" s="36">
        <v>6</v>
      </c>
      <c r="F2325" s="39">
        <v>35.46</v>
      </c>
      <c r="G2325" s="42">
        <v>9.4419345389560084E-5</v>
      </c>
    </row>
    <row r="2326" spans="1:7" ht="21" customHeight="1">
      <c r="A2326" s="31" t="s">
        <v>29</v>
      </c>
      <c r="B2326" s="31" t="s">
        <v>30</v>
      </c>
      <c r="C2326" s="31" t="s">
        <v>138</v>
      </c>
      <c r="D2326" s="34">
        <v>5.17</v>
      </c>
      <c r="E2326" s="36">
        <v>2</v>
      </c>
      <c r="F2326" s="39">
        <v>10.34</v>
      </c>
      <c r="G2326" s="42">
        <v>2.7532318988382719E-5</v>
      </c>
    </row>
    <row r="2327" spans="1:7" ht="21" customHeight="1">
      <c r="A2327" s="31" t="s">
        <v>29</v>
      </c>
      <c r="B2327" s="31" t="s">
        <v>30</v>
      </c>
      <c r="C2327" s="31" t="s">
        <v>3074</v>
      </c>
      <c r="D2327" s="34">
        <v>5.91</v>
      </c>
      <c r="E2327" s="36">
        <v>4</v>
      </c>
      <c r="F2327" s="39">
        <v>23.64</v>
      </c>
      <c r="G2327" s="42">
        <v>6.2946230259706718E-5</v>
      </c>
    </row>
    <row r="2328" spans="1:7" ht="21" customHeight="1">
      <c r="A2328" s="31" t="s">
        <v>29</v>
      </c>
      <c r="B2328" s="31" t="s">
        <v>30</v>
      </c>
      <c r="C2328" s="31" t="s">
        <v>135</v>
      </c>
      <c r="D2328" s="34">
        <v>0</v>
      </c>
      <c r="E2328" s="36">
        <v>4</v>
      </c>
      <c r="F2328" s="39">
        <v>0</v>
      </c>
      <c r="G2328" s="42">
        <v>0</v>
      </c>
    </row>
    <row r="2329" spans="1:7" ht="21" customHeight="1">
      <c r="A2329" s="31" t="s">
        <v>29</v>
      </c>
      <c r="B2329" s="31" t="s">
        <v>30</v>
      </c>
      <c r="C2329" s="31" t="s">
        <v>5673</v>
      </c>
      <c r="D2329" s="34">
        <v>25.97</v>
      </c>
      <c r="E2329" s="36">
        <v>4</v>
      </c>
      <c r="F2329" s="39">
        <v>103.88</v>
      </c>
      <c r="G2329" s="42">
        <v>2.7660128592970956E-4</v>
      </c>
    </row>
    <row r="2330" spans="1:7" ht="21" customHeight="1">
      <c r="A2330" s="31" t="s">
        <v>29</v>
      </c>
      <c r="B2330" s="31" t="s">
        <v>30</v>
      </c>
      <c r="C2330" s="31" t="s">
        <v>4830</v>
      </c>
      <c r="D2330" s="34">
        <v>25.97</v>
      </c>
      <c r="E2330" s="36">
        <v>2</v>
      </c>
      <c r="F2330" s="39">
        <v>51.94</v>
      </c>
      <c r="G2330" s="42">
        <v>1.3830064296485478E-4</v>
      </c>
    </row>
    <row r="2331" spans="1:7" ht="21" customHeight="1">
      <c r="A2331" s="31" t="s">
        <v>29</v>
      </c>
      <c r="B2331" s="31" t="s">
        <v>30</v>
      </c>
      <c r="C2331" s="31" t="s">
        <v>2801</v>
      </c>
      <c r="D2331" s="34">
        <v>21.2</v>
      </c>
      <c r="E2331" s="36">
        <v>1</v>
      </c>
      <c r="F2331" s="39">
        <v>21.2</v>
      </c>
      <c r="G2331" s="42">
        <v>5.6449242026471335E-5</v>
      </c>
    </row>
    <row r="2332" spans="1:7">
      <c r="A2332" s="31" t="s">
        <v>29</v>
      </c>
      <c r="B2332" s="31" t="s">
        <v>30</v>
      </c>
      <c r="C2332" s="31" t="s">
        <v>4159</v>
      </c>
      <c r="D2332" s="34">
        <v>36.57</v>
      </c>
      <c r="E2332" s="36">
        <v>1</v>
      </c>
      <c r="F2332" s="39">
        <v>36.57</v>
      </c>
      <c r="G2332" s="42">
        <v>9.737494249566305E-5</v>
      </c>
    </row>
    <row r="2333" spans="1:7" ht="21" customHeight="1">
      <c r="A2333" s="31" t="s">
        <v>29</v>
      </c>
      <c r="B2333" s="31" t="s">
        <v>30</v>
      </c>
      <c r="C2333" s="31" t="s">
        <v>1276</v>
      </c>
      <c r="D2333" s="34">
        <v>5.08</v>
      </c>
      <c r="E2333" s="36">
        <v>2</v>
      </c>
      <c r="F2333" s="39">
        <v>10.16</v>
      </c>
      <c r="G2333" s="42">
        <v>2.7053032971176831E-5</v>
      </c>
    </row>
    <row r="2334" spans="1:7" ht="31.5" customHeight="1">
      <c r="A2334" s="31" t="s">
        <v>113</v>
      </c>
      <c r="B2334" s="31" t="s">
        <v>30</v>
      </c>
      <c r="C2334" s="31" t="s">
        <v>1862</v>
      </c>
      <c r="D2334" s="34">
        <v>13.95</v>
      </c>
      <c r="E2334" s="36">
        <v>1</v>
      </c>
      <c r="F2334" s="39">
        <v>13.95</v>
      </c>
      <c r="G2334" s="42">
        <v>3.7144666333456377E-5</v>
      </c>
    </row>
    <row r="2335" spans="1:7" ht="31.5" customHeight="1">
      <c r="A2335" s="31" t="s">
        <v>113</v>
      </c>
      <c r="B2335" s="31" t="s">
        <v>30</v>
      </c>
      <c r="C2335" s="31" t="s">
        <v>5388</v>
      </c>
      <c r="D2335" s="34">
        <v>37.58</v>
      </c>
      <c r="E2335" s="36">
        <v>2</v>
      </c>
      <c r="F2335" s="39">
        <v>75.16</v>
      </c>
      <c r="G2335" s="42">
        <v>2.0012853918441442E-4</v>
      </c>
    </row>
    <row r="2336" spans="1:7" ht="21" customHeight="1">
      <c r="A2336" s="31" t="s">
        <v>113</v>
      </c>
      <c r="B2336" s="31" t="s">
        <v>30</v>
      </c>
      <c r="C2336" s="31" t="s">
        <v>5996</v>
      </c>
      <c r="D2336" s="34">
        <v>34.020000000000003</v>
      </c>
      <c r="E2336" s="36">
        <v>6</v>
      </c>
      <c r="F2336" s="39">
        <v>204.12</v>
      </c>
      <c r="G2336" s="42">
        <v>5.4351034351147781E-4</v>
      </c>
    </row>
    <row r="2337" spans="1:7" ht="21" customHeight="1">
      <c r="A2337" s="31" t="s">
        <v>113</v>
      </c>
      <c r="B2337" s="31" t="s">
        <v>30</v>
      </c>
      <c r="C2337" s="31" t="s">
        <v>5186</v>
      </c>
      <c r="D2337" s="34">
        <v>32.74</v>
      </c>
      <c r="E2337" s="36">
        <v>2</v>
      </c>
      <c r="F2337" s="39">
        <v>65.48</v>
      </c>
      <c r="G2337" s="42">
        <v>1.7435360225911996E-4</v>
      </c>
    </row>
    <row r="2338" spans="1:7">
      <c r="A2338" s="31" t="s">
        <v>113</v>
      </c>
      <c r="B2338" s="31" t="s">
        <v>30</v>
      </c>
      <c r="C2338" s="31" t="s">
        <v>5827</v>
      </c>
      <c r="D2338" s="34">
        <v>21.77</v>
      </c>
      <c r="E2338" s="36">
        <v>6</v>
      </c>
      <c r="F2338" s="39">
        <v>130.62</v>
      </c>
      <c r="G2338" s="42">
        <v>3.4780188648573992E-4</v>
      </c>
    </row>
    <row r="2339" spans="1:7" ht="21" customHeight="1">
      <c r="A2339" s="31" t="s">
        <v>113</v>
      </c>
      <c r="B2339" s="31" t="s">
        <v>30</v>
      </c>
      <c r="C2339" s="31" t="s">
        <v>3258</v>
      </c>
      <c r="D2339" s="34">
        <v>12.56</v>
      </c>
      <c r="E2339" s="36">
        <v>2</v>
      </c>
      <c r="F2339" s="39">
        <v>25.12</v>
      </c>
      <c r="G2339" s="42">
        <v>6.6887026401177358E-5</v>
      </c>
    </row>
    <row r="2340" spans="1:7" ht="21" customHeight="1">
      <c r="A2340" s="31" t="s">
        <v>113</v>
      </c>
      <c r="B2340" s="31" t="s">
        <v>30</v>
      </c>
      <c r="C2340" s="31" t="s">
        <v>3502</v>
      </c>
      <c r="D2340" s="34">
        <v>6.86</v>
      </c>
      <c r="E2340" s="36">
        <v>4</v>
      </c>
      <c r="F2340" s="39">
        <v>27.44</v>
      </c>
      <c r="G2340" s="42">
        <v>7.3064490622942139E-5</v>
      </c>
    </row>
    <row r="2341" spans="1:7" ht="21" customHeight="1">
      <c r="A2341" s="31" t="s">
        <v>113</v>
      </c>
      <c r="B2341" s="31" t="s">
        <v>30</v>
      </c>
      <c r="C2341" s="31" t="s">
        <v>4114</v>
      </c>
      <c r="D2341" s="34">
        <v>17.88</v>
      </c>
      <c r="E2341" s="36">
        <v>1</v>
      </c>
      <c r="F2341" s="39">
        <v>17.88</v>
      </c>
      <c r="G2341" s="42">
        <v>4.7609077709118279E-5</v>
      </c>
    </row>
    <row r="2342" spans="1:7" ht="31.5" customHeight="1">
      <c r="A2342" s="31" t="s">
        <v>113</v>
      </c>
      <c r="B2342" s="31" t="s">
        <v>30</v>
      </c>
      <c r="C2342" s="31" t="s">
        <v>5349</v>
      </c>
      <c r="D2342" s="34">
        <v>24.2</v>
      </c>
      <c r="E2342" s="36">
        <v>3</v>
      </c>
      <c r="F2342" s="39">
        <v>72.599999999999994</v>
      </c>
      <c r="G2342" s="42">
        <v>1.9331202693970845E-4</v>
      </c>
    </row>
    <row r="2343" spans="1:7" ht="21" customHeight="1">
      <c r="A2343" s="31" t="s">
        <v>113</v>
      </c>
      <c r="B2343" s="31" t="s">
        <v>30</v>
      </c>
      <c r="C2343" s="31" t="s">
        <v>2480</v>
      </c>
      <c r="D2343" s="34">
        <v>18.57</v>
      </c>
      <c r="E2343" s="36">
        <v>1</v>
      </c>
      <c r="F2343" s="39">
        <v>18.57</v>
      </c>
      <c r="G2343" s="42">
        <v>4.9446340775074182E-5</v>
      </c>
    </row>
    <row r="2344" spans="1:7" ht="21" customHeight="1">
      <c r="A2344" s="31" t="s">
        <v>113</v>
      </c>
      <c r="B2344" s="31" t="s">
        <v>30</v>
      </c>
      <c r="C2344" s="31" t="s">
        <v>2765</v>
      </c>
      <c r="D2344" s="34">
        <v>20.82</v>
      </c>
      <c r="E2344" s="36">
        <v>1</v>
      </c>
      <c r="F2344" s="39">
        <v>20.82</v>
      </c>
      <c r="G2344" s="42">
        <v>5.543741599014779E-5</v>
      </c>
    </row>
    <row r="2345" spans="1:7" ht="31.5" customHeight="1">
      <c r="A2345" s="31" t="s">
        <v>113</v>
      </c>
      <c r="B2345" s="31" t="s">
        <v>30</v>
      </c>
      <c r="C2345" s="31" t="s">
        <v>2377</v>
      </c>
      <c r="D2345" s="34">
        <v>17.88</v>
      </c>
      <c r="E2345" s="36">
        <v>1</v>
      </c>
      <c r="F2345" s="39">
        <v>17.88</v>
      </c>
      <c r="G2345" s="42">
        <v>4.7609077709118279E-5</v>
      </c>
    </row>
    <row r="2346" spans="1:7" ht="21" customHeight="1">
      <c r="A2346" s="31" t="s">
        <v>113</v>
      </c>
      <c r="B2346" s="31" t="s">
        <v>30</v>
      </c>
      <c r="C2346" s="31" t="s">
        <v>114</v>
      </c>
      <c r="D2346" s="34">
        <v>5.76</v>
      </c>
      <c r="E2346" s="36">
        <v>1</v>
      </c>
      <c r="F2346" s="39">
        <v>5.76</v>
      </c>
      <c r="G2346" s="42">
        <v>1.5337152550588439E-5</v>
      </c>
    </row>
    <row r="2347" spans="1:7" ht="21" customHeight="1">
      <c r="A2347" s="31" t="s">
        <v>113</v>
      </c>
      <c r="B2347" s="31" t="s">
        <v>30</v>
      </c>
      <c r="C2347" s="31" t="s">
        <v>3436</v>
      </c>
      <c r="D2347" s="34">
        <v>8.91</v>
      </c>
      <c r="E2347" s="36">
        <v>3</v>
      </c>
      <c r="F2347" s="39">
        <v>26.73</v>
      </c>
      <c r="G2347" s="42">
        <v>7.1173973555074479E-5</v>
      </c>
    </row>
    <row r="2348" spans="1:7" ht="21" customHeight="1">
      <c r="A2348" s="31" t="s">
        <v>113</v>
      </c>
      <c r="B2348" s="31" t="s">
        <v>30</v>
      </c>
      <c r="C2348" s="31" t="s">
        <v>4503</v>
      </c>
      <c r="D2348" s="34">
        <v>14.5</v>
      </c>
      <c r="E2348" s="36">
        <v>3</v>
      </c>
      <c r="F2348" s="39">
        <v>43.5</v>
      </c>
      <c r="G2348" s="42">
        <v>1.1582745415808977E-4</v>
      </c>
    </row>
    <row r="2349" spans="1:7" ht="21" customHeight="1">
      <c r="A2349" s="31" t="s">
        <v>113</v>
      </c>
      <c r="B2349" s="31" t="s">
        <v>30</v>
      </c>
      <c r="C2349" s="31" t="s">
        <v>5648</v>
      </c>
      <c r="D2349" s="34">
        <v>33.51</v>
      </c>
      <c r="E2349" s="36">
        <v>3</v>
      </c>
      <c r="F2349" s="39">
        <v>100.53</v>
      </c>
      <c r="G2349" s="42">
        <v>2.6768124060948885E-4</v>
      </c>
    </row>
    <row r="2350" spans="1:7" ht="21" customHeight="1">
      <c r="A2350" s="31" t="s">
        <v>113</v>
      </c>
      <c r="B2350" s="31" t="s">
        <v>30</v>
      </c>
      <c r="C2350" s="31" t="s">
        <v>5239</v>
      </c>
      <c r="D2350" s="34">
        <v>22.33</v>
      </c>
      <c r="E2350" s="36">
        <v>3</v>
      </c>
      <c r="F2350" s="39">
        <v>66.989999999999995</v>
      </c>
      <c r="G2350" s="42">
        <v>1.7837427940345824E-4</v>
      </c>
    </row>
    <row r="2351" spans="1:7" ht="21" customHeight="1">
      <c r="A2351" s="31" t="s">
        <v>113</v>
      </c>
      <c r="B2351" s="31" t="s">
        <v>30</v>
      </c>
      <c r="C2351" s="31" t="s">
        <v>3546</v>
      </c>
      <c r="D2351" s="34">
        <v>13.95</v>
      </c>
      <c r="E2351" s="36">
        <v>1</v>
      </c>
      <c r="F2351" s="39">
        <v>13.95</v>
      </c>
      <c r="G2351" s="42">
        <v>3.7144666333456377E-5</v>
      </c>
    </row>
    <row r="2352" spans="1:7" ht="21" customHeight="1">
      <c r="A2352" s="31" t="s">
        <v>113</v>
      </c>
      <c r="B2352" s="31" t="s">
        <v>30</v>
      </c>
      <c r="C2352" s="31" t="s">
        <v>5182</v>
      </c>
      <c r="D2352" s="34">
        <v>21.77</v>
      </c>
      <c r="E2352" s="36">
        <v>3</v>
      </c>
      <c r="F2352" s="39">
        <v>65.31</v>
      </c>
      <c r="G2352" s="42">
        <v>1.7390094324286996E-4</v>
      </c>
    </row>
    <row r="2353" spans="1:7" ht="21" customHeight="1">
      <c r="A2353" s="31" t="s">
        <v>113</v>
      </c>
      <c r="B2353" s="31" t="s">
        <v>30</v>
      </c>
      <c r="C2353" s="31" t="s">
        <v>5237</v>
      </c>
      <c r="D2353" s="34">
        <v>16.739999999999998</v>
      </c>
      <c r="E2353" s="36">
        <v>4</v>
      </c>
      <c r="F2353" s="39">
        <v>66.959999999999994</v>
      </c>
      <c r="G2353" s="42">
        <v>1.782943984005906E-4</v>
      </c>
    </row>
    <row r="2354" spans="1:7" ht="21" customHeight="1">
      <c r="A2354" s="31" t="s">
        <v>113</v>
      </c>
      <c r="B2354" s="31" t="s">
        <v>30</v>
      </c>
      <c r="C2354" s="31" t="s">
        <v>5016</v>
      </c>
      <c r="D2354" s="34">
        <v>14.5</v>
      </c>
      <c r="E2354" s="36">
        <v>4</v>
      </c>
      <c r="F2354" s="39">
        <v>58</v>
      </c>
      <c r="G2354" s="42">
        <v>1.5443660554411971E-4</v>
      </c>
    </row>
    <row r="2355" spans="1:7" ht="21" customHeight="1">
      <c r="A2355" s="31" t="s">
        <v>113</v>
      </c>
      <c r="B2355" s="31" t="s">
        <v>30</v>
      </c>
      <c r="C2355" s="31" t="s">
        <v>3905</v>
      </c>
      <c r="D2355" s="34">
        <v>16.18</v>
      </c>
      <c r="E2355" s="36">
        <v>2</v>
      </c>
      <c r="F2355" s="39">
        <v>32.36</v>
      </c>
      <c r="G2355" s="42">
        <v>8.6164975093236444E-5</v>
      </c>
    </row>
    <row r="2356" spans="1:7" ht="21" customHeight="1">
      <c r="A2356" s="31" t="s">
        <v>113</v>
      </c>
      <c r="B2356" s="31" t="s">
        <v>30</v>
      </c>
      <c r="C2356" s="31" t="s">
        <v>4226</v>
      </c>
      <c r="D2356" s="34">
        <v>18.97</v>
      </c>
      <c r="E2356" s="36">
        <v>1</v>
      </c>
      <c r="F2356" s="39">
        <v>18.97</v>
      </c>
      <c r="G2356" s="42">
        <v>5.0511420813309496E-5</v>
      </c>
    </row>
    <row r="2357" spans="1:7" ht="21" customHeight="1">
      <c r="A2357" s="31" t="s">
        <v>113</v>
      </c>
      <c r="B2357" s="31" t="s">
        <v>30</v>
      </c>
      <c r="C2357" s="31" t="s">
        <v>4226</v>
      </c>
      <c r="D2357" s="34">
        <v>18.97</v>
      </c>
      <c r="E2357" s="36">
        <v>3</v>
      </c>
      <c r="F2357" s="39">
        <v>56.91</v>
      </c>
      <c r="G2357" s="42">
        <v>1.5153426243992848E-4</v>
      </c>
    </row>
    <row r="2358" spans="1:7" ht="21" customHeight="1">
      <c r="A2358" s="31" t="s">
        <v>113</v>
      </c>
      <c r="B2358" s="31" t="s">
        <v>30</v>
      </c>
      <c r="C2358" s="31" t="s">
        <v>4234</v>
      </c>
      <c r="D2358" s="34">
        <v>19.03</v>
      </c>
      <c r="E2358" s="36">
        <v>2</v>
      </c>
      <c r="F2358" s="39">
        <v>38.06</v>
      </c>
      <c r="G2358" s="42">
        <v>1.0134236563808958E-4</v>
      </c>
    </row>
    <row r="2359" spans="1:7" ht="21" customHeight="1">
      <c r="A2359" s="31" t="s">
        <v>113</v>
      </c>
      <c r="B2359" s="31" t="s">
        <v>30</v>
      </c>
      <c r="C2359" s="31" t="s">
        <v>1100</v>
      </c>
      <c r="D2359" s="34">
        <v>9.14</v>
      </c>
      <c r="E2359" s="36">
        <v>1</v>
      </c>
      <c r="F2359" s="39">
        <v>9.14</v>
      </c>
      <c r="G2359" s="42">
        <v>2.4337078873676793E-5</v>
      </c>
    </row>
    <row r="2360" spans="1:7" ht="21" customHeight="1">
      <c r="A2360" s="31" t="s">
        <v>67</v>
      </c>
      <c r="B2360" s="31" t="s">
        <v>30</v>
      </c>
      <c r="C2360" s="31" t="s">
        <v>2198</v>
      </c>
      <c r="D2360" s="34">
        <v>8.1999999999999993</v>
      </c>
      <c r="E2360" s="36">
        <v>2</v>
      </c>
      <c r="F2360" s="39">
        <v>16.399999999999999</v>
      </c>
      <c r="G2360" s="42">
        <v>4.3668281567647639E-5</v>
      </c>
    </row>
    <row r="2361" spans="1:7" ht="21" customHeight="1">
      <c r="A2361" s="31" t="s">
        <v>67</v>
      </c>
      <c r="B2361" s="31" t="s">
        <v>30</v>
      </c>
      <c r="C2361" s="31" t="s">
        <v>4849</v>
      </c>
      <c r="D2361" s="34">
        <v>3.76</v>
      </c>
      <c r="E2361" s="36">
        <v>14</v>
      </c>
      <c r="F2361" s="39">
        <v>52.64</v>
      </c>
      <c r="G2361" s="42">
        <v>1.4016453303176659E-4</v>
      </c>
    </row>
    <row r="2362" spans="1:7">
      <c r="A2362" s="31" t="s">
        <v>67</v>
      </c>
      <c r="B2362" s="31" t="s">
        <v>30</v>
      </c>
      <c r="C2362" s="31" t="s">
        <v>1462</v>
      </c>
      <c r="D2362" s="34">
        <v>5.78</v>
      </c>
      <c r="E2362" s="36">
        <v>1</v>
      </c>
      <c r="F2362" s="39">
        <v>5.78</v>
      </c>
      <c r="G2362" s="42">
        <v>1.5390406552500205E-5</v>
      </c>
    </row>
    <row r="2363" spans="1:7" ht="21" customHeight="1">
      <c r="A2363" s="31" t="s">
        <v>67</v>
      </c>
      <c r="B2363" s="31" t="s">
        <v>30</v>
      </c>
      <c r="C2363" s="31" t="s">
        <v>3474</v>
      </c>
      <c r="D2363" s="34">
        <v>3.02</v>
      </c>
      <c r="E2363" s="36">
        <v>5</v>
      </c>
      <c r="F2363" s="39">
        <v>15.1</v>
      </c>
      <c r="G2363" s="42">
        <v>4.0206771443382889E-5</v>
      </c>
    </row>
    <row r="2364" spans="1:7" ht="21" customHeight="1">
      <c r="A2364" s="31" t="s">
        <v>67</v>
      </c>
      <c r="B2364" s="31" t="s">
        <v>30</v>
      </c>
      <c r="C2364" s="31" t="s">
        <v>1841</v>
      </c>
      <c r="D2364" s="34">
        <v>4.59</v>
      </c>
      <c r="E2364" s="36">
        <v>1</v>
      </c>
      <c r="F2364" s="39">
        <v>4.59</v>
      </c>
      <c r="G2364" s="42">
        <v>1.2221793438750163E-5</v>
      </c>
    </row>
    <row r="2365" spans="1:7" ht="21" customHeight="1">
      <c r="A2365" s="31" t="s">
        <v>67</v>
      </c>
      <c r="B2365" s="31" t="s">
        <v>30</v>
      </c>
      <c r="C2365" s="31" t="s">
        <v>5389</v>
      </c>
      <c r="D2365" s="34">
        <v>3.76</v>
      </c>
      <c r="E2365" s="36">
        <v>18</v>
      </c>
      <c r="F2365" s="39">
        <v>67.680000000000007</v>
      </c>
      <c r="G2365" s="42">
        <v>1.8021154246941417E-4</v>
      </c>
    </row>
    <row r="2366" spans="1:7" ht="21" customHeight="1">
      <c r="A2366" s="31" t="s">
        <v>67</v>
      </c>
      <c r="B2366" s="31" t="s">
        <v>30</v>
      </c>
      <c r="C2366" s="31" t="s">
        <v>1237</v>
      </c>
      <c r="D2366" s="34">
        <v>9.9</v>
      </c>
      <c r="E2366" s="36">
        <v>1</v>
      </c>
      <c r="F2366" s="39">
        <v>9.9</v>
      </c>
      <c r="G2366" s="42">
        <v>2.6360730946323879E-5</v>
      </c>
    </row>
    <row r="2367" spans="1:7" ht="21" customHeight="1">
      <c r="A2367" s="31" t="s">
        <v>67</v>
      </c>
      <c r="B2367" s="31" t="s">
        <v>30</v>
      </c>
      <c r="C2367" s="31" t="s">
        <v>1552</v>
      </c>
      <c r="D2367" s="34">
        <v>5.98</v>
      </c>
      <c r="E2367" s="36">
        <v>2</v>
      </c>
      <c r="F2367" s="39">
        <v>11.96</v>
      </c>
      <c r="G2367" s="42">
        <v>3.1845893143235718E-5</v>
      </c>
    </row>
    <row r="2368" spans="1:7">
      <c r="A2368" s="31" t="s">
        <v>67</v>
      </c>
      <c r="B2368" s="31" t="s">
        <v>30</v>
      </c>
      <c r="C2368" s="31" t="s">
        <v>596</v>
      </c>
      <c r="D2368" s="34">
        <v>7.64</v>
      </c>
      <c r="E2368" s="36">
        <v>3</v>
      </c>
      <c r="F2368" s="39">
        <v>22.92</v>
      </c>
      <c r="G2368" s="42">
        <v>6.1029086190883167E-5</v>
      </c>
    </row>
    <row r="2369" spans="1:7">
      <c r="A2369" s="31" t="s">
        <v>67</v>
      </c>
      <c r="B2369" s="31" t="s">
        <v>30</v>
      </c>
      <c r="C2369" s="31" t="s">
        <v>3716</v>
      </c>
      <c r="D2369" s="34">
        <v>14.86</v>
      </c>
      <c r="E2369" s="36">
        <v>2</v>
      </c>
      <c r="F2369" s="39">
        <v>29.72</v>
      </c>
      <c r="G2369" s="42">
        <v>7.9135446840883407E-5</v>
      </c>
    </row>
    <row r="2370" spans="1:7" ht="21" customHeight="1">
      <c r="A2370" s="31" t="s">
        <v>67</v>
      </c>
      <c r="B2370" s="31" t="s">
        <v>30</v>
      </c>
      <c r="C2370" s="31" t="s">
        <v>934</v>
      </c>
      <c r="D2370" s="34">
        <v>8.01</v>
      </c>
      <c r="E2370" s="36">
        <v>1</v>
      </c>
      <c r="F2370" s="39">
        <v>8.01</v>
      </c>
      <c r="G2370" s="42">
        <v>2.1328227765662047E-5</v>
      </c>
    </row>
    <row r="2371" spans="1:7" ht="21" customHeight="1">
      <c r="A2371" s="31" t="s">
        <v>67</v>
      </c>
      <c r="B2371" s="31" t="s">
        <v>30</v>
      </c>
      <c r="C2371" s="31" t="s">
        <v>3865</v>
      </c>
      <c r="D2371" s="34">
        <v>10.74</v>
      </c>
      <c r="E2371" s="36">
        <v>6</v>
      </c>
      <c r="F2371" s="39">
        <v>64.44</v>
      </c>
      <c r="G2371" s="42">
        <v>1.7158439415970817E-4</v>
      </c>
    </row>
    <row r="2372" spans="1:7">
      <c r="A2372" s="31" t="s">
        <v>67</v>
      </c>
      <c r="B2372" s="31" t="s">
        <v>30</v>
      </c>
      <c r="C2372" s="31" t="s">
        <v>6731</v>
      </c>
      <c r="D2372" s="34">
        <v>9.4</v>
      </c>
      <c r="E2372" s="36">
        <v>2</v>
      </c>
      <c r="F2372" s="39">
        <v>18.8</v>
      </c>
      <c r="G2372" s="42">
        <v>5.005876179705949E-5</v>
      </c>
    </row>
    <row r="2373" spans="1:7" ht="21" customHeight="1">
      <c r="A2373" s="31" t="s">
        <v>67</v>
      </c>
      <c r="B2373" s="31" t="s">
        <v>30</v>
      </c>
      <c r="C2373" s="31" t="s">
        <v>1553</v>
      </c>
      <c r="D2373" s="34">
        <v>11.96</v>
      </c>
      <c r="E2373" s="36">
        <v>1</v>
      </c>
      <c r="F2373" s="39">
        <v>11.96</v>
      </c>
      <c r="G2373" s="42">
        <v>3.1845893143235718E-5</v>
      </c>
    </row>
    <row r="2374" spans="1:7">
      <c r="A2374" s="31" t="s">
        <v>67</v>
      </c>
      <c r="B2374" s="31" t="s">
        <v>30</v>
      </c>
      <c r="C2374" s="31" t="s">
        <v>3300</v>
      </c>
      <c r="D2374" s="34">
        <v>8.5299999999999994</v>
      </c>
      <c r="E2374" s="36">
        <v>3</v>
      </c>
      <c r="F2374" s="39">
        <v>25.59</v>
      </c>
      <c r="G2374" s="42">
        <v>6.8138495446103852E-5</v>
      </c>
    </row>
    <row r="2375" spans="1:7">
      <c r="A2375" s="31" t="s">
        <v>67</v>
      </c>
      <c r="B2375" s="31" t="s">
        <v>30</v>
      </c>
      <c r="C2375" s="31" t="s">
        <v>1934</v>
      </c>
      <c r="D2375" s="34">
        <v>4.8099999999999996</v>
      </c>
      <c r="E2375" s="36">
        <v>2</v>
      </c>
      <c r="F2375" s="39">
        <v>9.6199999999999992</v>
      </c>
      <c r="G2375" s="42">
        <v>2.5615174919559165E-5</v>
      </c>
    </row>
    <row r="2376" spans="1:7" ht="21" customHeight="1">
      <c r="A2376" s="31" t="s">
        <v>67</v>
      </c>
      <c r="B2376" s="31" t="s">
        <v>30</v>
      </c>
      <c r="C2376" s="31" t="s">
        <v>431</v>
      </c>
      <c r="D2376" s="34">
        <v>4.34</v>
      </c>
      <c r="E2376" s="36">
        <v>1</v>
      </c>
      <c r="F2376" s="39">
        <v>4.34</v>
      </c>
      <c r="G2376" s="42">
        <v>1.1556118414853094E-5</v>
      </c>
    </row>
    <row r="2377" spans="1:7" ht="21" customHeight="1">
      <c r="A2377" s="31" t="s">
        <v>67</v>
      </c>
      <c r="B2377" s="31" t="s">
        <v>30</v>
      </c>
      <c r="C2377" s="31" t="s">
        <v>2968</v>
      </c>
      <c r="D2377" s="34">
        <v>11.28</v>
      </c>
      <c r="E2377" s="36">
        <v>2</v>
      </c>
      <c r="F2377" s="39">
        <v>22.56</v>
      </c>
      <c r="G2377" s="42">
        <v>6.0070514156471385E-5</v>
      </c>
    </row>
    <row r="2378" spans="1:7" ht="31.5" customHeight="1">
      <c r="A2378" s="31" t="s">
        <v>67</v>
      </c>
      <c r="B2378" s="31" t="s">
        <v>30</v>
      </c>
      <c r="C2378" s="31" t="s">
        <v>4567</v>
      </c>
      <c r="D2378" s="34">
        <v>11.28</v>
      </c>
      <c r="E2378" s="36">
        <v>4</v>
      </c>
      <c r="F2378" s="39">
        <v>45.12</v>
      </c>
      <c r="G2378" s="42">
        <v>1.2014102831294277E-4</v>
      </c>
    </row>
    <row r="2379" spans="1:7">
      <c r="A2379" s="31" t="s">
        <v>67</v>
      </c>
      <c r="B2379" s="31" t="s">
        <v>30</v>
      </c>
      <c r="C2379" s="31" t="s">
        <v>2963</v>
      </c>
      <c r="D2379" s="34">
        <v>5.63</v>
      </c>
      <c r="E2379" s="36">
        <v>3</v>
      </c>
      <c r="F2379" s="39">
        <v>16.89</v>
      </c>
      <c r="G2379" s="42">
        <v>4.4973004614485888E-5</v>
      </c>
    </row>
    <row r="2380" spans="1:7">
      <c r="A2380" s="31" t="s">
        <v>67</v>
      </c>
      <c r="B2380" s="31" t="s">
        <v>30</v>
      </c>
      <c r="C2380" s="31" t="s">
        <v>4443</v>
      </c>
      <c r="D2380" s="34">
        <v>7.04</v>
      </c>
      <c r="E2380" s="36">
        <v>6</v>
      </c>
      <c r="F2380" s="39">
        <v>42.24</v>
      </c>
      <c r="G2380" s="42">
        <v>1.1247245203764855E-4</v>
      </c>
    </row>
    <row r="2381" spans="1:7" ht="31.5" customHeight="1">
      <c r="A2381" s="31" t="s">
        <v>67</v>
      </c>
      <c r="B2381" s="31" t="s">
        <v>30</v>
      </c>
      <c r="C2381" s="31" t="s">
        <v>1219</v>
      </c>
      <c r="D2381" s="34">
        <v>4.91</v>
      </c>
      <c r="E2381" s="36">
        <v>2</v>
      </c>
      <c r="F2381" s="39">
        <v>9.82</v>
      </c>
      <c r="G2381" s="42">
        <v>2.6147714938676815E-5</v>
      </c>
    </row>
    <row r="2382" spans="1:7">
      <c r="A2382" s="31" t="s">
        <v>67</v>
      </c>
      <c r="B2382" s="31" t="s">
        <v>30</v>
      </c>
      <c r="C2382" s="31" t="s">
        <v>1964</v>
      </c>
      <c r="D2382" s="34">
        <v>4.91</v>
      </c>
      <c r="E2382" s="36">
        <v>3</v>
      </c>
      <c r="F2382" s="39">
        <v>14.73</v>
      </c>
      <c r="G2382" s="42">
        <v>3.9221572408015223E-5</v>
      </c>
    </row>
    <row r="2383" spans="1:7" ht="21" customHeight="1">
      <c r="A2383" s="31" t="s">
        <v>67</v>
      </c>
      <c r="B2383" s="31" t="s">
        <v>30</v>
      </c>
      <c r="C2383" s="31" t="s">
        <v>4026</v>
      </c>
      <c r="D2383" s="34">
        <v>4.91</v>
      </c>
      <c r="E2383" s="36">
        <v>5</v>
      </c>
      <c r="F2383" s="39">
        <v>24.55</v>
      </c>
      <c r="G2383" s="42">
        <v>6.5369287346692044E-5</v>
      </c>
    </row>
    <row r="2384" spans="1:7" ht="31.5" customHeight="1">
      <c r="A2384" s="31" t="s">
        <v>67</v>
      </c>
      <c r="B2384" s="31" t="s">
        <v>30</v>
      </c>
      <c r="C2384" s="31" t="s">
        <v>1894</v>
      </c>
      <c r="D2384" s="34">
        <v>14.11</v>
      </c>
      <c r="E2384" s="36">
        <v>1</v>
      </c>
      <c r="F2384" s="39">
        <v>14.11</v>
      </c>
      <c r="G2384" s="42">
        <v>3.7570698348750499E-5</v>
      </c>
    </row>
    <row r="2385" spans="1:7" ht="31.5" customHeight="1">
      <c r="A2385" s="31" t="s">
        <v>67</v>
      </c>
      <c r="B2385" s="31" t="s">
        <v>30</v>
      </c>
      <c r="C2385" s="31" t="s">
        <v>2451</v>
      </c>
      <c r="D2385" s="34">
        <v>9.16</v>
      </c>
      <c r="E2385" s="36">
        <v>2</v>
      </c>
      <c r="F2385" s="39">
        <v>18.32</v>
      </c>
      <c r="G2385" s="42">
        <v>4.8780665751177118E-5</v>
      </c>
    </row>
    <row r="2386" spans="1:7" ht="31.5" customHeight="1">
      <c r="A2386" s="31" t="s">
        <v>67</v>
      </c>
      <c r="B2386" s="31" t="s">
        <v>30</v>
      </c>
      <c r="C2386" s="31" t="s">
        <v>1233</v>
      </c>
      <c r="D2386" s="34">
        <v>9.8699999999999992</v>
      </c>
      <c r="E2386" s="36">
        <v>2</v>
      </c>
      <c r="F2386" s="39">
        <v>19.739999999999998</v>
      </c>
      <c r="G2386" s="42">
        <v>5.2561699886912464E-5</v>
      </c>
    </row>
    <row r="2387" spans="1:7">
      <c r="A2387" s="31" t="s">
        <v>67</v>
      </c>
      <c r="B2387" s="31" t="s">
        <v>30</v>
      </c>
      <c r="C2387" s="31" t="s">
        <v>4231</v>
      </c>
      <c r="D2387" s="34">
        <v>12.68</v>
      </c>
      <c r="E2387" s="36">
        <v>3</v>
      </c>
      <c r="F2387" s="39">
        <v>38.04</v>
      </c>
      <c r="G2387" s="42">
        <v>1.0128911163617783E-4</v>
      </c>
    </row>
    <row r="2388" spans="1:7">
      <c r="A2388" s="31" t="s">
        <v>67</v>
      </c>
      <c r="B2388" s="31" t="s">
        <v>30</v>
      </c>
      <c r="C2388" s="31" t="s">
        <v>5255</v>
      </c>
      <c r="D2388" s="34">
        <v>11.28</v>
      </c>
      <c r="E2388" s="36">
        <v>6</v>
      </c>
      <c r="F2388" s="39">
        <v>67.680000000000007</v>
      </c>
      <c r="G2388" s="42">
        <v>1.8021154246941417E-4</v>
      </c>
    </row>
    <row r="2389" spans="1:7" ht="21" customHeight="1">
      <c r="A2389" s="31" t="s">
        <v>67</v>
      </c>
      <c r="B2389" s="31" t="s">
        <v>30</v>
      </c>
      <c r="C2389" s="31" t="s">
        <v>553</v>
      </c>
      <c r="D2389" s="34">
        <v>1.37</v>
      </c>
      <c r="E2389" s="36">
        <v>3</v>
      </c>
      <c r="F2389" s="39">
        <v>4.1100000000000003</v>
      </c>
      <c r="G2389" s="42">
        <v>1.0943697392867793E-5</v>
      </c>
    </row>
    <row r="2390" spans="1:7" ht="21" customHeight="1">
      <c r="A2390" s="31" t="s">
        <v>67</v>
      </c>
      <c r="B2390" s="31" t="s">
        <v>30</v>
      </c>
      <c r="C2390" s="31" t="s">
        <v>4644</v>
      </c>
      <c r="D2390" s="34">
        <v>23.45</v>
      </c>
      <c r="E2390" s="36">
        <v>2</v>
      </c>
      <c r="F2390" s="39">
        <v>46.9</v>
      </c>
      <c r="G2390" s="42">
        <v>1.2488063448308991E-4</v>
      </c>
    </row>
    <row r="2391" spans="1:7">
      <c r="A2391" s="31" t="s">
        <v>67</v>
      </c>
      <c r="B2391" s="31" t="s">
        <v>30</v>
      </c>
      <c r="C2391" s="31" t="s">
        <v>4850</v>
      </c>
      <c r="D2391" s="34">
        <v>26.33</v>
      </c>
      <c r="E2391" s="36">
        <v>2</v>
      </c>
      <c r="F2391" s="39">
        <v>52.66</v>
      </c>
      <c r="G2391" s="42">
        <v>1.4021778703367834E-4</v>
      </c>
    </row>
    <row r="2392" spans="1:7" ht="21" customHeight="1">
      <c r="A2392" s="31" t="s">
        <v>67</v>
      </c>
      <c r="B2392" s="31" t="s">
        <v>30</v>
      </c>
      <c r="C2392" s="31" t="s">
        <v>4851</v>
      </c>
      <c r="D2392" s="34">
        <v>26.33</v>
      </c>
      <c r="E2392" s="36">
        <v>2</v>
      </c>
      <c r="F2392" s="39">
        <v>52.66</v>
      </c>
      <c r="G2392" s="42">
        <v>1.4021778703367834E-4</v>
      </c>
    </row>
    <row r="2393" spans="1:7" ht="31.5" customHeight="1">
      <c r="A2393" s="31" t="s">
        <v>67</v>
      </c>
      <c r="B2393" s="31" t="s">
        <v>30</v>
      </c>
      <c r="C2393" s="31" t="s">
        <v>5536</v>
      </c>
      <c r="D2393" s="34">
        <v>28.47</v>
      </c>
      <c r="E2393" s="36">
        <v>3</v>
      </c>
      <c r="F2393" s="39">
        <v>85.41</v>
      </c>
      <c r="G2393" s="42">
        <v>2.2742121516419422E-4</v>
      </c>
    </row>
    <row r="2394" spans="1:7">
      <c r="A2394" s="31" t="s">
        <v>67</v>
      </c>
      <c r="B2394" s="31" t="s">
        <v>30</v>
      </c>
      <c r="C2394" s="31" t="s">
        <v>4645</v>
      </c>
      <c r="D2394" s="34">
        <v>23.45</v>
      </c>
      <c r="E2394" s="36">
        <v>2</v>
      </c>
      <c r="F2394" s="39">
        <v>46.9</v>
      </c>
      <c r="G2394" s="42">
        <v>1.2488063448308991E-4</v>
      </c>
    </row>
    <row r="2395" spans="1:7" ht="21" customHeight="1">
      <c r="A2395" s="31" t="s">
        <v>67</v>
      </c>
      <c r="B2395" s="31" t="s">
        <v>30</v>
      </c>
      <c r="C2395" s="31" t="s">
        <v>3403</v>
      </c>
      <c r="D2395" s="34">
        <v>26.31</v>
      </c>
      <c r="E2395" s="36">
        <v>1</v>
      </c>
      <c r="F2395" s="39">
        <v>26.31</v>
      </c>
      <c r="G2395" s="42">
        <v>7.0055639514927403E-5</v>
      </c>
    </row>
    <row r="2396" spans="1:7">
      <c r="A2396" s="31" t="s">
        <v>67</v>
      </c>
      <c r="B2396" s="31" t="s">
        <v>30</v>
      </c>
      <c r="C2396" s="31" t="s">
        <v>3167</v>
      </c>
      <c r="D2396" s="34">
        <v>8.07</v>
      </c>
      <c r="E2396" s="36">
        <v>3</v>
      </c>
      <c r="F2396" s="39">
        <v>24.21</v>
      </c>
      <c r="G2396" s="42">
        <v>6.4463969314192032E-5</v>
      </c>
    </row>
    <row r="2397" spans="1:7" ht="31.5" customHeight="1">
      <c r="A2397" s="31" t="s">
        <v>67</v>
      </c>
      <c r="B2397" s="31" t="s">
        <v>30</v>
      </c>
      <c r="C2397" s="31" t="s">
        <v>4242</v>
      </c>
      <c r="D2397" s="34">
        <v>6.37</v>
      </c>
      <c r="E2397" s="36">
        <v>6</v>
      </c>
      <c r="F2397" s="39">
        <v>38.22</v>
      </c>
      <c r="G2397" s="42">
        <v>1.0176839765338371E-4</v>
      </c>
    </row>
    <row r="2398" spans="1:7" ht="21" customHeight="1">
      <c r="A2398" s="31" t="s">
        <v>67</v>
      </c>
      <c r="B2398" s="31" t="s">
        <v>30</v>
      </c>
      <c r="C2398" s="31" t="s">
        <v>4646</v>
      </c>
      <c r="D2398" s="34">
        <v>23.47</v>
      </c>
      <c r="E2398" s="36">
        <v>2</v>
      </c>
      <c r="F2398" s="39">
        <v>46.94</v>
      </c>
      <c r="G2398" s="42">
        <v>1.2498714248691342E-4</v>
      </c>
    </row>
    <row r="2399" spans="1:7">
      <c r="A2399" s="31" t="s">
        <v>67</v>
      </c>
      <c r="B2399" s="31" t="s">
        <v>30</v>
      </c>
      <c r="C2399" s="31" t="s">
        <v>3863</v>
      </c>
      <c r="D2399" s="34">
        <v>32.03</v>
      </c>
      <c r="E2399" s="36">
        <v>1</v>
      </c>
      <c r="F2399" s="39">
        <v>32.03</v>
      </c>
      <c r="G2399" s="42">
        <v>8.528628406169231E-5</v>
      </c>
    </row>
    <row r="2400" spans="1:7" ht="31.5" customHeight="1">
      <c r="A2400" s="31" t="s">
        <v>67</v>
      </c>
      <c r="B2400" s="31" t="s">
        <v>30</v>
      </c>
      <c r="C2400" s="31" t="s">
        <v>5878</v>
      </c>
      <c r="D2400" s="34">
        <v>35.6</v>
      </c>
      <c r="E2400" s="36">
        <v>4</v>
      </c>
      <c r="F2400" s="39">
        <v>142.4</v>
      </c>
      <c r="G2400" s="42">
        <v>3.7916849361176972E-4</v>
      </c>
    </row>
    <row r="2401" spans="1:7" ht="21" customHeight="1">
      <c r="A2401" s="31" t="s">
        <v>67</v>
      </c>
      <c r="B2401" s="31" t="s">
        <v>30</v>
      </c>
      <c r="C2401" s="31" t="s">
        <v>3054</v>
      </c>
      <c r="D2401" s="34">
        <v>23.47</v>
      </c>
      <c r="E2401" s="36">
        <v>1</v>
      </c>
      <c r="F2401" s="39">
        <v>23.47</v>
      </c>
      <c r="G2401" s="42">
        <v>6.2493571243456712E-5</v>
      </c>
    </row>
    <row r="2402" spans="1:7">
      <c r="A2402" s="31" t="s">
        <v>67</v>
      </c>
      <c r="B2402" s="31" t="s">
        <v>30</v>
      </c>
      <c r="C2402" s="31" t="s">
        <v>3055</v>
      </c>
      <c r="D2402" s="34">
        <v>23.47</v>
      </c>
      <c r="E2402" s="36">
        <v>1</v>
      </c>
      <c r="F2402" s="39">
        <v>23.47</v>
      </c>
      <c r="G2402" s="42">
        <v>6.2493571243456712E-5</v>
      </c>
    </row>
    <row r="2403" spans="1:7" ht="31.5" customHeight="1">
      <c r="A2403" s="31" t="s">
        <v>67</v>
      </c>
      <c r="B2403" s="31" t="s">
        <v>30</v>
      </c>
      <c r="C2403" s="31" t="s">
        <v>4460</v>
      </c>
      <c r="D2403" s="34">
        <v>14.22</v>
      </c>
      <c r="E2403" s="36">
        <v>3</v>
      </c>
      <c r="F2403" s="39">
        <v>42.66</v>
      </c>
      <c r="G2403" s="42">
        <v>1.1359078607779563E-4</v>
      </c>
    </row>
    <row r="2404" spans="1:7">
      <c r="A2404" s="31" t="s">
        <v>67</v>
      </c>
      <c r="B2404" s="31" t="s">
        <v>30</v>
      </c>
      <c r="C2404" s="31" t="s">
        <v>3864</v>
      </c>
      <c r="D2404" s="34">
        <v>32.03</v>
      </c>
      <c r="E2404" s="36">
        <v>1</v>
      </c>
      <c r="F2404" s="39">
        <v>32.03</v>
      </c>
      <c r="G2404" s="42">
        <v>8.528628406169231E-5</v>
      </c>
    </row>
    <row r="2405" spans="1:7" ht="21" customHeight="1">
      <c r="A2405" s="31" t="s">
        <v>67</v>
      </c>
      <c r="B2405" s="31" t="s">
        <v>30</v>
      </c>
      <c r="C2405" s="31" t="s">
        <v>5316</v>
      </c>
      <c r="D2405" s="34">
        <v>35.61</v>
      </c>
      <c r="E2405" s="36">
        <v>2</v>
      </c>
      <c r="F2405" s="39">
        <v>71.22</v>
      </c>
      <c r="G2405" s="42">
        <v>1.8963750080779664E-4</v>
      </c>
    </row>
    <row r="2406" spans="1:7" ht="21" customHeight="1">
      <c r="A2406" s="31" t="s">
        <v>67</v>
      </c>
      <c r="B2406" s="31" t="s">
        <v>30</v>
      </c>
      <c r="C2406" s="31" t="s">
        <v>5158</v>
      </c>
      <c r="D2406" s="34">
        <v>32.03</v>
      </c>
      <c r="E2406" s="36">
        <v>2</v>
      </c>
      <c r="F2406" s="39">
        <v>64.06</v>
      </c>
      <c r="G2406" s="42">
        <v>1.7057256812338462E-4</v>
      </c>
    </row>
    <row r="2407" spans="1:7" ht="21" customHeight="1">
      <c r="A2407" s="31" t="s">
        <v>67</v>
      </c>
      <c r="B2407" s="31" t="s">
        <v>30</v>
      </c>
      <c r="C2407" s="31" t="s">
        <v>5158</v>
      </c>
      <c r="D2407" s="34">
        <v>32.03</v>
      </c>
      <c r="E2407" s="36">
        <v>4</v>
      </c>
      <c r="F2407" s="39">
        <v>128.12</v>
      </c>
      <c r="G2407" s="42">
        <v>3.4114513624676924E-4</v>
      </c>
    </row>
    <row r="2408" spans="1:7" ht="21" customHeight="1">
      <c r="A2408" s="31" t="s">
        <v>67</v>
      </c>
      <c r="B2408" s="31" t="s">
        <v>30</v>
      </c>
      <c r="C2408" s="31" t="s">
        <v>5297</v>
      </c>
      <c r="D2408" s="34">
        <v>23.47</v>
      </c>
      <c r="E2408" s="36">
        <v>3</v>
      </c>
      <c r="F2408" s="39">
        <v>70.41</v>
      </c>
      <c r="G2408" s="42">
        <v>1.8748071373037015E-4</v>
      </c>
    </row>
    <row r="2409" spans="1:7" ht="31.5" customHeight="1">
      <c r="A2409" s="31" t="s">
        <v>67</v>
      </c>
      <c r="B2409" s="31" t="s">
        <v>30</v>
      </c>
      <c r="C2409" s="31" t="s">
        <v>2322</v>
      </c>
      <c r="D2409" s="34">
        <v>17.32</v>
      </c>
      <c r="E2409" s="36">
        <v>1</v>
      </c>
      <c r="F2409" s="39">
        <v>17.32</v>
      </c>
      <c r="G2409" s="42">
        <v>4.611796565558885E-5</v>
      </c>
    </row>
    <row r="2410" spans="1:7">
      <c r="A2410" s="31" t="s">
        <v>67</v>
      </c>
      <c r="B2410" s="31" t="s">
        <v>30</v>
      </c>
      <c r="C2410" s="31" t="s">
        <v>2217</v>
      </c>
      <c r="D2410" s="34">
        <v>8.25</v>
      </c>
      <c r="E2410" s="36">
        <v>2</v>
      </c>
      <c r="F2410" s="39">
        <v>16.5</v>
      </c>
      <c r="G2410" s="42">
        <v>4.3934551577206465E-5</v>
      </c>
    </row>
    <row r="2411" spans="1:7" ht="21" customHeight="1">
      <c r="A2411" s="31" t="s">
        <v>67</v>
      </c>
      <c r="B2411" s="31" t="s">
        <v>30</v>
      </c>
      <c r="C2411" s="31" t="s">
        <v>1679</v>
      </c>
      <c r="D2411" s="34">
        <v>6.38</v>
      </c>
      <c r="E2411" s="36">
        <v>1</v>
      </c>
      <c r="F2411" s="39">
        <v>6.38</v>
      </c>
      <c r="G2411" s="42">
        <v>1.6988026609853166E-5</v>
      </c>
    </row>
    <row r="2412" spans="1:7" ht="21" customHeight="1">
      <c r="A2412" s="31" t="s">
        <v>67</v>
      </c>
      <c r="B2412" s="31" t="s">
        <v>30</v>
      </c>
      <c r="C2412" s="31" t="s">
        <v>3378</v>
      </c>
      <c r="D2412" s="34">
        <v>13.1</v>
      </c>
      <c r="E2412" s="36">
        <v>2</v>
      </c>
      <c r="F2412" s="39">
        <v>26.2</v>
      </c>
      <c r="G2412" s="42">
        <v>6.9762742504412691E-5</v>
      </c>
    </row>
    <row r="2413" spans="1:7" ht="21" customHeight="1">
      <c r="A2413" s="31" t="s">
        <v>67</v>
      </c>
      <c r="B2413" s="31" t="s">
        <v>30</v>
      </c>
      <c r="C2413" s="31" t="s">
        <v>1051</v>
      </c>
      <c r="D2413" s="34">
        <v>8.7899999999999991</v>
      </c>
      <c r="E2413" s="36">
        <v>1</v>
      </c>
      <c r="F2413" s="39">
        <v>8.7899999999999991</v>
      </c>
      <c r="G2413" s="42">
        <v>2.3405133840220899E-5</v>
      </c>
    </row>
    <row r="2414" spans="1:7" ht="21" customHeight="1">
      <c r="A2414" s="31" t="s">
        <v>67</v>
      </c>
      <c r="B2414" s="31" t="s">
        <v>30</v>
      </c>
      <c r="C2414" s="31" t="s">
        <v>4064</v>
      </c>
      <c r="D2414" s="34">
        <v>11.74</v>
      </c>
      <c r="E2414" s="36">
        <v>3</v>
      </c>
      <c r="F2414" s="39">
        <v>35.22</v>
      </c>
      <c r="G2414" s="42">
        <v>9.3780297366618891E-5</v>
      </c>
    </row>
    <row r="2415" spans="1:7" ht="21">
      <c r="A2415" s="31" t="s">
        <v>67</v>
      </c>
      <c r="B2415" s="31" t="s">
        <v>30</v>
      </c>
      <c r="C2415" s="31" t="s">
        <v>4733</v>
      </c>
      <c r="D2415" s="34">
        <v>16.39</v>
      </c>
      <c r="E2415" s="36">
        <v>3</v>
      </c>
      <c r="F2415" s="39">
        <v>49.17</v>
      </c>
      <c r="G2415" s="42">
        <v>1.3092496370007526E-4</v>
      </c>
    </row>
    <row r="2416" spans="1:7" ht="21" customHeight="1">
      <c r="A2416" s="31" t="s">
        <v>67</v>
      </c>
      <c r="B2416" s="31" t="s">
        <v>30</v>
      </c>
      <c r="C2416" s="31" t="s">
        <v>3928</v>
      </c>
      <c r="D2416" s="34">
        <v>16.39</v>
      </c>
      <c r="E2416" s="36">
        <v>1</v>
      </c>
      <c r="F2416" s="39">
        <v>16.39</v>
      </c>
      <c r="G2416" s="42">
        <v>4.3641654566691761E-5</v>
      </c>
    </row>
    <row r="2417" spans="1:7" ht="21" customHeight="1">
      <c r="A2417" s="31" t="s">
        <v>67</v>
      </c>
      <c r="B2417" s="31" t="s">
        <v>30</v>
      </c>
      <c r="C2417" s="31" t="s">
        <v>3060</v>
      </c>
      <c r="D2417" s="34">
        <v>4.71</v>
      </c>
      <c r="E2417" s="36">
        <v>5</v>
      </c>
      <c r="F2417" s="39">
        <v>23.55</v>
      </c>
      <c r="G2417" s="42">
        <v>6.2706587251103776E-5</v>
      </c>
    </row>
    <row r="2418" spans="1:7" ht="21" customHeight="1">
      <c r="A2418" s="31" t="s">
        <v>67</v>
      </c>
      <c r="B2418" s="31" t="s">
        <v>30</v>
      </c>
      <c r="C2418" s="31" t="s">
        <v>946</v>
      </c>
      <c r="D2418" s="34">
        <v>8.09</v>
      </c>
      <c r="E2418" s="36">
        <v>1</v>
      </c>
      <c r="F2418" s="39">
        <v>8.09</v>
      </c>
      <c r="G2418" s="42">
        <v>2.1541243773309111E-5</v>
      </c>
    </row>
    <row r="2419" spans="1:7" ht="21" customHeight="1">
      <c r="A2419" s="31" t="s">
        <v>67</v>
      </c>
      <c r="B2419" s="31" t="s">
        <v>30</v>
      </c>
      <c r="C2419" s="31" t="s">
        <v>3907</v>
      </c>
      <c r="D2419" s="34">
        <v>8.09</v>
      </c>
      <c r="E2419" s="36">
        <v>4</v>
      </c>
      <c r="F2419" s="39">
        <v>32.36</v>
      </c>
      <c r="G2419" s="42">
        <v>8.6164975093236444E-5</v>
      </c>
    </row>
    <row r="2420" spans="1:7" ht="21" customHeight="1">
      <c r="A2420" s="31" t="s">
        <v>67</v>
      </c>
      <c r="B2420" s="31" t="s">
        <v>30</v>
      </c>
      <c r="C2420" s="31" t="s">
        <v>1052</v>
      </c>
      <c r="D2420" s="34">
        <v>8.7899999999999991</v>
      </c>
      <c r="E2420" s="36">
        <v>1</v>
      </c>
      <c r="F2420" s="39">
        <v>8.7899999999999991</v>
      </c>
      <c r="G2420" s="42">
        <v>2.3405133840220899E-5</v>
      </c>
    </row>
    <row r="2421" spans="1:7" ht="31.5" customHeight="1">
      <c r="A2421" s="31" t="s">
        <v>67</v>
      </c>
      <c r="B2421" s="31" t="s">
        <v>30</v>
      </c>
      <c r="C2421" s="31" t="s">
        <v>2352</v>
      </c>
      <c r="D2421" s="34">
        <v>8.7899999999999991</v>
      </c>
      <c r="E2421" s="36">
        <v>2</v>
      </c>
      <c r="F2421" s="39">
        <v>17.579999999999998</v>
      </c>
      <c r="G2421" s="42">
        <v>4.6810267680441798E-5</v>
      </c>
    </row>
    <row r="2422" spans="1:7" ht="21" customHeight="1">
      <c r="A2422" s="31" t="s">
        <v>67</v>
      </c>
      <c r="B2422" s="31" t="s">
        <v>30</v>
      </c>
      <c r="C2422" s="31" t="s">
        <v>1053</v>
      </c>
      <c r="D2422" s="34">
        <v>8.7899999999999991</v>
      </c>
      <c r="E2422" s="36">
        <v>1</v>
      </c>
      <c r="F2422" s="39">
        <v>8.7899999999999991</v>
      </c>
      <c r="G2422" s="42">
        <v>2.3405133840220899E-5</v>
      </c>
    </row>
    <row r="2423" spans="1:7" ht="21" customHeight="1">
      <c r="A2423" s="31" t="s">
        <v>67</v>
      </c>
      <c r="B2423" s="31" t="s">
        <v>30</v>
      </c>
      <c r="C2423" s="31" t="s">
        <v>4437</v>
      </c>
      <c r="D2423" s="34">
        <v>4.68</v>
      </c>
      <c r="E2423" s="36">
        <v>7</v>
      </c>
      <c r="F2423" s="39">
        <v>32.76</v>
      </c>
      <c r="G2423" s="42">
        <v>8.7230055131471738E-5</v>
      </c>
    </row>
    <row r="2424" spans="1:7">
      <c r="A2424" s="31" t="s">
        <v>67</v>
      </c>
      <c r="B2424" s="31" t="s">
        <v>30</v>
      </c>
      <c r="C2424" s="31" t="s">
        <v>302</v>
      </c>
      <c r="D2424" s="34">
        <v>1.73</v>
      </c>
      <c r="E2424" s="36">
        <v>1</v>
      </c>
      <c r="F2424" s="39">
        <v>1.73</v>
      </c>
      <c r="G2424" s="42">
        <v>4.6064711653677082E-6</v>
      </c>
    </row>
    <row r="2425" spans="1:7" ht="31.5" customHeight="1">
      <c r="A2425" s="31" t="s">
        <v>67</v>
      </c>
      <c r="B2425" s="31" t="s">
        <v>30</v>
      </c>
      <c r="C2425" s="31" t="s">
        <v>3188</v>
      </c>
      <c r="D2425" s="34">
        <v>6.12</v>
      </c>
      <c r="E2425" s="36">
        <v>4</v>
      </c>
      <c r="F2425" s="39">
        <v>24.48</v>
      </c>
      <c r="G2425" s="42">
        <v>6.5182898340000858E-5</v>
      </c>
    </row>
    <row r="2426" spans="1:7" ht="21" customHeight="1">
      <c r="A2426" s="31" t="s">
        <v>67</v>
      </c>
      <c r="B2426" s="31" t="s">
        <v>30</v>
      </c>
      <c r="C2426" s="31" t="s">
        <v>2242</v>
      </c>
      <c r="D2426" s="34">
        <v>16.66</v>
      </c>
      <c r="E2426" s="36">
        <v>1</v>
      </c>
      <c r="F2426" s="39">
        <v>16.66</v>
      </c>
      <c r="G2426" s="42">
        <v>4.4360583592500594E-5</v>
      </c>
    </row>
    <row r="2427" spans="1:7" ht="21" customHeight="1">
      <c r="A2427" s="31" t="s">
        <v>67</v>
      </c>
      <c r="B2427" s="31" t="s">
        <v>30</v>
      </c>
      <c r="C2427" s="31" t="s">
        <v>429</v>
      </c>
      <c r="D2427" s="34">
        <v>5.0199999999999996</v>
      </c>
      <c r="E2427" s="36">
        <v>7</v>
      </c>
      <c r="F2427" s="39">
        <v>35.14</v>
      </c>
      <c r="G2427" s="42">
        <v>9.3567281358971841E-5</v>
      </c>
    </row>
    <row r="2428" spans="1:7" ht="21" customHeight="1">
      <c r="A2428" s="31" t="s">
        <v>67</v>
      </c>
      <c r="B2428" s="31" t="s">
        <v>30</v>
      </c>
      <c r="C2428" s="31" t="s">
        <v>4469</v>
      </c>
      <c r="D2428" s="34">
        <v>6.26</v>
      </c>
      <c r="E2428" s="36">
        <v>13</v>
      </c>
      <c r="F2428" s="39">
        <v>81.38</v>
      </c>
      <c r="G2428" s="42">
        <v>2.1669053377897348E-4</v>
      </c>
    </row>
    <row r="2429" spans="1:7" ht="21" customHeight="1">
      <c r="A2429" s="31" t="s">
        <v>67</v>
      </c>
      <c r="B2429" s="31" t="s">
        <v>30</v>
      </c>
      <c r="C2429" s="31" t="s">
        <v>6609</v>
      </c>
      <c r="D2429" s="34">
        <v>4.74</v>
      </c>
      <c r="E2429" s="36">
        <v>3</v>
      </c>
      <c r="F2429" s="39">
        <v>14.22</v>
      </c>
      <c r="G2429" s="42">
        <v>3.786359535926521E-5</v>
      </c>
    </row>
    <row r="2430" spans="1:7" ht="21" customHeight="1">
      <c r="A2430" s="31" t="s">
        <v>67</v>
      </c>
      <c r="B2430" s="31" t="s">
        <v>30</v>
      </c>
      <c r="C2430" s="31" t="s">
        <v>6757</v>
      </c>
      <c r="D2430" s="34">
        <v>5.0199999999999996</v>
      </c>
      <c r="E2430" s="36">
        <v>4</v>
      </c>
      <c r="F2430" s="39">
        <v>20.079999999999998</v>
      </c>
      <c r="G2430" s="42">
        <v>5.3467017919412483E-5</v>
      </c>
    </row>
    <row r="2431" spans="1:7" ht="31.5" customHeight="1">
      <c r="A2431" s="31" t="s">
        <v>67</v>
      </c>
      <c r="B2431" s="31" t="s">
        <v>30</v>
      </c>
      <c r="C2431" s="31" t="s">
        <v>6864</v>
      </c>
      <c r="D2431" s="34">
        <v>6.26</v>
      </c>
      <c r="E2431" s="36">
        <v>4</v>
      </c>
      <c r="F2431" s="39">
        <v>25.04</v>
      </c>
      <c r="G2431" s="42">
        <v>6.6674010393530294E-5</v>
      </c>
    </row>
    <row r="2432" spans="1:7" ht="31.5" customHeight="1">
      <c r="A2432" s="31" t="s">
        <v>67</v>
      </c>
      <c r="B2432" s="31" t="s">
        <v>30</v>
      </c>
      <c r="C2432" s="31" t="s">
        <v>6758</v>
      </c>
      <c r="D2432" s="34">
        <v>5.0199999999999996</v>
      </c>
      <c r="E2432" s="36">
        <v>4</v>
      </c>
      <c r="F2432" s="39">
        <v>20.079999999999998</v>
      </c>
      <c r="G2432" s="42">
        <v>5.3467017919412483E-5</v>
      </c>
    </row>
    <row r="2433" spans="1:7" ht="21" customHeight="1">
      <c r="A2433" s="31" t="s">
        <v>67</v>
      </c>
      <c r="B2433" s="31" t="s">
        <v>30</v>
      </c>
      <c r="C2433" s="31" t="s">
        <v>3003</v>
      </c>
      <c r="D2433" s="34">
        <v>5.0199999999999996</v>
      </c>
      <c r="E2433" s="36">
        <v>7</v>
      </c>
      <c r="F2433" s="39">
        <v>35.14</v>
      </c>
      <c r="G2433" s="42">
        <v>9.3567281358971841E-5</v>
      </c>
    </row>
    <row r="2434" spans="1:7" ht="21" customHeight="1">
      <c r="A2434" s="31" t="s">
        <v>67</v>
      </c>
      <c r="B2434" s="31" t="s">
        <v>30</v>
      </c>
      <c r="C2434" s="31" t="s">
        <v>1171</v>
      </c>
      <c r="D2434" s="34">
        <v>4.53</v>
      </c>
      <c r="E2434" s="36">
        <v>5</v>
      </c>
      <c r="F2434" s="39">
        <v>22.65</v>
      </c>
      <c r="G2434" s="42">
        <v>6.0310157165074334E-5</v>
      </c>
    </row>
    <row r="2435" spans="1:7" ht="21" customHeight="1">
      <c r="A2435" s="31" t="s">
        <v>67</v>
      </c>
      <c r="B2435" s="31" t="s">
        <v>30</v>
      </c>
      <c r="C2435" s="31" t="s">
        <v>6947</v>
      </c>
      <c r="D2435" s="34">
        <v>5.76</v>
      </c>
      <c r="E2435" s="36">
        <v>5</v>
      </c>
      <c r="F2435" s="39">
        <v>28.8</v>
      </c>
      <c r="G2435" s="42">
        <v>7.6685762752942189E-5</v>
      </c>
    </row>
    <row r="2436" spans="1:7">
      <c r="A2436" s="31" t="s">
        <v>67</v>
      </c>
      <c r="B2436" s="31" t="s">
        <v>30</v>
      </c>
      <c r="C2436" s="31" t="s">
        <v>662</v>
      </c>
      <c r="D2436" s="34">
        <v>6.2</v>
      </c>
      <c r="E2436" s="36">
        <v>1</v>
      </c>
      <c r="F2436" s="39">
        <v>6.2</v>
      </c>
      <c r="G2436" s="42">
        <v>1.6508740592647279E-5</v>
      </c>
    </row>
    <row r="2437" spans="1:7" ht="21" customHeight="1">
      <c r="A2437" s="31" t="s">
        <v>67</v>
      </c>
      <c r="B2437" s="31" t="s">
        <v>30</v>
      </c>
      <c r="C2437" s="31" t="s">
        <v>6589</v>
      </c>
      <c r="D2437" s="34">
        <v>4.51</v>
      </c>
      <c r="E2437" s="36">
        <v>3</v>
      </c>
      <c r="F2437" s="39">
        <v>13.53</v>
      </c>
      <c r="G2437" s="42">
        <v>3.6026332293309307E-5</v>
      </c>
    </row>
    <row r="2438" spans="1:7" ht="21" customHeight="1">
      <c r="A2438" s="31" t="s">
        <v>67</v>
      </c>
      <c r="B2438" s="31" t="s">
        <v>30</v>
      </c>
      <c r="C2438" s="31" t="s">
        <v>720</v>
      </c>
      <c r="D2438" s="34">
        <v>5.76</v>
      </c>
      <c r="E2438" s="36">
        <v>7</v>
      </c>
      <c r="F2438" s="39">
        <v>40.32</v>
      </c>
      <c r="G2438" s="42">
        <v>1.0736006785411907E-4</v>
      </c>
    </row>
    <row r="2439" spans="1:7" ht="21" customHeight="1">
      <c r="A2439" s="31" t="s">
        <v>67</v>
      </c>
      <c r="B2439" s="31" t="s">
        <v>30</v>
      </c>
      <c r="C2439" s="31" t="s">
        <v>6806</v>
      </c>
      <c r="D2439" s="34">
        <v>7.44</v>
      </c>
      <c r="E2439" s="36">
        <v>3</v>
      </c>
      <c r="F2439" s="39">
        <v>22.32</v>
      </c>
      <c r="G2439" s="42">
        <v>5.9431466133530199E-5</v>
      </c>
    </row>
    <row r="2440" spans="1:7" ht="21" customHeight="1">
      <c r="A2440" s="31" t="s">
        <v>67</v>
      </c>
      <c r="B2440" s="31" t="s">
        <v>30</v>
      </c>
      <c r="C2440" s="31" t="s">
        <v>353</v>
      </c>
      <c r="D2440" s="34">
        <v>3.87</v>
      </c>
      <c r="E2440" s="36">
        <v>1</v>
      </c>
      <c r="F2440" s="39">
        <v>3.87</v>
      </c>
      <c r="G2440" s="42">
        <v>1.0304649369926609E-5</v>
      </c>
    </row>
    <row r="2441" spans="1:7" ht="21" customHeight="1">
      <c r="A2441" s="31" t="s">
        <v>67</v>
      </c>
      <c r="B2441" s="31" t="s">
        <v>30</v>
      </c>
      <c r="C2441" s="31" t="s">
        <v>6906</v>
      </c>
      <c r="D2441" s="34">
        <v>4.51</v>
      </c>
      <c r="E2441" s="36">
        <v>6</v>
      </c>
      <c r="F2441" s="39">
        <v>27.06</v>
      </c>
      <c r="G2441" s="42">
        <v>7.2052664586618614E-5</v>
      </c>
    </row>
    <row r="2442" spans="1:7" ht="31.5" customHeight="1">
      <c r="A2442" s="31" t="s">
        <v>67</v>
      </c>
      <c r="B2442" s="31" t="s">
        <v>30</v>
      </c>
      <c r="C2442" s="31" t="s">
        <v>6816</v>
      </c>
      <c r="D2442" s="34">
        <v>4.51</v>
      </c>
      <c r="E2442" s="36">
        <v>5</v>
      </c>
      <c r="F2442" s="39">
        <v>22.55</v>
      </c>
      <c r="G2442" s="42">
        <v>6.0043887155515507E-5</v>
      </c>
    </row>
    <row r="2443" spans="1:7">
      <c r="A2443" s="31" t="s">
        <v>67</v>
      </c>
      <c r="B2443" s="31" t="s">
        <v>30</v>
      </c>
      <c r="C2443" s="31" t="s">
        <v>3236</v>
      </c>
      <c r="D2443" s="34">
        <v>11.79</v>
      </c>
      <c r="E2443" s="36">
        <v>5</v>
      </c>
      <c r="F2443" s="39">
        <v>58.95</v>
      </c>
      <c r="G2443" s="42">
        <v>1.5696617063492855E-4</v>
      </c>
    </row>
    <row r="2444" spans="1:7" ht="21" customHeight="1">
      <c r="A2444" s="31" t="s">
        <v>67</v>
      </c>
      <c r="B2444" s="31" t="s">
        <v>30</v>
      </c>
      <c r="C2444" s="31" t="s">
        <v>6684</v>
      </c>
      <c r="D2444" s="34">
        <v>5.71</v>
      </c>
      <c r="E2444" s="36">
        <v>3</v>
      </c>
      <c r="F2444" s="39">
        <v>17.13</v>
      </c>
      <c r="G2444" s="42">
        <v>4.5612052637427081E-5</v>
      </c>
    </row>
    <row r="2445" spans="1:7">
      <c r="A2445" s="31" t="s">
        <v>67</v>
      </c>
      <c r="B2445" s="31" t="s">
        <v>30</v>
      </c>
      <c r="C2445" s="31" t="s">
        <v>3234</v>
      </c>
      <c r="D2445" s="34">
        <v>11.92</v>
      </c>
      <c r="E2445" s="36">
        <v>3</v>
      </c>
      <c r="F2445" s="39">
        <v>35.76</v>
      </c>
      <c r="G2445" s="42">
        <v>9.5218155418236558E-5</v>
      </c>
    </row>
    <row r="2446" spans="1:7" ht="21" customHeight="1">
      <c r="A2446" s="31" t="s">
        <v>67</v>
      </c>
      <c r="B2446" s="31" t="s">
        <v>30</v>
      </c>
      <c r="C2446" s="31" t="s">
        <v>6842</v>
      </c>
      <c r="D2446" s="34">
        <v>12</v>
      </c>
      <c r="E2446" s="36">
        <v>2</v>
      </c>
      <c r="F2446" s="39">
        <v>24</v>
      </c>
      <c r="G2446" s="42">
        <v>6.39048022941185E-5</v>
      </c>
    </row>
    <row r="2447" spans="1:7" ht="21" customHeight="1">
      <c r="A2447" s="31" t="s">
        <v>67</v>
      </c>
      <c r="B2447" s="31" t="s">
        <v>30</v>
      </c>
      <c r="C2447" s="31" t="s">
        <v>1634</v>
      </c>
      <c r="D2447" s="34">
        <v>11.92</v>
      </c>
      <c r="E2447" s="36">
        <v>3</v>
      </c>
      <c r="F2447" s="39">
        <v>35.76</v>
      </c>
      <c r="G2447" s="42">
        <v>9.5218155418236558E-5</v>
      </c>
    </row>
    <row r="2448" spans="1:7" ht="21" customHeight="1">
      <c r="A2448" s="31" t="s">
        <v>67</v>
      </c>
      <c r="B2448" s="31" t="s">
        <v>30</v>
      </c>
      <c r="C2448" s="31" t="s">
        <v>898</v>
      </c>
      <c r="D2448" s="34">
        <v>7.75</v>
      </c>
      <c r="E2448" s="36">
        <v>1</v>
      </c>
      <c r="F2448" s="39">
        <v>7.75</v>
      </c>
      <c r="G2448" s="42">
        <v>2.0635925740809095E-5</v>
      </c>
    </row>
    <row r="2449" spans="1:7">
      <c r="A2449" s="31" t="s">
        <v>67</v>
      </c>
      <c r="B2449" s="31" t="s">
        <v>30</v>
      </c>
      <c r="C2449" s="31" t="s">
        <v>604</v>
      </c>
      <c r="D2449" s="34">
        <v>7.45</v>
      </c>
      <c r="E2449" s="36">
        <v>4</v>
      </c>
      <c r="F2449" s="39">
        <v>29.8</v>
      </c>
      <c r="G2449" s="42">
        <v>7.9348462848530458E-5</v>
      </c>
    </row>
    <row r="2450" spans="1:7" ht="21" customHeight="1">
      <c r="A2450" s="31" t="s">
        <v>67</v>
      </c>
      <c r="B2450" s="31" t="s">
        <v>30</v>
      </c>
      <c r="C2450" s="31" t="s">
        <v>588</v>
      </c>
      <c r="D2450" s="34">
        <v>5.43</v>
      </c>
      <c r="E2450" s="36">
        <v>4</v>
      </c>
      <c r="F2450" s="39">
        <v>21.72</v>
      </c>
      <c r="G2450" s="42">
        <v>5.7833846076177238E-5</v>
      </c>
    </row>
    <row r="2451" spans="1:7" ht="21" customHeight="1">
      <c r="A2451" s="31" t="s">
        <v>67</v>
      </c>
      <c r="B2451" s="31" t="s">
        <v>30</v>
      </c>
      <c r="C2451" s="31" t="s">
        <v>1912</v>
      </c>
      <c r="D2451" s="34">
        <v>4.57</v>
      </c>
      <c r="E2451" s="36">
        <v>7</v>
      </c>
      <c r="F2451" s="39">
        <v>31.99</v>
      </c>
      <c r="G2451" s="42">
        <v>8.5179776057868784E-5</v>
      </c>
    </row>
    <row r="2452" spans="1:7">
      <c r="A2452" s="31" t="s">
        <v>67</v>
      </c>
      <c r="B2452" s="31" t="s">
        <v>30</v>
      </c>
      <c r="C2452" s="31" t="s">
        <v>7053</v>
      </c>
      <c r="D2452" s="34">
        <v>6.35</v>
      </c>
      <c r="E2452" s="36">
        <v>6</v>
      </c>
      <c r="F2452" s="39">
        <v>38.1</v>
      </c>
      <c r="G2452" s="42">
        <v>1.0144887364191312E-4</v>
      </c>
    </row>
    <row r="2453" spans="1:7" ht="21" customHeight="1">
      <c r="A2453" s="31" t="s">
        <v>67</v>
      </c>
      <c r="B2453" s="31" t="s">
        <v>30</v>
      </c>
      <c r="C2453" s="31" t="s">
        <v>1684</v>
      </c>
      <c r="D2453" s="34">
        <v>6.14</v>
      </c>
      <c r="E2453" s="36">
        <v>3</v>
      </c>
      <c r="F2453" s="39">
        <v>18.420000000000002</v>
      </c>
      <c r="G2453" s="42">
        <v>4.9046935760735945E-5</v>
      </c>
    </row>
    <row r="2454" spans="1:7" ht="21" customHeight="1">
      <c r="A2454" s="31" t="s">
        <v>67</v>
      </c>
      <c r="B2454" s="31" t="s">
        <v>30</v>
      </c>
      <c r="C2454" s="31" t="s">
        <v>3368</v>
      </c>
      <c r="D2454" s="34">
        <v>8.68</v>
      </c>
      <c r="E2454" s="36">
        <v>2</v>
      </c>
      <c r="F2454" s="39">
        <v>17.36</v>
      </c>
      <c r="G2454" s="42">
        <v>4.6224473659412375E-5</v>
      </c>
    </row>
    <row r="2455" spans="1:7" ht="21" customHeight="1">
      <c r="A2455" s="31" t="s">
        <v>67</v>
      </c>
      <c r="B2455" s="31" t="s">
        <v>30</v>
      </c>
      <c r="C2455" s="31" t="s">
        <v>3593</v>
      </c>
      <c r="D2455" s="34">
        <v>5.65</v>
      </c>
      <c r="E2455" s="36">
        <v>2</v>
      </c>
      <c r="F2455" s="39">
        <v>11.3</v>
      </c>
      <c r="G2455" s="42">
        <v>3.0088511080147459E-5</v>
      </c>
    </row>
    <row r="2456" spans="1:7">
      <c r="A2456" s="31" t="s">
        <v>67</v>
      </c>
      <c r="B2456" s="31" t="s">
        <v>30</v>
      </c>
      <c r="C2456" s="31" t="s">
        <v>732</v>
      </c>
      <c r="D2456" s="34">
        <v>4.57</v>
      </c>
      <c r="E2456" s="36">
        <v>7</v>
      </c>
      <c r="F2456" s="39">
        <v>31.99</v>
      </c>
      <c r="G2456" s="42">
        <v>8.5179776057868784E-5</v>
      </c>
    </row>
    <row r="2457" spans="1:7" ht="21" customHeight="1">
      <c r="A2457" s="31" t="s">
        <v>67</v>
      </c>
      <c r="B2457" s="31" t="s">
        <v>30</v>
      </c>
      <c r="C2457" s="31" t="s">
        <v>556</v>
      </c>
      <c r="D2457" s="34">
        <v>5.27</v>
      </c>
      <c r="E2457" s="36">
        <v>2</v>
      </c>
      <c r="F2457" s="39">
        <v>10.54</v>
      </c>
      <c r="G2457" s="42">
        <v>2.8064859007500372E-5</v>
      </c>
    </row>
    <row r="2458" spans="1:7" ht="21" customHeight="1">
      <c r="A2458" s="31" t="s">
        <v>67</v>
      </c>
      <c r="B2458" s="31" t="s">
        <v>30</v>
      </c>
      <c r="C2458" s="31" t="s">
        <v>1156</v>
      </c>
      <c r="D2458" s="34">
        <v>9.44</v>
      </c>
      <c r="E2458" s="36">
        <v>1</v>
      </c>
      <c r="F2458" s="39">
        <v>9.44</v>
      </c>
      <c r="G2458" s="42">
        <v>2.5135888902353277E-5</v>
      </c>
    </row>
    <row r="2459" spans="1:7" ht="21" customHeight="1">
      <c r="A2459" s="31" t="s">
        <v>67</v>
      </c>
      <c r="B2459" s="31" t="s">
        <v>30</v>
      </c>
      <c r="C2459" s="31" t="s">
        <v>3596</v>
      </c>
      <c r="D2459" s="34">
        <v>9.44</v>
      </c>
      <c r="E2459" s="36">
        <v>3</v>
      </c>
      <c r="F2459" s="39">
        <v>28.32</v>
      </c>
      <c r="G2459" s="42">
        <v>7.5407666707059818E-5</v>
      </c>
    </row>
    <row r="2460" spans="1:7">
      <c r="A2460" s="31" t="s">
        <v>67</v>
      </c>
      <c r="B2460" s="31" t="s">
        <v>30</v>
      </c>
      <c r="C2460" s="31" t="s">
        <v>5606</v>
      </c>
      <c r="D2460" s="34">
        <v>30.98</v>
      </c>
      <c r="E2460" s="36">
        <v>3</v>
      </c>
      <c r="F2460" s="39">
        <v>92.94</v>
      </c>
      <c r="G2460" s="42">
        <v>2.4747134688397389E-4</v>
      </c>
    </row>
    <row r="2461" spans="1:7" ht="21" customHeight="1">
      <c r="A2461" s="31" t="s">
        <v>67</v>
      </c>
      <c r="B2461" s="31" t="s">
        <v>30</v>
      </c>
      <c r="C2461" s="31" t="s">
        <v>3761</v>
      </c>
      <c r="D2461" s="34">
        <v>30.36</v>
      </c>
      <c r="E2461" s="36">
        <v>1</v>
      </c>
      <c r="F2461" s="39">
        <v>30.36</v>
      </c>
      <c r="G2461" s="42">
        <v>8.0839574902059907E-5</v>
      </c>
    </row>
    <row r="2462" spans="1:7" ht="21" customHeight="1">
      <c r="A2462" s="31" t="s">
        <v>67</v>
      </c>
      <c r="B2462" s="31" t="s">
        <v>30</v>
      </c>
      <c r="C2462" s="31" t="s">
        <v>2992</v>
      </c>
      <c r="D2462" s="34">
        <v>22.84</v>
      </c>
      <c r="E2462" s="36">
        <v>1</v>
      </c>
      <c r="F2462" s="39">
        <v>22.84</v>
      </c>
      <c r="G2462" s="42">
        <v>6.0816070183236103E-5</v>
      </c>
    </row>
    <row r="2463" spans="1:7" ht="21" customHeight="1">
      <c r="A2463" s="31" t="s">
        <v>67</v>
      </c>
      <c r="B2463" s="31" t="s">
        <v>30</v>
      </c>
      <c r="C2463" s="31" t="s">
        <v>5685</v>
      </c>
      <c r="D2463" s="34">
        <v>21.33</v>
      </c>
      <c r="E2463" s="36">
        <v>5</v>
      </c>
      <c r="F2463" s="39">
        <v>106.65</v>
      </c>
      <c r="G2463" s="42">
        <v>2.8397696519448908E-4</v>
      </c>
    </row>
    <row r="2464" spans="1:7">
      <c r="A2464" s="31" t="s">
        <v>67</v>
      </c>
      <c r="B2464" s="31" t="s">
        <v>30</v>
      </c>
      <c r="C2464" s="31" t="s">
        <v>3380</v>
      </c>
      <c r="D2464" s="34">
        <v>13.11</v>
      </c>
      <c r="E2464" s="36">
        <v>1</v>
      </c>
      <c r="F2464" s="39">
        <v>13.11</v>
      </c>
      <c r="G2464" s="42">
        <v>3.490799825316223E-5</v>
      </c>
    </row>
    <row r="2465" spans="1:7" ht="21" customHeight="1">
      <c r="A2465" s="31" t="s">
        <v>67</v>
      </c>
      <c r="B2465" s="31" t="s">
        <v>30</v>
      </c>
      <c r="C2465" s="31" t="s">
        <v>4415</v>
      </c>
      <c r="D2465" s="34">
        <v>20.67</v>
      </c>
      <c r="E2465" s="36">
        <v>2</v>
      </c>
      <c r="F2465" s="39">
        <v>41.34</v>
      </c>
      <c r="G2465" s="42">
        <v>1.1007602195161911E-4</v>
      </c>
    </row>
    <row r="2466" spans="1:7" ht="31.5" customHeight="1">
      <c r="A2466" s="31" t="s">
        <v>67</v>
      </c>
      <c r="B2466" s="31" t="s">
        <v>30</v>
      </c>
      <c r="C2466" s="31" t="s">
        <v>3544</v>
      </c>
      <c r="D2466" s="34">
        <v>20.64</v>
      </c>
      <c r="E2466" s="36">
        <v>1</v>
      </c>
      <c r="F2466" s="39">
        <v>20.64</v>
      </c>
      <c r="G2466" s="42">
        <v>5.4958129972941905E-5</v>
      </c>
    </row>
    <row r="2467" spans="1:7">
      <c r="A2467" s="31" t="s">
        <v>67</v>
      </c>
      <c r="B2467" s="31" t="s">
        <v>30</v>
      </c>
      <c r="C2467" s="31" t="s">
        <v>6786</v>
      </c>
      <c r="D2467" s="34">
        <v>7.1</v>
      </c>
      <c r="E2467" s="36">
        <v>3</v>
      </c>
      <c r="F2467" s="39">
        <v>21.3</v>
      </c>
      <c r="G2467" s="42">
        <v>5.6715512036030168E-5</v>
      </c>
    </row>
    <row r="2468" spans="1:7">
      <c r="A2468" s="31" t="s">
        <v>67</v>
      </c>
      <c r="B2468" s="31" t="s">
        <v>30</v>
      </c>
      <c r="C2468" s="31" t="s">
        <v>68</v>
      </c>
      <c r="D2468" s="34">
        <v>6.34</v>
      </c>
      <c r="E2468" s="36">
        <v>1</v>
      </c>
      <c r="F2468" s="39">
        <v>6.34</v>
      </c>
      <c r="G2468" s="42">
        <v>1.6881518606029638E-5</v>
      </c>
    </row>
    <row r="2469" spans="1:7" ht="21" customHeight="1">
      <c r="A2469" s="31" t="s">
        <v>67</v>
      </c>
      <c r="B2469" s="31" t="s">
        <v>30</v>
      </c>
      <c r="C2469" s="31" t="s">
        <v>4169</v>
      </c>
      <c r="D2469" s="34">
        <v>7.35</v>
      </c>
      <c r="E2469" s="36">
        <v>5</v>
      </c>
      <c r="F2469" s="39">
        <v>36.75</v>
      </c>
      <c r="G2469" s="42">
        <v>9.7854228512868948E-5</v>
      </c>
    </row>
    <row r="2470" spans="1:7" ht="21" customHeight="1">
      <c r="A2470" s="31" t="s">
        <v>67</v>
      </c>
      <c r="B2470" s="31" t="s">
        <v>30</v>
      </c>
      <c r="C2470" s="31" t="s">
        <v>3290</v>
      </c>
      <c r="D2470" s="34">
        <v>4.24</v>
      </c>
      <c r="E2470" s="36">
        <v>4</v>
      </c>
      <c r="F2470" s="39">
        <v>16.96</v>
      </c>
      <c r="G2470" s="42">
        <v>4.5159393621177074E-5</v>
      </c>
    </row>
    <row r="2471" spans="1:7" ht="21" customHeight="1">
      <c r="A2471" s="31" t="s">
        <v>67</v>
      </c>
      <c r="B2471" s="31" t="s">
        <v>30</v>
      </c>
      <c r="C2471" s="31" t="s">
        <v>6358</v>
      </c>
      <c r="D2471" s="34">
        <v>2.3199999999999998</v>
      </c>
      <c r="E2471" s="36">
        <v>3</v>
      </c>
      <c r="F2471" s="39">
        <v>6.96</v>
      </c>
      <c r="G2471" s="42">
        <v>1.8532392665294365E-5</v>
      </c>
    </row>
    <row r="2472" spans="1:7" ht="21" customHeight="1">
      <c r="A2472" s="31" t="s">
        <v>67</v>
      </c>
      <c r="B2472" s="31" t="s">
        <v>30</v>
      </c>
      <c r="C2472" s="31" t="s">
        <v>4062</v>
      </c>
      <c r="D2472" s="34">
        <v>0.88</v>
      </c>
      <c r="E2472" s="36">
        <v>38</v>
      </c>
      <c r="F2472" s="39">
        <v>33.44</v>
      </c>
      <c r="G2472" s="42">
        <v>8.9040691196471777E-5</v>
      </c>
    </row>
    <row r="2473" spans="1:7">
      <c r="A2473" s="31" t="s">
        <v>67</v>
      </c>
      <c r="B2473" s="31" t="s">
        <v>30</v>
      </c>
      <c r="C2473" s="31" t="s">
        <v>5134</v>
      </c>
      <c r="D2473" s="34">
        <v>6.3</v>
      </c>
      <c r="E2473" s="36">
        <v>9</v>
      </c>
      <c r="F2473" s="39">
        <v>56.7</v>
      </c>
      <c r="G2473" s="42">
        <v>1.5097509541985496E-4</v>
      </c>
    </row>
    <row r="2474" spans="1:7" ht="21" customHeight="1">
      <c r="A2474" s="31" t="s">
        <v>67</v>
      </c>
      <c r="B2474" s="31" t="s">
        <v>30</v>
      </c>
      <c r="C2474" s="31" t="s">
        <v>1391</v>
      </c>
      <c r="D2474" s="34">
        <v>5.42</v>
      </c>
      <c r="E2474" s="36">
        <v>2</v>
      </c>
      <c r="F2474" s="39">
        <v>10.84</v>
      </c>
      <c r="G2474" s="42">
        <v>2.8863669036176856E-5</v>
      </c>
    </row>
    <row r="2475" spans="1:7">
      <c r="A2475" s="31" t="s">
        <v>67</v>
      </c>
      <c r="B2475" s="31" t="s">
        <v>30</v>
      </c>
      <c r="C2475" s="31" t="s">
        <v>7088</v>
      </c>
      <c r="D2475" s="34">
        <v>4.1399999999999997</v>
      </c>
      <c r="E2475" s="36">
        <v>10</v>
      </c>
      <c r="F2475" s="39">
        <v>41.4</v>
      </c>
      <c r="G2475" s="42">
        <v>1.102357839573544E-4</v>
      </c>
    </row>
    <row r="2476" spans="1:7" ht="21" customHeight="1">
      <c r="A2476" s="31" t="s">
        <v>67</v>
      </c>
      <c r="B2476" s="31" t="s">
        <v>30</v>
      </c>
      <c r="C2476" s="31" t="s">
        <v>2174</v>
      </c>
      <c r="D2476" s="34">
        <v>5.42</v>
      </c>
      <c r="E2476" s="36">
        <v>3</v>
      </c>
      <c r="F2476" s="39">
        <v>16.260000000000002</v>
      </c>
      <c r="G2476" s="42">
        <v>4.329550355426528E-5</v>
      </c>
    </row>
    <row r="2477" spans="1:7" ht="21" customHeight="1">
      <c r="A2477" s="31" t="s">
        <v>67</v>
      </c>
      <c r="B2477" s="31" t="s">
        <v>30</v>
      </c>
      <c r="C2477" s="31" t="s">
        <v>3918</v>
      </c>
      <c r="D2477" s="34">
        <v>5.42</v>
      </c>
      <c r="E2477" s="36">
        <v>6</v>
      </c>
      <c r="F2477" s="39">
        <v>32.520000000000003</v>
      </c>
      <c r="G2477" s="42">
        <v>8.6591007108530559E-5</v>
      </c>
    </row>
    <row r="2478" spans="1:7" ht="21" customHeight="1">
      <c r="A2478" s="31" t="s">
        <v>67</v>
      </c>
      <c r="B2478" s="31" t="s">
        <v>30</v>
      </c>
      <c r="C2478" s="31" t="s">
        <v>542</v>
      </c>
      <c r="D2478" s="34">
        <v>5.42</v>
      </c>
      <c r="E2478" s="36">
        <v>1</v>
      </c>
      <c r="F2478" s="39">
        <v>5.42</v>
      </c>
      <c r="G2478" s="42">
        <v>1.4431834518088428E-5</v>
      </c>
    </row>
    <row r="2479" spans="1:7" ht="21" customHeight="1">
      <c r="A2479" s="31" t="s">
        <v>67</v>
      </c>
      <c r="B2479" s="31" t="s">
        <v>30</v>
      </c>
      <c r="C2479" s="31" t="s">
        <v>541</v>
      </c>
      <c r="D2479" s="34">
        <v>5.42</v>
      </c>
      <c r="E2479" s="36">
        <v>1</v>
      </c>
      <c r="F2479" s="39">
        <v>5.42</v>
      </c>
      <c r="G2479" s="42">
        <v>1.4431834518088428E-5</v>
      </c>
    </row>
    <row r="2480" spans="1:7" ht="31.5" customHeight="1">
      <c r="A2480" s="31" t="s">
        <v>67</v>
      </c>
      <c r="B2480" s="31" t="s">
        <v>30</v>
      </c>
      <c r="C2480" s="31" t="s">
        <v>1419</v>
      </c>
      <c r="D2480" s="34">
        <v>5.49</v>
      </c>
      <c r="E2480" s="36">
        <v>1</v>
      </c>
      <c r="F2480" s="39">
        <v>5.49</v>
      </c>
      <c r="G2480" s="42">
        <v>1.4618223524779606E-5</v>
      </c>
    </row>
    <row r="2481" spans="1:7" ht="31.5" customHeight="1">
      <c r="A2481" s="31" t="s">
        <v>67</v>
      </c>
      <c r="B2481" s="31" t="s">
        <v>30</v>
      </c>
      <c r="C2481" s="31" t="s">
        <v>5299</v>
      </c>
      <c r="D2481" s="34">
        <v>5.88</v>
      </c>
      <c r="E2481" s="36">
        <v>10</v>
      </c>
      <c r="F2481" s="39">
        <v>58.8</v>
      </c>
      <c r="G2481" s="42">
        <v>1.565667656205903E-4</v>
      </c>
    </row>
    <row r="2482" spans="1:7">
      <c r="A2482" s="31" t="s">
        <v>67</v>
      </c>
      <c r="B2482" s="31" t="s">
        <v>30</v>
      </c>
      <c r="C2482" s="31" t="s">
        <v>1951</v>
      </c>
      <c r="D2482" s="34">
        <v>4.88</v>
      </c>
      <c r="E2482" s="36">
        <v>2</v>
      </c>
      <c r="F2482" s="39">
        <v>9.76</v>
      </c>
      <c r="G2482" s="42">
        <v>2.598795293294152E-5</v>
      </c>
    </row>
    <row r="2483" spans="1:7" ht="21" customHeight="1">
      <c r="A2483" s="31" t="s">
        <v>67</v>
      </c>
      <c r="B2483" s="31" t="s">
        <v>30</v>
      </c>
      <c r="C2483" s="31" t="s">
        <v>382</v>
      </c>
      <c r="D2483" s="34">
        <v>4.83</v>
      </c>
      <c r="E2483" s="36">
        <v>2</v>
      </c>
      <c r="F2483" s="39">
        <v>9.66</v>
      </c>
      <c r="G2483" s="42">
        <v>2.5721682923382697E-5</v>
      </c>
    </row>
    <row r="2484" spans="1:7" ht="15" customHeight="1">
      <c r="A2484" s="31" t="s">
        <v>67</v>
      </c>
      <c r="B2484" s="31" t="s">
        <v>30</v>
      </c>
      <c r="C2484" s="31" t="s">
        <v>6768</v>
      </c>
      <c r="D2484" s="34">
        <v>6.83</v>
      </c>
      <c r="E2484" s="36">
        <v>3</v>
      </c>
      <c r="F2484" s="39">
        <v>20.49</v>
      </c>
      <c r="G2484" s="42">
        <v>5.4558724958603662E-5</v>
      </c>
    </row>
    <row r="2485" spans="1:7">
      <c r="A2485" s="31" t="s">
        <v>118</v>
      </c>
      <c r="B2485" s="31" t="s">
        <v>30</v>
      </c>
      <c r="C2485" s="31" t="s">
        <v>2907</v>
      </c>
      <c r="D2485" s="34">
        <v>21.9</v>
      </c>
      <c r="E2485" s="36">
        <v>1</v>
      </c>
      <c r="F2485" s="39">
        <v>21.9</v>
      </c>
      <c r="G2485" s="42">
        <v>5.8313132093383129E-5</v>
      </c>
    </row>
    <row r="2486" spans="1:7" ht="21" customHeight="1">
      <c r="A2486" s="31" t="s">
        <v>118</v>
      </c>
      <c r="B2486" s="31" t="s">
        <v>30</v>
      </c>
      <c r="C2486" s="31" t="s">
        <v>2631</v>
      </c>
      <c r="D2486" s="34">
        <v>9.7799999999999994</v>
      </c>
      <c r="E2486" s="36">
        <v>2</v>
      </c>
      <c r="F2486" s="39">
        <v>19.559999999999999</v>
      </c>
      <c r="G2486" s="42">
        <v>5.2082413869706573E-5</v>
      </c>
    </row>
    <row r="2487" spans="1:7">
      <c r="A2487" s="31" t="s">
        <v>118</v>
      </c>
      <c r="B2487" s="31" t="s">
        <v>30</v>
      </c>
      <c r="C2487" s="31" t="s">
        <v>2908</v>
      </c>
      <c r="D2487" s="34">
        <v>21.9</v>
      </c>
      <c r="E2487" s="36">
        <v>1</v>
      </c>
      <c r="F2487" s="39">
        <v>21.9</v>
      </c>
      <c r="G2487" s="42">
        <v>5.8313132093383129E-5</v>
      </c>
    </row>
    <row r="2488" spans="1:7" ht="21" customHeight="1">
      <c r="A2488" s="31" t="s">
        <v>118</v>
      </c>
      <c r="B2488" s="31" t="s">
        <v>30</v>
      </c>
      <c r="C2488" s="31" t="s">
        <v>626</v>
      </c>
      <c r="D2488" s="34">
        <v>3</v>
      </c>
      <c r="E2488" s="36">
        <v>2</v>
      </c>
      <c r="F2488" s="39">
        <v>6</v>
      </c>
      <c r="G2488" s="42">
        <v>1.5976200573529625E-5</v>
      </c>
    </row>
    <row r="2489" spans="1:7" ht="21" customHeight="1">
      <c r="A2489" s="31" t="s">
        <v>118</v>
      </c>
      <c r="B2489" s="31" t="s">
        <v>30</v>
      </c>
      <c r="C2489" s="31" t="s">
        <v>2904</v>
      </c>
      <c r="D2489" s="34">
        <v>10.94</v>
      </c>
      <c r="E2489" s="36">
        <v>2</v>
      </c>
      <c r="F2489" s="39">
        <v>21.88</v>
      </c>
      <c r="G2489" s="42">
        <v>5.825987809147136E-5</v>
      </c>
    </row>
    <row r="2490" spans="1:7" ht="21" customHeight="1">
      <c r="A2490" s="31" t="s">
        <v>118</v>
      </c>
      <c r="B2490" s="31" t="s">
        <v>30</v>
      </c>
      <c r="C2490" s="31" t="s">
        <v>4513</v>
      </c>
      <c r="D2490" s="34">
        <v>21.89</v>
      </c>
      <c r="E2490" s="36">
        <v>2</v>
      </c>
      <c r="F2490" s="39">
        <v>43.78</v>
      </c>
      <c r="G2490" s="42">
        <v>1.165730101848545E-4</v>
      </c>
    </row>
    <row r="2491" spans="1:7" ht="21" customHeight="1">
      <c r="A2491" s="31" t="s">
        <v>118</v>
      </c>
      <c r="B2491" s="31" t="s">
        <v>30</v>
      </c>
      <c r="C2491" s="31" t="s">
        <v>5986</v>
      </c>
      <c r="D2491" s="34">
        <v>19.190000000000001</v>
      </c>
      <c r="E2491" s="36">
        <v>10</v>
      </c>
      <c r="F2491" s="39">
        <v>191.9</v>
      </c>
      <c r="G2491" s="42">
        <v>5.1097214834338917E-4</v>
      </c>
    </row>
    <row r="2492" spans="1:7" ht="21" customHeight="1">
      <c r="A2492" s="31" t="s">
        <v>118</v>
      </c>
      <c r="B2492" s="31" t="s">
        <v>30</v>
      </c>
      <c r="C2492" s="31" t="s">
        <v>4955</v>
      </c>
      <c r="D2492" s="34">
        <v>27.98</v>
      </c>
      <c r="E2492" s="36">
        <v>1</v>
      </c>
      <c r="F2492" s="39">
        <v>27.98</v>
      </c>
      <c r="G2492" s="42">
        <v>7.4502348674559805E-5</v>
      </c>
    </row>
    <row r="2493" spans="1:7" ht="21" customHeight="1">
      <c r="A2493" s="31" t="s">
        <v>118</v>
      </c>
      <c r="B2493" s="31" t="s">
        <v>30</v>
      </c>
      <c r="C2493" s="31" t="s">
        <v>5100</v>
      </c>
      <c r="D2493" s="34">
        <v>15.37</v>
      </c>
      <c r="E2493" s="36">
        <v>3</v>
      </c>
      <c r="F2493" s="39">
        <v>46.11</v>
      </c>
      <c r="G2493" s="42">
        <v>1.2277710140757517E-4</v>
      </c>
    </row>
    <row r="2494" spans="1:7">
      <c r="A2494" s="31" t="s">
        <v>118</v>
      </c>
      <c r="B2494" s="31" t="s">
        <v>30</v>
      </c>
      <c r="C2494" s="31" t="s">
        <v>5113</v>
      </c>
      <c r="D2494" s="34">
        <v>20.67</v>
      </c>
      <c r="E2494" s="36">
        <v>3</v>
      </c>
      <c r="F2494" s="39">
        <v>62.01</v>
      </c>
      <c r="G2494" s="42">
        <v>1.6511403292742867E-4</v>
      </c>
    </row>
    <row r="2495" spans="1:7" ht="21" customHeight="1">
      <c r="A2495" s="31" t="s">
        <v>118</v>
      </c>
      <c r="B2495" s="31" t="s">
        <v>30</v>
      </c>
      <c r="C2495" s="31" t="s">
        <v>5609</v>
      </c>
      <c r="D2495" s="34">
        <v>31.27</v>
      </c>
      <c r="E2495" s="36">
        <v>3</v>
      </c>
      <c r="F2495" s="39">
        <v>93.81</v>
      </c>
      <c r="G2495" s="42">
        <v>2.4978789596713567E-4</v>
      </c>
    </row>
    <row r="2496" spans="1:7" ht="21" customHeight="1">
      <c r="A2496" s="31" t="s">
        <v>118</v>
      </c>
      <c r="B2496" s="31" t="s">
        <v>30</v>
      </c>
      <c r="C2496" s="31" t="s">
        <v>4046</v>
      </c>
      <c r="D2496" s="34">
        <v>17.489999999999998</v>
      </c>
      <c r="E2496" s="36">
        <v>2</v>
      </c>
      <c r="F2496" s="39">
        <v>34.979999999999997</v>
      </c>
      <c r="G2496" s="42">
        <v>9.3141249343677712E-5</v>
      </c>
    </row>
    <row r="2497" spans="1:7" ht="31.5" customHeight="1">
      <c r="A2497" s="31" t="s">
        <v>118</v>
      </c>
      <c r="B2497" s="31" t="s">
        <v>30</v>
      </c>
      <c r="C2497" s="31" t="s">
        <v>3575</v>
      </c>
      <c r="D2497" s="34">
        <v>28.09</v>
      </c>
      <c r="E2497" s="36">
        <v>1</v>
      </c>
      <c r="F2497" s="39">
        <v>28.09</v>
      </c>
      <c r="G2497" s="42">
        <v>7.479524568507453E-5</v>
      </c>
    </row>
    <row r="2498" spans="1:7" ht="21" customHeight="1">
      <c r="A2498" s="31" t="s">
        <v>118</v>
      </c>
      <c r="B2498" s="31" t="s">
        <v>30</v>
      </c>
      <c r="C2498" s="31" t="s">
        <v>3362</v>
      </c>
      <c r="D2498" s="34">
        <v>25.97</v>
      </c>
      <c r="E2498" s="36">
        <v>1</v>
      </c>
      <c r="F2498" s="39">
        <v>25.97</v>
      </c>
      <c r="G2498" s="42">
        <v>6.915032148242739E-5</v>
      </c>
    </row>
    <row r="2499" spans="1:7">
      <c r="A2499" s="31" t="s">
        <v>118</v>
      </c>
      <c r="B2499" s="31" t="s">
        <v>30</v>
      </c>
      <c r="C2499" s="31" t="s">
        <v>5500</v>
      </c>
      <c r="D2499" s="34">
        <v>27.56</v>
      </c>
      <c r="E2499" s="36">
        <v>3</v>
      </c>
      <c r="F2499" s="39">
        <v>82.68</v>
      </c>
      <c r="G2499" s="42">
        <v>2.2015204390323821E-4</v>
      </c>
    </row>
    <row r="2500" spans="1:7" ht="21" customHeight="1">
      <c r="A2500" s="31" t="s">
        <v>118</v>
      </c>
      <c r="B2500" s="31" t="s">
        <v>30</v>
      </c>
      <c r="C2500" s="31" t="s">
        <v>5434</v>
      </c>
      <c r="D2500" s="34">
        <v>25.97</v>
      </c>
      <c r="E2500" s="36">
        <v>3</v>
      </c>
      <c r="F2500" s="39">
        <v>77.91</v>
      </c>
      <c r="G2500" s="42">
        <v>2.0745096444728218E-4</v>
      </c>
    </row>
    <row r="2501" spans="1:7" ht="31.5" customHeight="1">
      <c r="A2501" s="31" t="s">
        <v>118</v>
      </c>
      <c r="B2501" s="31" t="s">
        <v>30</v>
      </c>
      <c r="C2501" s="31" t="s">
        <v>2090</v>
      </c>
      <c r="D2501" s="34">
        <v>7.85</v>
      </c>
      <c r="E2501" s="36">
        <v>1</v>
      </c>
      <c r="F2501" s="39">
        <v>7.85</v>
      </c>
      <c r="G2501" s="42">
        <v>2.0902195750367925E-5</v>
      </c>
    </row>
    <row r="2502" spans="1:7" ht="21" customHeight="1">
      <c r="A2502" s="31" t="s">
        <v>118</v>
      </c>
      <c r="B2502" s="31" t="s">
        <v>30</v>
      </c>
      <c r="C2502" s="31" t="s">
        <v>583</v>
      </c>
      <c r="D2502" s="34">
        <v>5.64</v>
      </c>
      <c r="E2502" s="36">
        <v>1</v>
      </c>
      <c r="F2502" s="39">
        <v>5.64</v>
      </c>
      <c r="G2502" s="42">
        <v>1.5017628539117846E-5</v>
      </c>
    </row>
    <row r="2503" spans="1:7" ht="31.5" customHeight="1">
      <c r="A2503" s="31" t="s">
        <v>118</v>
      </c>
      <c r="B2503" s="31" t="s">
        <v>30</v>
      </c>
      <c r="C2503" s="31" t="s">
        <v>4772</v>
      </c>
      <c r="D2503" s="34">
        <v>16.66</v>
      </c>
      <c r="E2503" s="36">
        <v>3</v>
      </c>
      <c r="F2503" s="39">
        <v>49.98</v>
      </c>
      <c r="G2503" s="42">
        <v>1.3308175077750178E-4</v>
      </c>
    </row>
    <row r="2504" spans="1:7" ht="21" customHeight="1">
      <c r="A2504" s="31" t="s">
        <v>118</v>
      </c>
      <c r="B2504" s="31" t="s">
        <v>30</v>
      </c>
      <c r="C2504" s="31" t="s">
        <v>1445</v>
      </c>
      <c r="D2504" s="34">
        <v>11.1</v>
      </c>
      <c r="E2504" s="36">
        <v>1</v>
      </c>
      <c r="F2504" s="39">
        <v>11.1</v>
      </c>
      <c r="G2504" s="42">
        <v>2.9555971061029805E-5</v>
      </c>
    </row>
    <row r="2505" spans="1:7" ht="21" customHeight="1">
      <c r="A2505" s="31" t="s">
        <v>118</v>
      </c>
      <c r="B2505" s="31" t="s">
        <v>30</v>
      </c>
      <c r="C2505" s="31" t="s">
        <v>119</v>
      </c>
      <c r="D2505" s="34">
        <v>5.76</v>
      </c>
      <c r="E2505" s="36">
        <v>2</v>
      </c>
      <c r="F2505" s="39">
        <v>11.52</v>
      </c>
      <c r="G2505" s="42">
        <v>3.0674305101176878E-5</v>
      </c>
    </row>
    <row r="2506" spans="1:7">
      <c r="A2506" s="31" t="s">
        <v>118</v>
      </c>
      <c r="B2506" s="31" t="s">
        <v>30</v>
      </c>
      <c r="C2506" s="31" t="s">
        <v>2757</v>
      </c>
      <c r="D2506" s="34">
        <v>6.91</v>
      </c>
      <c r="E2506" s="36">
        <v>2</v>
      </c>
      <c r="F2506" s="39">
        <v>13.82</v>
      </c>
      <c r="G2506" s="42">
        <v>3.6798515321029903E-5</v>
      </c>
    </row>
    <row r="2507" spans="1:7" ht="21" customHeight="1">
      <c r="A2507" s="31" t="s">
        <v>118</v>
      </c>
      <c r="B2507" s="31" t="s">
        <v>30</v>
      </c>
      <c r="C2507" s="31" t="s">
        <v>3305</v>
      </c>
      <c r="D2507" s="34">
        <v>12.83</v>
      </c>
      <c r="E2507" s="36">
        <v>2</v>
      </c>
      <c r="F2507" s="39">
        <v>25.66</v>
      </c>
      <c r="G2507" s="42">
        <v>6.8324884452795025E-5</v>
      </c>
    </row>
    <row r="2508" spans="1:7">
      <c r="A2508" s="31" t="s">
        <v>118</v>
      </c>
      <c r="B2508" s="31" t="s">
        <v>30</v>
      </c>
      <c r="C2508" s="31" t="s">
        <v>3713</v>
      </c>
      <c r="D2508" s="34">
        <v>9.9</v>
      </c>
      <c r="E2508" s="36">
        <v>3</v>
      </c>
      <c r="F2508" s="39">
        <v>29.7</v>
      </c>
      <c r="G2508" s="42">
        <v>7.9082192838971651E-5</v>
      </c>
    </row>
    <row r="2509" spans="1:7" ht="21" customHeight="1">
      <c r="A2509" s="31" t="s">
        <v>118</v>
      </c>
      <c r="B2509" s="31" t="s">
        <v>30</v>
      </c>
      <c r="C2509" s="31" t="s">
        <v>1693</v>
      </c>
      <c r="D2509" s="34">
        <v>6.42</v>
      </c>
      <c r="E2509" s="36">
        <v>2</v>
      </c>
      <c r="F2509" s="39">
        <v>12.84</v>
      </c>
      <c r="G2509" s="42">
        <v>3.4189069227353397E-5</v>
      </c>
    </row>
    <row r="2510" spans="1:7">
      <c r="A2510" s="31" t="s">
        <v>118</v>
      </c>
      <c r="B2510" s="31" t="s">
        <v>30</v>
      </c>
      <c r="C2510" s="31" t="s">
        <v>994</v>
      </c>
      <c r="D2510" s="34">
        <v>4.2</v>
      </c>
      <c r="E2510" s="36">
        <v>2</v>
      </c>
      <c r="F2510" s="39">
        <v>8.4</v>
      </c>
      <c r="G2510" s="42">
        <v>2.2366680802941473E-5</v>
      </c>
    </row>
    <row r="2511" spans="1:7">
      <c r="A2511" s="31" t="s">
        <v>118</v>
      </c>
      <c r="B2511" s="31" t="s">
        <v>30</v>
      </c>
      <c r="C2511" s="31" t="s">
        <v>1440</v>
      </c>
      <c r="D2511" s="34">
        <v>5.54</v>
      </c>
      <c r="E2511" s="36">
        <v>2</v>
      </c>
      <c r="F2511" s="39">
        <v>11.08</v>
      </c>
      <c r="G2511" s="42">
        <v>2.9502717059118039E-5</v>
      </c>
    </row>
    <row r="2512" spans="1:7">
      <c r="A2512" s="31" t="s">
        <v>118</v>
      </c>
      <c r="B2512" s="31" t="s">
        <v>30</v>
      </c>
      <c r="C2512" s="31" t="s">
        <v>2582</v>
      </c>
      <c r="D2512" s="34">
        <v>4.82</v>
      </c>
      <c r="E2512" s="36">
        <v>4</v>
      </c>
      <c r="F2512" s="39">
        <v>19.28</v>
      </c>
      <c r="G2512" s="42">
        <v>5.1336857842941855E-5</v>
      </c>
    </row>
    <row r="2513" spans="1:7" ht="31.5" customHeight="1">
      <c r="A2513" s="31" t="s">
        <v>118</v>
      </c>
      <c r="B2513" s="31" t="s">
        <v>30</v>
      </c>
      <c r="C2513" s="31" t="s">
        <v>6167</v>
      </c>
      <c r="D2513" s="34">
        <v>5.76</v>
      </c>
      <c r="E2513" s="36">
        <v>1</v>
      </c>
      <c r="F2513" s="39">
        <v>5.76</v>
      </c>
      <c r="G2513" s="42">
        <v>1.5337152550588439E-5</v>
      </c>
    </row>
    <row r="2514" spans="1:7" ht="31.5" customHeight="1">
      <c r="A2514" s="31" t="s">
        <v>118</v>
      </c>
      <c r="B2514" s="31" t="s">
        <v>30</v>
      </c>
      <c r="C2514" s="31" t="s">
        <v>3216</v>
      </c>
      <c r="D2514" s="34">
        <v>4.9400000000000004</v>
      </c>
      <c r="E2514" s="36">
        <v>4</v>
      </c>
      <c r="F2514" s="39">
        <v>19.760000000000002</v>
      </c>
      <c r="G2514" s="42">
        <v>5.2614953888824233E-5</v>
      </c>
    </row>
    <row r="2515" spans="1:7">
      <c r="A2515" s="31" t="s">
        <v>118</v>
      </c>
      <c r="B2515" s="31" t="s">
        <v>30</v>
      </c>
      <c r="C2515" s="31" t="s">
        <v>2370</v>
      </c>
      <c r="D2515" s="34">
        <v>8.9</v>
      </c>
      <c r="E2515" s="36">
        <v>2</v>
      </c>
      <c r="F2515" s="39">
        <v>17.8</v>
      </c>
      <c r="G2515" s="42">
        <v>4.7396061701471215E-5</v>
      </c>
    </row>
    <row r="2516" spans="1:7" ht="21" customHeight="1">
      <c r="A2516" s="31" t="s">
        <v>118</v>
      </c>
      <c r="B2516" s="31" t="s">
        <v>30</v>
      </c>
      <c r="C2516" s="31" t="s">
        <v>326</v>
      </c>
      <c r="D2516" s="34">
        <v>3.7</v>
      </c>
      <c r="E2516" s="36">
        <v>1</v>
      </c>
      <c r="F2516" s="39">
        <v>3.7</v>
      </c>
      <c r="G2516" s="42">
        <v>9.8519903536766005E-6</v>
      </c>
    </row>
    <row r="2517" spans="1:7" ht="21" customHeight="1">
      <c r="A2517" s="31" t="s">
        <v>118</v>
      </c>
      <c r="B2517" s="31" t="s">
        <v>30</v>
      </c>
      <c r="C2517" s="31" t="s">
        <v>1442</v>
      </c>
      <c r="D2517" s="34">
        <v>3.7</v>
      </c>
      <c r="E2517" s="36">
        <v>3</v>
      </c>
      <c r="F2517" s="39">
        <v>11.1</v>
      </c>
      <c r="G2517" s="42">
        <v>2.9555971061029805E-5</v>
      </c>
    </row>
    <row r="2518" spans="1:7" ht="31.5" customHeight="1">
      <c r="A2518" s="31" t="s">
        <v>118</v>
      </c>
      <c r="B2518" s="31" t="s">
        <v>30</v>
      </c>
      <c r="C2518" s="31" t="s">
        <v>1234</v>
      </c>
      <c r="D2518" s="34">
        <v>4.9400000000000004</v>
      </c>
      <c r="E2518" s="36">
        <v>2</v>
      </c>
      <c r="F2518" s="39">
        <v>9.8800000000000008</v>
      </c>
      <c r="G2518" s="42">
        <v>2.6307476944412113E-5</v>
      </c>
    </row>
    <row r="2519" spans="1:7" ht="31.5" customHeight="1">
      <c r="A2519" s="31" t="s">
        <v>118</v>
      </c>
      <c r="B2519" s="31" t="s">
        <v>30</v>
      </c>
      <c r="C2519" s="31" t="s">
        <v>2268</v>
      </c>
      <c r="D2519" s="34">
        <v>8.42</v>
      </c>
      <c r="E2519" s="36">
        <v>2</v>
      </c>
      <c r="F2519" s="39">
        <v>16.84</v>
      </c>
      <c r="G2519" s="42">
        <v>4.4839869609706478E-5</v>
      </c>
    </row>
    <row r="2520" spans="1:7" ht="21" customHeight="1">
      <c r="A2520" s="31" t="s">
        <v>118</v>
      </c>
      <c r="B2520" s="31" t="s">
        <v>30</v>
      </c>
      <c r="C2520" s="31" t="s">
        <v>496</v>
      </c>
      <c r="D2520" s="34">
        <v>4.9400000000000004</v>
      </c>
      <c r="E2520" s="36">
        <v>1</v>
      </c>
      <c r="F2520" s="39">
        <v>4.9400000000000004</v>
      </c>
      <c r="G2520" s="42">
        <v>1.3153738472206057E-5</v>
      </c>
    </row>
    <row r="2521" spans="1:7" ht="21" customHeight="1">
      <c r="A2521" s="31" t="s">
        <v>118</v>
      </c>
      <c r="B2521" s="31" t="s">
        <v>30</v>
      </c>
      <c r="C2521" s="31" t="s">
        <v>4321</v>
      </c>
      <c r="D2521" s="34">
        <v>4.9400000000000004</v>
      </c>
      <c r="E2521" s="36">
        <v>8</v>
      </c>
      <c r="F2521" s="39">
        <v>39.520000000000003</v>
      </c>
      <c r="G2521" s="42">
        <v>1.0522990777764847E-4</v>
      </c>
    </row>
    <row r="2522" spans="1:7" ht="21" customHeight="1">
      <c r="A2522" s="31" t="s">
        <v>118</v>
      </c>
      <c r="B2522" s="31" t="s">
        <v>30</v>
      </c>
      <c r="C2522" s="31" t="s">
        <v>4327</v>
      </c>
      <c r="D2522" s="34">
        <v>9.9</v>
      </c>
      <c r="E2522" s="36">
        <v>3</v>
      </c>
      <c r="F2522" s="39">
        <v>29.7</v>
      </c>
      <c r="G2522" s="42">
        <v>7.9082192838971651E-5</v>
      </c>
    </row>
    <row r="2523" spans="1:7" ht="21" customHeight="1">
      <c r="A2523" s="31" t="s">
        <v>118</v>
      </c>
      <c r="B2523" s="31" t="s">
        <v>30</v>
      </c>
      <c r="C2523" s="31" t="s">
        <v>3070</v>
      </c>
      <c r="D2523" s="34">
        <v>3.94</v>
      </c>
      <c r="E2523" s="36">
        <v>4</v>
      </c>
      <c r="F2523" s="39">
        <v>15.76</v>
      </c>
      <c r="G2523" s="42">
        <v>4.1964153506471145E-5</v>
      </c>
    </row>
    <row r="2524" spans="1:7" ht="21" customHeight="1">
      <c r="A2524" s="31" t="s">
        <v>118</v>
      </c>
      <c r="B2524" s="31" t="s">
        <v>30</v>
      </c>
      <c r="C2524" s="31" t="s">
        <v>2580</v>
      </c>
      <c r="D2524" s="34">
        <v>6.42</v>
      </c>
      <c r="E2524" s="36">
        <v>3</v>
      </c>
      <c r="F2524" s="39">
        <v>19.260000000000002</v>
      </c>
      <c r="G2524" s="42">
        <v>5.1283603841030099E-5</v>
      </c>
    </row>
    <row r="2525" spans="1:7" ht="21" customHeight="1">
      <c r="A2525" s="31" t="s">
        <v>118</v>
      </c>
      <c r="B2525" s="31" t="s">
        <v>30</v>
      </c>
      <c r="C2525" s="31" t="s">
        <v>1815</v>
      </c>
      <c r="D2525" s="34">
        <v>6.82</v>
      </c>
      <c r="E2525" s="36">
        <v>2</v>
      </c>
      <c r="F2525" s="39">
        <v>13.64</v>
      </c>
      <c r="G2525" s="42">
        <v>3.6319229303824019E-5</v>
      </c>
    </row>
    <row r="2526" spans="1:7">
      <c r="A2526" s="31" t="s">
        <v>118</v>
      </c>
      <c r="B2526" s="31" t="s">
        <v>30</v>
      </c>
      <c r="C2526" s="31" t="s">
        <v>3435</v>
      </c>
      <c r="D2526" s="34">
        <v>8.91</v>
      </c>
      <c r="E2526" s="36">
        <v>2</v>
      </c>
      <c r="F2526" s="39">
        <v>17.82</v>
      </c>
      <c r="G2526" s="42">
        <v>4.7449315703382984E-5</v>
      </c>
    </row>
    <row r="2527" spans="1:7" ht="21" customHeight="1">
      <c r="A2527" s="31" t="s">
        <v>118</v>
      </c>
      <c r="B2527" s="31" t="s">
        <v>30</v>
      </c>
      <c r="C2527" s="31" t="s">
        <v>4300</v>
      </c>
      <c r="D2527" s="34">
        <v>13.08</v>
      </c>
      <c r="E2527" s="36">
        <v>3</v>
      </c>
      <c r="F2527" s="39">
        <v>39.24</v>
      </c>
      <c r="G2527" s="42">
        <v>1.0448435175088375E-4</v>
      </c>
    </row>
    <row r="2528" spans="1:7" ht="21" customHeight="1">
      <c r="A2528" s="31" t="s">
        <v>118</v>
      </c>
      <c r="B2528" s="31" t="s">
        <v>30</v>
      </c>
      <c r="C2528" s="31" t="s">
        <v>3715</v>
      </c>
      <c r="D2528" s="34">
        <v>9.9</v>
      </c>
      <c r="E2528" s="36">
        <v>3</v>
      </c>
      <c r="F2528" s="39">
        <v>29.7</v>
      </c>
      <c r="G2528" s="42">
        <v>7.9082192838971651E-5</v>
      </c>
    </row>
    <row r="2529" spans="1:7" ht="21" customHeight="1">
      <c r="A2529" s="31" t="s">
        <v>118</v>
      </c>
      <c r="B2529" s="31" t="s">
        <v>30</v>
      </c>
      <c r="C2529" s="31" t="s">
        <v>1308</v>
      </c>
      <c r="D2529" s="34">
        <v>3.46</v>
      </c>
      <c r="E2529" s="36">
        <v>3</v>
      </c>
      <c r="F2529" s="39">
        <v>10.38</v>
      </c>
      <c r="G2529" s="42">
        <v>2.7638826992206247E-5</v>
      </c>
    </row>
    <row r="2530" spans="1:7" ht="21" customHeight="1">
      <c r="A2530" s="31" t="s">
        <v>118</v>
      </c>
      <c r="B2530" s="31" t="s">
        <v>30</v>
      </c>
      <c r="C2530" s="31" t="s">
        <v>1235</v>
      </c>
      <c r="D2530" s="34">
        <v>4.9400000000000004</v>
      </c>
      <c r="E2530" s="36">
        <v>2</v>
      </c>
      <c r="F2530" s="39">
        <v>9.8800000000000008</v>
      </c>
      <c r="G2530" s="42">
        <v>2.6307476944412113E-5</v>
      </c>
    </row>
    <row r="2531" spans="1:7" ht="21" customHeight="1">
      <c r="A2531" s="31" t="s">
        <v>118</v>
      </c>
      <c r="B2531" s="31" t="s">
        <v>30</v>
      </c>
      <c r="C2531" s="31" t="s">
        <v>6168</v>
      </c>
      <c r="D2531" s="34">
        <v>5.76</v>
      </c>
      <c r="E2531" s="36">
        <v>3</v>
      </c>
      <c r="F2531" s="39">
        <v>17.28</v>
      </c>
      <c r="G2531" s="42">
        <v>4.6011457651765318E-5</v>
      </c>
    </row>
    <row r="2532" spans="1:7" ht="21" customHeight="1">
      <c r="A2532" s="31" t="s">
        <v>118</v>
      </c>
      <c r="B2532" s="31" t="s">
        <v>30</v>
      </c>
      <c r="C2532" s="31" t="s">
        <v>2943</v>
      </c>
      <c r="D2532" s="34">
        <v>7.42</v>
      </c>
      <c r="E2532" s="36">
        <v>3</v>
      </c>
      <c r="F2532" s="39">
        <v>22.26</v>
      </c>
      <c r="G2532" s="42">
        <v>5.9271704127794905E-5</v>
      </c>
    </row>
    <row r="2533" spans="1:7" ht="21" customHeight="1">
      <c r="A2533" s="31" t="s">
        <v>118</v>
      </c>
      <c r="B2533" s="31" t="s">
        <v>30</v>
      </c>
      <c r="C2533" s="31" t="s">
        <v>1375</v>
      </c>
      <c r="D2533" s="34">
        <v>10.76</v>
      </c>
      <c r="E2533" s="36">
        <v>1</v>
      </c>
      <c r="F2533" s="39">
        <v>10.76</v>
      </c>
      <c r="G2533" s="42">
        <v>2.8650653028529792E-5</v>
      </c>
    </row>
    <row r="2534" spans="1:7" ht="21" customHeight="1">
      <c r="A2534" s="31" t="s">
        <v>118</v>
      </c>
      <c r="B2534" s="31" t="s">
        <v>30</v>
      </c>
      <c r="C2534" s="31" t="s">
        <v>2312</v>
      </c>
      <c r="D2534" s="34">
        <v>8.61</v>
      </c>
      <c r="E2534" s="36">
        <v>2</v>
      </c>
      <c r="F2534" s="39">
        <v>17.22</v>
      </c>
      <c r="G2534" s="42">
        <v>4.5851695646030023E-5</v>
      </c>
    </row>
    <row r="2535" spans="1:7" ht="21" customHeight="1">
      <c r="A2535" s="31" t="s">
        <v>118</v>
      </c>
      <c r="B2535" s="31" t="s">
        <v>30</v>
      </c>
      <c r="C2535" s="31" t="s">
        <v>1986</v>
      </c>
      <c r="D2535" s="34">
        <v>14.96</v>
      </c>
      <c r="E2535" s="36">
        <v>1</v>
      </c>
      <c r="F2535" s="39">
        <v>14.96</v>
      </c>
      <c r="G2535" s="42">
        <v>3.983399343000053E-5</v>
      </c>
    </row>
    <row r="2536" spans="1:7" ht="21" customHeight="1">
      <c r="A2536" s="31" t="s">
        <v>118</v>
      </c>
      <c r="B2536" s="31" t="s">
        <v>30</v>
      </c>
      <c r="C2536" s="31" t="s">
        <v>4796</v>
      </c>
      <c r="D2536" s="34">
        <v>25.33</v>
      </c>
      <c r="E2536" s="36">
        <v>2</v>
      </c>
      <c r="F2536" s="39">
        <v>50.66</v>
      </c>
      <c r="G2536" s="42">
        <v>1.3489238684250178E-4</v>
      </c>
    </row>
    <row r="2537" spans="1:7" ht="21" customHeight="1">
      <c r="A2537" s="31" t="s">
        <v>118</v>
      </c>
      <c r="B2537" s="31" t="s">
        <v>30</v>
      </c>
      <c r="C2537" s="31" t="s">
        <v>4290</v>
      </c>
      <c r="D2537" s="34">
        <v>19.489999999999998</v>
      </c>
      <c r="E2537" s="36">
        <v>1</v>
      </c>
      <c r="F2537" s="39">
        <v>19.489999999999998</v>
      </c>
      <c r="G2537" s="42">
        <v>5.1896024863015393E-5</v>
      </c>
    </row>
    <row r="2538" spans="1:7" ht="21" customHeight="1">
      <c r="A2538" s="31" t="s">
        <v>118</v>
      </c>
      <c r="B2538" s="31" t="s">
        <v>30</v>
      </c>
      <c r="C2538" s="31" t="s">
        <v>4290</v>
      </c>
      <c r="D2538" s="34">
        <v>10.8</v>
      </c>
      <c r="E2538" s="36">
        <v>4</v>
      </c>
      <c r="F2538" s="39">
        <v>43.2</v>
      </c>
      <c r="G2538" s="42">
        <v>1.150286441294133E-4</v>
      </c>
    </row>
    <row r="2539" spans="1:7" ht="21" customHeight="1">
      <c r="A2539" s="31" t="s">
        <v>118</v>
      </c>
      <c r="B2539" s="31" t="s">
        <v>30</v>
      </c>
      <c r="C2539" s="31" t="s">
        <v>5403</v>
      </c>
      <c r="D2539" s="34">
        <v>25.33</v>
      </c>
      <c r="E2539" s="36">
        <v>3</v>
      </c>
      <c r="F2539" s="39">
        <v>75.989999999999995</v>
      </c>
      <c r="G2539" s="42">
        <v>2.023385802637527E-4</v>
      </c>
    </row>
    <row r="2540" spans="1:7" ht="21" customHeight="1">
      <c r="A2540" s="31" t="s">
        <v>118</v>
      </c>
      <c r="B2540" s="31" t="s">
        <v>30</v>
      </c>
      <c r="C2540" s="31" t="s">
        <v>4515</v>
      </c>
      <c r="D2540" s="34">
        <v>14.61</v>
      </c>
      <c r="E2540" s="36">
        <v>3</v>
      </c>
      <c r="F2540" s="39">
        <v>43.83</v>
      </c>
      <c r="G2540" s="42">
        <v>1.1670614518963391E-4</v>
      </c>
    </row>
    <row r="2541" spans="1:7" ht="21" customHeight="1">
      <c r="A2541" s="31" t="s">
        <v>118</v>
      </c>
      <c r="B2541" s="31" t="s">
        <v>30</v>
      </c>
      <c r="C2541" s="31" t="s">
        <v>5353</v>
      </c>
      <c r="D2541" s="34">
        <v>24.25</v>
      </c>
      <c r="E2541" s="36">
        <v>3</v>
      </c>
      <c r="F2541" s="39">
        <v>72.75</v>
      </c>
      <c r="G2541" s="42">
        <v>1.937114319540467E-4</v>
      </c>
    </row>
    <row r="2542" spans="1:7" ht="31.5" customHeight="1">
      <c r="A2542" s="31" t="s">
        <v>118</v>
      </c>
      <c r="B2542" s="31" t="s">
        <v>30</v>
      </c>
      <c r="C2542" s="31" t="s">
        <v>2613</v>
      </c>
      <c r="D2542" s="34">
        <v>19.399999999999999</v>
      </c>
      <c r="E2542" s="36">
        <v>1</v>
      </c>
      <c r="F2542" s="39">
        <v>19.399999999999999</v>
      </c>
      <c r="G2542" s="42">
        <v>5.1656381854412451E-5</v>
      </c>
    </row>
    <row r="2543" spans="1:7" ht="21" customHeight="1">
      <c r="A2543" s="31" t="s">
        <v>118</v>
      </c>
      <c r="B2543" s="31" t="s">
        <v>30</v>
      </c>
      <c r="C2543" s="31" t="s">
        <v>4101</v>
      </c>
      <c r="D2543" s="34">
        <v>11.84</v>
      </c>
      <c r="E2543" s="36">
        <v>3</v>
      </c>
      <c r="F2543" s="39">
        <v>35.520000000000003</v>
      </c>
      <c r="G2543" s="42">
        <v>9.4579107395295379E-5</v>
      </c>
    </row>
    <row r="2544" spans="1:7">
      <c r="A2544" s="31" t="s">
        <v>118</v>
      </c>
      <c r="B2544" s="31" t="s">
        <v>30</v>
      </c>
      <c r="C2544" s="31" t="s">
        <v>4435</v>
      </c>
      <c r="D2544" s="34">
        <v>14</v>
      </c>
      <c r="E2544" s="36">
        <v>3</v>
      </c>
      <c r="F2544" s="39">
        <v>42</v>
      </c>
      <c r="G2544" s="42">
        <v>1.1183340401470738E-4</v>
      </c>
    </row>
    <row r="2545" spans="1:7" ht="21" customHeight="1">
      <c r="A2545" s="31" t="s">
        <v>118</v>
      </c>
      <c r="B2545" s="31" t="s">
        <v>30</v>
      </c>
      <c r="C2545" s="31" t="s">
        <v>5175</v>
      </c>
      <c r="D2545" s="34">
        <v>21.66</v>
      </c>
      <c r="E2545" s="36">
        <v>3</v>
      </c>
      <c r="F2545" s="39">
        <v>64.98</v>
      </c>
      <c r="G2545" s="42">
        <v>1.7302225221132582E-4</v>
      </c>
    </row>
    <row r="2546" spans="1:7" ht="21" customHeight="1">
      <c r="A2546" s="31" t="s">
        <v>118</v>
      </c>
      <c r="B2546" s="31" t="s">
        <v>30</v>
      </c>
      <c r="C2546" s="31" t="s">
        <v>2106</v>
      </c>
      <c r="D2546" s="34">
        <v>7.92</v>
      </c>
      <c r="E2546" s="36">
        <v>2</v>
      </c>
      <c r="F2546" s="39">
        <v>15.84</v>
      </c>
      <c r="G2546" s="42">
        <v>4.217716951411821E-5</v>
      </c>
    </row>
    <row r="2547" spans="1:7" ht="31.5" customHeight="1">
      <c r="A2547" s="31" t="s">
        <v>45</v>
      </c>
      <c r="B2547" s="31" t="s">
        <v>30</v>
      </c>
      <c r="C2547" s="31" t="s">
        <v>1789</v>
      </c>
      <c r="D2547" s="34">
        <v>3.36</v>
      </c>
      <c r="E2547" s="36">
        <v>4</v>
      </c>
      <c r="F2547" s="39">
        <v>13.44</v>
      </c>
      <c r="G2547" s="42">
        <v>3.5786689284706358E-5</v>
      </c>
    </row>
    <row r="2548" spans="1:7">
      <c r="A2548" s="31" t="s">
        <v>45</v>
      </c>
      <c r="B2548" s="31" t="s">
        <v>30</v>
      </c>
      <c r="C2548" s="31" t="s">
        <v>4869</v>
      </c>
      <c r="D2548" s="34">
        <v>10.06</v>
      </c>
      <c r="E2548" s="36">
        <v>14</v>
      </c>
      <c r="F2548" s="39">
        <v>140.84</v>
      </c>
      <c r="G2548" s="42">
        <v>3.7501468146265205E-4</v>
      </c>
    </row>
    <row r="2549" spans="1:7" ht="21" customHeight="1">
      <c r="A2549" s="31" t="s">
        <v>45</v>
      </c>
      <c r="B2549" s="31" t="s">
        <v>30</v>
      </c>
      <c r="C2549" s="31" t="s">
        <v>5400</v>
      </c>
      <c r="D2549" s="34">
        <v>6.31</v>
      </c>
      <c r="E2549" s="36">
        <v>12</v>
      </c>
      <c r="F2549" s="39">
        <v>75.72</v>
      </c>
      <c r="G2549" s="42">
        <v>2.0161965123794388E-4</v>
      </c>
    </row>
    <row r="2550" spans="1:7" ht="21" customHeight="1">
      <c r="A2550" s="31" t="s">
        <v>45</v>
      </c>
      <c r="B2550" s="31" t="s">
        <v>30</v>
      </c>
      <c r="C2550" s="31" t="s">
        <v>3277</v>
      </c>
      <c r="D2550" s="34">
        <v>6.31</v>
      </c>
      <c r="E2550" s="36">
        <v>4</v>
      </c>
      <c r="F2550" s="39">
        <v>25.24</v>
      </c>
      <c r="G2550" s="42">
        <v>6.7206550412647948E-5</v>
      </c>
    </row>
    <row r="2551" spans="1:7" ht="21" customHeight="1">
      <c r="A2551" s="31" t="s">
        <v>45</v>
      </c>
      <c r="B2551" s="31" t="s">
        <v>30</v>
      </c>
      <c r="C2551" s="31" t="s">
        <v>2803</v>
      </c>
      <c r="D2551" s="34">
        <v>10.6</v>
      </c>
      <c r="E2551" s="36">
        <v>2</v>
      </c>
      <c r="F2551" s="39">
        <v>21.2</v>
      </c>
      <c r="G2551" s="42">
        <v>5.6449242026471335E-5</v>
      </c>
    </row>
    <row r="2552" spans="1:7" ht="21" customHeight="1">
      <c r="A2552" s="31" t="s">
        <v>45</v>
      </c>
      <c r="B2552" s="31" t="s">
        <v>30</v>
      </c>
      <c r="C2552" s="31" t="s">
        <v>2871</v>
      </c>
      <c r="D2552" s="34">
        <v>7.21</v>
      </c>
      <c r="E2552" s="36">
        <v>3</v>
      </c>
      <c r="F2552" s="39">
        <v>21.63</v>
      </c>
      <c r="G2552" s="42">
        <v>5.7594203067574296E-5</v>
      </c>
    </row>
    <row r="2553" spans="1:7" ht="21" customHeight="1">
      <c r="A2553" s="31" t="s">
        <v>45</v>
      </c>
      <c r="B2553" s="31" t="s">
        <v>30</v>
      </c>
      <c r="C2553" s="31" t="s">
        <v>3274</v>
      </c>
      <c r="D2553" s="34">
        <v>6.31</v>
      </c>
      <c r="E2553" s="36">
        <v>4</v>
      </c>
      <c r="F2553" s="39">
        <v>25.24</v>
      </c>
      <c r="G2553" s="42">
        <v>6.7206550412647948E-5</v>
      </c>
    </row>
    <row r="2554" spans="1:7">
      <c r="A2554" s="31" t="s">
        <v>45</v>
      </c>
      <c r="B2554" s="31" t="s">
        <v>30</v>
      </c>
      <c r="C2554" s="31" t="s">
        <v>1409</v>
      </c>
      <c r="D2554" s="34">
        <v>5.46</v>
      </c>
      <c r="E2554" s="36">
        <v>2</v>
      </c>
      <c r="F2554" s="39">
        <v>10.92</v>
      </c>
      <c r="G2554" s="42">
        <v>2.9076685043823917E-5</v>
      </c>
    </row>
    <row r="2555" spans="1:7" ht="31.5" customHeight="1">
      <c r="A2555" s="31" t="s">
        <v>45</v>
      </c>
      <c r="B2555" s="31" t="s">
        <v>30</v>
      </c>
      <c r="C2555" s="31" t="s">
        <v>809</v>
      </c>
      <c r="D2555" s="34">
        <v>7.09</v>
      </c>
      <c r="E2555" s="36">
        <v>1</v>
      </c>
      <c r="F2555" s="39">
        <v>7.09</v>
      </c>
      <c r="G2555" s="42">
        <v>1.8878543677720839E-5</v>
      </c>
    </row>
    <row r="2556" spans="1:7" ht="15" customHeight="1">
      <c r="A2556" s="31" t="s">
        <v>45</v>
      </c>
      <c r="B2556" s="31" t="s">
        <v>30</v>
      </c>
      <c r="C2556" s="31" t="s">
        <v>1410</v>
      </c>
      <c r="D2556" s="34">
        <v>5.46</v>
      </c>
      <c r="E2556" s="36">
        <v>2</v>
      </c>
      <c r="F2556" s="39">
        <v>10.92</v>
      </c>
      <c r="G2556" s="42">
        <v>2.9076685043823917E-5</v>
      </c>
    </row>
    <row r="2557" spans="1:7" ht="31.5" customHeight="1">
      <c r="A2557" s="31" t="s">
        <v>45</v>
      </c>
      <c r="B2557" s="31" t="s">
        <v>30</v>
      </c>
      <c r="C2557" s="31" t="s">
        <v>4480</v>
      </c>
      <c r="D2557" s="34">
        <v>14.34</v>
      </c>
      <c r="E2557" s="36">
        <v>7</v>
      </c>
      <c r="F2557" s="39">
        <v>100.38</v>
      </c>
      <c r="G2557" s="42">
        <v>2.672818355951506E-4</v>
      </c>
    </row>
    <row r="2558" spans="1:7" ht="31.5" customHeight="1">
      <c r="A2558" s="31" t="s">
        <v>45</v>
      </c>
      <c r="B2558" s="31" t="s">
        <v>30</v>
      </c>
      <c r="C2558" s="31" t="s">
        <v>7238</v>
      </c>
      <c r="D2558" s="34">
        <v>21.69</v>
      </c>
      <c r="E2558" s="36">
        <v>5</v>
      </c>
      <c r="F2558" s="39">
        <v>108.45</v>
      </c>
      <c r="G2558" s="42">
        <v>2.8876982536654797E-4</v>
      </c>
    </row>
    <row r="2559" spans="1:7">
      <c r="A2559" s="31" t="s">
        <v>45</v>
      </c>
      <c r="B2559" s="31" t="s">
        <v>30</v>
      </c>
      <c r="C2559" s="31" t="s">
        <v>5423</v>
      </c>
      <c r="D2559" s="34">
        <v>8.58</v>
      </c>
      <c r="E2559" s="36">
        <v>6</v>
      </c>
      <c r="F2559" s="39">
        <v>51.48</v>
      </c>
      <c r="G2559" s="42">
        <v>1.3707580092088418E-4</v>
      </c>
    </row>
    <row r="2560" spans="1:7" ht="21" customHeight="1">
      <c r="A2560" s="31" t="s">
        <v>45</v>
      </c>
      <c r="B2560" s="31" t="s">
        <v>30</v>
      </c>
      <c r="C2560" s="31" t="s">
        <v>3214</v>
      </c>
      <c r="D2560" s="34">
        <v>8.23</v>
      </c>
      <c r="E2560" s="36">
        <v>3</v>
      </c>
      <c r="F2560" s="39">
        <v>24.69</v>
      </c>
      <c r="G2560" s="42">
        <v>6.5742065360074403E-5</v>
      </c>
    </row>
    <row r="2561" spans="1:7" ht="31.5" customHeight="1">
      <c r="A2561" s="31" t="s">
        <v>45</v>
      </c>
      <c r="B2561" s="31" t="s">
        <v>30</v>
      </c>
      <c r="C2561" s="31" t="s">
        <v>2958</v>
      </c>
      <c r="D2561" s="34">
        <v>7.48</v>
      </c>
      <c r="E2561" s="36">
        <v>1</v>
      </c>
      <c r="F2561" s="39">
        <v>7.48</v>
      </c>
      <c r="G2561" s="42">
        <v>1.9916996715000265E-5</v>
      </c>
    </row>
    <row r="2562" spans="1:7" ht="21" customHeight="1">
      <c r="A2562" s="31" t="s">
        <v>45</v>
      </c>
      <c r="B2562" s="31" t="s">
        <v>30</v>
      </c>
      <c r="C2562" s="31" t="s">
        <v>3528</v>
      </c>
      <c r="D2562" s="34">
        <v>9.24</v>
      </c>
      <c r="E2562" s="36">
        <v>2</v>
      </c>
      <c r="F2562" s="39">
        <v>18.48</v>
      </c>
      <c r="G2562" s="42">
        <v>4.920669776647124E-5</v>
      </c>
    </row>
    <row r="2563" spans="1:7">
      <c r="A2563" s="31" t="s">
        <v>45</v>
      </c>
      <c r="B2563" s="31" t="s">
        <v>30</v>
      </c>
      <c r="C2563" s="31" t="s">
        <v>3097</v>
      </c>
      <c r="D2563" s="34">
        <v>11.88</v>
      </c>
      <c r="E2563" s="36">
        <v>2</v>
      </c>
      <c r="F2563" s="39">
        <v>23.76</v>
      </c>
      <c r="G2563" s="42">
        <v>6.3265754271177307E-5</v>
      </c>
    </row>
    <row r="2564" spans="1:7">
      <c r="A2564" s="31" t="s">
        <v>45</v>
      </c>
      <c r="B2564" s="31" t="s">
        <v>30</v>
      </c>
      <c r="C2564" s="31" t="s">
        <v>610</v>
      </c>
      <c r="D2564" s="34">
        <v>5.88</v>
      </c>
      <c r="E2564" s="36">
        <v>1</v>
      </c>
      <c r="F2564" s="39">
        <v>5.88</v>
      </c>
      <c r="G2564" s="42">
        <v>1.5656676562059032E-5</v>
      </c>
    </row>
    <row r="2565" spans="1:7" ht="31.5" customHeight="1">
      <c r="A2565" s="31" t="s">
        <v>45</v>
      </c>
      <c r="B2565" s="31" t="s">
        <v>30</v>
      </c>
      <c r="C2565" s="31" t="s">
        <v>610</v>
      </c>
      <c r="D2565" s="34">
        <v>9.52</v>
      </c>
      <c r="E2565" s="36">
        <v>1</v>
      </c>
      <c r="F2565" s="39">
        <v>9.52</v>
      </c>
      <c r="G2565" s="42">
        <v>2.5348904910000334E-5</v>
      </c>
    </row>
    <row r="2566" spans="1:7">
      <c r="A2566" s="31" t="s">
        <v>45</v>
      </c>
      <c r="B2566" s="31" t="s">
        <v>30</v>
      </c>
      <c r="C2566" s="31" t="s">
        <v>1221</v>
      </c>
      <c r="D2566" s="34">
        <v>4.91</v>
      </c>
      <c r="E2566" s="36">
        <v>2</v>
      </c>
      <c r="F2566" s="39">
        <v>9.82</v>
      </c>
      <c r="G2566" s="42">
        <v>2.6147714938676815E-5</v>
      </c>
    </row>
    <row r="2567" spans="1:7" ht="21" customHeight="1">
      <c r="A2567" s="31" t="s">
        <v>45</v>
      </c>
      <c r="B2567" s="31" t="s">
        <v>30</v>
      </c>
      <c r="C2567" s="31" t="s">
        <v>3308</v>
      </c>
      <c r="D2567" s="34">
        <v>6.42</v>
      </c>
      <c r="E2567" s="36">
        <v>5</v>
      </c>
      <c r="F2567" s="39">
        <v>32.1</v>
      </c>
      <c r="G2567" s="42">
        <v>8.5472673068383482E-5</v>
      </c>
    </row>
    <row r="2568" spans="1:7" ht="31.5" customHeight="1">
      <c r="A2568" s="31" t="s">
        <v>45</v>
      </c>
      <c r="B2568" s="31" t="s">
        <v>30</v>
      </c>
      <c r="C2568" s="31" t="s">
        <v>1283</v>
      </c>
      <c r="D2568" s="34">
        <v>10.210000000000001</v>
      </c>
      <c r="E2568" s="36">
        <v>1</v>
      </c>
      <c r="F2568" s="39">
        <v>10.210000000000001</v>
      </c>
      <c r="G2568" s="42">
        <v>2.7186167975956245E-5</v>
      </c>
    </row>
    <row r="2569" spans="1:7" ht="15" customHeight="1">
      <c r="A2569" s="31" t="s">
        <v>45</v>
      </c>
      <c r="B2569" s="31" t="s">
        <v>30</v>
      </c>
      <c r="C2569" s="31" t="s">
        <v>528</v>
      </c>
      <c r="D2569" s="34">
        <v>5.32</v>
      </c>
      <c r="E2569" s="36">
        <v>1</v>
      </c>
      <c r="F2569" s="39">
        <v>5.32</v>
      </c>
      <c r="G2569" s="42">
        <v>1.41655645085296E-5</v>
      </c>
    </row>
    <row r="2570" spans="1:7">
      <c r="A2570" s="31" t="s">
        <v>45</v>
      </c>
      <c r="B2570" s="31" t="s">
        <v>30</v>
      </c>
      <c r="C2570" s="31" t="s">
        <v>1661</v>
      </c>
      <c r="D2570" s="34">
        <v>12.67</v>
      </c>
      <c r="E2570" s="36">
        <v>2</v>
      </c>
      <c r="F2570" s="39">
        <v>25.34</v>
      </c>
      <c r="G2570" s="42">
        <v>6.7472820422206781E-5</v>
      </c>
    </row>
    <row r="2571" spans="1:7" ht="31.5" customHeight="1">
      <c r="A2571" s="31" t="s">
        <v>45</v>
      </c>
      <c r="B2571" s="31" t="s">
        <v>30</v>
      </c>
      <c r="C2571" s="31" t="s">
        <v>2579</v>
      </c>
      <c r="D2571" s="34">
        <v>6.42</v>
      </c>
      <c r="E2571" s="36">
        <v>3</v>
      </c>
      <c r="F2571" s="39">
        <v>19.260000000000002</v>
      </c>
      <c r="G2571" s="42">
        <v>5.1283603841030099E-5</v>
      </c>
    </row>
    <row r="2572" spans="1:7">
      <c r="A2572" s="31" t="s">
        <v>45</v>
      </c>
      <c r="B2572" s="31" t="s">
        <v>30</v>
      </c>
      <c r="C2572" s="31" t="s">
        <v>3002</v>
      </c>
      <c r="D2572" s="34">
        <v>11.47</v>
      </c>
      <c r="E2572" s="36">
        <v>1</v>
      </c>
      <c r="F2572" s="39">
        <v>11.47</v>
      </c>
      <c r="G2572" s="42">
        <v>3.0541170096397462E-5</v>
      </c>
    </row>
    <row r="2573" spans="1:7">
      <c r="A2573" s="31" t="s">
        <v>45</v>
      </c>
      <c r="B2573" s="31" t="s">
        <v>30</v>
      </c>
      <c r="C2573" s="31" t="s">
        <v>2000</v>
      </c>
      <c r="D2573" s="34">
        <v>15.14</v>
      </c>
      <c r="E2573" s="36">
        <v>1</v>
      </c>
      <c r="F2573" s="39">
        <v>15.14</v>
      </c>
      <c r="G2573" s="42">
        <v>4.0313279447206415E-5</v>
      </c>
    </row>
    <row r="2574" spans="1:7" ht="21" customHeight="1">
      <c r="A2574" s="31" t="s">
        <v>45</v>
      </c>
      <c r="B2574" s="31" t="s">
        <v>30</v>
      </c>
      <c r="C2574" s="31" t="s">
        <v>1786</v>
      </c>
      <c r="D2574" s="34">
        <v>13.43</v>
      </c>
      <c r="E2574" s="36">
        <v>1</v>
      </c>
      <c r="F2574" s="39">
        <v>13.43</v>
      </c>
      <c r="G2574" s="42">
        <v>3.5760062283750473E-5</v>
      </c>
    </row>
    <row r="2575" spans="1:7" ht="21" customHeight="1">
      <c r="A2575" s="31" t="s">
        <v>45</v>
      </c>
      <c r="B2575" s="31" t="s">
        <v>30</v>
      </c>
      <c r="C2575" s="31" t="s">
        <v>3697</v>
      </c>
      <c r="D2575" s="34">
        <v>9.86</v>
      </c>
      <c r="E2575" s="36">
        <v>3</v>
      </c>
      <c r="F2575" s="39">
        <v>29.58</v>
      </c>
      <c r="G2575" s="42">
        <v>7.8762668827501062E-5</v>
      </c>
    </row>
    <row r="2576" spans="1:7">
      <c r="A2576" s="31" t="s">
        <v>45</v>
      </c>
      <c r="B2576" s="31" t="s">
        <v>30</v>
      </c>
      <c r="C2576" s="31" t="s">
        <v>782</v>
      </c>
      <c r="D2576" s="34">
        <v>3.48</v>
      </c>
      <c r="E2576" s="36">
        <v>2</v>
      </c>
      <c r="F2576" s="39">
        <v>6.96</v>
      </c>
      <c r="G2576" s="42">
        <v>1.8532392665294365E-5</v>
      </c>
    </row>
    <row r="2577" spans="1:7" ht="31.5" customHeight="1">
      <c r="A2577" s="31" t="s">
        <v>45</v>
      </c>
      <c r="B2577" s="31" t="s">
        <v>30</v>
      </c>
      <c r="C2577" s="31" t="s">
        <v>4561</v>
      </c>
      <c r="D2577" s="34">
        <v>4.9800000000000004</v>
      </c>
      <c r="E2577" s="36">
        <v>5</v>
      </c>
      <c r="F2577" s="39">
        <v>24.9</v>
      </c>
      <c r="G2577" s="42">
        <v>6.6301232380147949E-5</v>
      </c>
    </row>
    <row r="2578" spans="1:7" ht="31.5" customHeight="1">
      <c r="A2578" s="31" t="s">
        <v>45</v>
      </c>
      <c r="B2578" s="31" t="s">
        <v>30</v>
      </c>
      <c r="C2578" s="31" t="s">
        <v>4497</v>
      </c>
      <c r="D2578" s="34">
        <v>8.66</v>
      </c>
      <c r="E2578" s="36">
        <v>5</v>
      </c>
      <c r="F2578" s="39">
        <v>43.3</v>
      </c>
      <c r="G2578" s="42">
        <v>1.1529491413897213E-4</v>
      </c>
    </row>
    <row r="2579" spans="1:7" ht="21" customHeight="1">
      <c r="A2579" s="31" t="s">
        <v>45</v>
      </c>
      <c r="B2579" s="31" t="s">
        <v>30</v>
      </c>
      <c r="C2579" s="31" t="s">
        <v>2271</v>
      </c>
      <c r="D2579" s="34">
        <v>5.62</v>
      </c>
      <c r="E2579" s="36">
        <v>3</v>
      </c>
      <c r="F2579" s="39">
        <v>16.86</v>
      </c>
      <c r="G2579" s="42">
        <v>4.4893123611618241E-5</v>
      </c>
    </row>
    <row r="2580" spans="1:7" ht="21" customHeight="1">
      <c r="A2580" s="31" t="s">
        <v>45</v>
      </c>
      <c r="B2580" s="31" t="s">
        <v>30</v>
      </c>
      <c r="C2580" s="31" t="s">
        <v>4728</v>
      </c>
      <c r="D2580" s="34">
        <v>9.7799999999999994</v>
      </c>
      <c r="E2580" s="36">
        <v>4</v>
      </c>
      <c r="F2580" s="39">
        <v>39.119999999999997</v>
      </c>
      <c r="G2580" s="42">
        <v>1.0416482773941315E-4</v>
      </c>
    </row>
    <row r="2581" spans="1:7" ht="21" customHeight="1">
      <c r="A2581" s="31" t="s">
        <v>45</v>
      </c>
      <c r="B2581" s="31" t="s">
        <v>30</v>
      </c>
      <c r="C2581" s="31" t="s">
        <v>4673</v>
      </c>
      <c r="D2581" s="34">
        <v>6.8</v>
      </c>
      <c r="E2581" s="36">
        <v>6</v>
      </c>
      <c r="F2581" s="39">
        <v>40.799999999999997</v>
      </c>
      <c r="G2581" s="42">
        <v>1.0863816390000144E-4</v>
      </c>
    </row>
    <row r="2582" spans="1:7" ht="31.5" customHeight="1">
      <c r="A2582" s="31" t="s">
        <v>45</v>
      </c>
      <c r="B2582" s="31" t="s">
        <v>30</v>
      </c>
      <c r="C2582" s="31" t="s">
        <v>3701</v>
      </c>
      <c r="D2582" s="34">
        <v>7.4</v>
      </c>
      <c r="E2582" s="36">
        <v>4</v>
      </c>
      <c r="F2582" s="39">
        <v>29.6</v>
      </c>
      <c r="G2582" s="42">
        <v>7.8815922829412818E-5</v>
      </c>
    </row>
    <row r="2583" spans="1:7" ht="31.5" customHeight="1">
      <c r="A2583" s="31" t="s">
        <v>45</v>
      </c>
      <c r="B2583" s="31" t="s">
        <v>30</v>
      </c>
      <c r="C2583" s="31" t="s">
        <v>2588</v>
      </c>
      <c r="D2583" s="34">
        <v>6.44</v>
      </c>
      <c r="E2583" s="36">
        <v>2</v>
      </c>
      <c r="F2583" s="39">
        <v>12.88</v>
      </c>
      <c r="G2583" s="42">
        <v>3.4295577231176929E-5</v>
      </c>
    </row>
    <row r="2584" spans="1:7" ht="21" customHeight="1">
      <c r="A2584" s="31" t="s">
        <v>45</v>
      </c>
      <c r="B2584" s="31" t="s">
        <v>30</v>
      </c>
      <c r="C2584" s="31" t="s">
        <v>46</v>
      </c>
      <c r="D2584" s="34">
        <v>16.52</v>
      </c>
      <c r="E2584" s="36">
        <v>1</v>
      </c>
      <c r="F2584" s="39">
        <v>16.52</v>
      </c>
      <c r="G2584" s="42">
        <v>4.3987805579118235E-5</v>
      </c>
    </row>
    <row r="2585" spans="1:7" ht="21" customHeight="1">
      <c r="A2585" s="31" t="s">
        <v>45</v>
      </c>
      <c r="B2585" s="31" t="s">
        <v>30</v>
      </c>
      <c r="C2585" s="31" t="s">
        <v>5840</v>
      </c>
      <c r="D2585" s="34">
        <v>16.52</v>
      </c>
      <c r="E2585" s="36">
        <v>8</v>
      </c>
      <c r="F2585" s="39">
        <v>132.16</v>
      </c>
      <c r="G2585" s="42">
        <v>3.5190244463294588E-4</v>
      </c>
    </row>
    <row r="2586" spans="1:7" ht="21" customHeight="1">
      <c r="A2586" s="31" t="s">
        <v>45</v>
      </c>
      <c r="B2586" s="31" t="s">
        <v>30</v>
      </c>
      <c r="C2586" s="31" t="s">
        <v>3853</v>
      </c>
      <c r="D2586" s="34">
        <v>10.62</v>
      </c>
      <c r="E2586" s="36">
        <v>3</v>
      </c>
      <c r="F2586" s="39">
        <v>31.86</v>
      </c>
      <c r="G2586" s="42">
        <v>8.4833625045442303E-5</v>
      </c>
    </row>
    <row r="2587" spans="1:7">
      <c r="A2587" s="31" t="s">
        <v>45</v>
      </c>
      <c r="B2587" s="31" t="s">
        <v>30</v>
      </c>
      <c r="C2587" s="31" t="s">
        <v>2760</v>
      </c>
      <c r="D2587" s="34">
        <v>5.2</v>
      </c>
      <c r="E2587" s="36">
        <v>4</v>
      </c>
      <c r="F2587" s="39">
        <v>20.8</v>
      </c>
      <c r="G2587" s="42">
        <v>5.5384161988236034E-5</v>
      </c>
    </row>
    <row r="2588" spans="1:7" ht="31.5" customHeight="1">
      <c r="A2588" s="31" t="s">
        <v>45</v>
      </c>
      <c r="B2588" s="31" t="s">
        <v>30</v>
      </c>
      <c r="C2588" s="31" t="s">
        <v>5622</v>
      </c>
      <c r="D2588" s="34">
        <v>16.09</v>
      </c>
      <c r="E2588" s="36">
        <v>6</v>
      </c>
      <c r="F2588" s="39">
        <v>96.54</v>
      </c>
      <c r="G2588" s="42">
        <v>2.5705706722809163E-4</v>
      </c>
    </row>
    <row r="2589" spans="1:7" ht="21" customHeight="1">
      <c r="A2589" s="31" t="s">
        <v>45</v>
      </c>
      <c r="B2589" s="31" t="s">
        <v>30</v>
      </c>
      <c r="C2589" s="31" t="s">
        <v>2622</v>
      </c>
      <c r="D2589" s="34">
        <v>9.75</v>
      </c>
      <c r="E2589" s="36">
        <v>1</v>
      </c>
      <c r="F2589" s="39">
        <v>9.75</v>
      </c>
      <c r="G2589" s="42">
        <v>2.5961325931985639E-5</v>
      </c>
    </row>
    <row r="2590" spans="1:7" ht="21" customHeight="1">
      <c r="A2590" s="31" t="s">
        <v>45</v>
      </c>
      <c r="B2590" s="31" t="s">
        <v>30</v>
      </c>
      <c r="C2590" s="31" t="s">
        <v>3681</v>
      </c>
      <c r="D2590" s="34">
        <v>4.17</v>
      </c>
      <c r="E2590" s="36">
        <v>4</v>
      </c>
      <c r="F2590" s="39">
        <v>16.68</v>
      </c>
      <c r="G2590" s="42">
        <v>4.441383759441235E-5</v>
      </c>
    </row>
    <row r="2591" spans="1:7" ht="31.5" customHeight="1">
      <c r="A2591" s="31" t="s">
        <v>45</v>
      </c>
      <c r="B2591" s="31" t="s">
        <v>30</v>
      </c>
      <c r="C2591" s="31" t="s">
        <v>3525</v>
      </c>
      <c r="D2591" s="34">
        <v>9.26</v>
      </c>
      <c r="E2591" s="36">
        <v>2</v>
      </c>
      <c r="F2591" s="39">
        <v>18.52</v>
      </c>
      <c r="G2591" s="42">
        <v>4.9313205770294779E-5</v>
      </c>
    </row>
    <row r="2592" spans="1:7">
      <c r="A2592" s="31" t="s">
        <v>45</v>
      </c>
      <c r="B2592" s="31" t="s">
        <v>30</v>
      </c>
      <c r="C2592" s="31" t="s">
        <v>4737</v>
      </c>
      <c r="D2592" s="34">
        <v>12.32</v>
      </c>
      <c r="E2592" s="36">
        <v>4</v>
      </c>
      <c r="F2592" s="39">
        <v>49.28</v>
      </c>
      <c r="G2592" s="42">
        <v>1.3121786071058997E-4</v>
      </c>
    </row>
    <row r="2593" spans="1:7" ht="21" customHeight="1">
      <c r="A2593" s="31" t="s">
        <v>45</v>
      </c>
      <c r="B2593" s="31" t="s">
        <v>30</v>
      </c>
      <c r="C2593" s="31" t="s">
        <v>5010</v>
      </c>
      <c r="D2593" s="34">
        <v>8.24</v>
      </c>
      <c r="E2593" s="36">
        <v>7</v>
      </c>
      <c r="F2593" s="39">
        <v>57.68</v>
      </c>
      <c r="G2593" s="42">
        <v>1.5358454151353146E-4</v>
      </c>
    </row>
    <row r="2594" spans="1:7">
      <c r="A2594" s="31" t="s">
        <v>45</v>
      </c>
      <c r="B2594" s="31" t="s">
        <v>30</v>
      </c>
      <c r="C2594" s="31" t="s">
        <v>1732</v>
      </c>
      <c r="D2594" s="34">
        <v>6.52</v>
      </c>
      <c r="E2594" s="36">
        <v>2</v>
      </c>
      <c r="F2594" s="39">
        <v>13.04</v>
      </c>
      <c r="G2594" s="42">
        <v>3.4721609246471051E-5</v>
      </c>
    </row>
    <row r="2595" spans="1:7" ht="21" customHeight="1">
      <c r="A2595" s="31" t="s">
        <v>45</v>
      </c>
      <c r="B2595" s="31" t="s">
        <v>30</v>
      </c>
      <c r="C2595" s="31" t="s">
        <v>1993</v>
      </c>
      <c r="D2595" s="34">
        <v>7.53</v>
      </c>
      <c r="E2595" s="36">
        <v>2</v>
      </c>
      <c r="F2595" s="39">
        <v>15.06</v>
      </c>
      <c r="G2595" s="42">
        <v>4.0100263439559357E-5</v>
      </c>
    </row>
    <row r="2596" spans="1:7" ht="21" customHeight="1">
      <c r="A2596" s="31" t="s">
        <v>45</v>
      </c>
      <c r="B2596" s="31" t="s">
        <v>30</v>
      </c>
      <c r="C2596" s="31" t="s">
        <v>2888</v>
      </c>
      <c r="D2596" s="34">
        <v>7.24</v>
      </c>
      <c r="E2596" s="36">
        <v>3</v>
      </c>
      <c r="F2596" s="39">
        <v>21.72</v>
      </c>
      <c r="G2596" s="42">
        <v>5.7833846076177238E-5</v>
      </c>
    </row>
    <row r="2597" spans="1:7" ht="21" customHeight="1">
      <c r="A2597" s="31" t="s">
        <v>45</v>
      </c>
      <c r="B2597" s="31" t="s">
        <v>30</v>
      </c>
      <c r="C2597" s="31" t="s">
        <v>641</v>
      </c>
      <c r="D2597" s="34">
        <v>6.24</v>
      </c>
      <c r="E2597" s="36">
        <v>2</v>
      </c>
      <c r="F2597" s="39">
        <v>12.48</v>
      </c>
      <c r="G2597" s="42">
        <v>3.3230497192941615E-5</v>
      </c>
    </row>
    <row r="2598" spans="1:7" ht="21" customHeight="1">
      <c r="A2598" s="31" t="s">
        <v>45</v>
      </c>
      <c r="B2598" s="31" t="s">
        <v>30</v>
      </c>
      <c r="C2598" s="31" t="s">
        <v>785</v>
      </c>
      <c r="D2598" s="34">
        <v>7.01</v>
      </c>
      <c r="E2598" s="36">
        <v>3</v>
      </c>
      <c r="F2598" s="39">
        <v>21.03</v>
      </c>
      <c r="G2598" s="42">
        <v>5.5996583010221335E-5</v>
      </c>
    </row>
    <row r="2599" spans="1:7" ht="21" customHeight="1">
      <c r="A2599" s="31" t="s">
        <v>45</v>
      </c>
      <c r="B2599" s="31" t="s">
        <v>30</v>
      </c>
      <c r="C2599" s="31" t="s">
        <v>2017</v>
      </c>
      <c r="D2599" s="34">
        <v>5.08</v>
      </c>
      <c r="E2599" s="36">
        <v>8</v>
      </c>
      <c r="F2599" s="39">
        <v>40.64</v>
      </c>
      <c r="G2599" s="42">
        <v>1.0821213188470732E-4</v>
      </c>
    </row>
    <row r="2600" spans="1:7" ht="31.5" customHeight="1">
      <c r="A2600" s="31" t="s">
        <v>45</v>
      </c>
      <c r="B2600" s="31" t="s">
        <v>30</v>
      </c>
      <c r="C2600" s="31" t="s">
        <v>3729</v>
      </c>
      <c r="D2600" s="34">
        <v>14.9</v>
      </c>
      <c r="E2600" s="36">
        <v>6</v>
      </c>
      <c r="F2600" s="39">
        <v>89.4</v>
      </c>
      <c r="G2600" s="42">
        <v>2.3804538854559139E-4</v>
      </c>
    </row>
    <row r="2601" spans="1:7" ht="21" customHeight="1">
      <c r="A2601" s="31" t="s">
        <v>45</v>
      </c>
      <c r="B2601" s="31" t="s">
        <v>30</v>
      </c>
      <c r="C2601" s="31" t="s">
        <v>2340</v>
      </c>
      <c r="D2601" s="34">
        <v>5.86</v>
      </c>
      <c r="E2601" s="36">
        <v>4</v>
      </c>
      <c r="F2601" s="39">
        <v>23.44</v>
      </c>
      <c r="G2601" s="42">
        <v>6.2413690240589064E-5</v>
      </c>
    </row>
    <row r="2602" spans="1:7" ht="21" customHeight="1">
      <c r="A2602" s="31" t="s">
        <v>45</v>
      </c>
      <c r="B2602" s="31" t="s">
        <v>30</v>
      </c>
      <c r="C2602" s="31" t="s">
        <v>4913</v>
      </c>
      <c r="D2602" s="34">
        <v>4.6399999999999997</v>
      </c>
      <c r="E2602" s="36">
        <v>11</v>
      </c>
      <c r="F2602" s="39">
        <v>51.04</v>
      </c>
      <c r="G2602" s="42">
        <v>1.3590421287882533E-4</v>
      </c>
    </row>
    <row r="2603" spans="1:7" ht="21" customHeight="1">
      <c r="A2603" s="31" t="s">
        <v>45</v>
      </c>
      <c r="B2603" s="31" t="s">
        <v>30</v>
      </c>
      <c r="C2603" s="31" t="s">
        <v>7257</v>
      </c>
      <c r="D2603" s="34">
        <v>8.15</v>
      </c>
      <c r="E2603" s="36">
        <v>16</v>
      </c>
      <c r="F2603" s="39">
        <v>130.4</v>
      </c>
      <c r="G2603" s="42">
        <v>3.4721609246471055E-4</v>
      </c>
    </row>
    <row r="2604" spans="1:7" ht="21" customHeight="1">
      <c r="A2604" s="31" t="s">
        <v>45</v>
      </c>
      <c r="B2604" s="31" t="s">
        <v>30</v>
      </c>
      <c r="C2604" s="31" t="s">
        <v>7036</v>
      </c>
      <c r="D2604" s="34">
        <v>12.19</v>
      </c>
      <c r="E2604" s="36">
        <v>3</v>
      </c>
      <c r="F2604" s="39">
        <v>36.57</v>
      </c>
      <c r="G2604" s="42">
        <v>9.737494249566305E-5</v>
      </c>
    </row>
    <row r="2605" spans="1:7" ht="21" customHeight="1">
      <c r="A2605" s="31" t="s">
        <v>45</v>
      </c>
      <c r="B2605" s="31" t="s">
        <v>30</v>
      </c>
      <c r="C2605" s="31" t="s">
        <v>783</v>
      </c>
      <c r="D2605" s="34">
        <v>7</v>
      </c>
      <c r="E2605" s="36">
        <v>3</v>
      </c>
      <c r="F2605" s="39">
        <v>21</v>
      </c>
      <c r="G2605" s="42">
        <v>5.5916702007353688E-5</v>
      </c>
    </row>
    <row r="2606" spans="1:7">
      <c r="A2606" s="31" t="s">
        <v>45</v>
      </c>
      <c r="B2606" s="31" t="s">
        <v>30</v>
      </c>
      <c r="C2606" s="31" t="s">
        <v>1760</v>
      </c>
      <c r="D2606" s="34">
        <v>6.63</v>
      </c>
      <c r="E2606" s="36">
        <v>2</v>
      </c>
      <c r="F2606" s="39">
        <v>13.26</v>
      </c>
      <c r="G2606" s="42">
        <v>3.5307403267500467E-5</v>
      </c>
    </row>
    <row r="2607" spans="1:7" ht="21" customHeight="1">
      <c r="A2607" s="31" t="s">
        <v>45</v>
      </c>
      <c r="B2607" s="31" t="s">
        <v>30</v>
      </c>
      <c r="C2607" s="31" t="s">
        <v>163</v>
      </c>
      <c r="D2607" s="34">
        <v>0.33</v>
      </c>
      <c r="E2607" s="36">
        <v>3</v>
      </c>
      <c r="F2607" s="39">
        <v>0.99</v>
      </c>
      <c r="G2607" s="42">
        <v>2.6360730946323881E-6</v>
      </c>
    </row>
    <row r="2608" spans="1:7" ht="31.5" customHeight="1">
      <c r="A2608" s="31" t="s">
        <v>45</v>
      </c>
      <c r="B2608" s="31" t="s">
        <v>30</v>
      </c>
      <c r="C2608" s="31" t="s">
        <v>7185</v>
      </c>
      <c r="D2608" s="34">
        <v>13.36</v>
      </c>
      <c r="E2608" s="36">
        <v>5</v>
      </c>
      <c r="F2608" s="39">
        <v>66.8</v>
      </c>
      <c r="G2608" s="42">
        <v>1.7786836638529648E-4</v>
      </c>
    </row>
    <row r="2609" spans="1:7" ht="21" customHeight="1">
      <c r="A2609" s="31" t="s">
        <v>45</v>
      </c>
      <c r="B2609" s="31" t="s">
        <v>30</v>
      </c>
      <c r="C2609" s="31" t="s">
        <v>6740</v>
      </c>
      <c r="D2609" s="34">
        <v>4.8</v>
      </c>
      <c r="E2609" s="36">
        <v>4</v>
      </c>
      <c r="F2609" s="39">
        <v>19.2</v>
      </c>
      <c r="G2609" s="42">
        <v>5.1123841835294797E-5</v>
      </c>
    </row>
    <row r="2610" spans="1:7" ht="31.5" customHeight="1">
      <c r="A2610" s="31" t="s">
        <v>45</v>
      </c>
      <c r="B2610" s="31" t="s">
        <v>30</v>
      </c>
      <c r="C2610" s="31" t="s">
        <v>7203</v>
      </c>
      <c r="D2610" s="34">
        <v>12.99</v>
      </c>
      <c r="E2610" s="36">
        <v>6</v>
      </c>
      <c r="F2610" s="39">
        <v>77.94</v>
      </c>
      <c r="G2610" s="42">
        <v>2.0753084545014982E-4</v>
      </c>
    </row>
    <row r="2611" spans="1:7">
      <c r="A2611" s="31" t="s">
        <v>45</v>
      </c>
      <c r="B2611" s="31" t="s">
        <v>30</v>
      </c>
      <c r="C2611" s="31" t="s">
        <v>1223</v>
      </c>
      <c r="D2611" s="34">
        <v>4.9400000000000004</v>
      </c>
      <c r="E2611" s="36">
        <v>9</v>
      </c>
      <c r="F2611" s="39">
        <v>44.46</v>
      </c>
      <c r="G2611" s="42">
        <v>1.1838364624985451E-4</v>
      </c>
    </row>
    <row r="2612" spans="1:7" ht="21" customHeight="1">
      <c r="A2612" s="31" t="s">
        <v>45</v>
      </c>
      <c r="B2612" s="31" t="s">
        <v>30</v>
      </c>
      <c r="C2612" s="31" t="s">
        <v>7202</v>
      </c>
      <c r="D2612" s="34">
        <v>19.39</v>
      </c>
      <c r="E2612" s="36">
        <v>4</v>
      </c>
      <c r="F2612" s="39">
        <v>77.56</v>
      </c>
      <c r="G2612" s="42">
        <v>2.0651901941382627E-4</v>
      </c>
    </row>
    <row r="2613" spans="1:7" ht="21" customHeight="1">
      <c r="A2613" s="31" t="s">
        <v>45</v>
      </c>
      <c r="B2613" s="31" t="s">
        <v>30</v>
      </c>
      <c r="C2613" s="31" t="s">
        <v>3182</v>
      </c>
      <c r="D2613" s="34">
        <v>8.15</v>
      </c>
      <c r="E2613" s="36">
        <v>4</v>
      </c>
      <c r="F2613" s="39">
        <v>32.6</v>
      </c>
      <c r="G2613" s="42">
        <v>8.6804023116177637E-5</v>
      </c>
    </row>
    <row r="2614" spans="1:7" ht="21" customHeight="1">
      <c r="A2614" s="31" t="s">
        <v>45</v>
      </c>
      <c r="B2614" s="31" t="s">
        <v>30</v>
      </c>
      <c r="C2614" s="31" t="s">
        <v>2099</v>
      </c>
      <c r="D2614" s="34">
        <v>15.77</v>
      </c>
      <c r="E2614" s="36">
        <v>7</v>
      </c>
      <c r="F2614" s="39">
        <v>110.39</v>
      </c>
      <c r="G2614" s="42">
        <v>2.9393546355198916E-4</v>
      </c>
    </row>
    <row r="2615" spans="1:7" ht="21" customHeight="1">
      <c r="A2615" s="31" t="s">
        <v>45</v>
      </c>
      <c r="B2615" s="31" t="s">
        <v>30</v>
      </c>
      <c r="C2615" s="31" t="s">
        <v>2336</v>
      </c>
      <c r="D2615" s="34">
        <v>5.82</v>
      </c>
      <c r="E2615" s="36">
        <v>7</v>
      </c>
      <c r="F2615" s="39">
        <v>40.74</v>
      </c>
      <c r="G2615" s="42">
        <v>1.0847840189426614E-4</v>
      </c>
    </row>
    <row r="2616" spans="1:7" ht="21" customHeight="1">
      <c r="A2616" s="31" t="s">
        <v>45</v>
      </c>
      <c r="B2616" s="31" t="s">
        <v>30</v>
      </c>
      <c r="C2616" s="31" t="s">
        <v>5101</v>
      </c>
      <c r="D2616" s="34">
        <v>15.36</v>
      </c>
      <c r="E2616" s="36">
        <v>9</v>
      </c>
      <c r="F2616" s="39">
        <v>138.24</v>
      </c>
      <c r="G2616" s="42">
        <v>3.6809166121412254E-4</v>
      </c>
    </row>
    <row r="2617" spans="1:7" ht="21" customHeight="1">
      <c r="A2617" s="31" t="s">
        <v>45</v>
      </c>
      <c r="B2617" s="31" t="s">
        <v>30</v>
      </c>
      <c r="C2617" s="31" t="s">
        <v>548</v>
      </c>
      <c r="D2617" s="34">
        <v>5.48</v>
      </c>
      <c r="E2617" s="36">
        <v>7</v>
      </c>
      <c r="F2617" s="39">
        <v>38.36</v>
      </c>
      <c r="G2617" s="42">
        <v>1.0214117566676607E-4</v>
      </c>
    </row>
    <row r="2618" spans="1:7" ht="21" customHeight="1">
      <c r="A2618" s="31" t="s">
        <v>45</v>
      </c>
      <c r="B2618" s="31" t="s">
        <v>30</v>
      </c>
      <c r="C2618" s="31" t="s">
        <v>4895</v>
      </c>
      <c r="D2618" s="34">
        <v>15.36</v>
      </c>
      <c r="E2618" s="36">
        <v>6</v>
      </c>
      <c r="F2618" s="39">
        <v>92.16</v>
      </c>
      <c r="G2618" s="42">
        <v>2.4539444080941503E-4</v>
      </c>
    </row>
    <row r="2619" spans="1:7" ht="21" customHeight="1">
      <c r="A2619" s="31" t="s">
        <v>45</v>
      </c>
      <c r="B2619" s="31" t="s">
        <v>30</v>
      </c>
      <c r="C2619" s="31" t="s">
        <v>4945</v>
      </c>
      <c r="D2619" s="34">
        <v>6.16</v>
      </c>
      <c r="E2619" s="36">
        <v>9</v>
      </c>
      <c r="F2619" s="39">
        <v>55.44</v>
      </c>
      <c r="G2619" s="42">
        <v>1.4762009329941374E-4</v>
      </c>
    </row>
    <row r="2620" spans="1:7" ht="21" customHeight="1">
      <c r="A2620" s="31" t="s">
        <v>45</v>
      </c>
      <c r="B2620" s="31" t="s">
        <v>30</v>
      </c>
      <c r="C2620" s="31" t="s">
        <v>383</v>
      </c>
      <c r="D2620" s="34">
        <v>4.04</v>
      </c>
      <c r="E2620" s="36">
        <v>1</v>
      </c>
      <c r="F2620" s="39">
        <v>4.04</v>
      </c>
      <c r="G2620" s="42">
        <v>1.0757308386176611E-5</v>
      </c>
    </row>
    <row r="2621" spans="1:7" ht="21" customHeight="1">
      <c r="A2621" s="31" t="s">
        <v>45</v>
      </c>
      <c r="B2621" s="31" t="s">
        <v>30</v>
      </c>
      <c r="C2621" s="31" t="s">
        <v>3275</v>
      </c>
      <c r="D2621" s="34">
        <v>12.62</v>
      </c>
      <c r="E2621" s="36">
        <v>2</v>
      </c>
      <c r="F2621" s="39">
        <v>25.24</v>
      </c>
      <c r="G2621" s="42">
        <v>6.7206550412647948E-5</v>
      </c>
    </row>
    <row r="2622" spans="1:7" ht="21" customHeight="1">
      <c r="A2622" s="31" t="s">
        <v>45</v>
      </c>
      <c r="B2622" s="31" t="s">
        <v>30</v>
      </c>
      <c r="C2622" s="31" t="s">
        <v>3118</v>
      </c>
      <c r="D2622" s="34">
        <v>7.96</v>
      </c>
      <c r="E2622" s="36">
        <v>2</v>
      </c>
      <c r="F2622" s="39">
        <v>15.92</v>
      </c>
      <c r="G2622" s="42">
        <v>4.2390185521765274E-5</v>
      </c>
    </row>
    <row r="2623" spans="1:7">
      <c r="A2623" s="31" t="s">
        <v>45</v>
      </c>
      <c r="B2623" s="31" t="s">
        <v>30</v>
      </c>
      <c r="C2623" s="31" t="s">
        <v>2182</v>
      </c>
      <c r="D2623" s="34">
        <v>5.44</v>
      </c>
      <c r="E2623" s="36">
        <v>3</v>
      </c>
      <c r="F2623" s="39">
        <v>16.32</v>
      </c>
      <c r="G2623" s="42">
        <v>4.3455265560000574E-5</v>
      </c>
    </row>
    <row r="2624" spans="1:7">
      <c r="A2624" s="31" t="s">
        <v>45</v>
      </c>
      <c r="B2624" s="31" t="s">
        <v>30</v>
      </c>
      <c r="C2624" s="31" t="s">
        <v>3724</v>
      </c>
      <c r="D2624" s="34">
        <v>5.97</v>
      </c>
      <c r="E2624" s="36">
        <v>5</v>
      </c>
      <c r="F2624" s="39">
        <v>29.85</v>
      </c>
      <c r="G2624" s="42">
        <v>7.9481597853309888E-5</v>
      </c>
    </row>
    <row r="2625" spans="1:7" ht="21" customHeight="1">
      <c r="A2625" s="31" t="s">
        <v>45</v>
      </c>
      <c r="B2625" s="31" t="s">
        <v>30</v>
      </c>
      <c r="C2625" s="31" t="s">
        <v>1694</v>
      </c>
      <c r="D2625" s="34">
        <v>3.21</v>
      </c>
      <c r="E2625" s="36">
        <v>4</v>
      </c>
      <c r="F2625" s="39">
        <v>12.84</v>
      </c>
      <c r="G2625" s="42">
        <v>3.4189069227353397E-5</v>
      </c>
    </row>
    <row r="2626" spans="1:7" ht="21" customHeight="1">
      <c r="A2626" s="31" t="s">
        <v>45</v>
      </c>
      <c r="B2626" s="31" t="s">
        <v>30</v>
      </c>
      <c r="C2626" s="31" t="s">
        <v>4448</v>
      </c>
      <c r="D2626" s="34">
        <v>14.11</v>
      </c>
      <c r="E2626" s="36">
        <v>3</v>
      </c>
      <c r="F2626" s="39">
        <v>42.33</v>
      </c>
      <c r="G2626" s="42">
        <v>1.1271209504625151E-4</v>
      </c>
    </row>
    <row r="2627" spans="1:7" ht="21" customHeight="1">
      <c r="A2627" s="31" t="s">
        <v>45</v>
      </c>
      <c r="B2627" s="31" t="s">
        <v>30</v>
      </c>
      <c r="C2627" s="31" t="s">
        <v>448</v>
      </c>
      <c r="D2627" s="34">
        <v>4.54</v>
      </c>
      <c r="E2627" s="36">
        <v>1</v>
      </c>
      <c r="F2627" s="39">
        <v>4.54</v>
      </c>
      <c r="G2627" s="42">
        <v>1.2088658433970747E-5</v>
      </c>
    </row>
    <row r="2628" spans="1:7" ht="21" customHeight="1">
      <c r="A2628" s="31" t="s">
        <v>45</v>
      </c>
      <c r="B2628" s="31" t="s">
        <v>30</v>
      </c>
      <c r="C2628" s="31" t="s">
        <v>282</v>
      </c>
      <c r="D2628" s="34">
        <v>3.31</v>
      </c>
      <c r="E2628" s="36">
        <v>1</v>
      </c>
      <c r="F2628" s="39">
        <v>3.31</v>
      </c>
      <c r="G2628" s="42">
        <v>8.8135373163971761E-6</v>
      </c>
    </row>
    <row r="2629" spans="1:7" ht="21" customHeight="1">
      <c r="A2629" s="31" t="s">
        <v>45</v>
      </c>
      <c r="B2629" s="31" t="s">
        <v>30</v>
      </c>
      <c r="C2629" s="31" t="s">
        <v>1761</v>
      </c>
      <c r="D2629" s="34">
        <v>13.27</v>
      </c>
      <c r="E2629" s="36">
        <v>1</v>
      </c>
      <c r="F2629" s="39">
        <v>13.27</v>
      </c>
      <c r="G2629" s="42">
        <v>3.5334030268456352E-5</v>
      </c>
    </row>
    <row r="2630" spans="1:7" ht="21" customHeight="1">
      <c r="A2630" s="31" t="s">
        <v>45</v>
      </c>
      <c r="B2630" s="31" t="s">
        <v>30</v>
      </c>
      <c r="C2630" s="31" t="s">
        <v>1281</v>
      </c>
      <c r="D2630" s="34">
        <v>5.0999999999999996</v>
      </c>
      <c r="E2630" s="36">
        <v>1</v>
      </c>
      <c r="F2630" s="39">
        <v>5.0999999999999996</v>
      </c>
      <c r="G2630" s="42">
        <v>1.357977048750018E-5</v>
      </c>
    </row>
    <row r="2631" spans="1:7" ht="21" customHeight="1">
      <c r="A2631" s="31" t="s">
        <v>45</v>
      </c>
      <c r="B2631" s="31" t="s">
        <v>30</v>
      </c>
      <c r="C2631" s="31" t="s">
        <v>4894</v>
      </c>
      <c r="D2631" s="34">
        <v>6.77</v>
      </c>
      <c r="E2631" s="36">
        <v>7</v>
      </c>
      <c r="F2631" s="39">
        <v>47.39</v>
      </c>
      <c r="G2631" s="42">
        <v>1.2618535752992815E-4</v>
      </c>
    </row>
    <row r="2632" spans="1:7" ht="21" customHeight="1">
      <c r="A2632" s="31" t="s">
        <v>45</v>
      </c>
      <c r="B2632" s="31" t="s">
        <v>30</v>
      </c>
      <c r="C2632" s="31" t="s">
        <v>1427</v>
      </c>
      <c r="D2632" s="34">
        <v>11.01</v>
      </c>
      <c r="E2632" s="36">
        <v>1</v>
      </c>
      <c r="F2632" s="39">
        <v>11.01</v>
      </c>
      <c r="G2632" s="42">
        <v>2.9316328052426859E-5</v>
      </c>
    </row>
    <row r="2633" spans="1:7" ht="21" customHeight="1">
      <c r="A2633" s="31" t="s">
        <v>45</v>
      </c>
      <c r="B2633" s="31" t="s">
        <v>30</v>
      </c>
      <c r="C2633" s="31" t="s">
        <v>5015</v>
      </c>
      <c r="D2633" s="34">
        <v>11.58</v>
      </c>
      <c r="E2633" s="36">
        <v>5</v>
      </c>
      <c r="F2633" s="39">
        <v>57.9</v>
      </c>
      <c r="G2633" s="42">
        <v>1.5417033553456085E-4</v>
      </c>
    </row>
    <row r="2634" spans="1:7" ht="21" customHeight="1">
      <c r="A2634" s="31" t="s">
        <v>45</v>
      </c>
      <c r="B2634" s="31" t="s">
        <v>30</v>
      </c>
      <c r="C2634" s="31" t="s">
        <v>4827</v>
      </c>
      <c r="D2634" s="34">
        <v>12.93</v>
      </c>
      <c r="E2634" s="36">
        <v>4</v>
      </c>
      <c r="F2634" s="39">
        <v>51.72</v>
      </c>
      <c r="G2634" s="42">
        <v>1.3771484894382536E-4</v>
      </c>
    </row>
    <row r="2635" spans="1:7" ht="21" customHeight="1">
      <c r="A2635" s="31" t="s">
        <v>45</v>
      </c>
      <c r="B2635" s="31" t="s">
        <v>30</v>
      </c>
      <c r="C2635" s="31" t="s">
        <v>3099</v>
      </c>
      <c r="D2635" s="34">
        <v>7.92</v>
      </c>
      <c r="E2635" s="36">
        <v>3</v>
      </c>
      <c r="F2635" s="39">
        <v>23.76</v>
      </c>
      <c r="G2635" s="42">
        <v>6.3265754271177307E-5</v>
      </c>
    </row>
    <row r="2636" spans="1:7" ht="21" customHeight="1">
      <c r="A2636" s="31" t="s">
        <v>45</v>
      </c>
      <c r="B2636" s="31" t="s">
        <v>30</v>
      </c>
      <c r="C2636" s="31" t="s">
        <v>2260</v>
      </c>
      <c r="D2636" s="34">
        <v>4.2</v>
      </c>
      <c r="E2636" s="36">
        <v>4</v>
      </c>
      <c r="F2636" s="39">
        <v>16.8</v>
      </c>
      <c r="G2636" s="42">
        <v>4.4733361605882946E-5</v>
      </c>
    </row>
    <row r="2637" spans="1:7" ht="21" customHeight="1">
      <c r="A2637" s="31" t="s">
        <v>45</v>
      </c>
      <c r="B2637" s="31" t="s">
        <v>30</v>
      </c>
      <c r="C2637" s="31" t="s">
        <v>4800</v>
      </c>
      <c r="D2637" s="34">
        <v>10.19</v>
      </c>
      <c r="E2637" s="36">
        <v>5</v>
      </c>
      <c r="F2637" s="39">
        <v>50.95</v>
      </c>
      <c r="G2637" s="42">
        <v>1.356645698702224E-4</v>
      </c>
    </row>
    <row r="2638" spans="1:7" ht="21" customHeight="1">
      <c r="A2638" s="31" t="s">
        <v>45</v>
      </c>
      <c r="B2638" s="31" t="s">
        <v>30</v>
      </c>
      <c r="C2638" s="31" t="s">
        <v>4815</v>
      </c>
      <c r="D2638" s="34">
        <v>8.59</v>
      </c>
      <c r="E2638" s="36">
        <v>5</v>
      </c>
      <c r="F2638" s="39">
        <v>42.95</v>
      </c>
      <c r="G2638" s="42">
        <v>1.1436296910551623E-4</v>
      </c>
    </row>
    <row r="2639" spans="1:7" ht="21" customHeight="1">
      <c r="A2639" s="31" t="s">
        <v>45</v>
      </c>
      <c r="B2639" s="31" t="s">
        <v>30</v>
      </c>
      <c r="C2639" s="31" t="s">
        <v>3630</v>
      </c>
      <c r="D2639" s="34">
        <v>14.3</v>
      </c>
      <c r="E2639" s="36">
        <v>1</v>
      </c>
      <c r="F2639" s="39">
        <v>14.3</v>
      </c>
      <c r="G2639" s="42">
        <v>3.8076611366912275E-5</v>
      </c>
    </row>
    <row r="2640" spans="1:7" ht="21" customHeight="1">
      <c r="A2640" s="31" t="s">
        <v>45</v>
      </c>
      <c r="B2640" s="31" t="s">
        <v>30</v>
      </c>
      <c r="C2640" s="31" t="s">
        <v>4870</v>
      </c>
      <c r="D2640" s="34">
        <v>17.89</v>
      </c>
      <c r="E2640" s="36">
        <v>3</v>
      </c>
      <c r="F2640" s="39">
        <v>53.67</v>
      </c>
      <c r="G2640" s="42">
        <v>1.429071141302225E-4</v>
      </c>
    </row>
    <row r="2641" spans="1:7" ht="15" customHeight="1">
      <c r="A2641" s="31" t="s">
        <v>972</v>
      </c>
      <c r="B2641" s="31" t="s">
        <v>14</v>
      </c>
      <c r="C2641" s="31" t="s">
        <v>1699</v>
      </c>
      <c r="D2641" s="34">
        <v>4.29</v>
      </c>
      <c r="E2641" s="36">
        <v>1</v>
      </c>
      <c r="F2641" s="39">
        <v>4.29</v>
      </c>
      <c r="G2641" s="42">
        <v>1.142298341007368E-5</v>
      </c>
    </row>
    <row r="2642" spans="1:7" ht="21" customHeight="1">
      <c r="A2642" s="31" t="s">
        <v>972</v>
      </c>
      <c r="B2642" s="31" t="s">
        <v>14</v>
      </c>
      <c r="C2642" s="31" t="s">
        <v>973</v>
      </c>
      <c r="D2642" s="34">
        <v>8.26</v>
      </c>
      <c r="E2642" s="36">
        <v>1</v>
      </c>
      <c r="F2642" s="39">
        <v>8.26</v>
      </c>
      <c r="G2642" s="42">
        <v>2.1993902789559117E-5</v>
      </c>
    </row>
    <row r="2643" spans="1:7" ht="21" customHeight="1">
      <c r="A2643" s="31" t="s">
        <v>972</v>
      </c>
      <c r="B2643" s="31" t="s">
        <v>14</v>
      </c>
      <c r="C2643" s="31" t="s">
        <v>6646</v>
      </c>
      <c r="D2643" s="34">
        <v>7.91</v>
      </c>
      <c r="E2643" s="36">
        <v>2</v>
      </c>
      <c r="F2643" s="39">
        <v>15.82</v>
      </c>
      <c r="G2643" s="42">
        <v>4.212391551220644E-5</v>
      </c>
    </row>
    <row r="2644" spans="1:7" ht="21" customHeight="1">
      <c r="A2644" s="31" t="s">
        <v>972</v>
      </c>
      <c r="B2644" s="31" t="s">
        <v>14</v>
      </c>
      <c r="C2644" s="31" t="s">
        <v>4011</v>
      </c>
      <c r="D2644" s="34">
        <v>5.67</v>
      </c>
      <c r="E2644" s="36">
        <v>2</v>
      </c>
      <c r="F2644" s="39">
        <v>11.34</v>
      </c>
      <c r="G2644" s="42">
        <v>3.0195019083970991E-5</v>
      </c>
    </row>
    <row r="2645" spans="1:7">
      <c r="A2645" s="31" t="s">
        <v>972</v>
      </c>
      <c r="B2645" s="31" t="s">
        <v>14</v>
      </c>
      <c r="C2645" s="31" t="s">
        <v>1936</v>
      </c>
      <c r="D2645" s="34">
        <v>2.89</v>
      </c>
      <c r="E2645" s="36">
        <v>2</v>
      </c>
      <c r="F2645" s="39">
        <v>5.78</v>
      </c>
      <c r="G2645" s="42">
        <v>1.5390406552500205E-5</v>
      </c>
    </row>
    <row r="2646" spans="1:7" ht="21" customHeight="1">
      <c r="A2646" s="31" t="s">
        <v>316</v>
      </c>
      <c r="B2646" s="31" t="s">
        <v>14</v>
      </c>
      <c r="C2646" s="31" t="s">
        <v>2606</v>
      </c>
      <c r="D2646" s="34">
        <v>3.23</v>
      </c>
      <c r="E2646" s="36">
        <v>6</v>
      </c>
      <c r="F2646" s="39">
        <v>19.38</v>
      </c>
      <c r="G2646" s="42">
        <v>5.1603127852500688E-5</v>
      </c>
    </row>
    <row r="2647" spans="1:7" ht="31.5" customHeight="1">
      <c r="A2647" s="31" t="s">
        <v>316</v>
      </c>
      <c r="B2647" s="31" t="s">
        <v>14</v>
      </c>
      <c r="C2647" s="31" t="s">
        <v>6268</v>
      </c>
      <c r="D2647" s="34">
        <v>2.1</v>
      </c>
      <c r="E2647" s="36">
        <v>2</v>
      </c>
      <c r="F2647" s="39">
        <v>4.2</v>
      </c>
      <c r="G2647" s="42">
        <v>1.1183340401470736E-5</v>
      </c>
    </row>
    <row r="2648" spans="1:7" ht="21" customHeight="1">
      <c r="A2648" s="31" t="s">
        <v>316</v>
      </c>
      <c r="B2648" s="31" t="s">
        <v>14</v>
      </c>
      <c r="C2648" s="31" t="s">
        <v>1417</v>
      </c>
      <c r="D2648" s="34">
        <v>1.83</v>
      </c>
      <c r="E2648" s="36">
        <v>3</v>
      </c>
      <c r="F2648" s="39">
        <v>5.49</v>
      </c>
      <c r="G2648" s="42">
        <v>1.4618223524779606E-5</v>
      </c>
    </row>
    <row r="2649" spans="1:7" ht="21" customHeight="1">
      <c r="A2649" s="31" t="s">
        <v>316</v>
      </c>
      <c r="B2649" s="31" t="s">
        <v>14</v>
      </c>
      <c r="C2649" s="31" t="s">
        <v>2700</v>
      </c>
      <c r="D2649" s="34">
        <v>1.83</v>
      </c>
      <c r="E2649" s="36">
        <v>9</v>
      </c>
      <c r="F2649" s="39">
        <v>16.47</v>
      </c>
      <c r="G2649" s="42">
        <v>4.3854670574338818E-5</v>
      </c>
    </row>
    <row r="2650" spans="1:7" ht="21" customHeight="1">
      <c r="A2650" s="31" t="s">
        <v>316</v>
      </c>
      <c r="B2650" s="31" t="s">
        <v>14</v>
      </c>
      <c r="C2650" s="31" t="s">
        <v>1418</v>
      </c>
      <c r="D2650" s="34">
        <v>1.98</v>
      </c>
      <c r="E2650" s="36">
        <v>6</v>
      </c>
      <c r="F2650" s="39">
        <v>11.88</v>
      </c>
      <c r="G2650" s="42">
        <v>3.1632877135588654E-5</v>
      </c>
    </row>
    <row r="2651" spans="1:7" ht="21" customHeight="1">
      <c r="A2651" s="31" t="s">
        <v>316</v>
      </c>
      <c r="B2651" s="31" t="s">
        <v>14</v>
      </c>
      <c r="C2651" s="31" t="s">
        <v>1727</v>
      </c>
      <c r="D2651" s="34">
        <v>2.6</v>
      </c>
      <c r="E2651" s="36">
        <v>3</v>
      </c>
      <c r="F2651" s="39">
        <v>7.8</v>
      </c>
      <c r="G2651" s="42">
        <v>2.0769060745588512E-5</v>
      </c>
    </row>
    <row r="2652" spans="1:7" ht="31.5" customHeight="1">
      <c r="A2652" s="31" t="s">
        <v>316</v>
      </c>
      <c r="B2652" s="31" t="s">
        <v>14</v>
      </c>
      <c r="C2652" s="31" t="s">
        <v>1399</v>
      </c>
      <c r="D2652" s="34">
        <v>1.81</v>
      </c>
      <c r="E2652" s="36">
        <v>6</v>
      </c>
      <c r="F2652" s="39">
        <v>10.86</v>
      </c>
      <c r="G2652" s="42">
        <v>2.8916923038088619E-5</v>
      </c>
    </row>
    <row r="2653" spans="1:7" ht="21" customHeight="1">
      <c r="A2653" s="31" t="s">
        <v>316</v>
      </c>
      <c r="B2653" s="31" t="s">
        <v>14</v>
      </c>
      <c r="C2653" s="31" t="s">
        <v>910</v>
      </c>
      <c r="D2653" s="34">
        <v>1.95</v>
      </c>
      <c r="E2653" s="36">
        <v>3</v>
      </c>
      <c r="F2653" s="39">
        <v>5.85</v>
      </c>
      <c r="G2653" s="42">
        <v>1.5576795559191385E-5</v>
      </c>
    </row>
    <row r="2654" spans="1:7" ht="21" customHeight="1">
      <c r="A2654" s="31" t="s">
        <v>316</v>
      </c>
      <c r="B2654" s="31" t="s">
        <v>14</v>
      </c>
      <c r="C2654" s="31" t="s">
        <v>1663</v>
      </c>
      <c r="D2654" s="34">
        <v>2.52</v>
      </c>
      <c r="E2654" s="36">
        <v>2</v>
      </c>
      <c r="F2654" s="39">
        <v>5.04</v>
      </c>
      <c r="G2654" s="42">
        <v>1.3420008481764883E-5</v>
      </c>
    </row>
    <row r="2655" spans="1:7" ht="21" customHeight="1">
      <c r="A2655" s="31" t="s">
        <v>316</v>
      </c>
      <c r="B2655" s="31" t="s">
        <v>14</v>
      </c>
      <c r="C2655" s="31" t="s">
        <v>5768</v>
      </c>
      <c r="D2655" s="34">
        <v>2.5499999999999998</v>
      </c>
      <c r="E2655" s="36">
        <v>40</v>
      </c>
      <c r="F2655" s="39">
        <v>102</v>
      </c>
      <c r="G2655" s="42">
        <v>2.7159540975000364E-4</v>
      </c>
    </row>
    <row r="2656" spans="1:7">
      <c r="A2656" s="31" t="s">
        <v>316</v>
      </c>
      <c r="B2656" s="31" t="s">
        <v>14</v>
      </c>
      <c r="C2656" s="31" t="s">
        <v>1398</v>
      </c>
      <c r="D2656" s="34">
        <v>1.81</v>
      </c>
      <c r="E2656" s="36">
        <v>5</v>
      </c>
      <c r="F2656" s="39">
        <v>9.0500000000000007</v>
      </c>
      <c r="G2656" s="42">
        <v>2.4097435865073848E-5</v>
      </c>
    </row>
    <row r="2657" spans="1:7" ht="21" customHeight="1">
      <c r="A2657" s="31" t="s">
        <v>316</v>
      </c>
      <c r="B2657" s="31" t="s">
        <v>14</v>
      </c>
      <c r="C2657" s="31" t="s">
        <v>2954</v>
      </c>
      <c r="D2657" s="34">
        <v>2.8</v>
      </c>
      <c r="E2657" s="36">
        <v>6</v>
      </c>
      <c r="F2657" s="39">
        <v>16.8</v>
      </c>
      <c r="G2657" s="42">
        <v>4.4733361605882946E-5</v>
      </c>
    </row>
    <row r="2658" spans="1:7" ht="31.5" customHeight="1">
      <c r="A2658" s="31" t="s">
        <v>316</v>
      </c>
      <c r="B2658" s="31" t="s">
        <v>14</v>
      </c>
      <c r="C2658" s="31" t="s">
        <v>2635</v>
      </c>
      <c r="D2658" s="34">
        <v>2.8</v>
      </c>
      <c r="E2658" s="36">
        <v>7</v>
      </c>
      <c r="F2658" s="39">
        <v>19.600000000000001</v>
      </c>
      <c r="G2658" s="42">
        <v>5.2188921873530105E-5</v>
      </c>
    </row>
    <row r="2659" spans="1:7" ht="21" customHeight="1">
      <c r="A2659" s="31" t="s">
        <v>316</v>
      </c>
      <c r="B2659" s="31" t="s">
        <v>14</v>
      </c>
      <c r="C2659" s="31" t="s">
        <v>3037</v>
      </c>
      <c r="D2659" s="34">
        <v>3.87</v>
      </c>
      <c r="E2659" s="36">
        <v>6</v>
      </c>
      <c r="F2659" s="39">
        <v>23.22</v>
      </c>
      <c r="G2659" s="42">
        <v>6.1827896219559655E-5</v>
      </c>
    </row>
    <row r="2660" spans="1:7">
      <c r="A2660" s="31" t="s">
        <v>316</v>
      </c>
      <c r="B2660" s="31" t="s">
        <v>14</v>
      </c>
      <c r="C2660" s="31" t="s">
        <v>2057</v>
      </c>
      <c r="D2660" s="34">
        <v>3.87</v>
      </c>
      <c r="E2660" s="36">
        <v>2</v>
      </c>
      <c r="F2660" s="39">
        <v>7.74</v>
      </c>
      <c r="G2660" s="42">
        <v>2.0609298739853217E-5</v>
      </c>
    </row>
    <row r="2661" spans="1:7">
      <c r="A2661" s="31" t="s">
        <v>316</v>
      </c>
      <c r="B2661" s="31" t="s">
        <v>14</v>
      </c>
      <c r="C2661" s="31" t="s">
        <v>897</v>
      </c>
      <c r="D2661" s="34">
        <v>3.87</v>
      </c>
      <c r="E2661" s="36">
        <v>2</v>
      </c>
      <c r="F2661" s="39">
        <v>7.74</v>
      </c>
      <c r="G2661" s="42">
        <v>2.0609298739853217E-5</v>
      </c>
    </row>
    <row r="2662" spans="1:7" ht="21" customHeight="1">
      <c r="A2662" s="31" t="s">
        <v>316</v>
      </c>
      <c r="B2662" s="31" t="s">
        <v>14</v>
      </c>
      <c r="C2662" s="31" t="s">
        <v>896</v>
      </c>
      <c r="D2662" s="34">
        <v>3.87</v>
      </c>
      <c r="E2662" s="36">
        <v>2</v>
      </c>
      <c r="F2662" s="39">
        <v>7.74</v>
      </c>
      <c r="G2662" s="42">
        <v>2.0609298739853217E-5</v>
      </c>
    </row>
    <row r="2663" spans="1:7" ht="21" customHeight="1">
      <c r="A2663" s="31" t="s">
        <v>316</v>
      </c>
      <c r="B2663" s="31" t="s">
        <v>14</v>
      </c>
      <c r="C2663" s="31" t="s">
        <v>6907</v>
      </c>
      <c r="D2663" s="34">
        <v>2.2599999999999998</v>
      </c>
      <c r="E2663" s="36">
        <v>12</v>
      </c>
      <c r="F2663" s="39">
        <v>27.12</v>
      </c>
      <c r="G2663" s="42">
        <v>7.2212426592353909E-5</v>
      </c>
    </row>
    <row r="2664" spans="1:7" ht="21" customHeight="1">
      <c r="A2664" s="31" t="s">
        <v>316</v>
      </c>
      <c r="B2664" s="31" t="s">
        <v>14</v>
      </c>
      <c r="C2664" s="31" t="s">
        <v>6765</v>
      </c>
      <c r="D2664" s="34">
        <v>2.5499999999999998</v>
      </c>
      <c r="E2664" s="36">
        <v>8</v>
      </c>
      <c r="F2664" s="39">
        <v>20.399999999999999</v>
      </c>
      <c r="G2664" s="42">
        <v>5.431908195000072E-5</v>
      </c>
    </row>
    <row r="2665" spans="1:7" ht="21" customHeight="1">
      <c r="A2665" s="31" t="s">
        <v>316</v>
      </c>
      <c r="B2665" s="31" t="s">
        <v>14</v>
      </c>
      <c r="C2665" s="31" t="s">
        <v>2338</v>
      </c>
      <c r="D2665" s="34">
        <v>2.5499999999999998</v>
      </c>
      <c r="E2665" s="36">
        <v>17</v>
      </c>
      <c r="F2665" s="39">
        <v>43.35</v>
      </c>
      <c r="G2665" s="42">
        <v>1.1542804914375153E-4</v>
      </c>
    </row>
    <row r="2666" spans="1:7" ht="15" customHeight="1">
      <c r="A2666" s="31" t="s">
        <v>316</v>
      </c>
      <c r="B2666" s="31" t="s">
        <v>14</v>
      </c>
      <c r="C2666" s="31" t="s">
        <v>3752</v>
      </c>
      <c r="D2666" s="34">
        <v>2.75</v>
      </c>
      <c r="E2666" s="36">
        <v>3</v>
      </c>
      <c r="F2666" s="39">
        <v>8.25</v>
      </c>
      <c r="G2666" s="42">
        <v>2.1967275788603233E-5</v>
      </c>
    </row>
    <row r="2667" spans="1:7" ht="21" customHeight="1">
      <c r="A2667" s="31" t="s">
        <v>316</v>
      </c>
      <c r="B2667" s="31" t="s">
        <v>14</v>
      </c>
      <c r="C2667" s="31" t="s">
        <v>1229</v>
      </c>
      <c r="D2667" s="34">
        <v>9.8699999999999992</v>
      </c>
      <c r="E2667" s="36">
        <v>1</v>
      </c>
      <c r="F2667" s="39">
        <v>9.8699999999999992</v>
      </c>
      <c r="G2667" s="42">
        <v>2.6280849943456232E-5</v>
      </c>
    </row>
    <row r="2668" spans="1:7" ht="21" customHeight="1">
      <c r="A2668" s="31" t="s">
        <v>316</v>
      </c>
      <c r="B2668" s="31" t="s">
        <v>14</v>
      </c>
      <c r="C2668" s="31" t="s">
        <v>7043</v>
      </c>
      <c r="D2668" s="34">
        <v>2.48</v>
      </c>
      <c r="E2668" s="36">
        <v>15</v>
      </c>
      <c r="F2668" s="39">
        <v>37.200000000000003</v>
      </c>
      <c r="G2668" s="42">
        <v>9.9052443555883659E-5</v>
      </c>
    </row>
    <row r="2669" spans="1:7" ht="21" customHeight="1">
      <c r="A2669" s="31" t="s">
        <v>316</v>
      </c>
      <c r="B2669" s="31" t="s">
        <v>14</v>
      </c>
      <c r="C2669" s="31" t="s">
        <v>6766</v>
      </c>
      <c r="D2669" s="34">
        <v>3.4</v>
      </c>
      <c r="E2669" s="36">
        <v>6</v>
      </c>
      <c r="F2669" s="39">
        <v>20.399999999999999</v>
      </c>
      <c r="G2669" s="42">
        <v>5.431908195000072E-5</v>
      </c>
    </row>
    <row r="2670" spans="1:7" ht="21" customHeight="1">
      <c r="A2670" s="31" t="s">
        <v>316</v>
      </c>
      <c r="B2670" s="31" t="s">
        <v>14</v>
      </c>
      <c r="C2670" s="31" t="s">
        <v>4582</v>
      </c>
      <c r="D2670" s="34">
        <v>3.79</v>
      </c>
      <c r="E2670" s="36">
        <v>9</v>
      </c>
      <c r="F2670" s="39">
        <v>34.11</v>
      </c>
      <c r="G2670" s="42">
        <v>9.0824700260515925E-5</v>
      </c>
    </row>
    <row r="2671" spans="1:7" ht="21" customHeight="1">
      <c r="A2671" s="31" t="s">
        <v>316</v>
      </c>
      <c r="B2671" s="31" t="s">
        <v>14</v>
      </c>
      <c r="C2671" s="31" t="s">
        <v>6376</v>
      </c>
      <c r="D2671" s="34">
        <v>3.56</v>
      </c>
      <c r="E2671" s="36">
        <v>2</v>
      </c>
      <c r="F2671" s="39">
        <v>7.12</v>
      </c>
      <c r="G2671" s="42">
        <v>1.8958424680588487E-5</v>
      </c>
    </row>
    <row r="2672" spans="1:7" ht="21" customHeight="1">
      <c r="A2672" s="31" t="s">
        <v>316</v>
      </c>
      <c r="B2672" s="31" t="s">
        <v>14</v>
      </c>
      <c r="C2672" s="31" t="s">
        <v>6322</v>
      </c>
      <c r="D2672" s="34">
        <v>2.04</v>
      </c>
      <c r="E2672" s="36">
        <v>3</v>
      </c>
      <c r="F2672" s="39">
        <v>6.12</v>
      </c>
      <c r="G2672" s="42">
        <v>1.6295724585000215E-5</v>
      </c>
    </row>
    <row r="2673" spans="1:7" ht="21" customHeight="1">
      <c r="A2673" s="31" t="s">
        <v>316</v>
      </c>
      <c r="B2673" s="31" t="s">
        <v>14</v>
      </c>
      <c r="C2673" s="31" t="s">
        <v>6400</v>
      </c>
      <c r="D2673" s="34">
        <v>2.04</v>
      </c>
      <c r="E2673" s="36">
        <v>4</v>
      </c>
      <c r="F2673" s="39">
        <v>8.16</v>
      </c>
      <c r="G2673" s="42">
        <v>2.1727632780000287E-5</v>
      </c>
    </row>
    <row r="2674" spans="1:7" ht="21" customHeight="1">
      <c r="A2674" s="31" t="s">
        <v>316</v>
      </c>
      <c r="B2674" s="31" t="s">
        <v>14</v>
      </c>
      <c r="C2674" s="31" t="s">
        <v>418</v>
      </c>
      <c r="D2674" s="34">
        <v>2.04</v>
      </c>
      <c r="E2674" s="36">
        <v>7</v>
      </c>
      <c r="F2674" s="39">
        <v>14.28</v>
      </c>
      <c r="G2674" s="42">
        <v>3.8023357365000505E-5</v>
      </c>
    </row>
    <row r="2675" spans="1:7" ht="21" customHeight="1">
      <c r="A2675" s="31" t="s">
        <v>316</v>
      </c>
      <c r="B2675" s="31" t="s">
        <v>14</v>
      </c>
      <c r="C2675" s="31" t="s">
        <v>545</v>
      </c>
      <c r="D2675" s="34">
        <v>5.78</v>
      </c>
      <c r="E2675" s="36">
        <v>2</v>
      </c>
      <c r="F2675" s="39">
        <v>11.56</v>
      </c>
      <c r="G2675" s="42">
        <v>3.0780813105000411E-5</v>
      </c>
    </row>
    <row r="2676" spans="1:7" ht="21" customHeight="1">
      <c r="A2676" s="31" t="s">
        <v>316</v>
      </c>
      <c r="B2676" s="31" t="s">
        <v>14</v>
      </c>
      <c r="C2676" s="31" t="s">
        <v>766</v>
      </c>
      <c r="D2676" s="34">
        <v>2.29</v>
      </c>
      <c r="E2676" s="36">
        <v>3</v>
      </c>
      <c r="F2676" s="39">
        <v>6.87</v>
      </c>
      <c r="G2676" s="42">
        <v>1.8292749656691419E-5</v>
      </c>
    </row>
    <row r="2677" spans="1:7" ht="21" customHeight="1">
      <c r="A2677" s="31" t="s">
        <v>316</v>
      </c>
      <c r="B2677" s="31" t="s">
        <v>14</v>
      </c>
      <c r="C2677" s="31" t="s">
        <v>1501</v>
      </c>
      <c r="D2677" s="34">
        <v>11.53</v>
      </c>
      <c r="E2677" s="36">
        <v>1</v>
      </c>
      <c r="F2677" s="39">
        <v>11.53</v>
      </c>
      <c r="G2677" s="42">
        <v>3.0700932102132763E-5</v>
      </c>
    </row>
    <row r="2678" spans="1:7" ht="21" customHeight="1">
      <c r="A2678" s="31" t="s">
        <v>316</v>
      </c>
      <c r="B2678" s="31" t="s">
        <v>14</v>
      </c>
      <c r="C2678" s="31" t="s">
        <v>6611</v>
      </c>
      <c r="D2678" s="34">
        <v>7.14</v>
      </c>
      <c r="E2678" s="36">
        <v>2</v>
      </c>
      <c r="F2678" s="39">
        <v>14.28</v>
      </c>
      <c r="G2678" s="42">
        <v>3.8023357365000505E-5</v>
      </c>
    </row>
    <row r="2679" spans="1:7" ht="21" customHeight="1">
      <c r="A2679" s="31" t="s">
        <v>316</v>
      </c>
      <c r="B2679" s="31" t="s">
        <v>14</v>
      </c>
      <c r="C2679" s="31" t="s">
        <v>1517</v>
      </c>
      <c r="D2679" s="34">
        <v>11.93</v>
      </c>
      <c r="E2679" s="36">
        <v>5</v>
      </c>
      <c r="F2679" s="39">
        <v>59.65</v>
      </c>
      <c r="G2679" s="42">
        <v>1.5883006070184036E-4</v>
      </c>
    </row>
    <row r="2680" spans="1:7" ht="21" customHeight="1">
      <c r="A2680" s="31" t="s">
        <v>316</v>
      </c>
      <c r="B2680" s="31" t="s">
        <v>14</v>
      </c>
      <c r="C2680" s="31" t="s">
        <v>5429</v>
      </c>
      <c r="D2680" s="34">
        <v>11.04</v>
      </c>
      <c r="E2680" s="36">
        <v>9</v>
      </c>
      <c r="F2680" s="39">
        <v>99.36</v>
      </c>
      <c r="G2680" s="42">
        <v>2.6456588149765062E-4</v>
      </c>
    </row>
    <row r="2681" spans="1:7" ht="21" customHeight="1">
      <c r="A2681" s="31" t="s">
        <v>316</v>
      </c>
      <c r="B2681" s="31" t="s">
        <v>14</v>
      </c>
      <c r="C2681" s="31" t="s">
        <v>1116</v>
      </c>
      <c r="D2681" s="34">
        <v>9.42</v>
      </c>
      <c r="E2681" s="36">
        <v>4</v>
      </c>
      <c r="F2681" s="39">
        <v>37.68</v>
      </c>
      <c r="G2681" s="42">
        <v>1.0033053960176604E-4</v>
      </c>
    </row>
    <row r="2682" spans="1:7">
      <c r="A2682" s="31" t="s">
        <v>157</v>
      </c>
      <c r="B2682" s="31" t="s">
        <v>14</v>
      </c>
      <c r="C2682" s="31" t="s">
        <v>3811</v>
      </c>
      <c r="D2682" s="34">
        <v>3.88</v>
      </c>
      <c r="E2682" s="36">
        <v>5</v>
      </c>
      <c r="F2682" s="39">
        <v>19.399999999999999</v>
      </c>
      <c r="G2682" s="42">
        <v>5.1656381854412451E-5</v>
      </c>
    </row>
    <row r="2683" spans="1:7" ht="21" customHeight="1">
      <c r="A2683" s="31" t="s">
        <v>157</v>
      </c>
      <c r="B2683" s="31" t="s">
        <v>14</v>
      </c>
      <c r="C2683" s="31" t="s">
        <v>3632</v>
      </c>
      <c r="D2683" s="34">
        <v>4.09</v>
      </c>
      <c r="E2683" s="36">
        <v>5</v>
      </c>
      <c r="F2683" s="39">
        <v>20.45</v>
      </c>
      <c r="G2683" s="42">
        <v>5.4452216954780136E-5</v>
      </c>
    </row>
    <row r="2684" spans="1:7" ht="21" customHeight="1">
      <c r="A2684" s="31" t="s">
        <v>157</v>
      </c>
      <c r="B2684" s="31" t="s">
        <v>14</v>
      </c>
      <c r="C2684" s="31" t="s">
        <v>3058</v>
      </c>
      <c r="D2684" s="34">
        <v>23.51</v>
      </c>
      <c r="E2684" s="36">
        <v>1</v>
      </c>
      <c r="F2684" s="39">
        <v>23.51</v>
      </c>
      <c r="G2684" s="42">
        <v>6.2600079247280237E-5</v>
      </c>
    </row>
    <row r="2685" spans="1:7" ht="21" customHeight="1">
      <c r="A2685" s="31" t="s">
        <v>157</v>
      </c>
      <c r="B2685" s="31" t="s">
        <v>14</v>
      </c>
      <c r="C2685" s="31" t="s">
        <v>694</v>
      </c>
      <c r="D2685" s="34">
        <v>6.39</v>
      </c>
      <c r="E2685" s="36">
        <v>1</v>
      </c>
      <c r="F2685" s="39">
        <v>6.39</v>
      </c>
      <c r="G2685" s="42">
        <v>1.7014653610809048E-5</v>
      </c>
    </row>
    <row r="2686" spans="1:7" ht="31.5" customHeight="1">
      <c r="A2686" s="31" t="s">
        <v>157</v>
      </c>
      <c r="B2686" s="31" t="s">
        <v>14</v>
      </c>
      <c r="C2686" s="31" t="s">
        <v>7100</v>
      </c>
      <c r="D2686" s="34">
        <v>1.68</v>
      </c>
      <c r="E2686" s="36">
        <v>26</v>
      </c>
      <c r="F2686" s="39">
        <v>43.68</v>
      </c>
      <c r="G2686" s="42">
        <v>1.1630674017529567E-4</v>
      </c>
    </row>
    <row r="2687" spans="1:7" ht="21" customHeight="1">
      <c r="A2687" s="31" t="s">
        <v>157</v>
      </c>
      <c r="B2687" s="31" t="s">
        <v>14</v>
      </c>
      <c r="C2687" s="31" t="s">
        <v>6624</v>
      </c>
      <c r="D2687" s="34">
        <v>4.9000000000000004</v>
      </c>
      <c r="E2687" s="36">
        <v>3</v>
      </c>
      <c r="F2687" s="39">
        <v>14.7</v>
      </c>
      <c r="G2687" s="42">
        <v>3.9141691405147575E-5</v>
      </c>
    </row>
    <row r="2688" spans="1:7" ht="21" customHeight="1">
      <c r="A2688" s="31" t="s">
        <v>157</v>
      </c>
      <c r="B2688" s="31" t="s">
        <v>14</v>
      </c>
      <c r="C2688" s="31" t="s">
        <v>1863</v>
      </c>
      <c r="D2688" s="34">
        <v>6.98</v>
      </c>
      <c r="E2688" s="36">
        <v>2</v>
      </c>
      <c r="F2688" s="39">
        <v>13.96</v>
      </c>
      <c r="G2688" s="42">
        <v>3.7171293334412255E-5</v>
      </c>
    </row>
    <row r="2689" spans="1:7" ht="31.5" customHeight="1">
      <c r="A2689" s="31" t="s">
        <v>157</v>
      </c>
      <c r="B2689" s="31" t="s">
        <v>14</v>
      </c>
      <c r="C2689" s="31" t="s">
        <v>686</v>
      </c>
      <c r="D2689" s="34">
        <v>6.35</v>
      </c>
      <c r="E2689" s="36">
        <v>1</v>
      </c>
      <c r="F2689" s="39">
        <v>6.35</v>
      </c>
      <c r="G2689" s="42">
        <v>1.6908145606985519E-5</v>
      </c>
    </row>
    <row r="2690" spans="1:7" ht="21" customHeight="1">
      <c r="A2690" s="31" t="s">
        <v>157</v>
      </c>
      <c r="B2690" s="31" t="s">
        <v>14</v>
      </c>
      <c r="C2690" s="31" t="s">
        <v>1669</v>
      </c>
      <c r="D2690" s="34">
        <v>6.33</v>
      </c>
      <c r="E2690" s="36">
        <v>2</v>
      </c>
      <c r="F2690" s="39">
        <v>12.66</v>
      </c>
      <c r="G2690" s="42">
        <v>3.3709783210147506E-5</v>
      </c>
    </row>
    <row r="2691" spans="1:7" ht="21" customHeight="1">
      <c r="A2691" s="31" t="s">
        <v>157</v>
      </c>
      <c r="B2691" s="31" t="s">
        <v>14</v>
      </c>
      <c r="C2691" s="31" t="s">
        <v>7164</v>
      </c>
      <c r="D2691" s="34">
        <v>60.34</v>
      </c>
      <c r="E2691" s="36">
        <v>1</v>
      </c>
      <c r="F2691" s="39">
        <v>60.34</v>
      </c>
      <c r="G2691" s="42">
        <v>1.6066732376779626E-4</v>
      </c>
    </row>
    <row r="2692" spans="1:7" ht="21" customHeight="1">
      <c r="A2692" s="31" t="s">
        <v>157</v>
      </c>
      <c r="B2692" s="31" t="s">
        <v>14</v>
      </c>
      <c r="C2692" s="31" t="s">
        <v>158</v>
      </c>
      <c r="D2692" s="34">
        <v>0</v>
      </c>
      <c r="E2692" s="36">
        <v>3</v>
      </c>
      <c r="F2692" s="39">
        <v>0</v>
      </c>
      <c r="G2692" s="42">
        <v>0</v>
      </c>
    </row>
    <row r="2693" spans="1:7" ht="31.5" customHeight="1">
      <c r="A2693" s="31" t="s">
        <v>157</v>
      </c>
      <c r="B2693" s="31" t="s">
        <v>14</v>
      </c>
      <c r="C2693" s="31" t="s">
        <v>212</v>
      </c>
      <c r="D2693" s="34">
        <v>2.3199999999999998</v>
      </c>
      <c r="E2693" s="36">
        <v>1</v>
      </c>
      <c r="F2693" s="39">
        <v>2.3199999999999998</v>
      </c>
      <c r="G2693" s="42">
        <v>6.177464221764788E-6</v>
      </c>
    </row>
    <row r="2694" spans="1:7">
      <c r="A2694" s="31" t="s">
        <v>443</v>
      </c>
      <c r="B2694" s="31" t="s">
        <v>14</v>
      </c>
      <c r="C2694" s="31" t="s">
        <v>1336</v>
      </c>
      <c r="D2694" s="34">
        <v>10.6</v>
      </c>
      <c r="E2694" s="36">
        <v>1</v>
      </c>
      <c r="F2694" s="39">
        <v>10.6</v>
      </c>
      <c r="G2694" s="42">
        <v>2.8224621013235667E-5</v>
      </c>
    </row>
    <row r="2695" spans="1:7" ht="21" customHeight="1">
      <c r="A2695" s="31" t="s">
        <v>443</v>
      </c>
      <c r="B2695" s="31" t="s">
        <v>14</v>
      </c>
      <c r="C2695" s="31" t="s">
        <v>5146</v>
      </c>
      <c r="D2695" s="34">
        <v>10.6</v>
      </c>
      <c r="E2695" s="36">
        <v>1</v>
      </c>
      <c r="F2695" s="39">
        <v>10.6</v>
      </c>
      <c r="G2695" s="42">
        <v>2.8224621013235667E-5</v>
      </c>
    </row>
    <row r="2696" spans="1:7">
      <c r="A2696" s="31" t="s">
        <v>443</v>
      </c>
      <c r="B2696" s="31" t="s">
        <v>14</v>
      </c>
      <c r="C2696" s="31" t="s">
        <v>2804</v>
      </c>
      <c r="D2696" s="34">
        <v>10.6</v>
      </c>
      <c r="E2696" s="36">
        <v>2</v>
      </c>
      <c r="F2696" s="39">
        <v>21.2</v>
      </c>
      <c r="G2696" s="42">
        <v>5.6449242026471335E-5</v>
      </c>
    </row>
    <row r="2697" spans="1:7">
      <c r="A2697" s="31" t="s">
        <v>443</v>
      </c>
      <c r="B2697" s="31" t="s">
        <v>14</v>
      </c>
      <c r="C2697" s="31" t="s">
        <v>6688</v>
      </c>
      <c r="D2697" s="34">
        <v>8.65</v>
      </c>
      <c r="E2697" s="36">
        <v>2</v>
      </c>
      <c r="F2697" s="39">
        <v>17.3</v>
      </c>
      <c r="G2697" s="42">
        <v>4.606471165367708E-5</v>
      </c>
    </row>
    <row r="2698" spans="1:7">
      <c r="A2698" s="31" t="s">
        <v>443</v>
      </c>
      <c r="B2698" s="31" t="s">
        <v>14</v>
      </c>
      <c r="C2698" s="31" t="s">
        <v>2894</v>
      </c>
      <c r="D2698" s="34">
        <v>10.88</v>
      </c>
      <c r="E2698" s="36">
        <v>1</v>
      </c>
      <c r="F2698" s="39">
        <v>10.88</v>
      </c>
      <c r="G2698" s="42">
        <v>2.8970177040000385E-5</v>
      </c>
    </row>
    <row r="2699" spans="1:7" ht="31.5" customHeight="1">
      <c r="A2699" s="31" t="s">
        <v>443</v>
      </c>
      <c r="B2699" s="31" t="s">
        <v>14</v>
      </c>
      <c r="C2699" s="31" t="s">
        <v>4700</v>
      </c>
      <c r="D2699" s="34">
        <v>9.64</v>
      </c>
      <c r="E2699" s="36">
        <v>5</v>
      </c>
      <c r="F2699" s="39">
        <v>48.2</v>
      </c>
      <c r="G2699" s="42">
        <v>1.2834214460735467E-4</v>
      </c>
    </row>
    <row r="2700" spans="1:7">
      <c r="A2700" s="31" t="s">
        <v>443</v>
      </c>
      <c r="B2700" s="31" t="s">
        <v>14</v>
      </c>
      <c r="C2700" s="31" t="s">
        <v>4692</v>
      </c>
      <c r="D2700" s="34">
        <v>9.6199999999999992</v>
      </c>
      <c r="E2700" s="36">
        <v>5</v>
      </c>
      <c r="F2700" s="39">
        <v>48.1</v>
      </c>
      <c r="G2700" s="42">
        <v>1.2807587459779583E-4</v>
      </c>
    </row>
    <row r="2701" spans="1:7" ht="21" customHeight="1">
      <c r="A2701" s="31" t="s">
        <v>443</v>
      </c>
      <c r="B2701" s="31" t="s">
        <v>14</v>
      </c>
      <c r="C2701" s="31" t="s">
        <v>5143</v>
      </c>
      <c r="D2701" s="34">
        <v>12.7</v>
      </c>
      <c r="E2701" s="36">
        <v>4</v>
      </c>
      <c r="F2701" s="39">
        <v>50.8</v>
      </c>
      <c r="G2701" s="42">
        <v>1.3526516485588415E-4</v>
      </c>
    </row>
    <row r="2702" spans="1:7">
      <c r="A2702" s="31" t="s">
        <v>443</v>
      </c>
      <c r="B2702" s="31" t="s">
        <v>14</v>
      </c>
      <c r="C2702" s="31" t="s">
        <v>7145</v>
      </c>
      <c r="D2702" s="34">
        <v>13.61</v>
      </c>
      <c r="E2702" s="36">
        <v>4</v>
      </c>
      <c r="F2702" s="39">
        <v>54.44</v>
      </c>
      <c r="G2702" s="42">
        <v>1.4495739320382549E-4</v>
      </c>
    </row>
    <row r="2703" spans="1:7" ht="31.5" customHeight="1">
      <c r="A2703" s="31" t="s">
        <v>443</v>
      </c>
      <c r="B2703" s="31" t="s">
        <v>14</v>
      </c>
      <c r="C2703" s="31" t="s">
        <v>6792</v>
      </c>
      <c r="D2703" s="34">
        <v>10.88</v>
      </c>
      <c r="E2703" s="36">
        <v>2</v>
      </c>
      <c r="F2703" s="39">
        <v>21.76</v>
      </c>
      <c r="G2703" s="42">
        <v>5.794035408000077E-5</v>
      </c>
    </row>
    <row r="2704" spans="1:7" ht="21" customHeight="1">
      <c r="A2704" s="31" t="s">
        <v>443</v>
      </c>
      <c r="B2704" s="31" t="s">
        <v>14</v>
      </c>
      <c r="C2704" s="31" t="s">
        <v>6201</v>
      </c>
      <c r="D2704" s="34">
        <v>0</v>
      </c>
      <c r="E2704" s="36">
        <v>4</v>
      </c>
      <c r="F2704" s="39">
        <v>0</v>
      </c>
      <c r="G2704" s="42">
        <v>0</v>
      </c>
    </row>
    <row r="2705" spans="1:7" ht="31.5" customHeight="1">
      <c r="A2705" s="31" t="s">
        <v>443</v>
      </c>
      <c r="B2705" s="31" t="s">
        <v>14</v>
      </c>
      <c r="C2705" s="31" t="s">
        <v>1402</v>
      </c>
      <c r="D2705" s="34">
        <v>10.88</v>
      </c>
      <c r="E2705" s="36">
        <v>2</v>
      </c>
      <c r="F2705" s="39">
        <v>21.76</v>
      </c>
      <c r="G2705" s="42">
        <v>5.794035408000077E-5</v>
      </c>
    </row>
    <row r="2706" spans="1:7" ht="21" customHeight="1">
      <c r="A2706" s="31" t="s">
        <v>443</v>
      </c>
      <c r="B2706" s="31" t="s">
        <v>14</v>
      </c>
      <c r="C2706" s="31" t="s">
        <v>3923</v>
      </c>
      <c r="D2706" s="34">
        <v>10.88</v>
      </c>
      <c r="E2706" s="36">
        <v>3</v>
      </c>
      <c r="F2706" s="39">
        <v>32.64</v>
      </c>
      <c r="G2706" s="42">
        <v>8.6910531120001149E-5</v>
      </c>
    </row>
    <row r="2707" spans="1:7" ht="31.5" customHeight="1">
      <c r="A2707" s="31" t="s">
        <v>443</v>
      </c>
      <c r="B2707" s="31" t="s">
        <v>14</v>
      </c>
      <c r="C2707" s="31" t="s">
        <v>4390</v>
      </c>
      <c r="D2707" s="34">
        <v>10.23</v>
      </c>
      <c r="E2707" s="36">
        <v>4</v>
      </c>
      <c r="F2707" s="39">
        <v>40.92</v>
      </c>
      <c r="G2707" s="42">
        <v>1.0895768791147203E-4</v>
      </c>
    </row>
    <row r="2708" spans="1:7" ht="21" customHeight="1">
      <c r="A2708" s="31" t="s">
        <v>443</v>
      </c>
      <c r="B2708" s="31" t="s">
        <v>14</v>
      </c>
      <c r="C2708" s="31" t="s">
        <v>4775</v>
      </c>
      <c r="D2708" s="34">
        <v>12.5</v>
      </c>
      <c r="E2708" s="36">
        <v>4</v>
      </c>
      <c r="F2708" s="39">
        <v>50</v>
      </c>
      <c r="G2708" s="42">
        <v>1.3313500477941354E-4</v>
      </c>
    </row>
    <row r="2709" spans="1:7" ht="21" customHeight="1">
      <c r="A2709" s="31" t="s">
        <v>443</v>
      </c>
      <c r="B2709" s="31" t="s">
        <v>14</v>
      </c>
      <c r="C2709" s="31" t="s">
        <v>4173</v>
      </c>
      <c r="D2709" s="34">
        <v>12.3</v>
      </c>
      <c r="E2709" s="36">
        <v>3</v>
      </c>
      <c r="F2709" s="39">
        <v>36.9</v>
      </c>
      <c r="G2709" s="42">
        <v>9.8253633527207185E-5</v>
      </c>
    </row>
    <row r="2710" spans="1:7" ht="21" customHeight="1">
      <c r="A2710" s="31" t="s">
        <v>443</v>
      </c>
      <c r="B2710" s="31" t="s">
        <v>14</v>
      </c>
      <c r="C2710" s="31" t="s">
        <v>444</v>
      </c>
      <c r="D2710" s="34">
        <v>4.47</v>
      </c>
      <c r="E2710" s="36">
        <v>1</v>
      </c>
      <c r="F2710" s="39">
        <v>4.47</v>
      </c>
      <c r="G2710" s="42">
        <v>1.190226942727957E-5</v>
      </c>
    </row>
    <row r="2711" spans="1:7" ht="21" customHeight="1">
      <c r="A2711" s="31" t="s">
        <v>443</v>
      </c>
      <c r="B2711" s="31" t="s">
        <v>14</v>
      </c>
      <c r="C2711" s="31" t="s">
        <v>1915</v>
      </c>
      <c r="D2711" s="34">
        <v>4.76</v>
      </c>
      <c r="E2711" s="36">
        <v>2</v>
      </c>
      <c r="F2711" s="39">
        <v>9.52</v>
      </c>
      <c r="G2711" s="42">
        <v>2.5348904910000334E-5</v>
      </c>
    </row>
    <row r="2712" spans="1:7" ht="21" customHeight="1">
      <c r="A2712" s="31" t="s">
        <v>443</v>
      </c>
      <c r="B2712" s="31" t="s">
        <v>14</v>
      </c>
      <c r="C2712" s="31" t="s">
        <v>3829</v>
      </c>
      <c r="D2712" s="34">
        <v>7.86</v>
      </c>
      <c r="E2712" s="36">
        <v>4</v>
      </c>
      <c r="F2712" s="39">
        <v>31.44</v>
      </c>
      <c r="G2712" s="42">
        <v>8.3715291005295226E-5</v>
      </c>
    </row>
    <row r="2713" spans="1:7" ht="15" customHeight="1">
      <c r="A2713" s="31" t="s">
        <v>443</v>
      </c>
      <c r="B2713" s="31" t="s">
        <v>14</v>
      </c>
      <c r="C2713" s="31" t="s">
        <v>4996</v>
      </c>
      <c r="D2713" s="34">
        <v>19.079999999999998</v>
      </c>
      <c r="E2713" s="36">
        <v>3</v>
      </c>
      <c r="F2713" s="39">
        <v>57.24</v>
      </c>
      <c r="G2713" s="42">
        <v>1.5241295347147261E-4</v>
      </c>
    </row>
    <row r="2714" spans="1:7">
      <c r="A2714" s="31" t="s">
        <v>443</v>
      </c>
      <c r="B2714" s="31" t="s">
        <v>14</v>
      </c>
      <c r="C2714" s="31" t="s">
        <v>1403</v>
      </c>
      <c r="D2714" s="34">
        <v>10.9</v>
      </c>
      <c r="E2714" s="36">
        <v>1</v>
      </c>
      <c r="F2714" s="39">
        <v>10.9</v>
      </c>
      <c r="G2714" s="42">
        <v>2.9023431041912151E-5</v>
      </c>
    </row>
    <row r="2715" spans="1:7" ht="21" customHeight="1">
      <c r="A2715" s="31" t="s">
        <v>443</v>
      </c>
      <c r="B2715" s="31" t="s">
        <v>14</v>
      </c>
      <c r="C2715" s="31" t="s">
        <v>4512</v>
      </c>
      <c r="D2715" s="34">
        <v>8.75</v>
      </c>
      <c r="E2715" s="36">
        <v>5</v>
      </c>
      <c r="F2715" s="39">
        <v>43.75</v>
      </c>
      <c r="G2715" s="42">
        <v>1.1649312918198684E-4</v>
      </c>
    </row>
    <row r="2716" spans="1:7" ht="21" customHeight="1">
      <c r="A2716" s="31" t="s">
        <v>443</v>
      </c>
      <c r="B2716" s="31" t="s">
        <v>14</v>
      </c>
      <c r="C2716" s="31" t="s">
        <v>1918</v>
      </c>
      <c r="D2716" s="34">
        <v>7.16</v>
      </c>
      <c r="E2716" s="36">
        <v>1</v>
      </c>
      <c r="F2716" s="39">
        <v>7.16</v>
      </c>
      <c r="G2716" s="42">
        <v>1.9064932684412015E-5</v>
      </c>
    </row>
    <row r="2717" spans="1:7" ht="21" customHeight="1">
      <c r="A2717" s="31" t="s">
        <v>443</v>
      </c>
      <c r="B2717" s="31" t="s">
        <v>14</v>
      </c>
      <c r="C2717" s="31" t="s">
        <v>3658</v>
      </c>
      <c r="D2717" s="34">
        <v>14.46</v>
      </c>
      <c r="E2717" s="36">
        <v>2</v>
      </c>
      <c r="F2717" s="39">
        <v>28.92</v>
      </c>
      <c r="G2717" s="42">
        <v>7.7005286764412779E-5</v>
      </c>
    </row>
    <row r="2718" spans="1:7">
      <c r="A2718" s="31" t="s">
        <v>443</v>
      </c>
      <c r="B2718" s="31" t="s">
        <v>14</v>
      </c>
      <c r="C2718" s="31" t="s">
        <v>1764</v>
      </c>
      <c r="D2718" s="34">
        <v>6.66</v>
      </c>
      <c r="E2718" s="36">
        <v>2</v>
      </c>
      <c r="F2718" s="39">
        <v>13.32</v>
      </c>
      <c r="G2718" s="42">
        <v>3.5467165273235769E-5</v>
      </c>
    </row>
    <row r="2719" spans="1:7">
      <c r="A2719" s="31" t="s">
        <v>443</v>
      </c>
      <c r="B2719" s="31" t="s">
        <v>14</v>
      </c>
      <c r="C2719" s="31" t="s">
        <v>4867</v>
      </c>
      <c r="D2719" s="34">
        <v>13.4</v>
      </c>
      <c r="E2719" s="36">
        <v>4</v>
      </c>
      <c r="F2719" s="39">
        <v>53.6</v>
      </c>
      <c r="G2719" s="42">
        <v>1.427207251235313E-4</v>
      </c>
    </row>
    <row r="2720" spans="1:7">
      <c r="A2720" s="31" t="s">
        <v>443</v>
      </c>
      <c r="B2720" s="31" t="s">
        <v>14</v>
      </c>
      <c r="C2720" s="31" t="s">
        <v>5184</v>
      </c>
      <c r="D2720" s="34">
        <v>16.36</v>
      </c>
      <c r="E2720" s="36">
        <v>4</v>
      </c>
      <c r="F2720" s="39">
        <v>65.44</v>
      </c>
      <c r="G2720" s="42">
        <v>1.7424709425529645E-4</v>
      </c>
    </row>
    <row r="2721" spans="1:7" ht="21" customHeight="1">
      <c r="A2721" s="31" t="s">
        <v>443</v>
      </c>
      <c r="B2721" s="31" t="s">
        <v>14</v>
      </c>
      <c r="C2721" s="31" t="s">
        <v>5185</v>
      </c>
      <c r="D2721" s="34">
        <v>16.36</v>
      </c>
      <c r="E2721" s="36">
        <v>4</v>
      </c>
      <c r="F2721" s="39">
        <v>65.44</v>
      </c>
      <c r="G2721" s="42">
        <v>1.7424709425529645E-4</v>
      </c>
    </row>
    <row r="2722" spans="1:7" ht="21" customHeight="1">
      <c r="A2722" s="31" t="s">
        <v>443</v>
      </c>
      <c r="B2722" s="31" t="s">
        <v>14</v>
      </c>
      <c r="C2722" s="31" t="s">
        <v>4906</v>
      </c>
      <c r="D2722" s="34">
        <v>18.149999999999999</v>
      </c>
      <c r="E2722" s="36">
        <v>2</v>
      </c>
      <c r="F2722" s="39">
        <v>36.299999999999997</v>
      </c>
      <c r="G2722" s="42">
        <v>9.6656013469854224E-5</v>
      </c>
    </row>
    <row r="2723" spans="1:7" ht="21" customHeight="1">
      <c r="A2723" s="31" t="s">
        <v>13</v>
      </c>
      <c r="B2723" s="31" t="s">
        <v>14</v>
      </c>
      <c r="C2723" s="31" t="s">
        <v>7259</v>
      </c>
      <c r="D2723" s="34">
        <v>7.26</v>
      </c>
      <c r="E2723" s="36">
        <v>18</v>
      </c>
      <c r="F2723" s="39">
        <v>130.68</v>
      </c>
      <c r="G2723" s="42">
        <v>3.4796164849147518E-4</v>
      </c>
    </row>
    <row r="2724" spans="1:7" ht="21" customHeight="1">
      <c r="A2724" s="31" t="s">
        <v>13</v>
      </c>
      <c r="B2724" s="31" t="s">
        <v>14</v>
      </c>
      <c r="C2724" s="31" t="s">
        <v>4276</v>
      </c>
      <c r="D2724" s="34">
        <v>6.5</v>
      </c>
      <c r="E2724" s="36">
        <v>9</v>
      </c>
      <c r="F2724" s="39">
        <v>58.5</v>
      </c>
      <c r="G2724" s="42">
        <v>1.5576795559191383E-4</v>
      </c>
    </row>
    <row r="2725" spans="1:7" ht="21" customHeight="1">
      <c r="A2725" s="31" t="s">
        <v>13</v>
      </c>
      <c r="B2725" s="31" t="s">
        <v>14</v>
      </c>
      <c r="C2725" s="31" t="s">
        <v>6176</v>
      </c>
      <c r="D2725" s="34">
        <v>7.26</v>
      </c>
      <c r="E2725" s="36">
        <v>17</v>
      </c>
      <c r="F2725" s="39">
        <v>123.42</v>
      </c>
      <c r="G2725" s="42">
        <v>3.2863044579750438E-4</v>
      </c>
    </row>
    <row r="2726" spans="1:7" ht="21" customHeight="1">
      <c r="A2726" s="31" t="s">
        <v>13</v>
      </c>
      <c r="B2726" s="31" t="s">
        <v>14</v>
      </c>
      <c r="C2726" s="31" t="s">
        <v>7258</v>
      </c>
      <c r="D2726" s="34">
        <v>7.26</v>
      </c>
      <c r="E2726" s="36">
        <v>18</v>
      </c>
      <c r="F2726" s="39">
        <v>130.68</v>
      </c>
      <c r="G2726" s="42">
        <v>3.4796164849147518E-4</v>
      </c>
    </row>
    <row r="2727" spans="1:7" ht="21" customHeight="1">
      <c r="A2727" s="31" t="s">
        <v>13</v>
      </c>
      <c r="B2727" s="31" t="s">
        <v>14</v>
      </c>
      <c r="C2727" s="31" t="s">
        <v>6177</v>
      </c>
      <c r="D2727" s="34">
        <v>7.26</v>
      </c>
      <c r="E2727" s="36">
        <v>18</v>
      </c>
      <c r="F2727" s="39">
        <v>130.68</v>
      </c>
      <c r="G2727" s="42">
        <v>3.4796164849147518E-4</v>
      </c>
    </row>
    <row r="2728" spans="1:7" ht="21" customHeight="1">
      <c r="A2728" s="31" t="s">
        <v>13</v>
      </c>
      <c r="B2728" s="31" t="s">
        <v>14</v>
      </c>
      <c r="C2728" s="31" t="s">
        <v>5803</v>
      </c>
      <c r="D2728" s="34">
        <v>3.54</v>
      </c>
      <c r="E2728" s="36">
        <v>64</v>
      </c>
      <c r="F2728" s="39">
        <v>226.56</v>
      </c>
      <c r="G2728" s="42">
        <v>6.0326133365647854E-4</v>
      </c>
    </row>
    <row r="2729" spans="1:7" ht="21" customHeight="1">
      <c r="A2729" s="31" t="s">
        <v>13</v>
      </c>
      <c r="B2729" s="31" t="s">
        <v>14</v>
      </c>
      <c r="C2729" s="31" t="s">
        <v>4572</v>
      </c>
      <c r="D2729" s="34">
        <v>6.5</v>
      </c>
      <c r="E2729" s="36">
        <v>9</v>
      </c>
      <c r="F2729" s="39">
        <v>58.5</v>
      </c>
      <c r="G2729" s="42">
        <v>1.5576795559191383E-4</v>
      </c>
    </row>
    <row r="2730" spans="1:7" ht="21" customHeight="1">
      <c r="A2730" s="31" t="s">
        <v>13</v>
      </c>
      <c r="B2730" s="31" t="s">
        <v>14</v>
      </c>
      <c r="C2730" s="31" t="s">
        <v>15</v>
      </c>
      <c r="D2730" s="34">
        <v>0</v>
      </c>
      <c r="E2730" s="36">
        <v>2</v>
      </c>
      <c r="F2730" s="39">
        <v>0</v>
      </c>
      <c r="G2730" s="42">
        <v>0</v>
      </c>
    </row>
    <row r="2731" spans="1:7" ht="21" customHeight="1">
      <c r="A2731" s="31" t="s">
        <v>13</v>
      </c>
      <c r="B2731" s="31" t="s">
        <v>14</v>
      </c>
      <c r="C2731" s="31" t="s">
        <v>3847</v>
      </c>
      <c r="D2731" s="34">
        <v>10.6</v>
      </c>
      <c r="E2731" s="36">
        <v>2</v>
      </c>
      <c r="F2731" s="39">
        <v>21.2</v>
      </c>
      <c r="G2731" s="42">
        <v>5.6449242026471335E-5</v>
      </c>
    </row>
    <row r="2732" spans="1:7">
      <c r="A2732" s="31" t="s">
        <v>13</v>
      </c>
      <c r="B2732" s="31" t="s">
        <v>14</v>
      </c>
      <c r="C2732" s="31" t="s">
        <v>3910</v>
      </c>
      <c r="D2732" s="34">
        <v>19.18</v>
      </c>
      <c r="E2732" s="36">
        <v>2</v>
      </c>
      <c r="F2732" s="39">
        <v>38.36</v>
      </c>
      <c r="G2732" s="42">
        <v>1.0214117566676607E-4</v>
      </c>
    </row>
    <row r="2733" spans="1:7">
      <c r="A2733" s="31" t="s">
        <v>13</v>
      </c>
      <c r="B2733" s="31" t="s">
        <v>14</v>
      </c>
      <c r="C2733" s="31" t="s">
        <v>6345</v>
      </c>
      <c r="D2733" s="34">
        <v>6.71</v>
      </c>
      <c r="E2733" s="36">
        <v>1</v>
      </c>
      <c r="F2733" s="39">
        <v>6.71</v>
      </c>
      <c r="G2733" s="42">
        <v>1.7866717641397294E-5</v>
      </c>
    </row>
    <row r="2734" spans="1:7" ht="21" customHeight="1">
      <c r="A2734" s="31" t="s">
        <v>13</v>
      </c>
      <c r="B2734" s="31" t="s">
        <v>14</v>
      </c>
      <c r="C2734" s="31" t="s">
        <v>4015</v>
      </c>
      <c r="D2734" s="34">
        <v>17.13</v>
      </c>
      <c r="E2734" s="36">
        <v>3</v>
      </c>
      <c r="F2734" s="39">
        <v>51.39</v>
      </c>
      <c r="G2734" s="42">
        <v>1.3683615791228122E-4</v>
      </c>
    </row>
    <row r="2735" spans="1:7" ht="21" customHeight="1">
      <c r="A2735" s="31" t="s">
        <v>13</v>
      </c>
      <c r="B2735" s="31" t="s">
        <v>14</v>
      </c>
      <c r="C2735" s="31" t="s">
        <v>6708</v>
      </c>
      <c r="D2735" s="34">
        <v>8.9499999999999993</v>
      </c>
      <c r="E2735" s="36">
        <v>2</v>
      </c>
      <c r="F2735" s="39">
        <v>17.899999999999999</v>
      </c>
      <c r="G2735" s="42">
        <v>4.7662331711030048E-5</v>
      </c>
    </row>
    <row r="2736" spans="1:7" ht="21" customHeight="1">
      <c r="A2736" s="31" t="s">
        <v>13</v>
      </c>
      <c r="B2736" s="31" t="s">
        <v>14</v>
      </c>
      <c r="C2736" s="31" t="s">
        <v>6966</v>
      </c>
      <c r="D2736" s="34">
        <v>6.07</v>
      </c>
      <c r="E2736" s="36">
        <v>5</v>
      </c>
      <c r="F2736" s="39">
        <v>30.35</v>
      </c>
      <c r="G2736" s="42">
        <v>8.0812947901104016E-5</v>
      </c>
    </row>
    <row r="2737" spans="1:7" ht="21" customHeight="1">
      <c r="A2737" s="31" t="s">
        <v>13</v>
      </c>
      <c r="B2737" s="31" t="s">
        <v>14</v>
      </c>
      <c r="C2737" s="31" t="s">
        <v>1347</v>
      </c>
      <c r="D2737" s="34">
        <v>8.4600000000000009</v>
      </c>
      <c r="E2737" s="36">
        <v>5</v>
      </c>
      <c r="F2737" s="39">
        <v>42.3</v>
      </c>
      <c r="G2737" s="42">
        <v>1.1263221404338386E-4</v>
      </c>
    </row>
    <row r="2738" spans="1:7" ht="21" customHeight="1">
      <c r="A2738" s="31" t="s">
        <v>13</v>
      </c>
      <c r="B2738" s="31" t="s">
        <v>14</v>
      </c>
      <c r="C2738" s="31" t="s">
        <v>7024</v>
      </c>
      <c r="D2738" s="34">
        <v>11.77</v>
      </c>
      <c r="E2738" s="36">
        <v>3</v>
      </c>
      <c r="F2738" s="39">
        <v>35.31</v>
      </c>
      <c r="G2738" s="42">
        <v>9.4019940375221833E-5</v>
      </c>
    </row>
    <row r="2739" spans="1:7" ht="21" customHeight="1">
      <c r="A2739" s="31" t="s">
        <v>13</v>
      </c>
      <c r="B2739" s="31" t="s">
        <v>14</v>
      </c>
      <c r="C2739" s="31" t="s">
        <v>1254</v>
      </c>
      <c r="D2739" s="34">
        <v>6.71</v>
      </c>
      <c r="E2739" s="36">
        <v>5</v>
      </c>
      <c r="F2739" s="39">
        <v>33.549999999999997</v>
      </c>
      <c r="G2739" s="42">
        <v>8.9333588206986475E-5</v>
      </c>
    </row>
    <row r="2740" spans="1:7" ht="21" customHeight="1">
      <c r="A2740" s="31" t="s">
        <v>13</v>
      </c>
      <c r="B2740" s="31" t="s">
        <v>14</v>
      </c>
      <c r="C2740" s="31" t="s">
        <v>7076</v>
      </c>
      <c r="D2740" s="34">
        <v>6.71</v>
      </c>
      <c r="E2740" s="36">
        <v>6</v>
      </c>
      <c r="F2740" s="39">
        <v>40.26</v>
      </c>
      <c r="G2740" s="42">
        <v>1.0720030584838377E-4</v>
      </c>
    </row>
    <row r="2741" spans="1:7" ht="21" customHeight="1">
      <c r="A2741" s="31" t="s">
        <v>13</v>
      </c>
      <c r="B2741" s="31" t="s">
        <v>14</v>
      </c>
      <c r="C2741" s="31" t="s">
        <v>7110</v>
      </c>
      <c r="D2741" s="34">
        <v>15.42</v>
      </c>
      <c r="E2741" s="36">
        <v>3</v>
      </c>
      <c r="F2741" s="39">
        <v>46.26</v>
      </c>
      <c r="G2741" s="42">
        <v>1.231765064219134E-4</v>
      </c>
    </row>
    <row r="2742" spans="1:7">
      <c r="A2742" s="31" t="s">
        <v>13</v>
      </c>
      <c r="B2742" s="31" t="s">
        <v>14</v>
      </c>
      <c r="C2742" s="31" t="s">
        <v>6979</v>
      </c>
      <c r="D2742" s="34">
        <v>5.3</v>
      </c>
      <c r="E2742" s="36">
        <v>6</v>
      </c>
      <c r="F2742" s="39">
        <v>31.8</v>
      </c>
      <c r="G2742" s="42">
        <v>8.4673863039707009E-5</v>
      </c>
    </row>
    <row r="2743" spans="1:7" ht="21" customHeight="1">
      <c r="A2743" s="31" t="s">
        <v>13</v>
      </c>
      <c r="B2743" s="31" t="s">
        <v>14</v>
      </c>
      <c r="C2743" s="31" t="s">
        <v>919</v>
      </c>
      <c r="D2743" s="34">
        <v>5.28</v>
      </c>
      <c r="E2743" s="36">
        <v>3</v>
      </c>
      <c r="F2743" s="39">
        <v>15.84</v>
      </c>
      <c r="G2743" s="42">
        <v>4.217716951411821E-5</v>
      </c>
    </row>
    <row r="2744" spans="1:7" ht="31.5" customHeight="1">
      <c r="A2744" s="31" t="s">
        <v>13</v>
      </c>
      <c r="B2744" s="31" t="s">
        <v>14</v>
      </c>
      <c r="C2744" s="31" t="s">
        <v>6344</v>
      </c>
      <c r="D2744" s="34">
        <v>6.71</v>
      </c>
      <c r="E2744" s="36">
        <v>1</v>
      </c>
      <c r="F2744" s="39">
        <v>6.71</v>
      </c>
      <c r="G2744" s="42">
        <v>1.7866717641397294E-5</v>
      </c>
    </row>
    <row r="2745" spans="1:7" ht="21" customHeight="1">
      <c r="A2745" s="31" t="s">
        <v>13</v>
      </c>
      <c r="B2745" s="31" t="s">
        <v>14</v>
      </c>
      <c r="C2745" s="31" t="s">
        <v>6970</v>
      </c>
      <c r="D2745" s="34">
        <v>15.42</v>
      </c>
      <c r="E2745" s="36">
        <v>2</v>
      </c>
      <c r="F2745" s="39">
        <v>30.84</v>
      </c>
      <c r="G2745" s="42">
        <v>8.2117670947942265E-5</v>
      </c>
    </row>
    <row r="2746" spans="1:7" ht="31.5" customHeight="1">
      <c r="A2746" s="31" t="s">
        <v>13</v>
      </c>
      <c r="B2746" s="31" t="s">
        <v>14</v>
      </c>
      <c r="C2746" s="31" t="s">
        <v>6977</v>
      </c>
      <c r="D2746" s="34">
        <v>5.28</v>
      </c>
      <c r="E2746" s="36">
        <v>6</v>
      </c>
      <c r="F2746" s="39">
        <v>31.68</v>
      </c>
      <c r="G2746" s="42">
        <v>8.4354339028236419E-5</v>
      </c>
    </row>
    <row r="2747" spans="1:7" ht="21" customHeight="1">
      <c r="A2747" s="31" t="s">
        <v>13</v>
      </c>
      <c r="B2747" s="31" t="s">
        <v>14</v>
      </c>
      <c r="C2747" s="31" t="s">
        <v>5319</v>
      </c>
      <c r="D2747" s="34">
        <v>17.84</v>
      </c>
      <c r="E2747" s="36">
        <v>3</v>
      </c>
      <c r="F2747" s="39">
        <v>53.52</v>
      </c>
      <c r="G2747" s="42">
        <v>1.4250770911588425E-4</v>
      </c>
    </row>
    <row r="2748" spans="1:7" ht="21" customHeight="1">
      <c r="A2748" s="31" t="s">
        <v>13</v>
      </c>
      <c r="B2748" s="31" t="s">
        <v>14</v>
      </c>
      <c r="C2748" s="31" t="s">
        <v>3835</v>
      </c>
      <c r="D2748" s="34">
        <v>10.53</v>
      </c>
      <c r="E2748" s="36">
        <v>3</v>
      </c>
      <c r="F2748" s="39">
        <v>31.59</v>
      </c>
      <c r="G2748" s="42">
        <v>8.4114696019633477E-5</v>
      </c>
    </row>
    <row r="2749" spans="1:7" ht="15" customHeight="1">
      <c r="A2749" s="31" t="s">
        <v>13</v>
      </c>
      <c r="B2749" s="31" t="s">
        <v>14</v>
      </c>
      <c r="C2749" s="31" t="s">
        <v>3311</v>
      </c>
      <c r="D2749" s="34">
        <v>8.58</v>
      </c>
      <c r="E2749" s="36">
        <v>2</v>
      </c>
      <c r="F2749" s="39">
        <v>17.16</v>
      </c>
      <c r="G2749" s="42">
        <v>4.5691933640294728E-5</v>
      </c>
    </row>
    <row r="2750" spans="1:7">
      <c r="A2750" s="31" t="s">
        <v>13</v>
      </c>
      <c r="B2750" s="31" t="s">
        <v>14</v>
      </c>
      <c r="C2750" s="31" t="s">
        <v>3310</v>
      </c>
      <c r="D2750" s="34">
        <v>8.58</v>
      </c>
      <c r="E2750" s="36">
        <v>1</v>
      </c>
      <c r="F2750" s="39">
        <v>8.58</v>
      </c>
      <c r="G2750" s="42">
        <v>2.2845966820147361E-5</v>
      </c>
    </row>
    <row r="2751" spans="1:7" ht="15" customHeight="1">
      <c r="A2751" s="31" t="s">
        <v>13</v>
      </c>
      <c r="B2751" s="31" t="s">
        <v>14</v>
      </c>
      <c r="C2751" s="31" t="s">
        <v>552</v>
      </c>
      <c r="D2751" s="34">
        <v>5.48</v>
      </c>
      <c r="E2751" s="36">
        <v>1</v>
      </c>
      <c r="F2751" s="39">
        <v>5.48</v>
      </c>
      <c r="G2751" s="42">
        <v>1.4591596523823725E-5</v>
      </c>
    </row>
    <row r="2752" spans="1:7" ht="15" customHeight="1">
      <c r="A2752" s="31" t="s">
        <v>13</v>
      </c>
      <c r="B2752" s="31" t="s">
        <v>14</v>
      </c>
      <c r="C2752" s="31" t="s">
        <v>2317</v>
      </c>
      <c r="D2752" s="34">
        <v>8.64</v>
      </c>
      <c r="E2752" s="36">
        <v>1</v>
      </c>
      <c r="F2752" s="39">
        <v>8.64</v>
      </c>
      <c r="G2752" s="42">
        <v>2.3005728825882659E-5</v>
      </c>
    </row>
    <row r="2753" spans="1:7" ht="31.5" customHeight="1">
      <c r="A2753" s="31" t="s">
        <v>13</v>
      </c>
      <c r="B2753" s="31" t="s">
        <v>14</v>
      </c>
      <c r="C2753" s="31" t="s">
        <v>1983</v>
      </c>
      <c r="D2753" s="34">
        <v>7.46</v>
      </c>
      <c r="E2753" s="36">
        <v>1</v>
      </c>
      <c r="F2753" s="39">
        <v>7.46</v>
      </c>
      <c r="G2753" s="42">
        <v>1.9863742713088499E-5</v>
      </c>
    </row>
    <row r="2754" spans="1:7" ht="21" customHeight="1">
      <c r="A2754" s="31" t="s">
        <v>13</v>
      </c>
      <c r="B2754" s="31" t="s">
        <v>14</v>
      </c>
      <c r="C2754" s="31" t="s">
        <v>4455</v>
      </c>
      <c r="D2754" s="34">
        <v>8.51</v>
      </c>
      <c r="E2754" s="36">
        <v>2</v>
      </c>
      <c r="F2754" s="39">
        <v>17.02</v>
      </c>
      <c r="G2754" s="42">
        <v>4.5319155626912369E-5</v>
      </c>
    </row>
    <row r="2755" spans="1:7" ht="21" customHeight="1">
      <c r="A2755" s="31" t="s">
        <v>173</v>
      </c>
      <c r="B2755" s="31" t="s">
        <v>33</v>
      </c>
      <c r="C2755" s="31" t="s">
        <v>5975</v>
      </c>
      <c r="D2755" s="34">
        <v>7.43</v>
      </c>
      <c r="E2755" s="36">
        <v>16</v>
      </c>
      <c r="F2755" s="39">
        <v>118.88</v>
      </c>
      <c r="G2755" s="42">
        <v>3.1654178736353363E-4</v>
      </c>
    </row>
    <row r="2756" spans="1:7" ht="21" customHeight="1">
      <c r="A2756" s="31" t="s">
        <v>173</v>
      </c>
      <c r="B2756" s="31" t="s">
        <v>33</v>
      </c>
      <c r="C2756" s="31" t="s">
        <v>4768</v>
      </c>
      <c r="D2756" s="34">
        <v>1.72</v>
      </c>
      <c r="E2756" s="36">
        <v>25</v>
      </c>
      <c r="F2756" s="39">
        <v>43</v>
      </c>
      <c r="G2756" s="42">
        <v>1.1449610411029564E-4</v>
      </c>
    </row>
    <row r="2757" spans="1:7" ht="21" customHeight="1">
      <c r="A2757" s="31" t="s">
        <v>173</v>
      </c>
      <c r="B2757" s="31" t="s">
        <v>33</v>
      </c>
      <c r="C2757" s="31" t="s">
        <v>1795</v>
      </c>
      <c r="D2757" s="34">
        <v>1.68</v>
      </c>
      <c r="E2757" s="36">
        <v>19.57</v>
      </c>
      <c r="F2757" s="39">
        <v>32.880000000000003</v>
      </c>
      <c r="G2757" s="42">
        <v>8.7549579142942341E-5</v>
      </c>
    </row>
    <row r="2758" spans="1:7" ht="31.5" customHeight="1">
      <c r="A2758" s="31" t="s">
        <v>173</v>
      </c>
      <c r="B2758" s="31" t="s">
        <v>33</v>
      </c>
      <c r="C2758" s="31" t="s">
        <v>4356</v>
      </c>
      <c r="D2758" s="34">
        <v>4.4800000000000004</v>
      </c>
      <c r="E2758" s="36">
        <v>11</v>
      </c>
      <c r="F2758" s="39">
        <v>49.28</v>
      </c>
      <c r="G2758" s="42">
        <v>1.3121786071058997E-4</v>
      </c>
    </row>
    <row r="2759" spans="1:7" ht="21" customHeight="1">
      <c r="A2759" s="31" t="s">
        <v>173</v>
      </c>
      <c r="B2759" s="31" t="s">
        <v>33</v>
      </c>
      <c r="C2759" s="31" t="s">
        <v>414</v>
      </c>
      <c r="D2759" s="34">
        <v>4.26</v>
      </c>
      <c r="E2759" s="36">
        <v>1</v>
      </c>
      <c r="F2759" s="39">
        <v>4.26</v>
      </c>
      <c r="G2759" s="42">
        <v>1.1343102407206031E-5</v>
      </c>
    </row>
    <row r="2760" spans="1:7">
      <c r="A2760" s="31" t="s">
        <v>173</v>
      </c>
      <c r="B2760" s="31" t="s">
        <v>33</v>
      </c>
      <c r="C2760" s="31" t="s">
        <v>2662</v>
      </c>
      <c r="D2760" s="34">
        <v>2.4700000000000002</v>
      </c>
      <c r="E2760" s="36">
        <v>11</v>
      </c>
      <c r="F2760" s="39">
        <v>27.17</v>
      </c>
      <c r="G2760" s="42">
        <v>7.2345561597133312E-5</v>
      </c>
    </row>
    <row r="2761" spans="1:7" ht="31.5" customHeight="1">
      <c r="A2761" s="31" t="s">
        <v>173</v>
      </c>
      <c r="B2761" s="31" t="s">
        <v>33</v>
      </c>
      <c r="C2761" s="31" t="s">
        <v>6055</v>
      </c>
      <c r="D2761" s="34">
        <v>2.77</v>
      </c>
      <c r="E2761" s="36">
        <v>126.80000000000001</v>
      </c>
      <c r="F2761" s="39">
        <v>351.24</v>
      </c>
      <c r="G2761" s="42">
        <v>9.3524678157442414E-4</v>
      </c>
    </row>
    <row r="2762" spans="1:7" ht="31.5" customHeight="1">
      <c r="A2762" s="31" t="s">
        <v>173</v>
      </c>
      <c r="B2762" s="31" t="s">
        <v>33</v>
      </c>
      <c r="C2762" s="31" t="s">
        <v>247</v>
      </c>
      <c r="D2762" s="34">
        <v>1.4</v>
      </c>
      <c r="E2762" s="36">
        <v>6</v>
      </c>
      <c r="F2762" s="39">
        <v>8.4</v>
      </c>
      <c r="G2762" s="42">
        <v>2.2366680802941473E-5</v>
      </c>
    </row>
    <row r="2763" spans="1:7" ht="21" customHeight="1">
      <c r="A2763" s="31" t="s">
        <v>173</v>
      </c>
      <c r="B2763" s="31" t="s">
        <v>33</v>
      </c>
      <c r="C2763" s="31" t="s">
        <v>4694</v>
      </c>
      <c r="D2763" s="34">
        <v>1.72</v>
      </c>
      <c r="E2763" s="36">
        <v>36</v>
      </c>
      <c r="F2763" s="39">
        <v>61.92</v>
      </c>
      <c r="G2763" s="42">
        <v>1.6487438991882574E-4</v>
      </c>
    </row>
    <row r="2764" spans="1:7" ht="21" customHeight="1">
      <c r="A2764" s="31" t="s">
        <v>173</v>
      </c>
      <c r="B2764" s="31" t="s">
        <v>33</v>
      </c>
      <c r="C2764" s="31" t="s">
        <v>974</v>
      </c>
      <c r="D2764" s="34">
        <v>1.38</v>
      </c>
      <c r="E2764" s="36">
        <v>10</v>
      </c>
      <c r="F2764" s="39">
        <v>13.8</v>
      </c>
      <c r="G2764" s="42">
        <v>3.6745261319118133E-5</v>
      </c>
    </row>
    <row r="2765" spans="1:7" ht="21" customHeight="1">
      <c r="A2765" s="31" t="s">
        <v>173</v>
      </c>
      <c r="B2765" s="31" t="s">
        <v>33</v>
      </c>
      <c r="C2765" s="31" t="s">
        <v>492</v>
      </c>
      <c r="D2765" s="34">
        <v>1.71</v>
      </c>
      <c r="E2765" s="36">
        <v>16</v>
      </c>
      <c r="F2765" s="39">
        <v>27.36</v>
      </c>
      <c r="G2765" s="42">
        <v>7.2851474615295088E-5</v>
      </c>
    </row>
    <row r="2766" spans="1:7" ht="21" customHeight="1">
      <c r="A2766" s="31" t="s">
        <v>173</v>
      </c>
      <c r="B2766" s="31" t="s">
        <v>33</v>
      </c>
      <c r="C2766" s="31" t="s">
        <v>7014</v>
      </c>
      <c r="D2766" s="34">
        <v>8.6199999999999992</v>
      </c>
      <c r="E2766" s="36">
        <v>4</v>
      </c>
      <c r="F2766" s="39">
        <v>34.479999999999997</v>
      </c>
      <c r="G2766" s="42">
        <v>9.1809899295883571E-5</v>
      </c>
    </row>
    <row r="2767" spans="1:7" ht="21" customHeight="1">
      <c r="A2767" s="31" t="s">
        <v>173</v>
      </c>
      <c r="B2767" s="31" t="s">
        <v>33</v>
      </c>
      <c r="C2767" s="31" t="s">
        <v>6636</v>
      </c>
      <c r="D2767" s="34">
        <v>3.76</v>
      </c>
      <c r="E2767" s="36">
        <v>4</v>
      </c>
      <c r="F2767" s="39">
        <v>15.04</v>
      </c>
      <c r="G2767" s="42">
        <v>4.0047009437647595E-5</v>
      </c>
    </row>
    <row r="2768" spans="1:7">
      <c r="A2768" s="31" t="s">
        <v>173</v>
      </c>
      <c r="B2768" s="31" t="s">
        <v>33</v>
      </c>
      <c r="C2768" s="31" t="s">
        <v>6484</v>
      </c>
      <c r="D2768" s="34">
        <v>1.71</v>
      </c>
      <c r="E2768" s="36">
        <v>6</v>
      </c>
      <c r="F2768" s="39">
        <v>10.26</v>
      </c>
      <c r="G2768" s="42">
        <v>2.7319302980735655E-5</v>
      </c>
    </row>
    <row r="2769" spans="1:7" ht="21" customHeight="1">
      <c r="A2769" s="31" t="s">
        <v>173</v>
      </c>
      <c r="B2769" s="31" t="s">
        <v>33</v>
      </c>
      <c r="C2769" s="31" t="s">
        <v>1644</v>
      </c>
      <c r="D2769" s="34">
        <v>1.86</v>
      </c>
      <c r="E2769" s="36">
        <v>11</v>
      </c>
      <c r="F2769" s="39">
        <v>20.46</v>
      </c>
      <c r="G2769" s="42">
        <v>5.4478843955736014E-5</v>
      </c>
    </row>
    <row r="2770" spans="1:7" ht="21" customHeight="1">
      <c r="A2770" s="31" t="s">
        <v>173</v>
      </c>
      <c r="B2770" s="31" t="s">
        <v>33</v>
      </c>
      <c r="C2770" s="31" t="s">
        <v>5240</v>
      </c>
      <c r="D2770" s="34">
        <v>6.7</v>
      </c>
      <c r="E2770" s="36">
        <v>9</v>
      </c>
      <c r="F2770" s="39">
        <v>60.3</v>
      </c>
      <c r="G2770" s="42">
        <v>1.6056081576397272E-4</v>
      </c>
    </row>
    <row r="2771" spans="1:7">
      <c r="A2771" s="31" t="s">
        <v>173</v>
      </c>
      <c r="B2771" s="31" t="s">
        <v>33</v>
      </c>
      <c r="C2771" s="31" t="s">
        <v>300</v>
      </c>
      <c r="D2771" s="34">
        <v>3.09</v>
      </c>
      <c r="E2771" s="36">
        <v>3</v>
      </c>
      <c r="F2771" s="39">
        <v>9.27</v>
      </c>
      <c r="G2771" s="42">
        <v>2.4683229886103267E-5</v>
      </c>
    </row>
    <row r="2772" spans="1:7" ht="21" customHeight="1">
      <c r="A2772" s="31" t="s">
        <v>173</v>
      </c>
      <c r="B2772" s="31" t="s">
        <v>33</v>
      </c>
      <c r="C2772" s="31" t="s">
        <v>5825</v>
      </c>
      <c r="D2772" s="34">
        <v>21.73</v>
      </c>
      <c r="E2772" s="36">
        <v>7</v>
      </c>
      <c r="F2772" s="39">
        <v>152.11000000000001</v>
      </c>
      <c r="G2772" s="42">
        <v>4.0502331153993183E-4</v>
      </c>
    </row>
    <row r="2773" spans="1:7" ht="21" customHeight="1">
      <c r="A2773" s="31" t="s">
        <v>173</v>
      </c>
      <c r="B2773" s="31" t="s">
        <v>33</v>
      </c>
      <c r="C2773" s="31" t="s">
        <v>5896</v>
      </c>
      <c r="D2773" s="34">
        <v>60.86</v>
      </c>
      <c r="E2773" s="36">
        <v>3</v>
      </c>
      <c r="F2773" s="39">
        <v>182.58</v>
      </c>
      <c r="G2773" s="42">
        <v>4.8615578345250648E-4</v>
      </c>
    </row>
    <row r="2774" spans="1:7" ht="21" customHeight="1">
      <c r="A2774" s="31" t="s">
        <v>173</v>
      </c>
      <c r="B2774" s="31" t="s">
        <v>33</v>
      </c>
      <c r="C2774" s="31" t="s">
        <v>6416</v>
      </c>
      <c r="D2774" s="34">
        <v>8.6999999999999993</v>
      </c>
      <c r="E2774" s="36">
        <v>1</v>
      </c>
      <c r="F2774" s="39">
        <v>8.6999999999999993</v>
      </c>
      <c r="G2774" s="42">
        <v>2.3165490831617957E-5</v>
      </c>
    </row>
    <row r="2775" spans="1:7" ht="21" customHeight="1">
      <c r="A2775" s="31" t="s">
        <v>173</v>
      </c>
      <c r="B2775" s="31" t="s">
        <v>33</v>
      </c>
      <c r="C2775" s="31" t="s">
        <v>1241</v>
      </c>
      <c r="D2775" s="34">
        <v>2.48</v>
      </c>
      <c r="E2775" s="36">
        <v>4</v>
      </c>
      <c r="F2775" s="39">
        <v>9.92</v>
      </c>
      <c r="G2775" s="42">
        <v>2.6413984948235645E-5</v>
      </c>
    </row>
    <row r="2776" spans="1:7" ht="21" customHeight="1">
      <c r="A2776" s="31" t="s">
        <v>173</v>
      </c>
      <c r="B2776" s="31" t="s">
        <v>33</v>
      </c>
      <c r="C2776" s="31" t="s">
        <v>2332</v>
      </c>
      <c r="D2776" s="34">
        <v>2.48</v>
      </c>
      <c r="E2776" s="36">
        <v>8</v>
      </c>
      <c r="F2776" s="39">
        <v>19.84</v>
      </c>
      <c r="G2776" s="42">
        <v>5.2827969896471291E-5</v>
      </c>
    </row>
    <row r="2777" spans="1:7" ht="21" customHeight="1">
      <c r="A2777" s="31" t="s">
        <v>173</v>
      </c>
      <c r="B2777" s="31" t="s">
        <v>33</v>
      </c>
      <c r="C2777" s="31" t="s">
        <v>2685</v>
      </c>
      <c r="D2777" s="34">
        <v>19.96</v>
      </c>
      <c r="E2777" s="36">
        <v>1</v>
      </c>
      <c r="F2777" s="39">
        <v>19.96</v>
      </c>
      <c r="G2777" s="42">
        <v>5.314749390794188E-5</v>
      </c>
    </row>
    <row r="2778" spans="1:7" ht="31.5" customHeight="1">
      <c r="A2778" s="31" t="s">
        <v>173</v>
      </c>
      <c r="B2778" s="31" t="s">
        <v>33</v>
      </c>
      <c r="C2778" s="31" t="s">
        <v>6394</v>
      </c>
      <c r="D2778" s="34">
        <v>8</v>
      </c>
      <c r="E2778" s="36">
        <v>1</v>
      </c>
      <c r="F2778" s="39">
        <v>8</v>
      </c>
      <c r="G2778" s="42">
        <v>2.1301600764706166E-5</v>
      </c>
    </row>
    <row r="2779" spans="1:7" ht="21" customHeight="1">
      <c r="A2779" s="31" t="s">
        <v>173</v>
      </c>
      <c r="B2779" s="31" t="s">
        <v>33</v>
      </c>
      <c r="C2779" s="31" t="s">
        <v>2539</v>
      </c>
      <c r="D2779" s="34">
        <v>6.33</v>
      </c>
      <c r="E2779" s="36">
        <v>3</v>
      </c>
      <c r="F2779" s="39">
        <v>18.989999999999998</v>
      </c>
      <c r="G2779" s="42">
        <v>5.0564674815221266E-5</v>
      </c>
    </row>
    <row r="2780" spans="1:7" ht="21" customHeight="1">
      <c r="A2780" s="31" t="s">
        <v>173</v>
      </c>
      <c r="B2780" s="31" t="s">
        <v>33</v>
      </c>
      <c r="C2780" s="31" t="s">
        <v>5783</v>
      </c>
      <c r="D2780" s="34">
        <v>61.47</v>
      </c>
      <c r="E2780" s="36">
        <v>2</v>
      </c>
      <c r="F2780" s="39">
        <v>122.94</v>
      </c>
      <c r="G2780" s="42">
        <v>3.2735234975162202E-4</v>
      </c>
    </row>
    <row r="2781" spans="1:7">
      <c r="A2781" s="31" t="s">
        <v>173</v>
      </c>
      <c r="B2781" s="31" t="s">
        <v>33</v>
      </c>
      <c r="C2781" s="31" t="s">
        <v>4723</v>
      </c>
      <c r="D2781" s="34">
        <v>4.05</v>
      </c>
      <c r="E2781" s="36">
        <v>26</v>
      </c>
      <c r="F2781" s="39">
        <v>105.3</v>
      </c>
      <c r="G2781" s="42">
        <v>2.8038232006544488E-4</v>
      </c>
    </row>
    <row r="2782" spans="1:7" ht="31.5" customHeight="1">
      <c r="A2782" s="31" t="s">
        <v>173</v>
      </c>
      <c r="B2782" s="31" t="s">
        <v>33</v>
      </c>
      <c r="C2782" s="31" t="s">
        <v>6230</v>
      </c>
      <c r="D2782" s="34">
        <v>2.1800000000000002</v>
      </c>
      <c r="E2782" s="36">
        <v>1</v>
      </c>
      <c r="F2782" s="39">
        <v>2.1800000000000002</v>
      </c>
      <c r="G2782" s="42">
        <v>5.8046862083824299E-6</v>
      </c>
    </row>
    <row r="2783" spans="1:7" ht="15" customHeight="1">
      <c r="A2783" s="31" t="s">
        <v>173</v>
      </c>
      <c r="B2783" s="31" t="s">
        <v>33</v>
      </c>
      <c r="C2783" s="31" t="s">
        <v>2514</v>
      </c>
      <c r="D2783" s="34">
        <v>2.35</v>
      </c>
      <c r="E2783" s="36">
        <v>6</v>
      </c>
      <c r="F2783" s="39">
        <v>14.1</v>
      </c>
      <c r="G2783" s="42">
        <v>3.7544071347794614E-5</v>
      </c>
    </row>
    <row r="2784" spans="1:7" ht="21" customHeight="1">
      <c r="A2784" s="31" t="s">
        <v>173</v>
      </c>
      <c r="B2784" s="31" t="s">
        <v>33</v>
      </c>
      <c r="C2784" s="31" t="s">
        <v>868</v>
      </c>
      <c r="D2784" s="34">
        <v>3.14</v>
      </c>
      <c r="E2784" s="36">
        <v>2</v>
      </c>
      <c r="F2784" s="39">
        <v>6.28</v>
      </c>
      <c r="G2784" s="42">
        <v>1.672175660029434E-5</v>
      </c>
    </row>
    <row r="2785" spans="1:7">
      <c r="A2785" s="31" t="s">
        <v>173</v>
      </c>
      <c r="B2785" s="31" t="s">
        <v>33</v>
      </c>
      <c r="C2785" s="31" t="s">
        <v>4163</v>
      </c>
      <c r="D2785" s="34">
        <v>9.15</v>
      </c>
      <c r="E2785" s="36">
        <v>2</v>
      </c>
      <c r="F2785" s="39">
        <v>18.3</v>
      </c>
      <c r="G2785" s="42">
        <v>4.8727411749265349E-5</v>
      </c>
    </row>
    <row r="2786" spans="1:7" ht="31.5" customHeight="1">
      <c r="A2786" s="31" t="s">
        <v>173</v>
      </c>
      <c r="B2786" s="31" t="s">
        <v>33</v>
      </c>
      <c r="C2786" s="31" t="s">
        <v>6506</v>
      </c>
      <c r="D2786" s="34">
        <v>11.02</v>
      </c>
      <c r="E2786" s="36">
        <v>1</v>
      </c>
      <c r="F2786" s="39">
        <v>11.02</v>
      </c>
      <c r="G2786" s="42">
        <v>2.9342955053382744E-5</v>
      </c>
    </row>
    <row r="2787" spans="1:7" ht="21" customHeight="1">
      <c r="A2787" s="31" t="s">
        <v>173</v>
      </c>
      <c r="B2787" s="31" t="s">
        <v>33</v>
      </c>
      <c r="C2787" s="31" t="s">
        <v>726</v>
      </c>
      <c r="D2787" s="34">
        <v>6.6</v>
      </c>
      <c r="E2787" s="36">
        <v>1</v>
      </c>
      <c r="F2787" s="39">
        <v>6.6</v>
      </c>
      <c r="G2787" s="42">
        <v>1.7573820630882586E-5</v>
      </c>
    </row>
    <row r="2788" spans="1:7" ht="31.5" customHeight="1">
      <c r="A2788" s="31" t="s">
        <v>173</v>
      </c>
      <c r="B2788" s="31" t="s">
        <v>33</v>
      </c>
      <c r="C2788" s="31" t="s">
        <v>1616</v>
      </c>
      <c r="D2788" s="34">
        <v>4.12</v>
      </c>
      <c r="E2788" s="36">
        <v>3</v>
      </c>
      <c r="F2788" s="39">
        <v>12.36</v>
      </c>
      <c r="G2788" s="42">
        <v>3.2910973181471025E-5</v>
      </c>
    </row>
    <row r="2789" spans="1:7" ht="21" customHeight="1">
      <c r="A2789" s="31" t="s">
        <v>173</v>
      </c>
      <c r="B2789" s="31" t="s">
        <v>33</v>
      </c>
      <c r="C2789" s="31" t="s">
        <v>6920</v>
      </c>
      <c r="D2789" s="34">
        <v>27.83</v>
      </c>
      <c r="E2789" s="36">
        <v>1</v>
      </c>
      <c r="F2789" s="39">
        <v>27.83</v>
      </c>
      <c r="G2789" s="42">
        <v>7.4102943660221568E-5</v>
      </c>
    </row>
    <row r="2790" spans="1:7" ht="21" customHeight="1">
      <c r="A2790" s="31" t="s">
        <v>173</v>
      </c>
      <c r="B2790" s="31" t="s">
        <v>33</v>
      </c>
      <c r="C2790" s="31" t="s">
        <v>2923</v>
      </c>
      <c r="D2790" s="34">
        <v>5.5</v>
      </c>
      <c r="E2790" s="36">
        <v>5.17</v>
      </c>
      <c r="F2790" s="39">
        <v>28.43</v>
      </c>
      <c r="G2790" s="42">
        <v>7.5700563717574529E-5</v>
      </c>
    </row>
    <row r="2791" spans="1:7" ht="31.5" customHeight="1">
      <c r="A2791" s="31" t="s">
        <v>173</v>
      </c>
      <c r="B2791" s="31" t="s">
        <v>33</v>
      </c>
      <c r="C2791" s="31" t="s">
        <v>6264</v>
      </c>
      <c r="D2791" s="34">
        <v>1.94</v>
      </c>
      <c r="E2791" s="36">
        <v>2</v>
      </c>
      <c r="F2791" s="39">
        <v>3.88</v>
      </c>
      <c r="G2791" s="42">
        <v>1.033127637088249E-5</v>
      </c>
    </row>
    <row r="2792" spans="1:7">
      <c r="A2792" s="31" t="s">
        <v>173</v>
      </c>
      <c r="B2792" s="31" t="s">
        <v>33</v>
      </c>
      <c r="C2792" s="31" t="s">
        <v>3090</v>
      </c>
      <c r="D2792" s="34">
        <v>2.63</v>
      </c>
      <c r="E2792" s="36">
        <v>8</v>
      </c>
      <c r="F2792" s="39">
        <v>21.04</v>
      </c>
      <c r="G2792" s="42">
        <v>5.6023210011177213E-5</v>
      </c>
    </row>
    <row r="2793" spans="1:7" ht="21" customHeight="1">
      <c r="A2793" s="31" t="s">
        <v>173</v>
      </c>
      <c r="B2793" s="31" t="s">
        <v>33</v>
      </c>
      <c r="C2793" s="31" t="s">
        <v>205</v>
      </c>
      <c r="D2793" s="34">
        <v>1.63</v>
      </c>
      <c r="E2793" s="36">
        <v>3</v>
      </c>
      <c r="F2793" s="39">
        <v>4.8899999999999997</v>
      </c>
      <c r="G2793" s="42">
        <v>1.3020603467426643E-5</v>
      </c>
    </row>
    <row r="2794" spans="1:7" ht="21" customHeight="1">
      <c r="A2794" s="31" t="s">
        <v>173</v>
      </c>
      <c r="B2794" s="31" t="s">
        <v>33</v>
      </c>
      <c r="C2794" s="31" t="s">
        <v>2224</v>
      </c>
      <c r="D2794" s="34">
        <v>5.51</v>
      </c>
      <c r="E2794" s="36">
        <v>3</v>
      </c>
      <c r="F2794" s="39">
        <v>16.53</v>
      </c>
      <c r="G2794" s="42">
        <v>4.4014432580074113E-5</v>
      </c>
    </row>
    <row r="2795" spans="1:7" ht="21" customHeight="1">
      <c r="A2795" s="31" t="s">
        <v>173</v>
      </c>
      <c r="B2795" s="31" t="s">
        <v>33</v>
      </c>
      <c r="C2795" s="31" t="s">
        <v>2951</v>
      </c>
      <c r="D2795" s="34">
        <v>18.73</v>
      </c>
      <c r="E2795" s="36">
        <v>1</v>
      </c>
      <c r="F2795" s="39">
        <v>18.73</v>
      </c>
      <c r="G2795" s="42">
        <v>4.987237279036831E-5</v>
      </c>
    </row>
    <row r="2796" spans="1:7" ht="21" customHeight="1">
      <c r="A2796" s="31" t="s">
        <v>173</v>
      </c>
      <c r="B2796" s="31" t="s">
        <v>33</v>
      </c>
      <c r="C2796" s="31" t="s">
        <v>1492</v>
      </c>
      <c r="D2796" s="34">
        <v>9.58</v>
      </c>
      <c r="E2796" s="36">
        <v>1</v>
      </c>
      <c r="F2796" s="39">
        <v>9.58</v>
      </c>
      <c r="G2796" s="42">
        <v>2.5508666915735633E-5</v>
      </c>
    </row>
    <row r="2797" spans="1:7" ht="21" customHeight="1">
      <c r="A2797" s="31" t="s">
        <v>173</v>
      </c>
      <c r="B2797" s="31" t="s">
        <v>33</v>
      </c>
      <c r="C2797" s="31" t="s">
        <v>3760</v>
      </c>
      <c r="D2797" s="34">
        <v>3</v>
      </c>
      <c r="E2797" s="36">
        <v>1</v>
      </c>
      <c r="F2797" s="39">
        <v>3</v>
      </c>
      <c r="G2797" s="42">
        <v>7.9881002867648125E-6</v>
      </c>
    </row>
    <row r="2798" spans="1:7" ht="21" customHeight="1">
      <c r="A2798" s="31" t="s">
        <v>173</v>
      </c>
      <c r="B2798" s="31" t="s">
        <v>33</v>
      </c>
      <c r="C2798" s="31" t="s">
        <v>3760</v>
      </c>
      <c r="D2798" s="34">
        <v>7.59</v>
      </c>
      <c r="E2798" s="36">
        <v>3</v>
      </c>
      <c r="F2798" s="39">
        <v>22.77</v>
      </c>
      <c r="G2798" s="42">
        <v>6.062968117654493E-5</v>
      </c>
    </row>
    <row r="2799" spans="1:7">
      <c r="A2799" s="31" t="s">
        <v>173</v>
      </c>
      <c r="B2799" s="31" t="s">
        <v>33</v>
      </c>
      <c r="C2799" s="31" t="s">
        <v>3200</v>
      </c>
      <c r="D2799" s="34">
        <v>4.92</v>
      </c>
      <c r="E2799" s="36">
        <v>6</v>
      </c>
      <c r="F2799" s="39">
        <v>29.52</v>
      </c>
      <c r="G2799" s="42">
        <v>7.860290682176574E-5</v>
      </c>
    </row>
    <row r="2800" spans="1:7">
      <c r="A2800" s="31" t="s">
        <v>173</v>
      </c>
      <c r="B2800" s="31" t="s">
        <v>33</v>
      </c>
      <c r="C2800" s="31" t="s">
        <v>3057</v>
      </c>
      <c r="D2800" s="34">
        <v>4.75</v>
      </c>
      <c r="E2800" s="36">
        <v>5</v>
      </c>
      <c r="F2800" s="39">
        <v>23.75</v>
      </c>
      <c r="G2800" s="42">
        <v>6.323912727022143E-5</v>
      </c>
    </row>
    <row r="2801" spans="1:7" ht="21" customHeight="1">
      <c r="A2801" s="31" t="s">
        <v>173</v>
      </c>
      <c r="B2801" s="31" t="s">
        <v>33</v>
      </c>
      <c r="C2801" s="31" t="s">
        <v>5680</v>
      </c>
      <c r="D2801" s="34">
        <v>4.8600000000000003</v>
      </c>
      <c r="E2801" s="36">
        <v>24</v>
      </c>
      <c r="F2801" s="39">
        <v>116.64</v>
      </c>
      <c r="G2801" s="42">
        <v>3.1057733914941589E-4</v>
      </c>
    </row>
    <row r="2802" spans="1:7" ht="21" customHeight="1">
      <c r="A2802" s="31" t="s">
        <v>173</v>
      </c>
      <c r="B2802" s="31" t="s">
        <v>33</v>
      </c>
      <c r="C2802" s="31" t="s">
        <v>5324</v>
      </c>
      <c r="D2802" s="34">
        <v>4.78</v>
      </c>
      <c r="E2802" s="36">
        <v>16</v>
      </c>
      <c r="F2802" s="39">
        <v>76.48</v>
      </c>
      <c r="G2802" s="42">
        <v>2.0364330331059093E-4</v>
      </c>
    </row>
    <row r="2803" spans="1:7" ht="21" customHeight="1">
      <c r="A2803" s="31" t="s">
        <v>173</v>
      </c>
      <c r="B2803" s="31" t="s">
        <v>33</v>
      </c>
      <c r="C2803" s="31" t="s">
        <v>5383</v>
      </c>
      <c r="D2803" s="34">
        <v>74.55</v>
      </c>
      <c r="E2803" s="36">
        <v>1</v>
      </c>
      <c r="F2803" s="39">
        <v>74.55</v>
      </c>
      <c r="G2803" s="42">
        <v>1.9850429212610557E-4</v>
      </c>
    </row>
    <row r="2804" spans="1:7" ht="21" customHeight="1">
      <c r="A2804" s="31" t="s">
        <v>173</v>
      </c>
      <c r="B2804" s="31" t="s">
        <v>33</v>
      </c>
      <c r="C2804" s="31" t="s">
        <v>1246</v>
      </c>
      <c r="D2804" s="34">
        <v>4.97</v>
      </c>
      <c r="E2804" s="36">
        <v>2</v>
      </c>
      <c r="F2804" s="39">
        <v>9.94</v>
      </c>
      <c r="G2804" s="42">
        <v>2.6467238950147411E-5</v>
      </c>
    </row>
    <row r="2805" spans="1:7" ht="21" customHeight="1">
      <c r="A2805" s="31" t="s">
        <v>173</v>
      </c>
      <c r="B2805" s="31" t="s">
        <v>33</v>
      </c>
      <c r="C2805" s="31" t="s">
        <v>642</v>
      </c>
      <c r="D2805" s="34">
        <v>6.12</v>
      </c>
      <c r="E2805" s="36">
        <v>1</v>
      </c>
      <c r="F2805" s="39">
        <v>6.12</v>
      </c>
      <c r="G2805" s="42">
        <v>1.6295724585000215E-5</v>
      </c>
    </row>
    <row r="2806" spans="1:7" ht="21" customHeight="1">
      <c r="A2806" s="31" t="s">
        <v>173</v>
      </c>
      <c r="B2806" s="31" t="s">
        <v>33</v>
      </c>
      <c r="C2806" s="31" t="s">
        <v>1119</v>
      </c>
      <c r="D2806" s="34">
        <v>4.62</v>
      </c>
      <c r="E2806" s="36">
        <v>3</v>
      </c>
      <c r="F2806" s="39">
        <v>13.86</v>
      </c>
      <c r="G2806" s="42">
        <v>3.6905023324853435E-5</v>
      </c>
    </row>
    <row r="2807" spans="1:7" ht="21" customHeight="1">
      <c r="A2807" s="31" t="s">
        <v>173</v>
      </c>
      <c r="B2807" s="31" t="s">
        <v>33</v>
      </c>
      <c r="C2807" s="31" t="s">
        <v>2105</v>
      </c>
      <c r="D2807" s="34">
        <v>15.84</v>
      </c>
      <c r="E2807" s="36">
        <v>1</v>
      </c>
      <c r="F2807" s="39">
        <v>15.84</v>
      </c>
      <c r="G2807" s="42">
        <v>4.217716951411821E-5</v>
      </c>
    </row>
    <row r="2808" spans="1:7" ht="21" customHeight="1">
      <c r="A2808" s="31" t="s">
        <v>173</v>
      </c>
      <c r="B2808" s="31" t="s">
        <v>33</v>
      </c>
      <c r="C2808" s="31" t="s">
        <v>2283</v>
      </c>
      <c r="D2808" s="34">
        <v>16.989999999999998</v>
      </c>
      <c r="E2808" s="36">
        <v>2</v>
      </c>
      <c r="F2808" s="39">
        <v>33.979999999999997</v>
      </c>
      <c r="G2808" s="42">
        <v>9.0478549248089444E-5</v>
      </c>
    </row>
    <row r="2809" spans="1:7" ht="21" customHeight="1">
      <c r="A2809" s="31" t="s">
        <v>173</v>
      </c>
      <c r="B2809" s="31" t="s">
        <v>33</v>
      </c>
      <c r="C2809" s="31" t="s">
        <v>5695</v>
      </c>
      <c r="D2809" s="34">
        <v>1.84</v>
      </c>
      <c r="E2809" s="36">
        <v>52.5</v>
      </c>
      <c r="F2809" s="39">
        <v>96.6</v>
      </c>
      <c r="G2809" s="42">
        <v>2.5721682923382695E-4</v>
      </c>
    </row>
    <row r="2810" spans="1:7" ht="21" customHeight="1">
      <c r="A2810" s="31" t="s">
        <v>173</v>
      </c>
      <c r="B2810" s="31" t="s">
        <v>33</v>
      </c>
      <c r="C2810" s="31" t="s">
        <v>1068</v>
      </c>
      <c r="D2810" s="34">
        <v>2.25</v>
      </c>
      <c r="E2810" s="36">
        <v>5</v>
      </c>
      <c r="F2810" s="39">
        <v>11.25</v>
      </c>
      <c r="G2810" s="42">
        <v>2.9955376075368045E-5</v>
      </c>
    </row>
    <row r="2811" spans="1:7" ht="21" customHeight="1">
      <c r="A2811" s="31" t="s">
        <v>173</v>
      </c>
      <c r="B2811" s="31" t="s">
        <v>33</v>
      </c>
      <c r="C2811" s="31" t="s">
        <v>2364</v>
      </c>
      <c r="D2811" s="34">
        <v>4.43</v>
      </c>
      <c r="E2811" s="36">
        <v>4</v>
      </c>
      <c r="F2811" s="39">
        <v>17.72</v>
      </c>
      <c r="G2811" s="42">
        <v>4.7183045693824157E-5</v>
      </c>
    </row>
    <row r="2812" spans="1:7">
      <c r="A2812" s="31" t="s">
        <v>173</v>
      </c>
      <c r="B2812" s="31" t="s">
        <v>33</v>
      </c>
      <c r="C2812" s="31" t="s">
        <v>1666</v>
      </c>
      <c r="D2812" s="34">
        <v>6.32</v>
      </c>
      <c r="E2812" s="36">
        <v>4</v>
      </c>
      <c r="F2812" s="39">
        <v>25.28</v>
      </c>
      <c r="G2812" s="42">
        <v>6.7313058416471487E-5</v>
      </c>
    </row>
    <row r="2813" spans="1:7">
      <c r="A2813" s="31" t="s">
        <v>173</v>
      </c>
      <c r="B2813" s="31" t="s">
        <v>33</v>
      </c>
      <c r="C2813" s="31" t="s">
        <v>2159</v>
      </c>
      <c r="D2813" s="34">
        <v>3.64</v>
      </c>
      <c r="E2813" s="36">
        <v>1</v>
      </c>
      <c r="F2813" s="39">
        <v>3.64</v>
      </c>
      <c r="G2813" s="42">
        <v>9.6922283479413041E-6</v>
      </c>
    </row>
    <row r="2814" spans="1:7" ht="21" customHeight="1">
      <c r="A2814" s="31" t="s">
        <v>173</v>
      </c>
      <c r="B2814" s="31" t="s">
        <v>33</v>
      </c>
      <c r="C2814" s="31" t="s">
        <v>3721</v>
      </c>
      <c r="D2814" s="34">
        <v>3.31</v>
      </c>
      <c r="E2814" s="36">
        <v>8</v>
      </c>
      <c r="F2814" s="39">
        <v>26.48</v>
      </c>
      <c r="G2814" s="42">
        <v>7.0508298531177409E-5</v>
      </c>
    </row>
    <row r="2815" spans="1:7" ht="31.5" customHeight="1">
      <c r="A2815" s="31" t="s">
        <v>173</v>
      </c>
      <c r="B2815" s="31" t="s">
        <v>33</v>
      </c>
      <c r="C2815" s="31" t="s">
        <v>2138</v>
      </c>
      <c r="D2815" s="34">
        <v>16.09</v>
      </c>
      <c r="E2815" s="36">
        <v>1</v>
      </c>
      <c r="F2815" s="39">
        <v>16.09</v>
      </c>
      <c r="G2815" s="42">
        <v>4.284284453801528E-5</v>
      </c>
    </row>
    <row r="2816" spans="1:7">
      <c r="A2816" s="31" t="s">
        <v>173</v>
      </c>
      <c r="B2816" s="31" t="s">
        <v>33</v>
      </c>
      <c r="C2816" s="31" t="s">
        <v>6331</v>
      </c>
      <c r="D2816" s="34">
        <v>6.44</v>
      </c>
      <c r="E2816" s="36">
        <v>1</v>
      </c>
      <c r="F2816" s="39">
        <v>6.44</v>
      </c>
      <c r="G2816" s="42">
        <v>1.7147788615588465E-5</v>
      </c>
    </row>
    <row r="2817" spans="1:7" ht="21" customHeight="1">
      <c r="A2817" s="31" t="s">
        <v>173</v>
      </c>
      <c r="B2817" s="31" t="s">
        <v>33</v>
      </c>
      <c r="C2817" s="31" t="s">
        <v>2525</v>
      </c>
      <c r="D2817" s="34">
        <v>18.899999999999999</v>
      </c>
      <c r="E2817" s="36">
        <v>2</v>
      </c>
      <c r="F2817" s="39">
        <v>37.799999999999997</v>
      </c>
      <c r="G2817" s="42">
        <v>1.0065006361323663E-4</v>
      </c>
    </row>
    <row r="2818" spans="1:7" ht="21" customHeight="1">
      <c r="A2818" s="31" t="s">
        <v>173</v>
      </c>
      <c r="B2818" s="31" t="s">
        <v>33</v>
      </c>
      <c r="C2818" s="31" t="s">
        <v>3930</v>
      </c>
      <c r="D2818" s="34">
        <v>33.75</v>
      </c>
      <c r="E2818" s="36">
        <v>1</v>
      </c>
      <c r="F2818" s="39">
        <v>33.75</v>
      </c>
      <c r="G2818" s="42">
        <v>8.9866128226104142E-5</v>
      </c>
    </row>
    <row r="2819" spans="1:7" ht="21" customHeight="1">
      <c r="A2819" s="31" t="s">
        <v>173</v>
      </c>
      <c r="B2819" s="31" t="s">
        <v>33</v>
      </c>
      <c r="C2819" s="31" t="s">
        <v>2722</v>
      </c>
      <c r="D2819" s="34">
        <v>20.399999999999999</v>
      </c>
      <c r="E2819" s="36">
        <v>2</v>
      </c>
      <c r="F2819" s="39">
        <v>40.799999999999997</v>
      </c>
      <c r="G2819" s="42">
        <v>1.0863816390000144E-4</v>
      </c>
    </row>
    <row r="2820" spans="1:7" ht="21" customHeight="1">
      <c r="A2820" s="31" t="s">
        <v>173</v>
      </c>
      <c r="B2820" s="31" t="s">
        <v>33</v>
      </c>
      <c r="C2820" s="31" t="s">
        <v>3674</v>
      </c>
      <c r="D2820" s="34">
        <v>14.54</v>
      </c>
      <c r="E2820" s="36">
        <v>2</v>
      </c>
      <c r="F2820" s="39">
        <v>29.08</v>
      </c>
      <c r="G2820" s="42">
        <v>7.7431318779706907E-5</v>
      </c>
    </row>
    <row r="2821" spans="1:7" ht="31.5" customHeight="1">
      <c r="A2821" s="31" t="s">
        <v>173</v>
      </c>
      <c r="B2821" s="31" t="s">
        <v>33</v>
      </c>
      <c r="C2821" s="31" t="s">
        <v>4918</v>
      </c>
      <c r="D2821" s="34">
        <v>54.76</v>
      </c>
      <c r="E2821" s="36">
        <v>1</v>
      </c>
      <c r="F2821" s="39">
        <v>54.76</v>
      </c>
      <c r="G2821" s="42">
        <v>1.4580945723441369E-4</v>
      </c>
    </row>
    <row r="2822" spans="1:7">
      <c r="A2822" s="31" t="s">
        <v>173</v>
      </c>
      <c r="B2822" s="31" t="s">
        <v>33</v>
      </c>
      <c r="C2822" s="31" t="s">
        <v>319</v>
      </c>
      <c r="D2822" s="34">
        <v>1.81</v>
      </c>
      <c r="E2822" s="36">
        <v>1</v>
      </c>
      <c r="F2822" s="39">
        <v>1.81</v>
      </c>
      <c r="G2822" s="42">
        <v>4.8194871730147699E-6</v>
      </c>
    </row>
    <row r="2823" spans="1:7">
      <c r="A2823" s="31" t="s">
        <v>173</v>
      </c>
      <c r="B2823" s="31" t="s">
        <v>33</v>
      </c>
      <c r="C2823" s="31" t="s">
        <v>223</v>
      </c>
      <c r="D2823" s="34">
        <v>1.21</v>
      </c>
      <c r="E2823" s="36">
        <v>2</v>
      </c>
      <c r="F2823" s="39">
        <v>2.42</v>
      </c>
      <c r="G2823" s="42">
        <v>6.4437342313236149E-6</v>
      </c>
    </row>
    <row r="2824" spans="1:7" ht="31.5" customHeight="1">
      <c r="A2824" s="31" t="s">
        <v>173</v>
      </c>
      <c r="B2824" s="31" t="s">
        <v>33</v>
      </c>
      <c r="C2824" s="31" t="s">
        <v>1166</v>
      </c>
      <c r="D2824" s="34">
        <v>9.5399999999999991</v>
      </c>
      <c r="E2824" s="36">
        <v>1</v>
      </c>
      <c r="F2824" s="39">
        <v>9.5399999999999991</v>
      </c>
      <c r="G2824" s="42">
        <v>2.5402158911912104E-5</v>
      </c>
    </row>
    <row r="2825" spans="1:7" ht="21" customHeight="1">
      <c r="A2825" s="31" t="s">
        <v>173</v>
      </c>
      <c r="B2825" s="31" t="s">
        <v>33</v>
      </c>
      <c r="C2825" s="31" t="s">
        <v>1167</v>
      </c>
      <c r="D2825" s="34">
        <v>9.5</v>
      </c>
      <c r="E2825" s="36">
        <v>1</v>
      </c>
      <c r="F2825" s="39">
        <v>9.5</v>
      </c>
      <c r="G2825" s="42">
        <v>2.5295650908088572E-5</v>
      </c>
    </row>
    <row r="2826" spans="1:7" ht="21" customHeight="1">
      <c r="A2826" s="31" t="s">
        <v>173</v>
      </c>
      <c r="B2826" s="31" t="s">
        <v>33</v>
      </c>
      <c r="C2826" s="31" t="s">
        <v>4378</v>
      </c>
      <c r="D2826" s="34">
        <v>4.07</v>
      </c>
      <c r="E2826" s="36">
        <v>6</v>
      </c>
      <c r="F2826" s="39">
        <v>24.42</v>
      </c>
      <c r="G2826" s="42">
        <v>6.5023136334265563E-5</v>
      </c>
    </row>
    <row r="2827" spans="1:7" ht="21" customHeight="1">
      <c r="A2827" s="31" t="s">
        <v>173</v>
      </c>
      <c r="B2827" s="31" t="s">
        <v>33</v>
      </c>
      <c r="C2827" s="31" t="s">
        <v>1069</v>
      </c>
      <c r="D2827" s="34">
        <v>4.47</v>
      </c>
      <c r="E2827" s="36">
        <v>2</v>
      </c>
      <c r="F2827" s="39">
        <v>8.94</v>
      </c>
      <c r="G2827" s="42">
        <v>2.3804538854559139E-5</v>
      </c>
    </row>
    <row r="2828" spans="1:7" ht="21" customHeight="1">
      <c r="A2828" s="31" t="s">
        <v>173</v>
      </c>
      <c r="B2828" s="31" t="s">
        <v>33</v>
      </c>
      <c r="C2828" s="31" t="s">
        <v>1058</v>
      </c>
      <c r="D2828" s="34">
        <v>8.81</v>
      </c>
      <c r="E2828" s="36">
        <v>2</v>
      </c>
      <c r="F2828" s="39">
        <v>17.62</v>
      </c>
      <c r="G2828" s="42">
        <v>4.691677568426533E-5</v>
      </c>
    </row>
    <row r="2829" spans="1:7" ht="21" customHeight="1">
      <c r="A2829" s="31" t="s">
        <v>173</v>
      </c>
      <c r="B2829" s="31" t="s">
        <v>33</v>
      </c>
      <c r="C2829" s="31" t="s">
        <v>993</v>
      </c>
      <c r="D2829" s="34">
        <v>8.4</v>
      </c>
      <c r="E2829" s="36">
        <v>1</v>
      </c>
      <c r="F2829" s="39">
        <v>8.4</v>
      </c>
      <c r="G2829" s="42">
        <v>2.2366680802941473E-5</v>
      </c>
    </row>
    <row r="2830" spans="1:7">
      <c r="A2830" s="31" t="s">
        <v>173</v>
      </c>
      <c r="B2830" s="31" t="s">
        <v>33</v>
      </c>
      <c r="C2830" s="31" t="s">
        <v>7142</v>
      </c>
      <c r="D2830" s="34">
        <v>53.59</v>
      </c>
      <c r="E2830" s="36">
        <v>1</v>
      </c>
      <c r="F2830" s="39">
        <v>53.59</v>
      </c>
      <c r="G2830" s="42">
        <v>1.4269409812257543E-4</v>
      </c>
    </row>
    <row r="2831" spans="1:7" ht="21" customHeight="1">
      <c r="A2831" s="31" t="s">
        <v>173</v>
      </c>
      <c r="B2831" s="31" t="s">
        <v>33</v>
      </c>
      <c r="C2831" s="31" t="s">
        <v>6496</v>
      </c>
      <c r="D2831" s="34">
        <v>3.58</v>
      </c>
      <c r="E2831" s="36">
        <v>3</v>
      </c>
      <c r="F2831" s="39">
        <v>10.74</v>
      </c>
      <c r="G2831" s="42">
        <v>2.859739902661803E-5</v>
      </c>
    </row>
    <row r="2832" spans="1:7">
      <c r="A2832" s="31" t="s">
        <v>173</v>
      </c>
      <c r="B2832" s="31" t="s">
        <v>33</v>
      </c>
      <c r="C2832" s="31" t="s">
        <v>390</v>
      </c>
      <c r="D2832" s="34">
        <v>4.09</v>
      </c>
      <c r="E2832" s="36">
        <v>1</v>
      </c>
      <c r="F2832" s="39">
        <v>4.09</v>
      </c>
      <c r="G2832" s="42">
        <v>1.0890443390956028E-5</v>
      </c>
    </row>
    <row r="2833" spans="1:7" ht="31.5" customHeight="1">
      <c r="A2833" s="31" t="s">
        <v>173</v>
      </c>
      <c r="B2833" s="31" t="s">
        <v>33</v>
      </c>
      <c r="C2833" s="31" t="s">
        <v>1606</v>
      </c>
      <c r="D2833" s="34">
        <v>4.0999999999999996</v>
      </c>
      <c r="E2833" s="36">
        <v>3</v>
      </c>
      <c r="F2833" s="39">
        <v>12.3</v>
      </c>
      <c r="G2833" s="42">
        <v>3.2751211175735731E-5</v>
      </c>
    </row>
    <row r="2834" spans="1:7" ht="21" customHeight="1">
      <c r="A2834" s="31" t="s">
        <v>173</v>
      </c>
      <c r="B2834" s="31" t="s">
        <v>33</v>
      </c>
      <c r="C2834" s="31" t="s">
        <v>325</v>
      </c>
      <c r="D2834" s="34">
        <v>3.69</v>
      </c>
      <c r="E2834" s="36">
        <v>2</v>
      </c>
      <c r="F2834" s="39">
        <v>7.38</v>
      </c>
      <c r="G2834" s="42">
        <v>1.9650726705441435E-5</v>
      </c>
    </row>
    <row r="2835" spans="1:7" ht="21" customHeight="1">
      <c r="A2835" s="31" t="s">
        <v>173</v>
      </c>
      <c r="B2835" s="31" t="s">
        <v>33</v>
      </c>
      <c r="C2835" s="31" t="s">
        <v>4432</v>
      </c>
      <c r="D2835" s="34">
        <v>42</v>
      </c>
      <c r="E2835" s="36">
        <v>1</v>
      </c>
      <c r="F2835" s="39">
        <v>42</v>
      </c>
      <c r="G2835" s="42">
        <v>1.1183340401470738E-4</v>
      </c>
    </row>
    <row r="2836" spans="1:7" ht="21" customHeight="1">
      <c r="A2836" s="31" t="s">
        <v>173</v>
      </c>
      <c r="B2836" s="31" t="s">
        <v>33</v>
      </c>
      <c r="C2836" s="31" t="s">
        <v>5012</v>
      </c>
      <c r="D2836" s="34">
        <v>8.43</v>
      </c>
      <c r="E2836" s="36">
        <v>12.58</v>
      </c>
      <c r="F2836" s="39">
        <v>106.05</v>
      </c>
      <c r="G2836" s="42">
        <v>2.8237934513713608E-4</v>
      </c>
    </row>
    <row r="2837" spans="1:7" ht="21" customHeight="1">
      <c r="A2837" s="31" t="s">
        <v>173</v>
      </c>
      <c r="B2837" s="31" t="s">
        <v>33</v>
      </c>
      <c r="C2837" s="31" t="s">
        <v>6996</v>
      </c>
      <c r="D2837" s="34">
        <v>33.68</v>
      </c>
      <c r="E2837" s="36">
        <v>1</v>
      </c>
      <c r="F2837" s="39">
        <v>33.68</v>
      </c>
      <c r="G2837" s="42">
        <v>8.9679739219412956E-5</v>
      </c>
    </row>
    <row r="2838" spans="1:7">
      <c r="A2838" s="31" t="s">
        <v>173</v>
      </c>
      <c r="B2838" s="31" t="s">
        <v>33</v>
      </c>
      <c r="C2838" s="31" t="s">
        <v>285</v>
      </c>
      <c r="D2838" s="34">
        <v>5.38</v>
      </c>
      <c r="E2838" s="36">
        <v>1</v>
      </c>
      <c r="F2838" s="39">
        <v>5.38</v>
      </c>
      <c r="G2838" s="42">
        <v>1.4325326514264896E-5</v>
      </c>
    </row>
    <row r="2839" spans="1:7" ht="21" customHeight="1">
      <c r="A2839" s="31" t="s">
        <v>173</v>
      </c>
      <c r="B2839" s="31" t="s">
        <v>33</v>
      </c>
      <c r="C2839" s="31" t="s">
        <v>6028</v>
      </c>
      <c r="D2839" s="34">
        <v>11.99</v>
      </c>
      <c r="E2839" s="36">
        <v>20</v>
      </c>
      <c r="F2839" s="39">
        <v>239.8</v>
      </c>
      <c r="G2839" s="42">
        <v>6.3851548292206733E-4</v>
      </c>
    </row>
    <row r="2840" spans="1:7" ht="21" customHeight="1">
      <c r="A2840" s="31" t="s">
        <v>173</v>
      </c>
      <c r="B2840" s="31" t="s">
        <v>33</v>
      </c>
      <c r="C2840" s="31" t="s">
        <v>7033</v>
      </c>
      <c r="D2840" s="34">
        <v>12.14</v>
      </c>
      <c r="E2840" s="36">
        <v>3</v>
      </c>
      <c r="F2840" s="39">
        <v>36.42</v>
      </c>
      <c r="G2840" s="42">
        <v>9.6975537481324813E-5</v>
      </c>
    </row>
    <row r="2841" spans="1:7" ht="21" customHeight="1">
      <c r="A2841" s="31" t="s">
        <v>173</v>
      </c>
      <c r="B2841" s="31" t="s">
        <v>33</v>
      </c>
      <c r="C2841" s="31" t="s">
        <v>7152</v>
      </c>
      <c r="D2841" s="34">
        <v>18.96</v>
      </c>
      <c r="E2841" s="36">
        <v>3</v>
      </c>
      <c r="F2841" s="39">
        <v>56.88</v>
      </c>
      <c r="G2841" s="42">
        <v>1.5145438143706084E-4</v>
      </c>
    </row>
    <row r="2842" spans="1:7" ht="21" customHeight="1">
      <c r="A2842" s="31" t="s">
        <v>173</v>
      </c>
      <c r="B2842" s="31" t="s">
        <v>33</v>
      </c>
      <c r="C2842" s="31" t="s">
        <v>4749</v>
      </c>
      <c r="D2842" s="34">
        <v>16.52</v>
      </c>
      <c r="E2842" s="36">
        <v>7</v>
      </c>
      <c r="F2842" s="39">
        <v>115.64</v>
      </c>
      <c r="G2842" s="42">
        <v>3.0791463905382766E-4</v>
      </c>
    </row>
    <row r="2843" spans="1:7" ht="21" customHeight="1">
      <c r="A2843" s="31" t="s">
        <v>173</v>
      </c>
      <c r="B2843" s="31" t="s">
        <v>33</v>
      </c>
      <c r="C2843" s="31" t="s">
        <v>7293</v>
      </c>
      <c r="D2843" s="34">
        <v>393.39</v>
      </c>
      <c r="E2843" s="36">
        <v>1</v>
      </c>
      <c r="F2843" s="39">
        <v>393.39</v>
      </c>
      <c r="G2843" s="42">
        <v>1.0474795906034698E-3</v>
      </c>
    </row>
    <row r="2844" spans="1:7">
      <c r="A2844" s="31" t="s">
        <v>173</v>
      </c>
      <c r="B2844" s="31" t="s">
        <v>33</v>
      </c>
      <c r="C2844" s="31" t="s">
        <v>7028</v>
      </c>
      <c r="D2844" s="34">
        <v>36.14</v>
      </c>
      <c r="E2844" s="36">
        <v>1</v>
      </c>
      <c r="F2844" s="39">
        <v>36.14</v>
      </c>
      <c r="G2844" s="42">
        <v>9.6229981454560096E-5</v>
      </c>
    </row>
    <row r="2845" spans="1:7" ht="21" customHeight="1">
      <c r="A2845" s="31" t="s">
        <v>173</v>
      </c>
      <c r="B2845" s="31" t="s">
        <v>33</v>
      </c>
      <c r="C2845" s="31" t="s">
        <v>4288</v>
      </c>
      <c r="D2845" s="34">
        <v>9.74</v>
      </c>
      <c r="E2845" s="36">
        <v>4</v>
      </c>
      <c r="F2845" s="39">
        <v>38.96</v>
      </c>
      <c r="G2845" s="42">
        <v>1.0373879572411903E-4</v>
      </c>
    </row>
    <row r="2846" spans="1:7" ht="21" customHeight="1">
      <c r="A2846" s="31" t="s">
        <v>173</v>
      </c>
      <c r="B2846" s="31" t="s">
        <v>33</v>
      </c>
      <c r="C2846" s="31" t="s">
        <v>1186</v>
      </c>
      <c r="D2846" s="34">
        <v>4.8099999999999996</v>
      </c>
      <c r="E2846" s="36">
        <v>2</v>
      </c>
      <c r="F2846" s="39">
        <v>9.6199999999999992</v>
      </c>
      <c r="G2846" s="42">
        <v>2.5615174919559165E-5</v>
      </c>
    </row>
    <row r="2847" spans="1:7" ht="21" customHeight="1">
      <c r="A2847" s="31" t="s">
        <v>165</v>
      </c>
      <c r="B2847" s="31" t="s">
        <v>33</v>
      </c>
      <c r="C2847" s="31" t="s">
        <v>399</v>
      </c>
      <c r="D2847" s="34">
        <v>2.09</v>
      </c>
      <c r="E2847" s="36">
        <v>2</v>
      </c>
      <c r="F2847" s="39">
        <v>4.18</v>
      </c>
      <c r="G2847" s="42">
        <v>1.1130086399558972E-5</v>
      </c>
    </row>
    <row r="2848" spans="1:7" ht="21" customHeight="1">
      <c r="A2848" s="31" t="s">
        <v>165</v>
      </c>
      <c r="B2848" s="31" t="s">
        <v>33</v>
      </c>
      <c r="C2848" s="31" t="s">
        <v>3780</v>
      </c>
      <c r="D2848" s="34">
        <v>3.83</v>
      </c>
      <c r="E2848" s="36">
        <v>8</v>
      </c>
      <c r="F2848" s="39">
        <v>30.64</v>
      </c>
      <c r="G2848" s="42">
        <v>8.1585130928824612E-5</v>
      </c>
    </row>
    <row r="2849" spans="1:7" ht="21" customHeight="1">
      <c r="A2849" s="31" t="s">
        <v>165</v>
      </c>
      <c r="B2849" s="31" t="s">
        <v>33</v>
      </c>
      <c r="C2849" s="31" t="s">
        <v>2185</v>
      </c>
      <c r="D2849" s="34">
        <v>4.08</v>
      </c>
      <c r="E2849" s="36">
        <v>4</v>
      </c>
      <c r="F2849" s="39">
        <v>16.32</v>
      </c>
      <c r="G2849" s="42">
        <v>4.3455265560000574E-5</v>
      </c>
    </row>
    <row r="2850" spans="1:7" ht="21" customHeight="1">
      <c r="A2850" s="31" t="s">
        <v>165</v>
      </c>
      <c r="B2850" s="31" t="s">
        <v>33</v>
      </c>
      <c r="C2850" s="31" t="s">
        <v>1720</v>
      </c>
      <c r="D2850" s="34">
        <v>1.85</v>
      </c>
      <c r="E2850" s="36">
        <v>7</v>
      </c>
      <c r="F2850" s="39">
        <v>12.95</v>
      </c>
      <c r="G2850" s="42">
        <v>3.4481966237868102E-5</v>
      </c>
    </row>
    <row r="2851" spans="1:7" ht="21" customHeight="1">
      <c r="A2851" s="31" t="s">
        <v>165</v>
      </c>
      <c r="B2851" s="31" t="s">
        <v>33</v>
      </c>
      <c r="C2851" s="31" t="s">
        <v>6396</v>
      </c>
      <c r="D2851" s="34">
        <v>8.07</v>
      </c>
      <c r="E2851" s="36">
        <v>1</v>
      </c>
      <c r="F2851" s="39">
        <v>8.07</v>
      </c>
      <c r="G2851" s="42">
        <v>2.1487989771397345E-5</v>
      </c>
    </row>
    <row r="2852" spans="1:7" ht="21" customHeight="1">
      <c r="A2852" s="31" t="s">
        <v>165</v>
      </c>
      <c r="B2852" s="31" t="s">
        <v>33</v>
      </c>
      <c r="C2852" s="31" t="s">
        <v>589</v>
      </c>
      <c r="D2852" s="34">
        <v>5.66</v>
      </c>
      <c r="E2852" s="36">
        <v>1</v>
      </c>
      <c r="F2852" s="39">
        <v>5.66</v>
      </c>
      <c r="G2852" s="42">
        <v>1.5070882541029612E-5</v>
      </c>
    </row>
    <row r="2853" spans="1:7" ht="21" customHeight="1">
      <c r="A2853" s="31" t="s">
        <v>165</v>
      </c>
      <c r="B2853" s="31" t="s">
        <v>33</v>
      </c>
      <c r="C2853" s="31" t="s">
        <v>6337</v>
      </c>
      <c r="D2853" s="34">
        <v>6.56</v>
      </c>
      <c r="E2853" s="36">
        <v>1</v>
      </c>
      <c r="F2853" s="39">
        <v>6.56</v>
      </c>
      <c r="G2853" s="42">
        <v>1.7467312627059057E-5</v>
      </c>
    </row>
    <row r="2854" spans="1:7">
      <c r="A2854" s="31" t="s">
        <v>165</v>
      </c>
      <c r="B2854" s="31" t="s">
        <v>33</v>
      </c>
      <c r="C2854" s="31" t="s">
        <v>6266</v>
      </c>
      <c r="D2854" s="34">
        <v>3.99</v>
      </c>
      <c r="E2854" s="36">
        <v>1</v>
      </c>
      <c r="F2854" s="39">
        <v>3.99</v>
      </c>
      <c r="G2854" s="42">
        <v>1.06241733813972E-5</v>
      </c>
    </row>
    <row r="2855" spans="1:7">
      <c r="A2855" s="31" t="s">
        <v>165</v>
      </c>
      <c r="B2855" s="31" t="s">
        <v>33</v>
      </c>
      <c r="C2855" s="31" t="s">
        <v>2518</v>
      </c>
      <c r="D2855" s="34">
        <v>9.43</v>
      </c>
      <c r="E2855" s="36">
        <v>2</v>
      </c>
      <c r="F2855" s="39">
        <v>18.86</v>
      </c>
      <c r="G2855" s="42">
        <v>5.0218523802794785E-5</v>
      </c>
    </row>
    <row r="2856" spans="1:7" ht="21" customHeight="1">
      <c r="A2856" s="31" t="s">
        <v>165</v>
      </c>
      <c r="B2856" s="31" t="s">
        <v>33</v>
      </c>
      <c r="C2856" s="31" t="s">
        <v>2471</v>
      </c>
      <c r="D2856" s="34">
        <v>9.26</v>
      </c>
      <c r="E2856" s="36">
        <v>2</v>
      </c>
      <c r="F2856" s="39">
        <v>18.52</v>
      </c>
      <c r="G2856" s="42">
        <v>4.9313205770294779E-5</v>
      </c>
    </row>
    <row r="2857" spans="1:7" ht="21" customHeight="1">
      <c r="A2857" s="31" t="s">
        <v>165</v>
      </c>
      <c r="B2857" s="31" t="s">
        <v>33</v>
      </c>
      <c r="C2857" s="31" t="s">
        <v>6288</v>
      </c>
      <c r="D2857" s="34">
        <v>5.01</v>
      </c>
      <c r="E2857" s="36">
        <v>1</v>
      </c>
      <c r="F2857" s="39">
        <v>5.01</v>
      </c>
      <c r="G2857" s="42">
        <v>1.3340127478897236E-5</v>
      </c>
    </row>
    <row r="2858" spans="1:7" ht="21" customHeight="1">
      <c r="A2858" s="31" t="s">
        <v>165</v>
      </c>
      <c r="B2858" s="31" t="s">
        <v>33</v>
      </c>
      <c r="C2858" s="31" t="s">
        <v>636</v>
      </c>
      <c r="D2858" s="34">
        <v>6.08</v>
      </c>
      <c r="E2858" s="36">
        <v>2</v>
      </c>
      <c r="F2858" s="39">
        <v>12.16</v>
      </c>
      <c r="G2858" s="42">
        <v>3.2378433162353372E-5</v>
      </c>
    </row>
    <row r="2859" spans="1:7" ht="21" customHeight="1">
      <c r="A2859" s="31" t="s">
        <v>165</v>
      </c>
      <c r="B2859" s="31" t="s">
        <v>33</v>
      </c>
      <c r="C2859" s="31" t="s">
        <v>5251</v>
      </c>
      <c r="D2859" s="34">
        <v>4.21</v>
      </c>
      <c r="E2859" s="36">
        <v>13</v>
      </c>
      <c r="F2859" s="39">
        <v>54.73</v>
      </c>
      <c r="G2859" s="42">
        <v>1.4572957623154605E-4</v>
      </c>
    </row>
    <row r="2860" spans="1:7" ht="21" customHeight="1">
      <c r="A2860" s="31" t="s">
        <v>165</v>
      </c>
      <c r="B2860" s="31" t="s">
        <v>33</v>
      </c>
      <c r="C2860" s="31" t="s">
        <v>4893</v>
      </c>
      <c r="D2860" s="34">
        <v>4.13</v>
      </c>
      <c r="E2860" s="36">
        <v>17</v>
      </c>
      <c r="F2860" s="39">
        <v>70.209999999999994</v>
      </c>
      <c r="G2860" s="42">
        <v>1.8694817371125248E-4</v>
      </c>
    </row>
    <row r="2861" spans="1:7" ht="31.5" customHeight="1">
      <c r="A2861" s="31" t="s">
        <v>165</v>
      </c>
      <c r="B2861" s="31" t="s">
        <v>33</v>
      </c>
      <c r="C2861" s="31" t="s">
        <v>4691</v>
      </c>
      <c r="D2861" s="34">
        <v>4.37</v>
      </c>
      <c r="E2861" s="36">
        <v>5</v>
      </c>
      <c r="F2861" s="39">
        <v>21.85</v>
      </c>
      <c r="G2861" s="42">
        <v>5.8179997088603712E-5</v>
      </c>
    </row>
    <row r="2862" spans="1:7">
      <c r="A2862" s="31" t="s">
        <v>165</v>
      </c>
      <c r="B2862" s="31" t="s">
        <v>33</v>
      </c>
      <c r="C2862" s="31" t="s">
        <v>561</v>
      </c>
      <c r="D2862" s="34">
        <v>0.46</v>
      </c>
      <c r="E2862" s="36">
        <v>8</v>
      </c>
      <c r="F2862" s="39">
        <v>3.68</v>
      </c>
      <c r="G2862" s="42">
        <v>9.7987363517648362E-6</v>
      </c>
    </row>
    <row r="2863" spans="1:7" ht="21" customHeight="1">
      <c r="A2863" s="31" t="s">
        <v>165</v>
      </c>
      <c r="B2863" s="31" t="s">
        <v>33</v>
      </c>
      <c r="C2863" s="31" t="s">
        <v>1648</v>
      </c>
      <c r="D2863" s="34">
        <v>1.25</v>
      </c>
      <c r="E2863" s="36">
        <v>19</v>
      </c>
      <c r="F2863" s="39">
        <v>23.75</v>
      </c>
      <c r="G2863" s="42">
        <v>6.323912727022143E-5</v>
      </c>
    </row>
    <row r="2864" spans="1:7" ht="21" customHeight="1">
      <c r="A2864" s="31" t="s">
        <v>165</v>
      </c>
      <c r="B2864" s="31" t="s">
        <v>33</v>
      </c>
      <c r="C2864" s="31" t="s">
        <v>3442</v>
      </c>
      <c r="D2864" s="34">
        <v>26.82</v>
      </c>
      <c r="E2864" s="36">
        <v>1</v>
      </c>
      <c r="F2864" s="39">
        <v>26.82</v>
      </c>
      <c r="G2864" s="42">
        <v>7.1413616563677422E-5</v>
      </c>
    </row>
    <row r="2865" spans="1:7" ht="21" customHeight="1">
      <c r="A2865" s="31" t="s">
        <v>165</v>
      </c>
      <c r="B2865" s="31" t="s">
        <v>33</v>
      </c>
      <c r="C2865" s="31" t="s">
        <v>1612</v>
      </c>
      <c r="D2865" s="34">
        <v>12.33</v>
      </c>
      <c r="E2865" s="36">
        <v>1</v>
      </c>
      <c r="F2865" s="39">
        <v>12.33</v>
      </c>
      <c r="G2865" s="42">
        <v>3.2831092178603378E-5</v>
      </c>
    </row>
    <row r="2866" spans="1:7" ht="21" customHeight="1">
      <c r="A2866" s="31" t="s">
        <v>165</v>
      </c>
      <c r="B2866" s="31" t="s">
        <v>33</v>
      </c>
      <c r="C2866" s="31" t="s">
        <v>4102</v>
      </c>
      <c r="D2866" s="34">
        <v>11.86</v>
      </c>
      <c r="E2866" s="36">
        <v>3</v>
      </c>
      <c r="F2866" s="39">
        <v>35.58</v>
      </c>
      <c r="G2866" s="42">
        <v>9.4738869401030673E-5</v>
      </c>
    </row>
    <row r="2867" spans="1:7" ht="21" customHeight="1">
      <c r="A2867" s="31" t="s">
        <v>165</v>
      </c>
      <c r="B2867" s="31" t="s">
        <v>33</v>
      </c>
      <c r="C2867" s="31" t="s">
        <v>4164</v>
      </c>
      <c r="D2867" s="34">
        <v>4.0599999999999996</v>
      </c>
      <c r="E2867" s="36">
        <v>11</v>
      </c>
      <c r="F2867" s="39">
        <v>44.66</v>
      </c>
      <c r="G2867" s="42">
        <v>1.1891618626897218E-4</v>
      </c>
    </row>
    <row r="2868" spans="1:7" ht="21" customHeight="1">
      <c r="A2868" s="31" t="s">
        <v>165</v>
      </c>
      <c r="B2868" s="31" t="s">
        <v>33</v>
      </c>
      <c r="C2868" s="31" t="s">
        <v>4228</v>
      </c>
      <c r="D2868" s="34">
        <v>4.75</v>
      </c>
      <c r="E2868" s="36">
        <v>8</v>
      </c>
      <c r="F2868" s="39">
        <v>38</v>
      </c>
      <c r="G2868" s="42">
        <v>1.0118260363235429E-4</v>
      </c>
    </row>
    <row r="2869" spans="1:7" ht="21" customHeight="1">
      <c r="A2869" s="31" t="s">
        <v>165</v>
      </c>
      <c r="B2869" s="31" t="s">
        <v>33</v>
      </c>
      <c r="C2869" s="31" t="s">
        <v>4468</v>
      </c>
      <c r="D2869" s="34">
        <v>6.12</v>
      </c>
      <c r="E2869" s="36">
        <v>5</v>
      </c>
      <c r="F2869" s="39">
        <v>30.6</v>
      </c>
      <c r="G2869" s="42">
        <v>8.1478622925001086E-5</v>
      </c>
    </row>
    <row r="2870" spans="1:7" ht="21" customHeight="1">
      <c r="A2870" s="31" t="s">
        <v>165</v>
      </c>
      <c r="B2870" s="31" t="s">
        <v>33</v>
      </c>
      <c r="C2870" s="31" t="s">
        <v>531</v>
      </c>
      <c r="D2870" s="34">
        <v>2.67</v>
      </c>
      <c r="E2870" s="36">
        <v>1</v>
      </c>
      <c r="F2870" s="39">
        <v>2.67</v>
      </c>
      <c r="G2870" s="42">
        <v>7.109409255220682E-6</v>
      </c>
    </row>
    <row r="2871" spans="1:7" ht="21" customHeight="1">
      <c r="A2871" s="31" t="s">
        <v>165</v>
      </c>
      <c r="B2871" s="31" t="s">
        <v>33</v>
      </c>
      <c r="C2871" s="31" t="s">
        <v>272</v>
      </c>
      <c r="D2871" s="34">
        <v>3.15</v>
      </c>
      <c r="E2871" s="36">
        <v>1</v>
      </c>
      <c r="F2871" s="39">
        <v>3.15</v>
      </c>
      <c r="G2871" s="42">
        <v>8.3875053011030528E-6</v>
      </c>
    </row>
    <row r="2872" spans="1:7" ht="21" customHeight="1">
      <c r="A2872" s="31" t="s">
        <v>165</v>
      </c>
      <c r="B2872" s="31" t="s">
        <v>33</v>
      </c>
      <c r="C2872" s="31" t="s">
        <v>6986</v>
      </c>
      <c r="D2872" s="34">
        <v>5.43</v>
      </c>
      <c r="E2872" s="36">
        <v>6</v>
      </c>
      <c r="F2872" s="39">
        <v>32.58</v>
      </c>
      <c r="G2872" s="42">
        <v>8.6750769114265854E-5</v>
      </c>
    </row>
    <row r="2873" spans="1:7" ht="21" customHeight="1">
      <c r="A2873" s="31" t="s">
        <v>165</v>
      </c>
      <c r="B2873" s="31" t="s">
        <v>33</v>
      </c>
      <c r="C2873" s="31" t="s">
        <v>4072</v>
      </c>
      <c r="D2873" s="34">
        <v>1.59</v>
      </c>
      <c r="E2873" s="36">
        <v>40</v>
      </c>
      <c r="F2873" s="39">
        <v>63.6</v>
      </c>
      <c r="G2873" s="42">
        <v>1.6934772607941402E-4</v>
      </c>
    </row>
    <row r="2874" spans="1:7" ht="21" customHeight="1">
      <c r="A2874" s="31" t="s">
        <v>165</v>
      </c>
      <c r="B2874" s="31" t="s">
        <v>33</v>
      </c>
      <c r="C2874" s="31" t="s">
        <v>530</v>
      </c>
      <c r="D2874" s="34">
        <v>0.89</v>
      </c>
      <c r="E2874" s="36">
        <v>18</v>
      </c>
      <c r="F2874" s="39">
        <v>16.02</v>
      </c>
      <c r="G2874" s="42">
        <v>4.2656455531324094E-5</v>
      </c>
    </row>
    <row r="2875" spans="1:7" ht="21" customHeight="1">
      <c r="A2875" s="31" t="s">
        <v>165</v>
      </c>
      <c r="B2875" s="31" t="s">
        <v>33</v>
      </c>
      <c r="C2875" s="31" t="s">
        <v>2097</v>
      </c>
      <c r="D2875" s="34">
        <v>1.1399999999999999</v>
      </c>
      <c r="E2875" s="36">
        <v>21</v>
      </c>
      <c r="F2875" s="39">
        <v>23.94</v>
      </c>
      <c r="G2875" s="42">
        <v>6.3745040288383205E-5</v>
      </c>
    </row>
    <row r="2876" spans="1:7" ht="21" customHeight="1">
      <c r="A2876" s="31" t="s">
        <v>165</v>
      </c>
      <c r="B2876" s="31" t="s">
        <v>33</v>
      </c>
      <c r="C2876" s="31" t="s">
        <v>1111</v>
      </c>
      <c r="D2876" s="34">
        <v>1.53</v>
      </c>
      <c r="E2876" s="36">
        <v>8</v>
      </c>
      <c r="F2876" s="39">
        <v>12.24</v>
      </c>
      <c r="G2876" s="42">
        <v>3.2591449170000429E-5</v>
      </c>
    </row>
    <row r="2877" spans="1:7" ht="21" customHeight="1">
      <c r="A2877" s="31" t="s">
        <v>165</v>
      </c>
      <c r="B2877" s="31" t="s">
        <v>33</v>
      </c>
      <c r="C2877" s="31" t="s">
        <v>4107</v>
      </c>
      <c r="D2877" s="34">
        <v>2.2599999999999998</v>
      </c>
      <c r="E2877" s="36">
        <v>26</v>
      </c>
      <c r="F2877" s="39">
        <v>58.76</v>
      </c>
      <c r="G2877" s="42">
        <v>1.5646025761676679E-4</v>
      </c>
    </row>
    <row r="2878" spans="1:7" ht="21" customHeight="1">
      <c r="A2878" s="31" t="s">
        <v>165</v>
      </c>
      <c r="B2878" s="31" t="s">
        <v>33</v>
      </c>
      <c r="C2878" s="31" t="s">
        <v>7271</v>
      </c>
      <c r="D2878" s="34">
        <v>10.54</v>
      </c>
      <c r="E2878" s="36">
        <v>14</v>
      </c>
      <c r="F2878" s="39">
        <v>147.56</v>
      </c>
      <c r="G2878" s="42">
        <v>3.9290802610500523E-4</v>
      </c>
    </row>
    <row r="2879" spans="1:7" ht="31.5" customHeight="1">
      <c r="A2879" s="31" t="s">
        <v>165</v>
      </c>
      <c r="B2879" s="31" t="s">
        <v>33</v>
      </c>
      <c r="C2879" s="31" t="s">
        <v>3467</v>
      </c>
      <c r="D2879" s="34">
        <v>6.75</v>
      </c>
      <c r="E2879" s="36">
        <v>15</v>
      </c>
      <c r="F2879" s="39">
        <v>101.25</v>
      </c>
      <c r="G2879" s="42">
        <v>2.6959838467831244E-4</v>
      </c>
    </row>
    <row r="2880" spans="1:7">
      <c r="A2880" s="31" t="s">
        <v>165</v>
      </c>
      <c r="B2880" s="31" t="s">
        <v>33</v>
      </c>
      <c r="C2880" s="31" t="s">
        <v>6711</v>
      </c>
      <c r="D2880" s="34">
        <v>6.01</v>
      </c>
      <c r="E2880" s="36">
        <v>3</v>
      </c>
      <c r="F2880" s="39">
        <v>18.03</v>
      </c>
      <c r="G2880" s="42">
        <v>4.8008482723456522E-5</v>
      </c>
    </row>
    <row r="2881" spans="1:7" ht="21" customHeight="1">
      <c r="A2881" s="31" t="s">
        <v>165</v>
      </c>
      <c r="B2881" s="31" t="s">
        <v>33</v>
      </c>
      <c r="C2881" s="31" t="s">
        <v>4073</v>
      </c>
      <c r="D2881" s="34">
        <v>4.43</v>
      </c>
      <c r="E2881" s="36">
        <v>21</v>
      </c>
      <c r="F2881" s="39">
        <v>93.03</v>
      </c>
      <c r="G2881" s="42">
        <v>2.4771098989257681E-4</v>
      </c>
    </row>
    <row r="2882" spans="1:7" ht="21" customHeight="1">
      <c r="A2882" s="31" t="s">
        <v>165</v>
      </c>
      <c r="B2882" s="31" t="s">
        <v>33</v>
      </c>
      <c r="C2882" s="31" t="s">
        <v>1304</v>
      </c>
      <c r="D2882" s="34">
        <v>5.18</v>
      </c>
      <c r="E2882" s="36">
        <v>14</v>
      </c>
      <c r="F2882" s="39">
        <v>72.52</v>
      </c>
      <c r="G2882" s="42">
        <v>1.930990109320614E-4</v>
      </c>
    </row>
    <row r="2883" spans="1:7" ht="21" customHeight="1">
      <c r="A2883" s="31" t="s">
        <v>165</v>
      </c>
      <c r="B2883" s="31" t="s">
        <v>33</v>
      </c>
      <c r="C2883" s="31" t="s">
        <v>3961</v>
      </c>
      <c r="D2883" s="34">
        <v>4.13</v>
      </c>
      <c r="E2883" s="36">
        <v>25</v>
      </c>
      <c r="F2883" s="39">
        <v>103.25</v>
      </c>
      <c r="G2883" s="42">
        <v>2.7492378486948895E-4</v>
      </c>
    </row>
    <row r="2884" spans="1:7" ht="21" customHeight="1">
      <c r="A2884" s="31" t="s">
        <v>165</v>
      </c>
      <c r="B2884" s="31" t="s">
        <v>33</v>
      </c>
      <c r="C2884" s="31" t="s">
        <v>1448</v>
      </c>
      <c r="D2884" s="34">
        <v>1.39</v>
      </c>
      <c r="E2884" s="36">
        <v>76</v>
      </c>
      <c r="F2884" s="39">
        <v>105.64</v>
      </c>
      <c r="G2884" s="42">
        <v>2.8128763809794494E-4</v>
      </c>
    </row>
    <row r="2885" spans="1:7" ht="21" customHeight="1">
      <c r="A2885" s="31" t="s">
        <v>165</v>
      </c>
      <c r="B2885" s="31" t="s">
        <v>33</v>
      </c>
      <c r="C2885" s="31" t="s">
        <v>6500</v>
      </c>
      <c r="D2885" s="34">
        <v>10.78</v>
      </c>
      <c r="E2885" s="36">
        <v>1</v>
      </c>
      <c r="F2885" s="39">
        <v>10.78</v>
      </c>
      <c r="G2885" s="42">
        <v>2.8703907030441558E-5</v>
      </c>
    </row>
    <row r="2886" spans="1:7" ht="21" customHeight="1">
      <c r="A2886" s="31" t="s">
        <v>165</v>
      </c>
      <c r="B2886" s="31" t="s">
        <v>33</v>
      </c>
      <c r="C2886" s="31" t="s">
        <v>1804</v>
      </c>
      <c r="D2886" s="34">
        <v>13.46</v>
      </c>
      <c r="E2886" s="36">
        <v>4</v>
      </c>
      <c r="F2886" s="39">
        <v>53.84</v>
      </c>
      <c r="G2886" s="42">
        <v>1.4335977314647248E-4</v>
      </c>
    </row>
    <row r="2887" spans="1:7" ht="21" customHeight="1">
      <c r="A2887" s="31" t="s">
        <v>165</v>
      </c>
      <c r="B2887" s="31" t="s">
        <v>33</v>
      </c>
      <c r="C2887" s="31" t="s">
        <v>6233</v>
      </c>
      <c r="D2887" s="34">
        <v>2.38</v>
      </c>
      <c r="E2887" s="36">
        <v>1</v>
      </c>
      <c r="F2887" s="39">
        <v>2.38</v>
      </c>
      <c r="G2887" s="42">
        <v>6.3372262275000836E-6</v>
      </c>
    </row>
    <row r="2888" spans="1:7" ht="21" customHeight="1">
      <c r="A2888" s="31" t="s">
        <v>165</v>
      </c>
      <c r="B2888" s="31" t="s">
        <v>33</v>
      </c>
      <c r="C2888" s="31" t="s">
        <v>6686</v>
      </c>
      <c r="D2888" s="34">
        <v>8.61</v>
      </c>
      <c r="E2888" s="36">
        <v>2</v>
      </c>
      <c r="F2888" s="39">
        <v>17.22</v>
      </c>
      <c r="G2888" s="42">
        <v>4.5851695646030023E-5</v>
      </c>
    </row>
    <row r="2889" spans="1:7" ht="21" customHeight="1">
      <c r="A2889" s="31" t="s">
        <v>165</v>
      </c>
      <c r="B2889" s="31" t="s">
        <v>33</v>
      </c>
      <c r="C2889" s="31" t="s">
        <v>3572</v>
      </c>
      <c r="D2889" s="34">
        <v>14.02</v>
      </c>
      <c r="E2889" s="36">
        <v>2</v>
      </c>
      <c r="F2889" s="39">
        <v>28.04</v>
      </c>
      <c r="G2889" s="42">
        <v>7.46621106802951E-5</v>
      </c>
    </row>
    <row r="2890" spans="1:7" ht="21" customHeight="1">
      <c r="A2890" s="31" t="s">
        <v>165</v>
      </c>
      <c r="B2890" s="31" t="s">
        <v>33</v>
      </c>
      <c r="C2890" s="31" t="s">
        <v>6026</v>
      </c>
      <c r="D2890" s="34">
        <v>4.09</v>
      </c>
      <c r="E2890" s="36">
        <v>85</v>
      </c>
      <c r="F2890" s="39">
        <v>347.65</v>
      </c>
      <c r="G2890" s="42">
        <v>9.2568768823126236E-4</v>
      </c>
    </row>
    <row r="2891" spans="1:7" ht="21" customHeight="1">
      <c r="A2891" s="31" t="s">
        <v>165</v>
      </c>
      <c r="B2891" s="31" t="s">
        <v>33</v>
      </c>
      <c r="C2891" s="31" t="s">
        <v>4845</v>
      </c>
      <c r="D2891" s="34">
        <v>4.38</v>
      </c>
      <c r="E2891" s="36">
        <v>24</v>
      </c>
      <c r="F2891" s="39">
        <v>105.12</v>
      </c>
      <c r="G2891" s="42">
        <v>2.7990303404823902E-4</v>
      </c>
    </row>
    <row r="2892" spans="1:7">
      <c r="A2892" s="31" t="s">
        <v>165</v>
      </c>
      <c r="B2892" s="31" t="s">
        <v>33</v>
      </c>
      <c r="C2892" s="31" t="s">
        <v>2089</v>
      </c>
      <c r="D2892" s="34">
        <v>3.92</v>
      </c>
      <c r="E2892" s="36">
        <v>4</v>
      </c>
      <c r="F2892" s="39">
        <v>15.68</v>
      </c>
      <c r="G2892" s="42">
        <v>4.1751137498824088E-5</v>
      </c>
    </row>
    <row r="2893" spans="1:7" ht="21" customHeight="1">
      <c r="A2893" s="31" t="s">
        <v>165</v>
      </c>
      <c r="B2893" s="31" t="s">
        <v>33</v>
      </c>
      <c r="C2893" s="31" t="s">
        <v>197</v>
      </c>
      <c r="D2893" s="34">
        <v>2.1</v>
      </c>
      <c r="E2893" s="36">
        <v>1</v>
      </c>
      <c r="F2893" s="39">
        <v>2.1</v>
      </c>
      <c r="G2893" s="42">
        <v>5.5916702007353682E-6</v>
      </c>
    </row>
    <row r="2894" spans="1:7">
      <c r="A2894" s="31" t="s">
        <v>165</v>
      </c>
      <c r="B2894" s="31" t="s">
        <v>33</v>
      </c>
      <c r="C2894" s="31" t="s">
        <v>1790</v>
      </c>
      <c r="D2894" s="34">
        <v>1.68</v>
      </c>
      <c r="E2894" s="36">
        <v>8</v>
      </c>
      <c r="F2894" s="39">
        <v>13.44</v>
      </c>
      <c r="G2894" s="42">
        <v>3.5786689284706358E-5</v>
      </c>
    </row>
    <row r="2895" spans="1:7" ht="21" customHeight="1">
      <c r="A2895" s="31" t="s">
        <v>165</v>
      </c>
      <c r="B2895" s="31" t="s">
        <v>33</v>
      </c>
      <c r="C2895" s="31" t="s">
        <v>892</v>
      </c>
      <c r="D2895" s="34">
        <v>7.71</v>
      </c>
      <c r="E2895" s="36">
        <v>5</v>
      </c>
      <c r="F2895" s="39">
        <v>38.549999999999997</v>
      </c>
      <c r="G2895" s="42">
        <v>1.0264708868492785E-4</v>
      </c>
    </row>
    <row r="2896" spans="1:7">
      <c r="A2896" s="31" t="s">
        <v>165</v>
      </c>
      <c r="B2896" s="31" t="s">
        <v>33</v>
      </c>
      <c r="C2896" s="31" t="s">
        <v>4229</v>
      </c>
      <c r="D2896" s="34">
        <v>1.9</v>
      </c>
      <c r="E2896" s="36">
        <v>10.5</v>
      </c>
      <c r="F2896" s="39">
        <v>19.95</v>
      </c>
      <c r="G2896" s="42">
        <v>5.3120866906986002E-5</v>
      </c>
    </row>
    <row r="2897" spans="1:7" ht="21" customHeight="1">
      <c r="A2897" s="31" t="s">
        <v>165</v>
      </c>
      <c r="B2897" s="31" t="s">
        <v>33</v>
      </c>
      <c r="C2897" s="31" t="s">
        <v>6207</v>
      </c>
      <c r="D2897" s="34">
        <v>0</v>
      </c>
      <c r="E2897" s="36">
        <v>1</v>
      </c>
      <c r="F2897" s="39">
        <v>0</v>
      </c>
      <c r="G2897" s="42">
        <v>0</v>
      </c>
    </row>
    <row r="2898" spans="1:7">
      <c r="A2898" s="31" t="s">
        <v>165</v>
      </c>
      <c r="B2898" s="31" t="s">
        <v>33</v>
      </c>
      <c r="C2898" s="31" t="s">
        <v>5528</v>
      </c>
      <c r="D2898" s="34">
        <v>16.96</v>
      </c>
      <c r="E2898" s="36">
        <v>9</v>
      </c>
      <c r="F2898" s="39">
        <v>152.63999999999999</v>
      </c>
      <c r="G2898" s="42">
        <v>4.0643454259059366E-4</v>
      </c>
    </row>
    <row r="2899" spans="1:7">
      <c r="A2899" s="31" t="s">
        <v>165</v>
      </c>
      <c r="B2899" s="31" t="s">
        <v>33</v>
      </c>
      <c r="C2899" s="31" t="s">
        <v>2691</v>
      </c>
      <c r="D2899" s="34">
        <v>1.54</v>
      </c>
      <c r="E2899" s="36">
        <v>12</v>
      </c>
      <c r="F2899" s="39">
        <v>18.48</v>
      </c>
      <c r="G2899" s="42">
        <v>4.920669776647124E-5</v>
      </c>
    </row>
    <row r="2900" spans="1:7">
      <c r="A2900" s="31" t="s">
        <v>165</v>
      </c>
      <c r="B2900" s="31" t="s">
        <v>33</v>
      </c>
      <c r="C2900" s="31" t="s">
        <v>6412</v>
      </c>
      <c r="D2900" s="34">
        <v>2.86</v>
      </c>
      <c r="E2900" s="36">
        <v>3</v>
      </c>
      <c r="F2900" s="39">
        <v>8.58</v>
      </c>
      <c r="G2900" s="42">
        <v>2.2845966820147361E-5</v>
      </c>
    </row>
    <row r="2901" spans="1:7" ht="21" customHeight="1">
      <c r="A2901" s="31" t="s">
        <v>165</v>
      </c>
      <c r="B2901" s="31" t="s">
        <v>33</v>
      </c>
      <c r="C2901" s="31" t="s">
        <v>1952</v>
      </c>
      <c r="D2901" s="34">
        <v>2.44</v>
      </c>
      <c r="E2901" s="36">
        <v>10</v>
      </c>
      <c r="F2901" s="39">
        <v>24.4</v>
      </c>
      <c r="G2901" s="42">
        <v>6.4969882332353808E-5</v>
      </c>
    </row>
    <row r="2902" spans="1:7" ht="21" customHeight="1">
      <c r="A2902" s="31" t="s">
        <v>165</v>
      </c>
      <c r="B2902" s="31" t="s">
        <v>33</v>
      </c>
      <c r="C2902" s="31" t="s">
        <v>6262</v>
      </c>
      <c r="D2902" s="34">
        <v>3.8</v>
      </c>
      <c r="E2902" s="36">
        <v>1</v>
      </c>
      <c r="F2902" s="39">
        <v>3.8</v>
      </c>
      <c r="G2902" s="42">
        <v>1.0118260363235427E-5</v>
      </c>
    </row>
    <row r="2903" spans="1:7" ht="21" customHeight="1">
      <c r="A2903" s="31" t="s">
        <v>165</v>
      </c>
      <c r="B2903" s="31" t="s">
        <v>33</v>
      </c>
      <c r="C2903" s="31" t="s">
        <v>2797</v>
      </c>
      <c r="D2903" s="34">
        <v>10.56</v>
      </c>
      <c r="E2903" s="36">
        <v>1</v>
      </c>
      <c r="F2903" s="39">
        <v>10.56</v>
      </c>
      <c r="G2903" s="42">
        <v>2.8118113009412135E-5</v>
      </c>
    </row>
    <row r="2904" spans="1:7" ht="21" customHeight="1">
      <c r="A2904" s="31" t="s">
        <v>165</v>
      </c>
      <c r="B2904" s="31" t="s">
        <v>33</v>
      </c>
      <c r="C2904" s="31" t="s">
        <v>4333</v>
      </c>
      <c r="D2904" s="34">
        <v>2.34</v>
      </c>
      <c r="E2904" s="36">
        <v>4</v>
      </c>
      <c r="F2904" s="39">
        <v>9.36</v>
      </c>
      <c r="G2904" s="42">
        <v>2.4922872894706216E-5</v>
      </c>
    </row>
    <row r="2905" spans="1:7" ht="15" customHeight="1">
      <c r="A2905" s="31" t="s">
        <v>165</v>
      </c>
      <c r="B2905" s="31" t="s">
        <v>33</v>
      </c>
      <c r="C2905" s="31" t="s">
        <v>376</v>
      </c>
      <c r="D2905" s="34">
        <v>3.99</v>
      </c>
      <c r="E2905" s="36">
        <v>3</v>
      </c>
      <c r="F2905" s="39">
        <v>11.97</v>
      </c>
      <c r="G2905" s="42">
        <v>3.1872520144191603E-5</v>
      </c>
    </row>
    <row r="2906" spans="1:7" ht="21" customHeight="1">
      <c r="A2906" s="31" t="s">
        <v>165</v>
      </c>
      <c r="B2906" s="31" t="s">
        <v>33</v>
      </c>
      <c r="C2906" s="31" t="s">
        <v>494</v>
      </c>
      <c r="D2906" s="34">
        <v>4.92</v>
      </c>
      <c r="E2906" s="36">
        <v>2</v>
      </c>
      <c r="F2906" s="39">
        <v>9.84</v>
      </c>
      <c r="G2906" s="42">
        <v>2.6200968940588584E-5</v>
      </c>
    </row>
    <row r="2907" spans="1:7" ht="21" customHeight="1">
      <c r="A2907" s="31" t="s">
        <v>165</v>
      </c>
      <c r="B2907" s="31" t="s">
        <v>33</v>
      </c>
      <c r="C2907" s="31" t="s">
        <v>6219</v>
      </c>
      <c r="D2907" s="34">
        <v>1.02</v>
      </c>
      <c r="E2907" s="36">
        <v>1</v>
      </c>
      <c r="F2907" s="39">
        <v>1.02</v>
      </c>
      <c r="G2907" s="42">
        <v>2.7159540975000359E-6</v>
      </c>
    </row>
    <row r="2908" spans="1:7" ht="21" customHeight="1">
      <c r="A2908" s="31" t="s">
        <v>165</v>
      </c>
      <c r="B2908" s="31" t="s">
        <v>33</v>
      </c>
      <c r="C2908" s="31" t="s">
        <v>186</v>
      </c>
      <c r="D2908" s="34">
        <v>1.87</v>
      </c>
      <c r="E2908" s="36">
        <v>17</v>
      </c>
      <c r="F2908" s="39">
        <v>31.79</v>
      </c>
      <c r="G2908" s="42">
        <v>8.4647236038751117E-5</v>
      </c>
    </row>
    <row r="2909" spans="1:7" ht="31.5" customHeight="1">
      <c r="A2909" s="31" t="s">
        <v>165</v>
      </c>
      <c r="B2909" s="31" t="s">
        <v>33</v>
      </c>
      <c r="C2909" s="31" t="s">
        <v>6964</v>
      </c>
      <c r="D2909" s="34">
        <v>3.3</v>
      </c>
      <c r="E2909" s="36">
        <v>9</v>
      </c>
      <c r="F2909" s="39">
        <v>29.7</v>
      </c>
      <c r="G2909" s="42">
        <v>7.9082192838971651E-5</v>
      </c>
    </row>
    <row r="2910" spans="1:7" ht="21" customHeight="1">
      <c r="A2910" s="31" t="s">
        <v>165</v>
      </c>
      <c r="B2910" s="31" t="s">
        <v>33</v>
      </c>
      <c r="C2910" s="31" t="s">
        <v>6307</v>
      </c>
      <c r="D2910" s="34">
        <v>1.87</v>
      </c>
      <c r="E2910" s="36">
        <v>3</v>
      </c>
      <c r="F2910" s="39">
        <v>5.61</v>
      </c>
      <c r="G2910" s="42">
        <v>1.4937747536250197E-5</v>
      </c>
    </row>
    <row r="2911" spans="1:7" ht="21" customHeight="1">
      <c r="A2911" s="31" t="s">
        <v>165</v>
      </c>
      <c r="B2911" s="31" t="s">
        <v>33</v>
      </c>
      <c r="C2911" s="31" t="s">
        <v>5897</v>
      </c>
      <c r="D2911" s="34">
        <v>7.86</v>
      </c>
      <c r="E2911" s="36">
        <v>20</v>
      </c>
      <c r="F2911" s="39">
        <v>157.19999999999999</v>
      </c>
      <c r="G2911" s="42">
        <v>4.1857645502647617E-4</v>
      </c>
    </row>
    <row r="2912" spans="1:7" ht="15" customHeight="1">
      <c r="A2912" s="31" t="s">
        <v>165</v>
      </c>
      <c r="B2912" s="31" t="s">
        <v>33</v>
      </c>
      <c r="C2912" s="31" t="s">
        <v>4568</v>
      </c>
      <c r="D2912" s="34">
        <v>3.76</v>
      </c>
      <c r="E2912" s="36">
        <v>12</v>
      </c>
      <c r="F2912" s="39">
        <v>45.12</v>
      </c>
      <c r="G2912" s="42">
        <v>1.2014102831294277E-4</v>
      </c>
    </row>
    <row r="2913" spans="1:7" ht="21" customHeight="1">
      <c r="A2913" s="31" t="s">
        <v>165</v>
      </c>
      <c r="B2913" s="31" t="s">
        <v>33</v>
      </c>
      <c r="C2913" s="31" t="s">
        <v>6076</v>
      </c>
      <c r="D2913" s="34">
        <v>5.4</v>
      </c>
      <c r="E2913" s="36">
        <v>100</v>
      </c>
      <c r="F2913" s="39">
        <v>540</v>
      </c>
      <c r="G2913" s="42">
        <v>1.4378580516176663E-3</v>
      </c>
    </row>
    <row r="2914" spans="1:7" ht="21" customHeight="1">
      <c r="A2914" s="31" t="s">
        <v>165</v>
      </c>
      <c r="B2914" s="31" t="s">
        <v>33</v>
      </c>
      <c r="C2914" s="31" t="s">
        <v>5521</v>
      </c>
      <c r="D2914" s="34">
        <v>7.66</v>
      </c>
      <c r="E2914" s="36">
        <v>21</v>
      </c>
      <c r="F2914" s="39">
        <v>160.86000000000001</v>
      </c>
      <c r="G2914" s="42">
        <v>4.2832193737632923E-4</v>
      </c>
    </row>
    <row r="2915" spans="1:7">
      <c r="A2915" s="31" t="s">
        <v>165</v>
      </c>
      <c r="B2915" s="31" t="s">
        <v>33</v>
      </c>
      <c r="C2915" s="31" t="s">
        <v>5189</v>
      </c>
      <c r="D2915" s="34">
        <v>10.93</v>
      </c>
      <c r="E2915" s="36">
        <v>12</v>
      </c>
      <c r="F2915" s="39">
        <v>131.16</v>
      </c>
      <c r="G2915" s="42">
        <v>3.4923974453735754E-4</v>
      </c>
    </row>
    <row r="2916" spans="1:7" ht="31.5" customHeight="1">
      <c r="A2916" s="31" t="s">
        <v>165</v>
      </c>
      <c r="B2916" s="31" t="s">
        <v>33</v>
      </c>
      <c r="C2916" s="31" t="s">
        <v>7176</v>
      </c>
      <c r="D2916" s="34">
        <v>3.67</v>
      </c>
      <c r="E2916" s="36">
        <v>17</v>
      </c>
      <c r="F2916" s="39">
        <v>62.39</v>
      </c>
      <c r="G2916" s="42">
        <v>1.6612585896375222E-4</v>
      </c>
    </row>
    <row r="2917" spans="1:7" ht="21" customHeight="1">
      <c r="A2917" s="31" t="s">
        <v>165</v>
      </c>
      <c r="B2917" s="31" t="s">
        <v>33</v>
      </c>
      <c r="C2917" s="31" t="s">
        <v>1473</v>
      </c>
      <c r="D2917" s="34">
        <v>1.62</v>
      </c>
      <c r="E2917" s="36">
        <v>10</v>
      </c>
      <c r="F2917" s="39">
        <v>16.2</v>
      </c>
      <c r="G2917" s="42">
        <v>4.3135741548529985E-5</v>
      </c>
    </row>
    <row r="2918" spans="1:7" ht="31.5" customHeight="1">
      <c r="A2918" s="31" t="s">
        <v>165</v>
      </c>
      <c r="B2918" s="31" t="s">
        <v>33</v>
      </c>
      <c r="C2918" s="31" t="s">
        <v>2504</v>
      </c>
      <c r="D2918" s="34">
        <v>2.34</v>
      </c>
      <c r="E2918" s="36">
        <v>8</v>
      </c>
      <c r="F2918" s="39">
        <v>18.72</v>
      </c>
      <c r="G2918" s="42">
        <v>4.9845745789412433E-5</v>
      </c>
    </row>
    <row r="2919" spans="1:7" ht="31.5" customHeight="1">
      <c r="A2919" s="31" t="s">
        <v>165</v>
      </c>
      <c r="B2919" s="31" t="s">
        <v>33</v>
      </c>
      <c r="C2919" s="31" t="s">
        <v>6470</v>
      </c>
      <c r="D2919" s="34">
        <v>3.33</v>
      </c>
      <c r="E2919" s="36">
        <v>3</v>
      </c>
      <c r="F2919" s="39">
        <v>9.99</v>
      </c>
      <c r="G2919" s="42">
        <v>2.6600373954926825E-5</v>
      </c>
    </row>
    <row r="2920" spans="1:7">
      <c r="A2920" s="31" t="s">
        <v>165</v>
      </c>
      <c r="B2920" s="31" t="s">
        <v>33</v>
      </c>
      <c r="C2920" s="31" t="s">
        <v>6598</v>
      </c>
      <c r="D2920" s="34">
        <v>6.91</v>
      </c>
      <c r="E2920" s="36">
        <v>2</v>
      </c>
      <c r="F2920" s="39">
        <v>13.82</v>
      </c>
      <c r="G2920" s="42">
        <v>3.6798515321029903E-5</v>
      </c>
    </row>
    <row r="2921" spans="1:7" ht="31.5" customHeight="1">
      <c r="A2921" s="31" t="s">
        <v>165</v>
      </c>
      <c r="B2921" s="31" t="s">
        <v>33</v>
      </c>
      <c r="C2921" s="31" t="s">
        <v>2070</v>
      </c>
      <c r="D2921" s="34">
        <v>2.2799999999999998</v>
      </c>
      <c r="E2921" s="36">
        <v>12</v>
      </c>
      <c r="F2921" s="39">
        <v>27.36</v>
      </c>
      <c r="G2921" s="42">
        <v>7.2851474615295088E-5</v>
      </c>
    </row>
    <row r="2922" spans="1:7" ht="21" customHeight="1">
      <c r="A2922" s="31" t="s">
        <v>165</v>
      </c>
      <c r="B2922" s="31" t="s">
        <v>33</v>
      </c>
      <c r="C2922" s="31" t="s">
        <v>1626</v>
      </c>
      <c r="D2922" s="34">
        <v>6.19</v>
      </c>
      <c r="E2922" s="36">
        <v>3</v>
      </c>
      <c r="F2922" s="39">
        <v>18.57</v>
      </c>
      <c r="G2922" s="42">
        <v>4.9446340775074182E-5</v>
      </c>
    </row>
    <row r="2923" spans="1:7">
      <c r="A2923" s="31" t="s">
        <v>165</v>
      </c>
      <c r="B2923" s="31" t="s">
        <v>33</v>
      </c>
      <c r="C2923" s="31" t="s">
        <v>1626</v>
      </c>
      <c r="D2923" s="34">
        <v>5.69</v>
      </c>
      <c r="E2923" s="36">
        <v>16</v>
      </c>
      <c r="F2923" s="39">
        <v>91.04</v>
      </c>
      <c r="G2923" s="42">
        <v>2.4241221670235616E-4</v>
      </c>
    </row>
    <row r="2924" spans="1:7">
      <c r="A2924" s="31" t="s">
        <v>165</v>
      </c>
      <c r="B2924" s="31" t="s">
        <v>33</v>
      </c>
      <c r="C2924" s="31" t="s">
        <v>2251</v>
      </c>
      <c r="D2924" s="34">
        <v>2.09</v>
      </c>
      <c r="E2924" s="36">
        <v>69</v>
      </c>
      <c r="F2924" s="39">
        <v>144.21</v>
      </c>
      <c r="G2924" s="42">
        <v>3.8398798078478452E-4</v>
      </c>
    </row>
    <row r="2925" spans="1:7" ht="21" customHeight="1">
      <c r="A2925" s="31" t="s">
        <v>165</v>
      </c>
      <c r="B2925" s="31" t="s">
        <v>33</v>
      </c>
      <c r="C2925" s="31" t="s">
        <v>5446</v>
      </c>
      <c r="D2925" s="34">
        <v>6.03</v>
      </c>
      <c r="E2925" s="36">
        <v>89</v>
      </c>
      <c r="F2925" s="39">
        <v>536.66999999999996</v>
      </c>
      <c r="G2925" s="42">
        <v>1.4289912602993573E-3</v>
      </c>
    </row>
    <row r="2926" spans="1:7" ht="21" customHeight="1">
      <c r="A2926" s="31" t="s">
        <v>165</v>
      </c>
      <c r="B2926" s="31" t="s">
        <v>33</v>
      </c>
      <c r="C2926" s="31" t="s">
        <v>5322</v>
      </c>
      <c r="D2926" s="34">
        <v>4.21</v>
      </c>
      <c r="E2926" s="36">
        <v>43</v>
      </c>
      <c r="F2926" s="39">
        <v>181.03</v>
      </c>
      <c r="G2926" s="42">
        <v>4.8202859830434467E-4</v>
      </c>
    </row>
    <row r="2927" spans="1:7" ht="21" customHeight="1">
      <c r="A2927" s="31" t="s">
        <v>165</v>
      </c>
      <c r="B2927" s="31" t="s">
        <v>33</v>
      </c>
      <c r="C2927" s="31" t="s">
        <v>6073</v>
      </c>
      <c r="D2927" s="34">
        <v>22.52</v>
      </c>
      <c r="E2927" s="36">
        <v>13</v>
      </c>
      <c r="F2927" s="39">
        <v>292.76</v>
      </c>
      <c r="G2927" s="42">
        <v>7.7953207998442218E-4</v>
      </c>
    </row>
    <row r="2928" spans="1:7" ht="21" customHeight="1">
      <c r="A2928" s="31" t="s">
        <v>165</v>
      </c>
      <c r="B2928" s="31" t="s">
        <v>33</v>
      </c>
      <c r="C2928" s="31" t="s">
        <v>5520</v>
      </c>
      <c r="D2928" s="34">
        <v>8.43</v>
      </c>
      <c r="E2928" s="36">
        <v>8</v>
      </c>
      <c r="F2928" s="39">
        <v>67.44</v>
      </c>
      <c r="G2928" s="42">
        <v>1.7957249444647299E-4</v>
      </c>
    </row>
    <row r="2929" spans="1:7" ht="21" customHeight="1">
      <c r="A2929" s="31" t="s">
        <v>165</v>
      </c>
      <c r="B2929" s="31" t="s">
        <v>33</v>
      </c>
      <c r="C2929" s="31" t="s">
        <v>5334</v>
      </c>
      <c r="D2929" s="34">
        <v>14.42</v>
      </c>
      <c r="E2929" s="36">
        <v>6</v>
      </c>
      <c r="F2929" s="39">
        <v>86.52</v>
      </c>
      <c r="G2929" s="42">
        <v>2.3037681227029718E-4</v>
      </c>
    </row>
    <row r="2930" spans="1:7">
      <c r="A2930" s="31" t="s">
        <v>165</v>
      </c>
      <c r="B2930" s="31" t="s">
        <v>33</v>
      </c>
      <c r="C2930" s="31" t="s">
        <v>1830</v>
      </c>
      <c r="D2930" s="34">
        <v>13.74</v>
      </c>
      <c r="E2930" s="36">
        <v>3</v>
      </c>
      <c r="F2930" s="39">
        <v>41.22</v>
      </c>
      <c r="G2930" s="42">
        <v>1.0975649794014852E-4</v>
      </c>
    </row>
    <row r="2931" spans="1:7" ht="21" customHeight="1">
      <c r="A2931" s="31" t="s">
        <v>165</v>
      </c>
      <c r="B2931" s="31" t="s">
        <v>33</v>
      </c>
      <c r="C2931" s="31" t="s">
        <v>5887</v>
      </c>
      <c r="D2931" s="34">
        <v>8.1300000000000008</v>
      </c>
      <c r="E2931" s="36">
        <v>18</v>
      </c>
      <c r="F2931" s="39">
        <v>146.34</v>
      </c>
      <c r="G2931" s="42">
        <v>3.8965953198838752E-4</v>
      </c>
    </row>
    <row r="2932" spans="1:7" ht="21" customHeight="1">
      <c r="A2932" s="31" t="s">
        <v>165</v>
      </c>
      <c r="B2932" s="31" t="s">
        <v>33</v>
      </c>
      <c r="C2932" s="31" t="s">
        <v>442</v>
      </c>
      <c r="D2932" s="34">
        <v>4.46</v>
      </c>
      <c r="E2932" s="36">
        <v>10</v>
      </c>
      <c r="F2932" s="39">
        <v>44.6</v>
      </c>
      <c r="G2932" s="42">
        <v>1.1875642426323687E-4</v>
      </c>
    </row>
    <row r="2933" spans="1:7" ht="21" customHeight="1">
      <c r="A2933" s="31" t="s">
        <v>165</v>
      </c>
      <c r="B2933" s="31" t="s">
        <v>33</v>
      </c>
      <c r="C2933" s="31" t="s">
        <v>5290</v>
      </c>
      <c r="D2933" s="34">
        <v>5.38</v>
      </c>
      <c r="E2933" s="36">
        <v>7</v>
      </c>
      <c r="F2933" s="39">
        <v>37.659999999999997</v>
      </c>
      <c r="G2933" s="42">
        <v>1.0027728559985427E-4</v>
      </c>
    </row>
    <row r="2934" spans="1:7" ht="21" customHeight="1">
      <c r="A2934" s="31" t="s">
        <v>165</v>
      </c>
      <c r="B2934" s="31" t="s">
        <v>33</v>
      </c>
      <c r="C2934" s="31" t="s">
        <v>7154</v>
      </c>
      <c r="D2934" s="34">
        <v>57.2</v>
      </c>
      <c r="E2934" s="36">
        <v>1</v>
      </c>
      <c r="F2934" s="39">
        <v>57.2</v>
      </c>
      <c r="G2934" s="42">
        <v>1.523064454676491E-4</v>
      </c>
    </row>
    <row r="2935" spans="1:7" ht="21" customHeight="1">
      <c r="A2935" s="31" t="s">
        <v>165</v>
      </c>
      <c r="B2935" s="31" t="s">
        <v>33</v>
      </c>
      <c r="C2935" s="31" t="s">
        <v>7244</v>
      </c>
      <c r="D2935" s="34">
        <v>57.47</v>
      </c>
      <c r="E2935" s="36">
        <v>2</v>
      </c>
      <c r="F2935" s="39">
        <v>114.94</v>
      </c>
      <c r="G2935" s="42">
        <v>3.0605074898691582E-4</v>
      </c>
    </row>
    <row r="2936" spans="1:7" ht="21" customHeight="1">
      <c r="A2936" s="31" t="s">
        <v>165</v>
      </c>
      <c r="B2936" s="31" t="s">
        <v>33</v>
      </c>
      <c r="C2936" s="31" t="s">
        <v>5060</v>
      </c>
      <c r="D2936" s="34">
        <v>59.35</v>
      </c>
      <c r="E2936" s="36">
        <v>1</v>
      </c>
      <c r="F2936" s="39">
        <v>59.35</v>
      </c>
      <c r="G2936" s="42">
        <v>1.5803125067316386E-4</v>
      </c>
    </row>
    <row r="2937" spans="1:7" ht="21" customHeight="1">
      <c r="A2937" s="31" t="s">
        <v>165</v>
      </c>
      <c r="B2937" s="31" t="s">
        <v>33</v>
      </c>
      <c r="C2937" s="31" t="s">
        <v>6818</v>
      </c>
      <c r="D2937" s="34">
        <v>11.32</v>
      </c>
      <c r="E2937" s="36">
        <v>2</v>
      </c>
      <c r="F2937" s="39">
        <v>22.64</v>
      </c>
      <c r="G2937" s="42">
        <v>6.0283530164118449E-5</v>
      </c>
    </row>
    <row r="2938" spans="1:7" ht="21" customHeight="1">
      <c r="A2938" s="31" t="s">
        <v>165</v>
      </c>
      <c r="B2938" s="31" t="s">
        <v>33</v>
      </c>
      <c r="C2938" s="31" t="s">
        <v>3765</v>
      </c>
      <c r="D2938" s="34">
        <v>3.8</v>
      </c>
      <c r="E2938" s="36">
        <v>12</v>
      </c>
      <c r="F2938" s="39">
        <v>45.6</v>
      </c>
      <c r="G2938" s="42">
        <v>1.2141912435882516E-4</v>
      </c>
    </row>
    <row r="2939" spans="1:7" ht="21" customHeight="1">
      <c r="A2939" s="31" t="s">
        <v>165</v>
      </c>
      <c r="B2939" s="31" t="s">
        <v>33</v>
      </c>
      <c r="C2939" s="31" t="s">
        <v>6822</v>
      </c>
      <c r="D2939" s="34">
        <v>5.76</v>
      </c>
      <c r="E2939" s="36">
        <v>4</v>
      </c>
      <c r="F2939" s="39">
        <v>23.04</v>
      </c>
      <c r="G2939" s="42">
        <v>6.1348610202353757E-5</v>
      </c>
    </row>
    <row r="2940" spans="1:7" ht="21" customHeight="1">
      <c r="A2940" s="31" t="s">
        <v>165</v>
      </c>
      <c r="B2940" s="31" t="s">
        <v>33</v>
      </c>
      <c r="C2940" s="31" t="s">
        <v>1335</v>
      </c>
      <c r="D2940" s="34">
        <v>3.73</v>
      </c>
      <c r="E2940" s="36">
        <v>14</v>
      </c>
      <c r="F2940" s="39">
        <v>52.22</v>
      </c>
      <c r="G2940" s="42">
        <v>1.390461989916195E-4</v>
      </c>
    </row>
    <row r="2941" spans="1:7" ht="21" customHeight="1">
      <c r="A2941" s="31" t="s">
        <v>165</v>
      </c>
      <c r="B2941" s="31" t="s">
        <v>33</v>
      </c>
      <c r="C2941" s="31" t="s">
        <v>6297</v>
      </c>
      <c r="D2941" s="34">
        <v>5.58</v>
      </c>
      <c r="E2941" s="36">
        <v>1</v>
      </c>
      <c r="F2941" s="39">
        <v>5.58</v>
      </c>
      <c r="G2941" s="42">
        <v>1.485786653338255E-5</v>
      </c>
    </row>
    <row r="2942" spans="1:7" ht="21" customHeight="1">
      <c r="A2942" s="31" t="s">
        <v>165</v>
      </c>
      <c r="B2942" s="31" t="s">
        <v>33</v>
      </c>
      <c r="C2942" s="31" t="s">
        <v>240</v>
      </c>
      <c r="D2942" s="34">
        <v>3</v>
      </c>
      <c r="E2942" s="36">
        <v>1</v>
      </c>
      <c r="F2942" s="39">
        <v>3</v>
      </c>
      <c r="G2942" s="42">
        <v>7.9881002867648125E-6</v>
      </c>
    </row>
    <row r="2943" spans="1:7" ht="31.5" customHeight="1">
      <c r="A2943" s="31" t="s">
        <v>165</v>
      </c>
      <c r="B2943" s="31" t="s">
        <v>33</v>
      </c>
      <c r="C2943" s="31" t="s">
        <v>1623</v>
      </c>
      <c r="D2943" s="34">
        <v>6.18</v>
      </c>
      <c r="E2943" s="36">
        <v>1</v>
      </c>
      <c r="F2943" s="39">
        <v>6.18</v>
      </c>
      <c r="G2943" s="42">
        <v>1.6455486590735513E-5</v>
      </c>
    </row>
    <row r="2944" spans="1:7">
      <c r="A2944" s="31" t="s">
        <v>165</v>
      </c>
      <c r="B2944" s="31" t="s">
        <v>33</v>
      </c>
      <c r="C2944" s="31" t="s">
        <v>2278</v>
      </c>
      <c r="D2944" s="34">
        <v>5.65</v>
      </c>
      <c r="E2944" s="36">
        <v>1</v>
      </c>
      <c r="F2944" s="39">
        <v>5.65</v>
      </c>
      <c r="G2944" s="42">
        <v>1.5044255540073728E-5</v>
      </c>
    </row>
    <row r="2945" spans="1:7" ht="21" customHeight="1">
      <c r="A2945" s="31" t="s">
        <v>165</v>
      </c>
      <c r="B2945" s="31" t="s">
        <v>33</v>
      </c>
      <c r="C2945" s="31" t="s">
        <v>4963</v>
      </c>
      <c r="D2945" s="34">
        <v>18.690000000000001</v>
      </c>
      <c r="E2945" s="36">
        <v>3</v>
      </c>
      <c r="F2945" s="39">
        <v>56.07</v>
      </c>
      <c r="G2945" s="42">
        <v>1.4929759435963435E-4</v>
      </c>
    </row>
    <row r="2946" spans="1:7">
      <c r="A2946" s="31" t="s">
        <v>165</v>
      </c>
      <c r="B2946" s="31" t="s">
        <v>33</v>
      </c>
      <c r="C2946" s="31" t="s">
        <v>3637</v>
      </c>
      <c r="D2946" s="34">
        <v>12.62</v>
      </c>
      <c r="E2946" s="36">
        <v>2</v>
      </c>
      <c r="F2946" s="39">
        <v>25.24</v>
      </c>
      <c r="G2946" s="42">
        <v>6.7206550412647948E-5</v>
      </c>
    </row>
    <row r="2947" spans="1:7">
      <c r="A2947" s="31" t="s">
        <v>165</v>
      </c>
      <c r="B2947" s="31" t="s">
        <v>33</v>
      </c>
      <c r="C2947" s="31" t="s">
        <v>5487</v>
      </c>
      <c r="D2947" s="34">
        <v>16.29</v>
      </c>
      <c r="E2947" s="36">
        <v>4</v>
      </c>
      <c r="F2947" s="39">
        <v>65.16</v>
      </c>
      <c r="G2947" s="42">
        <v>1.7350153822853171E-4</v>
      </c>
    </row>
    <row r="2948" spans="1:7" ht="21" customHeight="1">
      <c r="A2948" s="31" t="s">
        <v>165</v>
      </c>
      <c r="B2948" s="31" t="s">
        <v>33</v>
      </c>
      <c r="C2948" s="31" t="s">
        <v>2906</v>
      </c>
      <c r="D2948" s="34">
        <v>7.3</v>
      </c>
      <c r="E2948" s="36">
        <v>3</v>
      </c>
      <c r="F2948" s="39">
        <v>21.9</v>
      </c>
      <c r="G2948" s="42">
        <v>5.8313132093383129E-5</v>
      </c>
    </row>
    <row r="2949" spans="1:7" ht="21" customHeight="1">
      <c r="A2949" s="31" t="s">
        <v>165</v>
      </c>
      <c r="B2949" s="31" t="s">
        <v>33</v>
      </c>
      <c r="C2949" s="31" t="s">
        <v>2438</v>
      </c>
      <c r="D2949" s="34">
        <v>9.1300000000000008</v>
      </c>
      <c r="E2949" s="36">
        <v>2</v>
      </c>
      <c r="F2949" s="39">
        <v>18.260000000000002</v>
      </c>
      <c r="G2949" s="42">
        <v>4.8620903745441824E-5</v>
      </c>
    </row>
    <row r="2950" spans="1:7">
      <c r="A2950" s="31" t="s">
        <v>165</v>
      </c>
      <c r="B2950" s="31" t="s">
        <v>33</v>
      </c>
      <c r="C2950" s="31" t="s">
        <v>6081</v>
      </c>
      <c r="D2950" s="34">
        <v>10.53</v>
      </c>
      <c r="E2950" s="36">
        <v>25</v>
      </c>
      <c r="F2950" s="39">
        <v>263.25</v>
      </c>
      <c r="G2950" s="42">
        <v>7.009558001636123E-4</v>
      </c>
    </row>
    <row r="2951" spans="1:7" ht="42" customHeight="1">
      <c r="A2951" s="31" t="s">
        <v>165</v>
      </c>
      <c r="B2951" s="31" t="s">
        <v>33</v>
      </c>
      <c r="C2951" s="31" t="s">
        <v>6077</v>
      </c>
      <c r="D2951" s="34">
        <v>8.42</v>
      </c>
      <c r="E2951" s="36">
        <v>31</v>
      </c>
      <c r="F2951" s="39">
        <v>261.02</v>
      </c>
      <c r="G2951" s="42">
        <v>6.9501797895045046E-4</v>
      </c>
    </row>
    <row r="2952" spans="1:7" ht="21" customHeight="1">
      <c r="A2952" s="31" t="s">
        <v>165</v>
      </c>
      <c r="B2952" s="31" t="s">
        <v>33</v>
      </c>
      <c r="C2952" s="31" t="s">
        <v>5819</v>
      </c>
      <c r="D2952" s="34">
        <v>129.62</v>
      </c>
      <c r="E2952" s="36">
        <v>2</v>
      </c>
      <c r="F2952" s="39">
        <v>259.24</v>
      </c>
      <c r="G2952" s="42">
        <v>6.9027837278030338E-4</v>
      </c>
    </row>
    <row r="2953" spans="1:7">
      <c r="A2953" s="31" t="s">
        <v>165</v>
      </c>
      <c r="B2953" s="31" t="s">
        <v>33</v>
      </c>
      <c r="C2953" s="31" t="s">
        <v>540</v>
      </c>
      <c r="D2953" s="34">
        <v>5.4</v>
      </c>
      <c r="E2953" s="36">
        <v>2</v>
      </c>
      <c r="F2953" s="39">
        <v>10.8</v>
      </c>
      <c r="G2953" s="42">
        <v>2.8757161032353324E-5</v>
      </c>
    </row>
    <row r="2954" spans="1:7" ht="31.5" customHeight="1">
      <c r="A2954" s="31" t="s">
        <v>165</v>
      </c>
      <c r="B2954" s="31" t="s">
        <v>33</v>
      </c>
      <c r="C2954" s="31" t="s">
        <v>2456</v>
      </c>
      <c r="D2954" s="34">
        <v>3.06</v>
      </c>
      <c r="E2954" s="36">
        <v>9</v>
      </c>
      <c r="F2954" s="39">
        <v>27.54</v>
      </c>
      <c r="G2954" s="42">
        <v>7.3330760632500972E-5</v>
      </c>
    </row>
    <row r="2955" spans="1:7" ht="31.5" customHeight="1">
      <c r="A2955" s="31" t="s">
        <v>165</v>
      </c>
      <c r="B2955" s="31" t="s">
        <v>33</v>
      </c>
      <c r="C2955" s="31" t="s">
        <v>336</v>
      </c>
      <c r="D2955" s="34">
        <v>6.74</v>
      </c>
      <c r="E2955" s="36">
        <v>1</v>
      </c>
      <c r="F2955" s="39">
        <v>6.74</v>
      </c>
      <c r="G2955" s="42">
        <v>1.7946598644264945E-5</v>
      </c>
    </row>
    <row r="2956" spans="1:7" ht="21" customHeight="1">
      <c r="A2956" s="31" t="s">
        <v>165</v>
      </c>
      <c r="B2956" s="31" t="s">
        <v>33</v>
      </c>
      <c r="C2956" s="31" t="s">
        <v>3050</v>
      </c>
      <c r="D2956" s="34">
        <v>7.63</v>
      </c>
      <c r="E2956" s="36">
        <v>6</v>
      </c>
      <c r="F2956" s="39">
        <v>45.78</v>
      </c>
      <c r="G2956" s="42">
        <v>1.2189841037603104E-4</v>
      </c>
    </row>
    <row r="2957" spans="1:7" ht="21" customHeight="1">
      <c r="A2957" s="31" t="s">
        <v>165</v>
      </c>
      <c r="B2957" s="31" t="s">
        <v>33</v>
      </c>
      <c r="C2957" s="31" t="s">
        <v>1762</v>
      </c>
      <c r="D2957" s="34">
        <v>6.65</v>
      </c>
      <c r="E2957" s="36">
        <v>2</v>
      </c>
      <c r="F2957" s="39">
        <v>13.3</v>
      </c>
      <c r="G2957" s="42">
        <v>3.5413911271323999E-5</v>
      </c>
    </row>
    <row r="2958" spans="1:7" ht="31.5" customHeight="1">
      <c r="A2958" s="31" t="s">
        <v>165</v>
      </c>
      <c r="B2958" s="31" t="s">
        <v>33</v>
      </c>
      <c r="C2958" s="31" t="s">
        <v>1635</v>
      </c>
      <c r="D2958" s="34">
        <v>3.1</v>
      </c>
      <c r="E2958" s="36">
        <v>2</v>
      </c>
      <c r="F2958" s="39">
        <v>6.2</v>
      </c>
      <c r="G2958" s="42">
        <v>1.6508740592647279E-5</v>
      </c>
    </row>
    <row r="2959" spans="1:7" ht="21" customHeight="1">
      <c r="A2959" s="31" t="s">
        <v>165</v>
      </c>
      <c r="B2959" s="31" t="s">
        <v>33</v>
      </c>
      <c r="C2959" s="31" t="s">
        <v>5154</v>
      </c>
      <c r="D2959" s="34">
        <v>6.95</v>
      </c>
      <c r="E2959" s="36">
        <v>30</v>
      </c>
      <c r="F2959" s="39">
        <v>208.5</v>
      </c>
      <c r="G2959" s="42">
        <v>5.5517296993015447E-4</v>
      </c>
    </row>
    <row r="2960" spans="1:7" ht="31.5" customHeight="1">
      <c r="A2960" s="31" t="s">
        <v>165</v>
      </c>
      <c r="B2960" s="31" t="s">
        <v>33</v>
      </c>
      <c r="C2960" s="31" t="s">
        <v>618</v>
      </c>
      <c r="D2960" s="34">
        <v>8.3000000000000007</v>
      </c>
      <c r="E2960" s="36">
        <v>2</v>
      </c>
      <c r="F2960" s="39">
        <v>16.600000000000001</v>
      </c>
      <c r="G2960" s="42">
        <v>4.4200821586765299E-5</v>
      </c>
    </row>
    <row r="2961" spans="1:7" ht="21" customHeight="1">
      <c r="A2961" s="31" t="s">
        <v>165</v>
      </c>
      <c r="B2961" s="31" t="s">
        <v>33</v>
      </c>
      <c r="C2961" s="31" t="s">
        <v>5729</v>
      </c>
      <c r="D2961" s="34">
        <v>5.95</v>
      </c>
      <c r="E2961" s="36">
        <v>15</v>
      </c>
      <c r="F2961" s="39">
        <v>89.25</v>
      </c>
      <c r="G2961" s="42">
        <v>2.3764598353125316E-4</v>
      </c>
    </row>
    <row r="2962" spans="1:7" ht="21" customHeight="1">
      <c r="A2962" s="31" t="s">
        <v>165</v>
      </c>
      <c r="B2962" s="31" t="s">
        <v>33</v>
      </c>
      <c r="C2962" s="31" t="s">
        <v>5566</v>
      </c>
      <c r="D2962" s="34">
        <v>4.92</v>
      </c>
      <c r="E2962" s="36">
        <v>15</v>
      </c>
      <c r="F2962" s="39">
        <v>73.8</v>
      </c>
      <c r="G2962" s="42">
        <v>1.9650726705441437E-4</v>
      </c>
    </row>
    <row r="2963" spans="1:7" ht="21" customHeight="1">
      <c r="A2963" s="31" t="s">
        <v>165</v>
      </c>
      <c r="B2963" s="31" t="s">
        <v>33</v>
      </c>
      <c r="C2963" s="31" t="s">
        <v>5688</v>
      </c>
      <c r="D2963" s="34">
        <v>5.95</v>
      </c>
      <c r="E2963" s="36">
        <v>18</v>
      </c>
      <c r="F2963" s="39">
        <v>107.1</v>
      </c>
      <c r="G2963" s="42">
        <v>2.8517518023750383E-4</v>
      </c>
    </row>
    <row r="2964" spans="1:7" ht="21" customHeight="1">
      <c r="A2964" s="31" t="s">
        <v>165</v>
      </c>
      <c r="B2964" s="31" t="s">
        <v>33</v>
      </c>
      <c r="C2964" s="31" t="s">
        <v>1992</v>
      </c>
      <c r="D2964" s="34">
        <v>7.52</v>
      </c>
      <c r="E2964" s="36">
        <v>1</v>
      </c>
      <c r="F2964" s="39">
        <v>7.52</v>
      </c>
      <c r="G2964" s="42">
        <v>2.0023504718823797E-5</v>
      </c>
    </row>
    <row r="2965" spans="1:7">
      <c r="A2965" s="31" t="s">
        <v>165</v>
      </c>
      <c r="B2965" s="31" t="s">
        <v>33</v>
      </c>
      <c r="C2965" s="31" t="s">
        <v>1556</v>
      </c>
      <c r="D2965" s="34">
        <v>5.99</v>
      </c>
      <c r="E2965" s="36">
        <v>2</v>
      </c>
      <c r="F2965" s="39">
        <v>11.98</v>
      </c>
      <c r="G2965" s="42">
        <v>3.1899147145147487E-5</v>
      </c>
    </row>
    <row r="2966" spans="1:7" ht="21" customHeight="1">
      <c r="A2966" s="31" t="s">
        <v>165</v>
      </c>
      <c r="B2966" s="31" t="s">
        <v>33</v>
      </c>
      <c r="C2966" s="31" t="s">
        <v>5808</v>
      </c>
      <c r="D2966" s="34">
        <v>42.39</v>
      </c>
      <c r="E2966" s="36">
        <v>3</v>
      </c>
      <c r="F2966" s="39">
        <v>127.17</v>
      </c>
      <c r="G2966" s="42">
        <v>3.3861557115596037E-4</v>
      </c>
    </row>
    <row r="2967" spans="1:7" ht="21" customHeight="1">
      <c r="A2967" s="31" t="s">
        <v>165</v>
      </c>
      <c r="B2967" s="31" t="s">
        <v>33</v>
      </c>
      <c r="C2967" s="31" t="s">
        <v>7180</v>
      </c>
      <c r="D2967" s="34">
        <v>63.37</v>
      </c>
      <c r="E2967" s="36">
        <v>1</v>
      </c>
      <c r="F2967" s="39">
        <v>63.37</v>
      </c>
      <c r="G2967" s="42">
        <v>1.6873530505742872E-4</v>
      </c>
    </row>
    <row r="2968" spans="1:7">
      <c r="A2968" s="31" t="s">
        <v>165</v>
      </c>
      <c r="B2968" s="31" t="s">
        <v>33</v>
      </c>
      <c r="C2968" s="31" t="s">
        <v>5351</v>
      </c>
      <c r="D2968" s="34">
        <v>72.91</v>
      </c>
      <c r="E2968" s="36">
        <v>2</v>
      </c>
      <c r="F2968" s="39">
        <v>145.82</v>
      </c>
      <c r="G2968" s="42">
        <v>3.8827492793868165E-4</v>
      </c>
    </row>
    <row r="2969" spans="1:7" ht="21" customHeight="1">
      <c r="A2969" s="31" t="s">
        <v>165</v>
      </c>
      <c r="B2969" s="31" t="s">
        <v>33</v>
      </c>
      <c r="C2969" s="31" t="s">
        <v>3197</v>
      </c>
      <c r="D2969" s="34">
        <v>3.66</v>
      </c>
      <c r="E2969" s="36">
        <v>4</v>
      </c>
      <c r="F2969" s="39">
        <v>14.64</v>
      </c>
      <c r="G2969" s="42">
        <v>3.898192939941228E-5</v>
      </c>
    </row>
    <row r="2970" spans="1:7" ht="21" customHeight="1">
      <c r="A2970" s="31" t="s">
        <v>165</v>
      </c>
      <c r="B2970" s="31" t="s">
        <v>33</v>
      </c>
      <c r="C2970" s="31" t="s">
        <v>1717</v>
      </c>
      <c r="D2970" s="34">
        <v>12.93</v>
      </c>
      <c r="E2970" s="36">
        <v>1</v>
      </c>
      <c r="F2970" s="39">
        <v>12.93</v>
      </c>
      <c r="G2970" s="42">
        <v>3.4428712235956339E-5</v>
      </c>
    </row>
    <row r="2971" spans="1:7" ht="21" customHeight="1">
      <c r="A2971" s="31" t="s">
        <v>165</v>
      </c>
      <c r="B2971" s="31" t="s">
        <v>33</v>
      </c>
      <c r="C2971" s="31" t="s">
        <v>3638</v>
      </c>
      <c r="D2971" s="34">
        <v>14.38</v>
      </c>
      <c r="E2971" s="36">
        <v>2</v>
      </c>
      <c r="F2971" s="39">
        <v>28.76</v>
      </c>
      <c r="G2971" s="42">
        <v>7.6579254749118677E-5</v>
      </c>
    </row>
    <row r="2972" spans="1:7" ht="31.5" customHeight="1">
      <c r="A2972" s="31" t="s">
        <v>165</v>
      </c>
      <c r="B2972" s="31" t="s">
        <v>33</v>
      </c>
      <c r="C2972" s="31" t="s">
        <v>2158</v>
      </c>
      <c r="D2972" s="34">
        <v>16.149999999999999</v>
      </c>
      <c r="E2972" s="36">
        <v>1</v>
      </c>
      <c r="F2972" s="39">
        <v>16.149999999999999</v>
      </c>
      <c r="G2972" s="42">
        <v>4.3002606543750575E-5</v>
      </c>
    </row>
    <row r="2973" spans="1:7">
      <c r="A2973" s="31" t="s">
        <v>165</v>
      </c>
      <c r="B2973" s="31" t="s">
        <v>33</v>
      </c>
      <c r="C2973" s="31" t="s">
        <v>2353</v>
      </c>
      <c r="D2973" s="34">
        <v>17.59</v>
      </c>
      <c r="E2973" s="36">
        <v>1</v>
      </c>
      <c r="F2973" s="39">
        <v>17.59</v>
      </c>
      <c r="G2973" s="42">
        <v>4.6836894681397683E-5</v>
      </c>
    </row>
    <row r="2974" spans="1:7">
      <c r="A2974" s="31" t="s">
        <v>165</v>
      </c>
      <c r="B2974" s="31" t="s">
        <v>33</v>
      </c>
      <c r="C2974" s="31" t="s">
        <v>2762</v>
      </c>
      <c r="D2974" s="34">
        <v>10.4</v>
      </c>
      <c r="E2974" s="36">
        <v>2</v>
      </c>
      <c r="F2974" s="39">
        <v>20.8</v>
      </c>
      <c r="G2974" s="42">
        <v>5.5384161988236034E-5</v>
      </c>
    </row>
    <row r="2975" spans="1:7" ht="21" customHeight="1">
      <c r="A2975" s="31" t="s">
        <v>165</v>
      </c>
      <c r="B2975" s="31" t="s">
        <v>33</v>
      </c>
      <c r="C2975" s="31" t="s">
        <v>5114</v>
      </c>
      <c r="D2975" s="34">
        <v>7.76</v>
      </c>
      <c r="E2975" s="36">
        <v>9</v>
      </c>
      <c r="F2975" s="39">
        <v>69.84</v>
      </c>
      <c r="G2975" s="42">
        <v>1.8596297467588483E-4</v>
      </c>
    </row>
    <row r="2976" spans="1:7" ht="21" customHeight="1">
      <c r="A2976" s="31" t="s">
        <v>165</v>
      </c>
      <c r="B2976" s="31" t="s">
        <v>33</v>
      </c>
      <c r="C2976" s="31" t="s">
        <v>6734</v>
      </c>
      <c r="D2976" s="34">
        <v>6.28</v>
      </c>
      <c r="E2976" s="36">
        <v>3</v>
      </c>
      <c r="F2976" s="39">
        <v>18.84</v>
      </c>
      <c r="G2976" s="42">
        <v>5.0165269800883022E-5</v>
      </c>
    </row>
    <row r="2977" spans="1:7" ht="21" customHeight="1">
      <c r="A2977" s="31" t="s">
        <v>165</v>
      </c>
      <c r="B2977" s="31" t="s">
        <v>33</v>
      </c>
      <c r="C2977" s="31" t="s">
        <v>3714</v>
      </c>
      <c r="D2977" s="34">
        <v>4.95</v>
      </c>
      <c r="E2977" s="36">
        <v>10</v>
      </c>
      <c r="F2977" s="39">
        <v>49.5</v>
      </c>
      <c r="G2977" s="42">
        <v>1.318036547316194E-4</v>
      </c>
    </row>
    <row r="2978" spans="1:7" ht="21" customHeight="1">
      <c r="A2978" s="31" t="s">
        <v>165</v>
      </c>
      <c r="B2978" s="31" t="s">
        <v>33</v>
      </c>
      <c r="C2978" s="31" t="s">
        <v>2988</v>
      </c>
      <c r="D2978" s="34">
        <v>10.62</v>
      </c>
      <c r="E2978" s="36">
        <v>1</v>
      </c>
      <c r="F2978" s="39">
        <v>10.62</v>
      </c>
      <c r="G2978" s="42">
        <v>2.8277875015147437E-5</v>
      </c>
    </row>
    <row r="2979" spans="1:7" ht="21" customHeight="1">
      <c r="A2979" s="31" t="s">
        <v>165</v>
      </c>
      <c r="B2979" s="31" t="s">
        <v>33</v>
      </c>
      <c r="C2979" s="31" t="s">
        <v>6469</v>
      </c>
      <c r="D2979" s="34">
        <v>9.9700000000000006</v>
      </c>
      <c r="E2979" s="36">
        <v>1</v>
      </c>
      <c r="F2979" s="39">
        <v>9.9700000000000006</v>
      </c>
      <c r="G2979" s="42">
        <v>2.6547119953015059E-5</v>
      </c>
    </row>
    <row r="2980" spans="1:7" ht="21" customHeight="1">
      <c r="A2980" s="31" t="s">
        <v>165</v>
      </c>
      <c r="B2980" s="31" t="s">
        <v>33</v>
      </c>
      <c r="C2980" s="31" t="s">
        <v>5547</v>
      </c>
      <c r="D2980" s="34">
        <v>28.75</v>
      </c>
      <c r="E2980" s="36">
        <v>3</v>
      </c>
      <c r="F2980" s="39">
        <v>86.25</v>
      </c>
      <c r="G2980" s="42">
        <v>2.2965788324448834E-4</v>
      </c>
    </row>
    <row r="2981" spans="1:7" ht="31.5" customHeight="1">
      <c r="A2981" s="31" t="s">
        <v>165</v>
      </c>
      <c r="B2981" s="31" t="s">
        <v>33</v>
      </c>
      <c r="C2981" s="31" t="s">
        <v>916</v>
      </c>
      <c r="D2981" s="34">
        <v>8.48</v>
      </c>
      <c r="E2981" s="36">
        <v>1</v>
      </c>
      <c r="F2981" s="39">
        <v>8.48</v>
      </c>
      <c r="G2981" s="42">
        <v>2.2579696810588537E-5</v>
      </c>
    </row>
    <row r="2982" spans="1:7" ht="31.5" customHeight="1">
      <c r="A2982" s="31" t="s">
        <v>165</v>
      </c>
      <c r="B2982" s="31" t="s">
        <v>33</v>
      </c>
      <c r="C2982" s="31" t="s">
        <v>4731</v>
      </c>
      <c r="D2982" s="34">
        <v>7.02</v>
      </c>
      <c r="E2982" s="36">
        <v>7</v>
      </c>
      <c r="F2982" s="39">
        <v>49.14</v>
      </c>
      <c r="G2982" s="42">
        <v>1.3084508269720763E-4</v>
      </c>
    </row>
    <row r="2983" spans="1:7" ht="21" customHeight="1">
      <c r="A2983" s="31" t="s">
        <v>165</v>
      </c>
      <c r="B2983" s="31" t="s">
        <v>33</v>
      </c>
      <c r="C2983" s="31" t="s">
        <v>4661</v>
      </c>
      <c r="D2983" s="34">
        <v>7.6</v>
      </c>
      <c r="E2983" s="36">
        <v>9</v>
      </c>
      <c r="F2983" s="39">
        <v>68.400000000000006</v>
      </c>
      <c r="G2983" s="42">
        <v>1.8212868653823773E-4</v>
      </c>
    </row>
    <row r="2984" spans="1:7" ht="21" customHeight="1">
      <c r="A2984" s="31" t="s">
        <v>165</v>
      </c>
      <c r="B2984" s="31" t="s">
        <v>33</v>
      </c>
      <c r="C2984" s="31" t="s">
        <v>543</v>
      </c>
      <c r="D2984" s="34">
        <v>5.42</v>
      </c>
      <c r="E2984" s="36">
        <v>2</v>
      </c>
      <c r="F2984" s="39">
        <v>10.84</v>
      </c>
      <c r="G2984" s="42">
        <v>2.8863669036176856E-5</v>
      </c>
    </row>
    <row r="2985" spans="1:7" ht="31.5" customHeight="1">
      <c r="A2985" s="31" t="s">
        <v>165</v>
      </c>
      <c r="B2985" s="31" t="s">
        <v>33</v>
      </c>
      <c r="C2985" s="31" t="s">
        <v>2056</v>
      </c>
      <c r="D2985" s="34">
        <v>7.74</v>
      </c>
      <c r="E2985" s="36">
        <v>1</v>
      </c>
      <c r="F2985" s="39">
        <v>7.74</v>
      </c>
      <c r="G2985" s="42">
        <v>2.0609298739853217E-5</v>
      </c>
    </row>
    <row r="2986" spans="1:7" ht="21" customHeight="1">
      <c r="A2986" s="31" t="s">
        <v>165</v>
      </c>
      <c r="B2986" s="31" t="s">
        <v>33</v>
      </c>
      <c r="C2986" s="31" t="s">
        <v>6095</v>
      </c>
      <c r="D2986" s="34">
        <v>4.9400000000000004</v>
      </c>
      <c r="E2986" s="36">
        <v>42</v>
      </c>
      <c r="F2986" s="39">
        <v>207.48</v>
      </c>
      <c r="G2986" s="42">
        <v>5.5245701583265443E-4</v>
      </c>
    </row>
    <row r="2987" spans="1:7" ht="21" customHeight="1">
      <c r="A2987" s="31" t="s">
        <v>165</v>
      </c>
      <c r="B2987" s="31" t="s">
        <v>33</v>
      </c>
      <c r="C2987" s="31" t="s">
        <v>5948</v>
      </c>
      <c r="D2987" s="34">
        <v>7.86</v>
      </c>
      <c r="E2987" s="36">
        <v>19</v>
      </c>
      <c r="F2987" s="39">
        <v>149.34</v>
      </c>
      <c r="G2987" s="42">
        <v>3.9764763227515232E-4</v>
      </c>
    </row>
    <row r="2988" spans="1:7" ht="21" customHeight="1">
      <c r="A2988" s="31" t="s">
        <v>165</v>
      </c>
      <c r="B2988" s="31" t="s">
        <v>33</v>
      </c>
      <c r="C2988" s="31" t="s">
        <v>3991</v>
      </c>
      <c r="D2988" s="34">
        <v>9.98</v>
      </c>
      <c r="E2988" s="36">
        <v>10</v>
      </c>
      <c r="F2988" s="39">
        <v>99.8</v>
      </c>
      <c r="G2988" s="42">
        <v>2.6573746953970941E-4</v>
      </c>
    </row>
    <row r="2989" spans="1:7" ht="21" customHeight="1">
      <c r="A2989" s="31" t="s">
        <v>165</v>
      </c>
      <c r="B2989" s="31" t="s">
        <v>33</v>
      </c>
      <c r="C2989" s="31" t="s">
        <v>5976</v>
      </c>
      <c r="D2989" s="34">
        <v>3.36</v>
      </c>
      <c r="E2989" s="36">
        <v>48</v>
      </c>
      <c r="F2989" s="39">
        <v>161.28</v>
      </c>
      <c r="G2989" s="42">
        <v>4.2944027141647627E-4</v>
      </c>
    </row>
    <row r="2990" spans="1:7" ht="31.5" customHeight="1">
      <c r="A2990" s="31" t="s">
        <v>165</v>
      </c>
      <c r="B2990" s="31" t="s">
        <v>33</v>
      </c>
      <c r="C2990" s="31" t="s">
        <v>478</v>
      </c>
      <c r="D2990" s="34">
        <v>4.7699999999999996</v>
      </c>
      <c r="E2990" s="36">
        <v>1</v>
      </c>
      <c r="F2990" s="39">
        <v>4.7699999999999996</v>
      </c>
      <c r="G2990" s="42">
        <v>1.2701079455956052E-5</v>
      </c>
    </row>
    <row r="2991" spans="1:7" ht="21" customHeight="1">
      <c r="A2991" s="31" t="s">
        <v>165</v>
      </c>
      <c r="B2991" s="31" t="s">
        <v>33</v>
      </c>
      <c r="C2991" s="31" t="s">
        <v>2983</v>
      </c>
      <c r="D2991" s="34">
        <v>5.68</v>
      </c>
      <c r="E2991" s="36">
        <v>4</v>
      </c>
      <c r="F2991" s="39">
        <v>22.72</v>
      </c>
      <c r="G2991" s="42">
        <v>6.0496546171765514E-5</v>
      </c>
    </row>
    <row r="2992" spans="1:7" ht="21" customHeight="1">
      <c r="A2992" s="31" t="s">
        <v>165</v>
      </c>
      <c r="B2992" s="31" t="s">
        <v>33</v>
      </c>
      <c r="C2992" s="31" t="s">
        <v>4422</v>
      </c>
      <c r="D2992" s="34">
        <v>5.95</v>
      </c>
      <c r="E2992" s="36">
        <v>4</v>
      </c>
      <c r="F2992" s="39">
        <v>23.8</v>
      </c>
      <c r="G2992" s="42">
        <v>6.3372262275000846E-5</v>
      </c>
    </row>
    <row r="2993" spans="1:7" ht="31.5" customHeight="1">
      <c r="A2993" s="31" t="s">
        <v>165</v>
      </c>
      <c r="B2993" s="31" t="s">
        <v>33</v>
      </c>
      <c r="C2993" s="31" t="s">
        <v>451</v>
      </c>
      <c r="D2993" s="34">
        <v>4.91</v>
      </c>
      <c r="E2993" s="36">
        <v>2</v>
      </c>
      <c r="F2993" s="39">
        <v>9.82</v>
      </c>
      <c r="G2993" s="42">
        <v>2.6147714938676815E-5</v>
      </c>
    </row>
    <row r="2994" spans="1:7" ht="21" customHeight="1">
      <c r="A2994" s="31" t="s">
        <v>165</v>
      </c>
      <c r="B2994" s="31" t="s">
        <v>33</v>
      </c>
      <c r="C2994" s="31" t="s">
        <v>2682</v>
      </c>
      <c r="D2994" s="34">
        <v>19.93</v>
      </c>
      <c r="E2994" s="36">
        <v>1</v>
      </c>
      <c r="F2994" s="39">
        <v>19.93</v>
      </c>
      <c r="G2994" s="42">
        <v>5.3067612905074233E-5</v>
      </c>
    </row>
    <row r="2995" spans="1:7" ht="21" customHeight="1">
      <c r="A2995" s="31" t="s">
        <v>165</v>
      </c>
      <c r="B2995" s="31" t="s">
        <v>33</v>
      </c>
      <c r="C2995" s="31" t="s">
        <v>1020</v>
      </c>
      <c r="D2995" s="34">
        <v>8.6</v>
      </c>
      <c r="E2995" s="36">
        <v>1</v>
      </c>
      <c r="F2995" s="39">
        <v>8.6</v>
      </c>
      <c r="G2995" s="42">
        <v>2.2899220822059127E-5</v>
      </c>
    </row>
    <row r="2996" spans="1:7">
      <c r="A2996" s="31" t="s">
        <v>165</v>
      </c>
      <c r="B2996" s="31" t="s">
        <v>33</v>
      </c>
      <c r="C2996" s="31" t="s">
        <v>2990</v>
      </c>
      <c r="D2996" s="34">
        <v>11.41</v>
      </c>
      <c r="E2996" s="36">
        <v>2</v>
      </c>
      <c r="F2996" s="39">
        <v>22.82</v>
      </c>
      <c r="G2996" s="42">
        <v>6.0762816181324334E-5</v>
      </c>
    </row>
    <row r="2997" spans="1:7" ht="21" customHeight="1">
      <c r="A2997" s="31" t="s">
        <v>165</v>
      </c>
      <c r="B2997" s="31" t="s">
        <v>33</v>
      </c>
      <c r="C2997" s="31" t="s">
        <v>4528</v>
      </c>
      <c r="D2997" s="34">
        <v>14.63</v>
      </c>
      <c r="E2997" s="36">
        <v>2</v>
      </c>
      <c r="F2997" s="39">
        <v>29.26</v>
      </c>
      <c r="G2997" s="42">
        <v>7.7910604796912805E-5</v>
      </c>
    </row>
    <row r="2998" spans="1:7" ht="31.5" customHeight="1">
      <c r="A2998" s="31" t="s">
        <v>165</v>
      </c>
      <c r="B2998" s="31" t="s">
        <v>33</v>
      </c>
      <c r="C2998" s="31" t="s">
        <v>1064</v>
      </c>
      <c r="D2998" s="34">
        <v>8.89</v>
      </c>
      <c r="E2998" s="36">
        <v>1</v>
      </c>
      <c r="F2998" s="39">
        <v>8.89</v>
      </c>
      <c r="G2998" s="42">
        <v>2.3671403849779729E-5</v>
      </c>
    </row>
    <row r="2999" spans="1:7" ht="21" customHeight="1">
      <c r="A2999" s="31" t="s">
        <v>165</v>
      </c>
      <c r="B2999" s="31" t="s">
        <v>33</v>
      </c>
      <c r="C2999" s="31" t="s">
        <v>335</v>
      </c>
      <c r="D2999" s="34">
        <v>3.77</v>
      </c>
      <c r="E2999" s="36">
        <v>1</v>
      </c>
      <c r="F2999" s="39">
        <v>3.77</v>
      </c>
      <c r="G2999" s="42">
        <v>1.003837936036778E-5</v>
      </c>
    </row>
    <row r="3000" spans="1:7">
      <c r="A3000" s="31" t="s">
        <v>165</v>
      </c>
      <c r="B3000" s="31" t="s">
        <v>33</v>
      </c>
      <c r="C3000" s="31" t="s">
        <v>629</v>
      </c>
      <c r="D3000" s="34">
        <v>6.01</v>
      </c>
      <c r="E3000" s="36">
        <v>1</v>
      </c>
      <c r="F3000" s="39">
        <v>6.01</v>
      </c>
      <c r="G3000" s="42">
        <v>1.6002827574485506E-5</v>
      </c>
    </row>
    <row r="3001" spans="1:7" ht="21" customHeight="1">
      <c r="A3001" s="31" t="s">
        <v>165</v>
      </c>
      <c r="B3001" s="31" t="s">
        <v>33</v>
      </c>
      <c r="C3001" s="31" t="s">
        <v>6100</v>
      </c>
      <c r="D3001" s="34">
        <v>79</v>
      </c>
      <c r="E3001" s="36">
        <v>3</v>
      </c>
      <c r="F3001" s="39">
        <v>237</v>
      </c>
      <c r="G3001" s="42">
        <v>6.3105992265442021E-4</v>
      </c>
    </row>
    <row r="3002" spans="1:7" ht="42" customHeight="1">
      <c r="A3002" s="31" t="s">
        <v>165</v>
      </c>
      <c r="B3002" s="31" t="s">
        <v>33</v>
      </c>
      <c r="C3002" s="31" t="s">
        <v>1280</v>
      </c>
      <c r="D3002" s="34">
        <v>5.12</v>
      </c>
      <c r="E3002" s="36">
        <v>4</v>
      </c>
      <c r="F3002" s="39">
        <v>20.48</v>
      </c>
      <c r="G3002" s="42">
        <v>5.4532097957647784E-5</v>
      </c>
    </row>
    <row r="3003" spans="1:7" ht="31.5" customHeight="1">
      <c r="A3003" s="31" t="s">
        <v>165</v>
      </c>
      <c r="B3003" s="31" t="s">
        <v>33</v>
      </c>
      <c r="C3003" s="31" t="s">
        <v>5649</v>
      </c>
      <c r="D3003" s="34">
        <v>14.4</v>
      </c>
      <c r="E3003" s="36">
        <v>7</v>
      </c>
      <c r="F3003" s="39">
        <v>100.8</v>
      </c>
      <c r="G3003" s="42">
        <v>2.6840016963529769E-4</v>
      </c>
    </row>
    <row r="3004" spans="1:7">
      <c r="A3004" s="31" t="s">
        <v>165</v>
      </c>
      <c r="B3004" s="31" t="s">
        <v>33</v>
      </c>
      <c r="C3004" s="31" t="s">
        <v>5788</v>
      </c>
      <c r="D3004" s="34">
        <v>13.75</v>
      </c>
      <c r="E3004" s="36">
        <v>16</v>
      </c>
      <c r="F3004" s="39">
        <v>220</v>
      </c>
      <c r="G3004" s="42">
        <v>5.8579402102941947E-4</v>
      </c>
    </row>
    <row r="3005" spans="1:7" ht="31.5" customHeight="1">
      <c r="A3005" s="31" t="s">
        <v>165</v>
      </c>
      <c r="B3005" s="31" t="s">
        <v>33</v>
      </c>
      <c r="C3005" s="31" t="s">
        <v>2020</v>
      </c>
      <c r="D3005" s="34">
        <v>15.27</v>
      </c>
      <c r="E3005" s="36">
        <v>1</v>
      </c>
      <c r="F3005" s="39">
        <v>15.27</v>
      </c>
      <c r="G3005" s="42">
        <v>4.0659430459632896E-5</v>
      </c>
    </row>
    <row r="3006" spans="1:7" ht="31.5" customHeight="1">
      <c r="A3006" s="31" t="s">
        <v>165</v>
      </c>
      <c r="B3006" s="31" t="s">
        <v>33</v>
      </c>
      <c r="C3006" s="31" t="s">
        <v>5664</v>
      </c>
      <c r="D3006" s="34">
        <v>12.88</v>
      </c>
      <c r="E3006" s="36">
        <v>9</v>
      </c>
      <c r="F3006" s="39">
        <v>115.92</v>
      </c>
      <c r="G3006" s="42">
        <v>3.0866019508059229E-4</v>
      </c>
    </row>
    <row r="3007" spans="1:7" ht="21" customHeight="1">
      <c r="A3007" s="31" t="s">
        <v>165</v>
      </c>
      <c r="B3007" s="31" t="s">
        <v>33</v>
      </c>
      <c r="C3007" s="31" t="s">
        <v>3874</v>
      </c>
      <c r="D3007" s="34">
        <v>16.11</v>
      </c>
      <c r="E3007" s="36">
        <v>1</v>
      </c>
      <c r="F3007" s="39">
        <v>16.11</v>
      </c>
      <c r="G3007" s="42">
        <v>4.2896098539927043E-5</v>
      </c>
    </row>
    <row r="3008" spans="1:7" ht="31.5" customHeight="1">
      <c r="A3008" s="31" t="s">
        <v>165</v>
      </c>
      <c r="B3008" s="31" t="s">
        <v>33</v>
      </c>
      <c r="C3008" s="31" t="s">
        <v>3678</v>
      </c>
      <c r="D3008" s="34">
        <v>9.73</v>
      </c>
      <c r="E3008" s="36">
        <v>1</v>
      </c>
      <c r="F3008" s="39">
        <v>9.73</v>
      </c>
      <c r="G3008" s="42">
        <v>2.5908071930073873E-5</v>
      </c>
    </row>
    <row r="3009" spans="1:7">
      <c r="A3009" s="31" t="s">
        <v>165</v>
      </c>
      <c r="B3009" s="31" t="s">
        <v>33</v>
      </c>
      <c r="C3009" s="31" t="s">
        <v>1948</v>
      </c>
      <c r="D3009" s="34">
        <v>7.3</v>
      </c>
      <c r="E3009" s="36">
        <v>1</v>
      </c>
      <c r="F3009" s="39">
        <v>7.3</v>
      </c>
      <c r="G3009" s="42">
        <v>1.9437710697794378E-5</v>
      </c>
    </row>
    <row r="3010" spans="1:7" ht="42" customHeight="1">
      <c r="A3010" s="31" t="s">
        <v>165</v>
      </c>
      <c r="B3010" s="31" t="s">
        <v>33</v>
      </c>
      <c r="C3010" s="31" t="s">
        <v>381</v>
      </c>
      <c r="D3010" s="34">
        <v>4.03</v>
      </c>
      <c r="E3010" s="36">
        <v>1</v>
      </c>
      <c r="F3010" s="39">
        <v>4.03</v>
      </c>
      <c r="G3010" s="42">
        <v>1.0730681385220732E-5</v>
      </c>
    </row>
    <row r="3011" spans="1:7">
      <c r="A3011" s="31" t="s">
        <v>165</v>
      </c>
      <c r="B3011" s="31" t="s">
        <v>33</v>
      </c>
      <c r="C3011" s="31" t="s">
        <v>903</v>
      </c>
      <c r="D3011" s="34">
        <v>2.59</v>
      </c>
      <c r="E3011" s="36">
        <v>1</v>
      </c>
      <c r="F3011" s="39">
        <v>2.59</v>
      </c>
      <c r="G3011" s="42">
        <v>6.8963932475736212E-6</v>
      </c>
    </row>
    <row r="3012" spans="1:7" ht="21" customHeight="1">
      <c r="A3012" s="31" t="s">
        <v>165</v>
      </c>
      <c r="B3012" s="31" t="s">
        <v>33</v>
      </c>
      <c r="C3012" s="31" t="s">
        <v>5067</v>
      </c>
      <c r="D3012" s="34">
        <v>3.73</v>
      </c>
      <c r="E3012" s="36">
        <v>18</v>
      </c>
      <c r="F3012" s="39">
        <v>67.14</v>
      </c>
      <c r="G3012" s="42">
        <v>1.7877368441779649E-4</v>
      </c>
    </row>
    <row r="3013" spans="1:7">
      <c r="A3013" s="31" t="s">
        <v>165</v>
      </c>
      <c r="B3013" s="31" t="s">
        <v>33</v>
      </c>
      <c r="C3013" s="31" t="s">
        <v>3533</v>
      </c>
      <c r="D3013" s="34">
        <v>27.79</v>
      </c>
      <c r="E3013" s="36">
        <v>1</v>
      </c>
      <c r="F3013" s="39">
        <v>27.79</v>
      </c>
      <c r="G3013" s="42">
        <v>7.3996435656398043E-5</v>
      </c>
    </row>
    <row r="3014" spans="1:7">
      <c r="A3014" s="31" t="s">
        <v>165</v>
      </c>
      <c r="B3014" s="31" t="s">
        <v>33</v>
      </c>
      <c r="C3014" s="31" t="s">
        <v>7192</v>
      </c>
      <c r="D3014" s="34">
        <v>7.98</v>
      </c>
      <c r="E3014" s="36">
        <v>9</v>
      </c>
      <c r="F3014" s="39">
        <v>71.819999999999993</v>
      </c>
      <c r="G3014" s="42">
        <v>1.9123512086514959E-4</v>
      </c>
    </row>
    <row r="3015" spans="1:7" ht="21" customHeight="1">
      <c r="A3015" s="31" t="s">
        <v>165</v>
      </c>
      <c r="B3015" s="31" t="s">
        <v>33</v>
      </c>
      <c r="C3015" s="31" t="s">
        <v>2886</v>
      </c>
      <c r="D3015" s="34">
        <v>3.68</v>
      </c>
      <c r="E3015" s="36">
        <v>4</v>
      </c>
      <c r="F3015" s="39">
        <v>14.72</v>
      </c>
      <c r="G3015" s="42">
        <v>3.9194945407059345E-5</v>
      </c>
    </row>
    <row r="3016" spans="1:7" ht="31.5" customHeight="1">
      <c r="A3016" s="31" t="s">
        <v>165</v>
      </c>
      <c r="B3016" s="31" t="s">
        <v>33</v>
      </c>
      <c r="C3016" s="31" t="s">
        <v>964</v>
      </c>
      <c r="D3016" s="34">
        <v>8.23</v>
      </c>
      <c r="E3016" s="36">
        <v>1</v>
      </c>
      <c r="F3016" s="39">
        <v>8.23</v>
      </c>
      <c r="G3016" s="42">
        <v>2.1914021786691467E-5</v>
      </c>
    </row>
    <row r="3017" spans="1:7" ht="21" customHeight="1">
      <c r="A3017" s="31" t="s">
        <v>165</v>
      </c>
      <c r="B3017" s="31" t="s">
        <v>33</v>
      </c>
      <c r="C3017" s="31" t="s">
        <v>3247</v>
      </c>
      <c r="D3017" s="34">
        <v>12.46</v>
      </c>
      <c r="E3017" s="36">
        <v>1</v>
      </c>
      <c r="F3017" s="39">
        <v>12.46</v>
      </c>
      <c r="G3017" s="42">
        <v>3.3177243191029852E-5</v>
      </c>
    </row>
    <row r="3018" spans="1:7" ht="21" customHeight="1">
      <c r="A3018" s="31" t="s">
        <v>165</v>
      </c>
      <c r="B3018" s="31" t="s">
        <v>33</v>
      </c>
      <c r="C3018" s="31" t="s">
        <v>562</v>
      </c>
      <c r="D3018" s="34">
        <v>5.52</v>
      </c>
      <c r="E3018" s="36">
        <v>1</v>
      </c>
      <c r="F3018" s="39">
        <v>5.52</v>
      </c>
      <c r="G3018" s="42">
        <v>1.4698104527647253E-5</v>
      </c>
    </row>
    <row r="3019" spans="1:7">
      <c r="A3019" s="31" t="s">
        <v>165</v>
      </c>
      <c r="B3019" s="31" t="s">
        <v>33</v>
      </c>
      <c r="C3019" s="31" t="s">
        <v>7084</v>
      </c>
      <c r="D3019" s="34">
        <v>3.74</v>
      </c>
      <c r="E3019" s="36">
        <v>11</v>
      </c>
      <c r="F3019" s="39">
        <v>41.14</v>
      </c>
      <c r="G3019" s="42">
        <v>1.0954348193250145E-4</v>
      </c>
    </row>
    <row r="3020" spans="1:7" ht="21" customHeight="1">
      <c r="A3020" s="31" t="s">
        <v>165</v>
      </c>
      <c r="B3020" s="31" t="s">
        <v>33</v>
      </c>
      <c r="C3020" s="31" t="s">
        <v>793</v>
      </c>
      <c r="D3020" s="34">
        <v>7.04</v>
      </c>
      <c r="E3020" s="36">
        <v>2</v>
      </c>
      <c r="F3020" s="39">
        <v>14.08</v>
      </c>
      <c r="G3020" s="42">
        <v>3.7490817345882845E-5</v>
      </c>
    </row>
    <row r="3021" spans="1:7" ht="21" customHeight="1">
      <c r="A3021" s="31" t="s">
        <v>165</v>
      </c>
      <c r="B3021" s="31" t="s">
        <v>33</v>
      </c>
      <c r="C3021" s="31" t="s">
        <v>2617</v>
      </c>
      <c r="D3021" s="34">
        <v>6.49</v>
      </c>
      <c r="E3021" s="36">
        <v>1</v>
      </c>
      <c r="F3021" s="39">
        <v>6.49</v>
      </c>
      <c r="G3021" s="42">
        <v>1.7280923620367875E-5</v>
      </c>
    </row>
    <row r="3022" spans="1:7">
      <c r="A3022" s="31" t="s">
        <v>165</v>
      </c>
      <c r="B3022" s="31" t="s">
        <v>33</v>
      </c>
      <c r="C3022" s="31" t="s">
        <v>744</v>
      </c>
      <c r="D3022" s="34">
        <v>6.76</v>
      </c>
      <c r="E3022" s="36">
        <v>2</v>
      </c>
      <c r="F3022" s="39">
        <v>13.52</v>
      </c>
      <c r="G3022" s="42">
        <v>3.5999705292353422E-5</v>
      </c>
    </row>
    <row r="3023" spans="1:7" ht="21" customHeight="1">
      <c r="A3023" s="31" t="s">
        <v>165</v>
      </c>
      <c r="B3023" s="31" t="s">
        <v>33</v>
      </c>
      <c r="C3023" s="31" t="s">
        <v>6001</v>
      </c>
      <c r="D3023" s="34">
        <v>69.44</v>
      </c>
      <c r="E3023" s="36">
        <v>3</v>
      </c>
      <c r="F3023" s="39">
        <v>208.32</v>
      </c>
      <c r="G3023" s="42">
        <v>5.546936839129485E-4</v>
      </c>
    </row>
    <row r="3024" spans="1:7" ht="31.5" customHeight="1">
      <c r="A3024" s="31" t="s">
        <v>165</v>
      </c>
      <c r="B3024" s="31" t="s">
        <v>33</v>
      </c>
      <c r="C3024" s="31" t="s">
        <v>6859</v>
      </c>
      <c r="D3024" s="34">
        <v>4.08</v>
      </c>
      <c r="E3024" s="36">
        <v>6</v>
      </c>
      <c r="F3024" s="39">
        <v>24.48</v>
      </c>
      <c r="G3024" s="42">
        <v>6.5182898340000858E-5</v>
      </c>
    </row>
    <row r="3025" spans="1:7" ht="21" customHeight="1">
      <c r="A3025" s="31" t="s">
        <v>165</v>
      </c>
      <c r="B3025" s="31" t="s">
        <v>33</v>
      </c>
      <c r="C3025" s="31" t="s">
        <v>1406</v>
      </c>
      <c r="D3025" s="34">
        <v>10.91</v>
      </c>
      <c r="E3025" s="36">
        <v>1</v>
      </c>
      <c r="F3025" s="39">
        <v>10.91</v>
      </c>
      <c r="G3025" s="42">
        <v>2.9050058042868033E-5</v>
      </c>
    </row>
    <row r="3026" spans="1:7" ht="21" customHeight="1">
      <c r="A3026" s="31" t="s">
        <v>165</v>
      </c>
      <c r="B3026" s="31" t="s">
        <v>33</v>
      </c>
      <c r="C3026" s="31" t="s">
        <v>2536</v>
      </c>
      <c r="D3026" s="34">
        <v>9.5299999999999994</v>
      </c>
      <c r="E3026" s="36">
        <v>1</v>
      </c>
      <c r="F3026" s="39">
        <v>9.5299999999999994</v>
      </c>
      <c r="G3026" s="42">
        <v>2.5375531910956219E-5</v>
      </c>
    </row>
    <row r="3027" spans="1:7" ht="21" customHeight="1">
      <c r="A3027" s="31" t="s">
        <v>165</v>
      </c>
      <c r="B3027" s="31" t="s">
        <v>33</v>
      </c>
      <c r="C3027" s="31" t="s">
        <v>4035</v>
      </c>
      <c r="D3027" s="34">
        <v>11.52</v>
      </c>
      <c r="E3027" s="36">
        <v>3</v>
      </c>
      <c r="F3027" s="39">
        <v>34.56</v>
      </c>
      <c r="G3027" s="42">
        <v>9.2022915303530635E-5</v>
      </c>
    </row>
    <row r="3028" spans="1:7">
      <c r="A3028" s="31" t="s">
        <v>165</v>
      </c>
      <c r="B3028" s="31" t="s">
        <v>33</v>
      </c>
      <c r="C3028" s="31" t="s">
        <v>6257</v>
      </c>
      <c r="D3028" s="34">
        <v>3.55</v>
      </c>
      <c r="E3028" s="36">
        <v>1</v>
      </c>
      <c r="F3028" s="39">
        <v>3.55</v>
      </c>
      <c r="G3028" s="42">
        <v>9.4525853393383602E-6</v>
      </c>
    </row>
    <row r="3029" spans="1:7" ht="21" customHeight="1">
      <c r="A3029" s="31" t="s">
        <v>165</v>
      </c>
      <c r="B3029" s="31" t="s">
        <v>33</v>
      </c>
      <c r="C3029" s="31" t="s">
        <v>659</v>
      </c>
      <c r="D3029" s="34">
        <v>6.17</v>
      </c>
      <c r="E3029" s="36">
        <v>1</v>
      </c>
      <c r="F3029" s="39">
        <v>6.17</v>
      </c>
      <c r="G3029" s="42">
        <v>1.6428859589779631E-5</v>
      </c>
    </row>
    <row r="3030" spans="1:7" ht="15" customHeight="1">
      <c r="A3030" s="31" t="s">
        <v>165</v>
      </c>
      <c r="B3030" s="31" t="s">
        <v>33</v>
      </c>
      <c r="C3030" s="31" t="s">
        <v>307</v>
      </c>
      <c r="D3030" s="34">
        <v>3.74</v>
      </c>
      <c r="E3030" s="36">
        <v>1</v>
      </c>
      <c r="F3030" s="39">
        <v>3.74</v>
      </c>
      <c r="G3030" s="42">
        <v>9.9584983575001326E-6</v>
      </c>
    </row>
    <row r="3031" spans="1:7" ht="15" customHeight="1">
      <c r="A3031" s="31" t="s">
        <v>165</v>
      </c>
      <c r="B3031" s="31" t="s">
        <v>33</v>
      </c>
      <c r="C3031" s="31" t="s">
        <v>259</v>
      </c>
      <c r="D3031" s="34">
        <v>3.19</v>
      </c>
      <c r="E3031" s="36">
        <v>1</v>
      </c>
      <c r="F3031" s="39">
        <v>3.19</v>
      </c>
      <c r="G3031" s="42">
        <v>8.4940133049265832E-6</v>
      </c>
    </row>
    <row r="3032" spans="1:7" ht="21" customHeight="1">
      <c r="A3032" s="31" t="s">
        <v>165</v>
      </c>
      <c r="B3032" s="31" t="s">
        <v>33</v>
      </c>
      <c r="C3032" s="31" t="s">
        <v>2363</v>
      </c>
      <c r="D3032" s="34">
        <v>6.1</v>
      </c>
      <c r="E3032" s="36">
        <v>1</v>
      </c>
      <c r="F3032" s="39">
        <v>6.1</v>
      </c>
      <c r="G3032" s="42">
        <v>1.6242470583088452E-5</v>
      </c>
    </row>
    <row r="3033" spans="1:7" ht="21" customHeight="1">
      <c r="A3033" s="31" t="s">
        <v>165</v>
      </c>
      <c r="B3033" s="31" t="s">
        <v>33</v>
      </c>
      <c r="C3033" s="31" t="s">
        <v>633</v>
      </c>
      <c r="D3033" s="34">
        <v>6.03</v>
      </c>
      <c r="E3033" s="36">
        <v>1</v>
      </c>
      <c r="F3033" s="39">
        <v>6.03</v>
      </c>
      <c r="G3033" s="42">
        <v>1.6056081576397272E-5</v>
      </c>
    </row>
    <row r="3034" spans="1:7" ht="21" customHeight="1">
      <c r="A3034" s="31" t="s">
        <v>165</v>
      </c>
      <c r="B3034" s="31" t="s">
        <v>33</v>
      </c>
      <c r="C3034" s="31" t="s">
        <v>1655</v>
      </c>
      <c r="D3034" s="34">
        <v>6.28</v>
      </c>
      <c r="E3034" s="36">
        <v>2</v>
      </c>
      <c r="F3034" s="39">
        <v>12.56</v>
      </c>
      <c r="G3034" s="42">
        <v>3.3443513200588679E-5</v>
      </c>
    </row>
    <row r="3035" spans="1:7" ht="21" customHeight="1">
      <c r="A3035" s="31" t="s">
        <v>165</v>
      </c>
      <c r="B3035" s="31" t="s">
        <v>33</v>
      </c>
      <c r="C3035" s="31" t="s">
        <v>1890</v>
      </c>
      <c r="D3035" s="34">
        <v>3.52</v>
      </c>
      <c r="E3035" s="36">
        <v>6</v>
      </c>
      <c r="F3035" s="39">
        <v>21.12</v>
      </c>
      <c r="G3035" s="42">
        <v>5.6236226018824277E-5</v>
      </c>
    </row>
    <row r="3036" spans="1:7" ht="21" customHeight="1">
      <c r="A3036" s="31" t="s">
        <v>165</v>
      </c>
      <c r="B3036" s="31" t="s">
        <v>33</v>
      </c>
      <c r="C3036" s="31" t="s">
        <v>661</v>
      </c>
      <c r="D3036" s="34">
        <v>2.06</v>
      </c>
      <c r="E3036" s="36">
        <v>7</v>
      </c>
      <c r="F3036" s="39">
        <v>14.42</v>
      </c>
      <c r="G3036" s="42">
        <v>3.8396135378382864E-5</v>
      </c>
    </row>
    <row r="3037" spans="1:7">
      <c r="A3037" s="31" t="s">
        <v>165</v>
      </c>
      <c r="B3037" s="31" t="s">
        <v>33</v>
      </c>
      <c r="C3037" s="31" t="s">
        <v>293</v>
      </c>
      <c r="D3037" s="34">
        <v>3.42</v>
      </c>
      <c r="E3037" s="36">
        <v>5</v>
      </c>
      <c r="F3037" s="39">
        <v>17.100000000000001</v>
      </c>
      <c r="G3037" s="42">
        <v>4.5532171634559433E-5</v>
      </c>
    </row>
    <row r="3038" spans="1:7">
      <c r="A3038" s="31" t="s">
        <v>165</v>
      </c>
      <c r="B3038" s="31" t="s">
        <v>33</v>
      </c>
      <c r="C3038" s="31" t="s">
        <v>4112</v>
      </c>
      <c r="D3038" s="34">
        <v>2.1</v>
      </c>
      <c r="E3038" s="36">
        <v>28</v>
      </c>
      <c r="F3038" s="39">
        <v>58.8</v>
      </c>
      <c r="G3038" s="42">
        <v>1.565667656205903E-4</v>
      </c>
    </row>
    <row r="3039" spans="1:7" ht="31.5" customHeight="1">
      <c r="A3039" s="31" t="s">
        <v>165</v>
      </c>
      <c r="B3039" s="31" t="s">
        <v>33</v>
      </c>
      <c r="C3039" s="31" t="s">
        <v>7018</v>
      </c>
      <c r="D3039" s="34">
        <v>3.5</v>
      </c>
      <c r="E3039" s="36">
        <v>10</v>
      </c>
      <c r="F3039" s="39">
        <v>35</v>
      </c>
      <c r="G3039" s="42">
        <v>9.3194503345589468E-5</v>
      </c>
    </row>
    <row r="3040" spans="1:7">
      <c r="A3040" s="31" t="s">
        <v>165</v>
      </c>
      <c r="B3040" s="31" t="s">
        <v>33</v>
      </c>
      <c r="C3040" s="31" t="s">
        <v>2329</v>
      </c>
      <c r="D3040" s="34">
        <v>3.47</v>
      </c>
      <c r="E3040" s="36">
        <v>23</v>
      </c>
      <c r="F3040" s="39">
        <v>79.81</v>
      </c>
      <c r="G3040" s="42">
        <v>2.1251009462889986E-4</v>
      </c>
    </row>
    <row r="3041" spans="1:7">
      <c r="A3041" s="31" t="s">
        <v>165</v>
      </c>
      <c r="B3041" s="31" t="s">
        <v>33</v>
      </c>
      <c r="C3041" s="31" t="s">
        <v>6181</v>
      </c>
      <c r="D3041" s="34">
        <v>5.43</v>
      </c>
      <c r="E3041" s="36">
        <v>5</v>
      </c>
      <c r="F3041" s="39">
        <v>27.15</v>
      </c>
      <c r="G3041" s="42">
        <v>7.2292307595221556E-5</v>
      </c>
    </row>
    <row r="3042" spans="1:7">
      <c r="A3042" s="31" t="s">
        <v>165</v>
      </c>
      <c r="B3042" s="31" t="s">
        <v>33</v>
      </c>
      <c r="C3042" s="31" t="s">
        <v>1704</v>
      </c>
      <c r="D3042" s="34">
        <v>6.44</v>
      </c>
      <c r="E3042" s="36">
        <v>3</v>
      </c>
      <c r="F3042" s="39">
        <v>19.32</v>
      </c>
      <c r="G3042" s="42">
        <v>5.1443365846765394E-5</v>
      </c>
    </row>
    <row r="3043" spans="1:7" ht="31.5" customHeight="1">
      <c r="A3043" s="31" t="s">
        <v>165</v>
      </c>
      <c r="B3043" s="31" t="s">
        <v>33</v>
      </c>
      <c r="C3043" s="31" t="s">
        <v>6532</v>
      </c>
      <c r="D3043" s="34">
        <v>11.77</v>
      </c>
      <c r="E3043" s="36">
        <v>1</v>
      </c>
      <c r="F3043" s="39">
        <v>11.77</v>
      </c>
      <c r="G3043" s="42">
        <v>3.1339980125073942E-5</v>
      </c>
    </row>
    <row r="3044" spans="1:7">
      <c r="A3044" s="31" t="s">
        <v>165</v>
      </c>
      <c r="B3044" s="31" t="s">
        <v>33</v>
      </c>
      <c r="C3044" s="31" t="s">
        <v>6150</v>
      </c>
      <c r="D3044" s="34">
        <v>29.26</v>
      </c>
      <c r="E3044" s="36">
        <v>29</v>
      </c>
      <c r="F3044" s="39">
        <v>848.54</v>
      </c>
      <c r="G3044" s="42">
        <v>2.2594075391104713E-3</v>
      </c>
    </row>
    <row r="3045" spans="1:7" ht="21" customHeight="1">
      <c r="A3045" s="31" t="s">
        <v>165</v>
      </c>
      <c r="B3045" s="31" t="s">
        <v>33</v>
      </c>
      <c r="C3045" s="31" t="s">
        <v>5922</v>
      </c>
      <c r="D3045" s="34">
        <v>19.48</v>
      </c>
      <c r="E3045" s="36">
        <v>3</v>
      </c>
      <c r="F3045" s="39">
        <v>58.44</v>
      </c>
      <c r="G3045" s="42">
        <v>1.5560819358617853E-4</v>
      </c>
    </row>
    <row r="3046" spans="1:7" ht="21" customHeight="1">
      <c r="A3046" s="31" t="s">
        <v>165</v>
      </c>
      <c r="B3046" s="31" t="s">
        <v>33</v>
      </c>
      <c r="C3046" s="31" t="s">
        <v>4255</v>
      </c>
      <c r="D3046" s="34">
        <v>9.35</v>
      </c>
      <c r="E3046" s="36">
        <v>1</v>
      </c>
      <c r="F3046" s="39">
        <v>9.35</v>
      </c>
      <c r="G3046" s="42">
        <v>2.4896245893750332E-5</v>
      </c>
    </row>
    <row r="3047" spans="1:7" ht="21" customHeight="1">
      <c r="A3047" s="31" t="s">
        <v>165</v>
      </c>
      <c r="B3047" s="31" t="s">
        <v>33</v>
      </c>
      <c r="C3047" s="31" t="s">
        <v>587</v>
      </c>
      <c r="D3047" s="34">
        <v>1.41</v>
      </c>
      <c r="E3047" s="36">
        <v>1</v>
      </c>
      <c r="F3047" s="39">
        <v>1.41</v>
      </c>
      <c r="G3047" s="42">
        <v>3.7544071347794612E-6</v>
      </c>
    </row>
    <row r="3048" spans="1:7" ht="21" customHeight="1">
      <c r="A3048" s="31" t="s">
        <v>165</v>
      </c>
      <c r="B3048" s="31" t="s">
        <v>33</v>
      </c>
      <c r="C3048" s="31" t="s">
        <v>5483</v>
      </c>
      <c r="D3048" s="34">
        <v>2.08</v>
      </c>
      <c r="E3048" s="36">
        <v>44</v>
      </c>
      <c r="F3048" s="39">
        <v>91.52</v>
      </c>
      <c r="G3048" s="42">
        <v>2.4369031274823854E-4</v>
      </c>
    </row>
    <row r="3049" spans="1:7" ht="21" customHeight="1">
      <c r="A3049" s="31" t="s">
        <v>165</v>
      </c>
      <c r="B3049" s="31" t="s">
        <v>33</v>
      </c>
      <c r="C3049" s="31" t="s">
        <v>4756</v>
      </c>
      <c r="D3049" s="34">
        <v>2.92</v>
      </c>
      <c r="E3049" s="36">
        <v>11</v>
      </c>
      <c r="F3049" s="39">
        <v>32.119999999999997</v>
      </c>
      <c r="G3049" s="42">
        <v>8.5525927070295252E-5</v>
      </c>
    </row>
    <row r="3050" spans="1:7" ht="21" customHeight="1">
      <c r="A3050" s="31" t="s">
        <v>165</v>
      </c>
      <c r="B3050" s="31" t="s">
        <v>33</v>
      </c>
      <c r="C3050" s="31" t="s">
        <v>5127</v>
      </c>
      <c r="D3050" s="34">
        <v>4.18</v>
      </c>
      <c r="E3050" s="36">
        <v>22</v>
      </c>
      <c r="F3050" s="39">
        <v>91.96</v>
      </c>
      <c r="G3050" s="42">
        <v>2.4486190079029736E-4</v>
      </c>
    </row>
    <row r="3051" spans="1:7">
      <c r="A3051" s="31" t="s">
        <v>165</v>
      </c>
      <c r="B3051" s="31" t="s">
        <v>33</v>
      </c>
      <c r="C3051" s="31" t="s">
        <v>709</v>
      </c>
      <c r="D3051" s="34">
        <v>2.44</v>
      </c>
      <c r="E3051" s="36">
        <v>4</v>
      </c>
      <c r="F3051" s="39">
        <v>9.76</v>
      </c>
      <c r="G3051" s="42">
        <v>2.598795293294152E-5</v>
      </c>
    </row>
    <row r="3052" spans="1:7" ht="21" customHeight="1">
      <c r="A3052" s="31" t="s">
        <v>165</v>
      </c>
      <c r="B3052" s="31" t="s">
        <v>33</v>
      </c>
      <c r="C3052" s="31" t="s">
        <v>2345</v>
      </c>
      <c r="D3052" s="34">
        <v>5.84</v>
      </c>
      <c r="E3052" s="36">
        <v>4</v>
      </c>
      <c r="F3052" s="39">
        <v>23.36</v>
      </c>
      <c r="G3052" s="42">
        <v>6.2200674232942E-5</v>
      </c>
    </row>
    <row r="3053" spans="1:7" ht="21" customHeight="1">
      <c r="A3053" s="31" t="s">
        <v>165</v>
      </c>
      <c r="B3053" s="31" t="s">
        <v>33</v>
      </c>
      <c r="C3053" s="31" t="s">
        <v>1091</v>
      </c>
      <c r="D3053" s="34">
        <v>1.51</v>
      </c>
      <c r="E3053" s="36">
        <v>5</v>
      </c>
      <c r="F3053" s="39">
        <v>7.55</v>
      </c>
      <c r="G3053" s="42">
        <v>2.0103385721691445E-5</v>
      </c>
    </row>
    <row r="3054" spans="1:7" ht="15" customHeight="1">
      <c r="A3054" s="31" t="s">
        <v>165</v>
      </c>
      <c r="B3054" s="31" t="s">
        <v>33</v>
      </c>
      <c r="C3054" s="31" t="s">
        <v>5306</v>
      </c>
      <c r="D3054" s="34">
        <v>2.15</v>
      </c>
      <c r="E3054" s="36">
        <v>32</v>
      </c>
      <c r="F3054" s="39">
        <v>68.8</v>
      </c>
      <c r="G3054" s="42">
        <v>1.8319376657647301E-4</v>
      </c>
    </row>
    <row r="3055" spans="1:7" ht="21" customHeight="1">
      <c r="A3055" s="31" t="s">
        <v>165</v>
      </c>
      <c r="B3055" s="31" t="s">
        <v>33</v>
      </c>
      <c r="C3055" s="31" t="s">
        <v>4420</v>
      </c>
      <c r="D3055" s="34">
        <v>2.77</v>
      </c>
      <c r="E3055" s="36">
        <v>14</v>
      </c>
      <c r="F3055" s="39">
        <v>38.78</v>
      </c>
      <c r="G3055" s="42">
        <v>1.0325950970691313E-4</v>
      </c>
    </row>
    <row r="3056" spans="1:7" ht="21" customHeight="1">
      <c r="A3056" s="31" t="s">
        <v>165</v>
      </c>
      <c r="B3056" s="31" t="s">
        <v>33</v>
      </c>
      <c r="C3056" s="31" t="s">
        <v>5639</v>
      </c>
      <c r="D3056" s="34">
        <v>4.3099999999999996</v>
      </c>
      <c r="E3056" s="36">
        <v>21</v>
      </c>
      <c r="F3056" s="39">
        <v>90.51</v>
      </c>
      <c r="G3056" s="42">
        <v>2.4100098565169438E-4</v>
      </c>
    </row>
    <row r="3057" spans="1:7" ht="21" customHeight="1">
      <c r="A3057" s="31" t="s">
        <v>165</v>
      </c>
      <c r="B3057" s="31" t="s">
        <v>33</v>
      </c>
      <c r="C3057" s="31" t="s">
        <v>514</v>
      </c>
      <c r="D3057" s="34">
        <v>5.17</v>
      </c>
      <c r="E3057" s="36">
        <v>1</v>
      </c>
      <c r="F3057" s="39">
        <v>5.17</v>
      </c>
      <c r="G3057" s="42">
        <v>1.3766159494191359E-5</v>
      </c>
    </row>
    <row r="3058" spans="1:7" ht="21" customHeight="1">
      <c r="A3058" s="31" t="s">
        <v>165</v>
      </c>
      <c r="B3058" s="31" t="s">
        <v>33</v>
      </c>
      <c r="C3058" s="31" t="s">
        <v>498</v>
      </c>
      <c r="D3058" s="34">
        <v>4.95</v>
      </c>
      <c r="E3058" s="36">
        <v>1</v>
      </c>
      <c r="F3058" s="39">
        <v>4.95</v>
      </c>
      <c r="G3058" s="42">
        <v>1.318036547316194E-5</v>
      </c>
    </row>
    <row r="3059" spans="1:7" ht="21" customHeight="1">
      <c r="A3059" s="31" t="s">
        <v>165</v>
      </c>
      <c r="B3059" s="31" t="s">
        <v>33</v>
      </c>
      <c r="C3059" s="31" t="s">
        <v>673</v>
      </c>
      <c r="D3059" s="34">
        <v>6.28</v>
      </c>
      <c r="E3059" s="36">
        <v>1</v>
      </c>
      <c r="F3059" s="39">
        <v>6.28</v>
      </c>
      <c r="G3059" s="42">
        <v>1.672175660029434E-5</v>
      </c>
    </row>
    <row r="3060" spans="1:7" ht="21" customHeight="1">
      <c r="A3060" s="31" t="s">
        <v>165</v>
      </c>
      <c r="B3060" s="31" t="s">
        <v>33</v>
      </c>
      <c r="C3060" s="31" t="s">
        <v>1831</v>
      </c>
      <c r="D3060" s="34">
        <v>1.81</v>
      </c>
      <c r="E3060" s="36">
        <v>7</v>
      </c>
      <c r="F3060" s="39">
        <v>12.67</v>
      </c>
      <c r="G3060" s="42">
        <v>3.3736410211103391E-5</v>
      </c>
    </row>
    <row r="3061" spans="1:7" ht="21" customHeight="1">
      <c r="A3061" s="31" t="s">
        <v>165</v>
      </c>
      <c r="B3061" s="31" t="s">
        <v>33</v>
      </c>
      <c r="C3061" s="31" t="s">
        <v>4897</v>
      </c>
      <c r="D3061" s="34">
        <v>54.24</v>
      </c>
      <c r="E3061" s="36">
        <v>1</v>
      </c>
      <c r="F3061" s="39">
        <v>54.24</v>
      </c>
      <c r="G3061" s="42">
        <v>1.4442485318470782E-4</v>
      </c>
    </row>
    <row r="3062" spans="1:7" ht="21" customHeight="1">
      <c r="A3062" s="31" t="s">
        <v>165</v>
      </c>
      <c r="B3062" s="31" t="s">
        <v>33</v>
      </c>
      <c r="C3062" s="31" t="s">
        <v>1240</v>
      </c>
      <c r="D3062" s="34">
        <v>4.97</v>
      </c>
      <c r="E3062" s="36">
        <v>2</v>
      </c>
      <c r="F3062" s="39">
        <v>9.94</v>
      </c>
      <c r="G3062" s="42">
        <v>2.6467238950147411E-5</v>
      </c>
    </row>
    <row r="3063" spans="1:7" ht="21" customHeight="1">
      <c r="A3063" s="31" t="s">
        <v>165</v>
      </c>
      <c r="B3063" s="31" t="s">
        <v>33</v>
      </c>
      <c r="C3063" s="31" t="s">
        <v>4371</v>
      </c>
      <c r="D3063" s="34">
        <v>8.3699999999999992</v>
      </c>
      <c r="E3063" s="36">
        <v>8</v>
      </c>
      <c r="F3063" s="39">
        <v>66.959999999999994</v>
      </c>
      <c r="G3063" s="42">
        <v>1.782943984005906E-4</v>
      </c>
    </row>
    <row r="3064" spans="1:7" ht="31.5" customHeight="1">
      <c r="A3064" s="31" t="s">
        <v>165</v>
      </c>
      <c r="B3064" s="31" t="s">
        <v>33</v>
      </c>
      <c r="C3064" s="31" t="s">
        <v>1061</v>
      </c>
      <c r="D3064" s="34">
        <v>8.8699999999999992</v>
      </c>
      <c r="E3064" s="36">
        <v>3</v>
      </c>
      <c r="F3064" s="39">
        <v>26.61</v>
      </c>
      <c r="G3064" s="42">
        <v>7.085444954360389E-5</v>
      </c>
    </row>
    <row r="3065" spans="1:7" ht="21" customHeight="1">
      <c r="A3065" s="31" t="s">
        <v>165</v>
      </c>
      <c r="B3065" s="31" t="s">
        <v>33</v>
      </c>
      <c r="C3065" s="31" t="s">
        <v>5523</v>
      </c>
      <c r="D3065" s="34">
        <v>4.76</v>
      </c>
      <c r="E3065" s="36">
        <v>30</v>
      </c>
      <c r="F3065" s="39">
        <v>142.80000000000001</v>
      </c>
      <c r="G3065" s="42">
        <v>3.8023357365000505E-4</v>
      </c>
    </row>
    <row r="3066" spans="1:7">
      <c r="A3066" s="31" t="s">
        <v>165</v>
      </c>
      <c r="B3066" s="31" t="s">
        <v>33</v>
      </c>
      <c r="C3066" s="31" t="s">
        <v>5844</v>
      </c>
      <c r="D3066" s="34">
        <v>8.7100000000000009</v>
      </c>
      <c r="E3066" s="36">
        <v>20</v>
      </c>
      <c r="F3066" s="39">
        <v>174.2</v>
      </c>
      <c r="G3066" s="42">
        <v>4.6384235665147675E-4</v>
      </c>
    </row>
    <row r="3067" spans="1:7" ht="21" customHeight="1">
      <c r="A3067" s="31" t="s">
        <v>165</v>
      </c>
      <c r="B3067" s="31" t="s">
        <v>33</v>
      </c>
      <c r="C3067" s="31" t="s">
        <v>817</v>
      </c>
      <c r="D3067" s="34">
        <v>3.61</v>
      </c>
      <c r="E3067" s="36">
        <v>1</v>
      </c>
      <c r="F3067" s="39">
        <v>3.61</v>
      </c>
      <c r="G3067" s="42">
        <v>9.6123473450736567E-6</v>
      </c>
    </row>
    <row r="3068" spans="1:7" ht="31.5" customHeight="1">
      <c r="A3068" s="31" t="s">
        <v>165</v>
      </c>
      <c r="B3068" s="31" t="s">
        <v>33</v>
      </c>
      <c r="C3068" s="31" t="s">
        <v>3313</v>
      </c>
      <c r="D3068" s="34">
        <v>5.15</v>
      </c>
      <c r="E3068" s="36">
        <v>3</v>
      </c>
      <c r="F3068" s="39">
        <v>15.45</v>
      </c>
      <c r="G3068" s="42">
        <v>4.1138716476838787E-5</v>
      </c>
    </row>
    <row r="3069" spans="1:7">
      <c r="A3069" s="31" t="s">
        <v>165</v>
      </c>
      <c r="B3069" s="31" t="s">
        <v>33</v>
      </c>
      <c r="C3069" s="31" t="s">
        <v>1117</v>
      </c>
      <c r="D3069" s="34">
        <v>9.23</v>
      </c>
      <c r="E3069" s="36">
        <v>1</v>
      </c>
      <c r="F3069" s="39">
        <v>9.23</v>
      </c>
      <c r="G3069" s="42">
        <v>2.4576721882279735E-5</v>
      </c>
    </row>
    <row r="3070" spans="1:7" ht="21" customHeight="1">
      <c r="A3070" s="31" t="s">
        <v>165</v>
      </c>
      <c r="B3070" s="31" t="s">
        <v>33</v>
      </c>
      <c r="C3070" s="31" t="s">
        <v>2147</v>
      </c>
      <c r="D3070" s="34">
        <v>16.13</v>
      </c>
      <c r="E3070" s="36">
        <v>1</v>
      </c>
      <c r="F3070" s="39">
        <v>16.13</v>
      </c>
      <c r="G3070" s="42">
        <v>4.2949352541838805E-5</v>
      </c>
    </row>
    <row r="3071" spans="1:7">
      <c r="A3071" s="31" t="s">
        <v>165</v>
      </c>
      <c r="B3071" s="31" t="s">
        <v>33</v>
      </c>
      <c r="C3071" s="31" t="s">
        <v>5390</v>
      </c>
      <c r="D3071" s="34">
        <v>2</v>
      </c>
      <c r="E3071" s="36">
        <v>34</v>
      </c>
      <c r="F3071" s="39">
        <v>68</v>
      </c>
      <c r="G3071" s="42">
        <v>1.810636065000024E-4</v>
      </c>
    </row>
    <row r="3072" spans="1:7" ht="21" customHeight="1">
      <c r="A3072" s="31" t="s">
        <v>165</v>
      </c>
      <c r="B3072" s="31" t="s">
        <v>33</v>
      </c>
      <c r="C3072" s="31" t="s">
        <v>1610</v>
      </c>
      <c r="D3072" s="34">
        <v>3.08</v>
      </c>
      <c r="E3072" s="36">
        <v>6</v>
      </c>
      <c r="F3072" s="39">
        <v>18.48</v>
      </c>
      <c r="G3072" s="42">
        <v>4.920669776647124E-5</v>
      </c>
    </row>
    <row r="3073" spans="1:7">
      <c r="A3073" s="31" t="s">
        <v>165</v>
      </c>
      <c r="B3073" s="31" t="s">
        <v>33</v>
      </c>
      <c r="C3073" s="31" t="s">
        <v>2870</v>
      </c>
      <c r="D3073" s="34">
        <v>10.81</v>
      </c>
      <c r="E3073" s="36">
        <v>2</v>
      </c>
      <c r="F3073" s="39">
        <v>21.62</v>
      </c>
      <c r="G3073" s="42">
        <v>5.7567576066618418E-5</v>
      </c>
    </row>
    <row r="3074" spans="1:7">
      <c r="A3074" s="31" t="s">
        <v>165</v>
      </c>
      <c r="B3074" s="31" t="s">
        <v>33</v>
      </c>
      <c r="C3074" s="31" t="s">
        <v>1033</v>
      </c>
      <c r="D3074" s="34">
        <v>12.07</v>
      </c>
      <c r="E3074" s="36">
        <v>1</v>
      </c>
      <c r="F3074" s="39">
        <v>12.07</v>
      </c>
      <c r="G3074" s="42">
        <v>3.213879015375043E-5</v>
      </c>
    </row>
    <row r="3075" spans="1:7">
      <c r="A3075" s="31" t="s">
        <v>165</v>
      </c>
      <c r="B3075" s="31" t="s">
        <v>33</v>
      </c>
      <c r="C3075" s="31" t="s">
        <v>7046</v>
      </c>
      <c r="D3075" s="34">
        <v>18.829999999999998</v>
      </c>
      <c r="E3075" s="36">
        <v>2</v>
      </c>
      <c r="F3075" s="39">
        <v>37.659999999999997</v>
      </c>
      <c r="G3075" s="42">
        <v>1.0027728559985427E-4</v>
      </c>
    </row>
    <row r="3076" spans="1:7" ht="21" customHeight="1">
      <c r="A3076" s="31" t="s">
        <v>165</v>
      </c>
      <c r="B3076" s="31" t="s">
        <v>33</v>
      </c>
      <c r="C3076" s="31" t="s">
        <v>4857</v>
      </c>
      <c r="D3076" s="34">
        <v>53.12</v>
      </c>
      <c r="E3076" s="36">
        <v>2</v>
      </c>
      <c r="F3076" s="39">
        <v>106.24</v>
      </c>
      <c r="G3076" s="42">
        <v>2.8288525815529789E-4</v>
      </c>
    </row>
    <row r="3077" spans="1:7" ht="21" customHeight="1">
      <c r="A3077" s="31" t="s">
        <v>165</v>
      </c>
      <c r="B3077" s="31" t="s">
        <v>33</v>
      </c>
      <c r="C3077" s="31" t="s">
        <v>1599</v>
      </c>
      <c r="D3077" s="34">
        <v>1.53</v>
      </c>
      <c r="E3077" s="36">
        <v>8</v>
      </c>
      <c r="F3077" s="39">
        <v>12.24</v>
      </c>
      <c r="G3077" s="42">
        <v>3.2591449170000429E-5</v>
      </c>
    </row>
    <row r="3078" spans="1:7" ht="21" customHeight="1">
      <c r="A3078" s="31" t="s">
        <v>165</v>
      </c>
      <c r="B3078" s="31" t="s">
        <v>33</v>
      </c>
      <c r="C3078" s="31" t="s">
        <v>1489</v>
      </c>
      <c r="D3078" s="34">
        <v>0.88</v>
      </c>
      <c r="E3078" s="36">
        <v>10</v>
      </c>
      <c r="F3078" s="39">
        <v>8.8000000000000007</v>
      </c>
      <c r="G3078" s="42">
        <v>2.3431760841176784E-5</v>
      </c>
    </row>
    <row r="3079" spans="1:7" ht="21" customHeight="1">
      <c r="A3079" s="31" t="s">
        <v>165</v>
      </c>
      <c r="B3079" s="31" t="s">
        <v>33</v>
      </c>
      <c r="C3079" s="31" t="s">
        <v>5380</v>
      </c>
      <c r="D3079" s="34">
        <v>10.62</v>
      </c>
      <c r="E3079" s="36">
        <v>7</v>
      </c>
      <c r="F3079" s="39">
        <v>74.34</v>
      </c>
      <c r="G3079" s="42">
        <v>1.9794512510603202E-4</v>
      </c>
    </row>
    <row r="3080" spans="1:7" ht="21" customHeight="1">
      <c r="A3080" s="31" t="s">
        <v>165</v>
      </c>
      <c r="B3080" s="31" t="s">
        <v>33</v>
      </c>
      <c r="C3080" s="31" t="s">
        <v>2676</v>
      </c>
      <c r="D3080" s="34">
        <v>9.94</v>
      </c>
      <c r="E3080" s="36">
        <v>3</v>
      </c>
      <c r="F3080" s="39">
        <v>29.82</v>
      </c>
      <c r="G3080" s="42">
        <v>7.9401716850442241E-5</v>
      </c>
    </row>
    <row r="3081" spans="1:7" ht="21" customHeight="1">
      <c r="A3081" s="31" t="s">
        <v>165</v>
      </c>
      <c r="B3081" s="31" t="s">
        <v>33</v>
      </c>
      <c r="C3081" s="31" t="s">
        <v>3375</v>
      </c>
      <c r="D3081" s="34">
        <v>1.0900000000000001</v>
      </c>
      <c r="E3081" s="36">
        <v>17</v>
      </c>
      <c r="F3081" s="39">
        <v>18.53</v>
      </c>
      <c r="G3081" s="42">
        <v>4.9339832771250657E-5</v>
      </c>
    </row>
    <row r="3082" spans="1:7" ht="21" customHeight="1">
      <c r="A3082" s="31" t="s">
        <v>165</v>
      </c>
      <c r="B3082" s="31" t="s">
        <v>33</v>
      </c>
      <c r="C3082" s="31" t="s">
        <v>1404</v>
      </c>
      <c r="D3082" s="34">
        <v>1.0900000000000001</v>
      </c>
      <c r="E3082" s="36">
        <v>10</v>
      </c>
      <c r="F3082" s="39">
        <v>10.9</v>
      </c>
      <c r="G3082" s="42">
        <v>2.9023431041912151E-5</v>
      </c>
    </row>
    <row r="3083" spans="1:7" ht="21" customHeight="1">
      <c r="A3083" s="31" t="s">
        <v>165</v>
      </c>
      <c r="B3083" s="31" t="s">
        <v>33</v>
      </c>
      <c r="C3083" s="31" t="s">
        <v>5332</v>
      </c>
      <c r="D3083" s="34">
        <v>4</v>
      </c>
      <c r="E3083" s="36">
        <v>71</v>
      </c>
      <c r="F3083" s="39">
        <v>284</v>
      </c>
      <c r="G3083" s="42">
        <v>7.5620682714706898E-4</v>
      </c>
    </row>
    <row r="3084" spans="1:7" ht="21" customHeight="1">
      <c r="A3084" s="31" t="s">
        <v>165</v>
      </c>
      <c r="B3084" s="31" t="s">
        <v>33</v>
      </c>
      <c r="C3084" s="31" t="s">
        <v>1172</v>
      </c>
      <c r="D3084" s="34">
        <v>9.5299999999999994</v>
      </c>
      <c r="E3084" s="36">
        <v>2</v>
      </c>
      <c r="F3084" s="39">
        <v>19.059999999999999</v>
      </c>
      <c r="G3084" s="42">
        <v>5.0751063821912438E-5</v>
      </c>
    </row>
    <row r="3085" spans="1:7" ht="21" customHeight="1">
      <c r="A3085" s="31" t="s">
        <v>165</v>
      </c>
      <c r="B3085" s="31" t="s">
        <v>33</v>
      </c>
      <c r="C3085" s="31" t="s">
        <v>5814</v>
      </c>
      <c r="D3085" s="34">
        <v>18.600000000000001</v>
      </c>
      <c r="E3085" s="36">
        <v>5</v>
      </c>
      <c r="F3085" s="39">
        <v>93</v>
      </c>
      <c r="G3085" s="42">
        <v>2.4763110888970921E-4</v>
      </c>
    </row>
    <row r="3086" spans="1:7" ht="31.5" customHeight="1">
      <c r="A3086" s="31" t="s">
        <v>165</v>
      </c>
      <c r="B3086" s="31" t="s">
        <v>33</v>
      </c>
      <c r="C3086" s="31" t="s">
        <v>4346</v>
      </c>
      <c r="D3086" s="34">
        <v>20</v>
      </c>
      <c r="E3086" s="36">
        <v>3</v>
      </c>
      <c r="F3086" s="39">
        <v>60</v>
      </c>
      <c r="G3086" s="42">
        <v>1.5976200573529625E-4</v>
      </c>
    </row>
    <row r="3087" spans="1:7" ht="21" customHeight="1">
      <c r="A3087" s="31" t="s">
        <v>165</v>
      </c>
      <c r="B3087" s="31" t="s">
        <v>33</v>
      </c>
      <c r="C3087" s="31" t="s">
        <v>5591</v>
      </c>
      <c r="D3087" s="34">
        <v>11.47</v>
      </c>
      <c r="E3087" s="36">
        <v>9</v>
      </c>
      <c r="F3087" s="39">
        <v>103.23</v>
      </c>
      <c r="G3087" s="42">
        <v>2.748705308675772E-4</v>
      </c>
    </row>
    <row r="3088" spans="1:7" ht="21" customHeight="1">
      <c r="A3088" s="31" t="s">
        <v>165</v>
      </c>
      <c r="B3088" s="31" t="s">
        <v>33</v>
      </c>
      <c r="C3088" s="31" t="s">
        <v>5880</v>
      </c>
      <c r="D3088" s="34">
        <v>20.55</v>
      </c>
      <c r="E3088" s="36">
        <v>6</v>
      </c>
      <c r="F3088" s="39">
        <v>123.3</v>
      </c>
      <c r="G3088" s="42">
        <v>3.2831092178603379E-4</v>
      </c>
    </row>
    <row r="3089" spans="1:7" ht="21" customHeight="1">
      <c r="A3089" s="31" t="s">
        <v>165</v>
      </c>
      <c r="B3089" s="31" t="s">
        <v>33</v>
      </c>
      <c r="C3089" s="31" t="s">
        <v>2890</v>
      </c>
      <c r="D3089" s="34">
        <v>4.3499999999999996</v>
      </c>
      <c r="E3089" s="36">
        <v>5</v>
      </c>
      <c r="F3089" s="39">
        <v>21.75</v>
      </c>
      <c r="G3089" s="42">
        <v>5.7913727079044886E-5</v>
      </c>
    </row>
    <row r="3090" spans="1:7" ht="21" customHeight="1">
      <c r="A3090" s="31" t="s">
        <v>165</v>
      </c>
      <c r="B3090" s="31" t="s">
        <v>33</v>
      </c>
      <c r="C3090" s="31" t="s">
        <v>2467</v>
      </c>
      <c r="D3090" s="34">
        <v>1.54</v>
      </c>
      <c r="E3090" s="36">
        <v>10</v>
      </c>
      <c r="F3090" s="39">
        <v>15.4</v>
      </c>
      <c r="G3090" s="42">
        <v>4.100558147205937E-5</v>
      </c>
    </row>
    <row r="3091" spans="1:7" ht="21" customHeight="1">
      <c r="A3091" s="31" t="s">
        <v>165</v>
      </c>
      <c r="B3091" s="31" t="s">
        <v>33</v>
      </c>
      <c r="C3091" s="31" t="s">
        <v>4783</v>
      </c>
      <c r="D3091" s="34">
        <v>25.19</v>
      </c>
      <c r="E3091" s="36">
        <v>1</v>
      </c>
      <c r="F3091" s="39">
        <v>25.19</v>
      </c>
      <c r="G3091" s="42">
        <v>6.7073415407868531E-5</v>
      </c>
    </row>
    <row r="3092" spans="1:7" ht="21" customHeight="1">
      <c r="A3092" s="31" t="s">
        <v>165</v>
      </c>
      <c r="B3092" s="31" t="s">
        <v>33</v>
      </c>
      <c r="C3092" s="31" t="s">
        <v>6102</v>
      </c>
      <c r="D3092" s="34">
        <v>17.829999999999998</v>
      </c>
      <c r="E3092" s="36">
        <v>2</v>
      </c>
      <c r="F3092" s="39">
        <v>35.659999999999997</v>
      </c>
      <c r="G3092" s="42">
        <v>9.4951885408677724E-5</v>
      </c>
    </row>
    <row r="3093" spans="1:7" ht="21" customHeight="1">
      <c r="A3093" s="31" t="s">
        <v>165</v>
      </c>
      <c r="B3093" s="31" t="s">
        <v>33</v>
      </c>
      <c r="C3093" s="31" t="s">
        <v>3192</v>
      </c>
      <c r="D3093" s="34">
        <v>4.08</v>
      </c>
      <c r="E3093" s="36">
        <v>5</v>
      </c>
      <c r="F3093" s="39">
        <v>20.399999999999999</v>
      </c>
      <c r="G3093" s="42">
        <v>5.431908195000072E-5</v>
      </c>
    </row>
    <row r="3094" spans="1:7" ht="31.5" customHeight="1">
      <c r="A3094" s="31" t="s">
        <v>165</v>
      </c>
      <c r="B3094" s="31" t="s">
        <v>33</v>
      </c>
      <c r="C3094" s="31" t="s">
        <v>648</v>
      </c>
      <c r="D3094" s="34">
        <v>6.12</v>
      </c>
      <c r="E3094" s="36">
        <v>1</v>
      </c>
      <c r="F3094" s="39">
        <v>6.12</v>
      </c>
      <c r="G3094" s="42">
        <v>1.6295724585000215E-5</v>
      </c>
    </row>
    <row r="3095" spans="1:7" ht="31.5" customHeight="1">
      <c r="A3095" s="31" t="s">
        <v>165</v>
      </c>
      <c r="B3095" s="31" t="s">
        <v>33</v>
      </c>
      <c r="C3095" s="31" t="s">
        <v>6023</v>
      </c>
      <c r="D3095" s="34">
        <v>77.17</v>
      </c>
      <c r="E3095" s="36">
        <v>3</v>
      </c>
      <c r="F3095" s="39">
        <v>231.51</v>
      </c>
      <c r="G3095" s="42">
        <v>6.1644169912964059E-4</v>
      </c>
    </row>
    <row r="3096" spans="1:7" ht="21" customHeight="1">
      <c r="A3096" s="31" t="s">
        <v>165</v>
      </c>
      <c r="B3096" s="31" t="s">
        <v>33</v>
      </c>
      <c r="C3096" s="31" t="s">
        <v>539</v>
      </c>
      <c r="D3096" s="34">
        <v>5.39</v>
      </c>
      <c r="E3096" s="36">
        <v>1</v>
      </c>
      <c r="F3096" s="39">
        <v>5.39</v>
      </c>
      <c r="G3096" s="42">
        <v>1.4351953515220779E-5</v>
      </c>
    </row>
    <row r="3097" spans="1:7" ht="21" customHeight="1">
      <c r="A3097" s="31" t="s">
        <v>165</v>
      </c>
      <c r="B3097" s="31" t="s">
        <v>33</v>
      </c>
      <c r="C3097" s="31" t="s">
        <v>6354</v>
      </c>
      <c r="D3097" s="34">
        <v>6.81</v>
      </c>
      <c r="E3097" s="36">
        <v>1</v>
      </c>
      <c r="F3097" s="39">
        <v>6.81</v>
      </c>
      <c r="G3097" s="42">
        <v>1.8132987650956125E-5</v>
      </c>
    </row>
    <row r="3098" spans="1:7" ht="21" customHeight="1">
      <c r="A3098" s="31" t="s">
        <v>165</v>
      </c>
      <c r="B3098" s="31" t="s">
        <v>33</v>
      </c>
      <c r="C3098" s="31" t="s">
        <v>5191</v>
      </c>
      <c r="D3098" s="34">
        <v>13.12</v>
      </c>
      <c r="E3098" s="36">
        <v>5</v>
      </c>
      <c r="F3098" s="39">
        <v>65.599999999999994</v>
      </c>
      <c r="G3098" s="42">
        <v>1.7467312627059055E-4</v>
      </c>
    </row>
    <row r="3099" spans="1:7" ht="21" customHeight="1">
      <c r="A3099" s="31" t="s">
        <v>165</v>
      </c>
      <c r="B3099" s="31" t="s">
        <v>33</v>
      </c>
      <c r="C3099" s="31" t="s">
        <v>4285</v>
      </c>
      <c r="D3099" s="34">
        <v>12.98</v>
      </c>
      <c r="E3099" s="36">
        <v>3</v>
      </c>
      <c r="F3099" s="39">
        <v>38.94</v>
      </c>
      <c r="G3099" s="42">
        <v>1.0368554172220726E-4</v>
      </c>
    </row>
    <row r="3100" spans="1:7" ht="21" customHeight="1">
      <c r="A3100" s="31" t="s">
        <v>165</v>
      </c>
      <c r="B3100" s="31" t="s">
        <v>33</v>
      </c>
      <c r="C3100" s="31" t="s">
        <v>1480</v>
      </c>
      <c r="D3100" s="34">
        <v>5.69</v>
      </c>
      <c r="E3100" s="36">
        <v>2</v>
      </c>
      <c r="F3100" s="39">
        <v>11.38</v>
      </c>
      <c r="G3100" s="42">
        <v>3.0301527087794519E-5</v>
      </c>
    </row>
    <row r="3101" spans="1:7" ht="21" customHeight="1">
      <c r="A3101" s="31" t="s">
        <v>165</v>
      </c>
      <c r="B3101" s="31" t="s">
        <v>33</v>
      </c>
      <c r="C3101" s="31" t="s">
        <v>3228</v>
      </c>
      <c r="D3101" s="34">
        <v>6.19</v>
      </c>
      <c r="E3101" s="36">
        <v>8</v>
      </c>
      <c r="F3101" s="39">
        <v>49.52</v>
      </c>
      <c r="G3101" s="42">
        <v>1.3185690873353118E-4</v>
      </c>
    </row>
    <row r="3102" spans="1:7" ht="21" customHeight="1">
      <c r="A3102" s="31" t="s">
        <v>165</v>
      </c>
      <c r="B3102" s="31" t="s">
        <v>33</v>
      </c>
      <c r="C3102" s="31" t="s">
        <v>607</v>
      </c>
      <c r="D3102" s="34">
        <v>2.91</v>
      </c>
      <c r="E3102" s="36">
        <v>3</v>
      </c>
      <c r="F3102" s="39">
        <v>8.73</v>
      </c>
      <c r="G3102" s="42">
        <v>2.3245371834485604E-5</v>
      </c>
    </row>
    <row r="3103" spans="1:7" ht="21" customHeight="1">
      <c r="A3103" s="31" t="s">
        <v>165</v>
      </c>
      <c r="B3103" s="31" t="s">
        <v>33</v>
      </c>
      <c r="C3103" s="31" t="s">
        <v>4842</v>
      </c>
      <c r="D3103" s="34">
        <v>7.5</v>
      </c>
      <c r="E3103" s="36">
        <v>9</v>
      </c>
      <c r="F3103" s="39">
        <v>67.5</v>
      </c>
      <c r="G3103" s="42">
        <v>1.7973225645220828E-4</v>
      </c>
    </row>
    <row r="3104" spans="1:7" ht="21" customHeight="1">
      <c r="A3104" s="31" t="s">
        <v>165</v>
      </c>
      <c r="B3104" s="31" t="s">
        <v>33</v>
      </c>
      <c r="C3104" s="31" t="s">
        <v>5824</v>
      </c>
      <c r="D3104" s="34">
        <v>6.87</v>
      </c>
      <c r="E3104" s="36">
        <v>24</v>
      </c>
      <c r="F3104" s="39">
        <v>164.88</v>
      </c>
      <c r="G3104" s="42">
        <v>4.3902599176059406E-4</v>
      </c>
    </row>
    <row r="3105" spans="1:7" ht="21" customHeight="1">
      <c r="A3105" s="31" t="s">
        <v>165</v>
      </c>
      <c r="B3105" s="31" t="s">
        <v>33</v>
      </c>
      <c r="C3105" s="31" t="s">
        <v>687</v>
      </c>
      <c r="D3105" s="34">
        <v>1.59</v>
      </c>
      <c r="E3105" s="36">
        <v>4</v>
      </c>
      <c r="F3105" s="39">
        <v>6.36</v>
      </c>
      <c r="G3105" s="42">
        <v>1.69347726079414E-5</v>
      </c>
    </row>
    <row r="3106" spans="1:7" ht="21" customHeight="1">
      <c r="A3106" s="31" t="s">
        <v>165</v>
      </c>
      <c r="B3106" s="31" t="s">
        <v>33</v>
      </c>
      <c r="C3106" s="31" t="s">
        <v>5791</v>
      </c>
      <c r="D3106" s="34">
        <v>5.65</v>
      </c>
      <c r="E3106" s="36">
        <v>21</v>
      </c>
      <c r="F3106" s="39">
        <v>118.65</v>
      </c>
      <c r="G3106" s="42">
        <v>3.1592936634154835E-4</v>
      </c>
    </row>
    <row r="3107" spans="1:7" ht="21" customHeight="1">
      <c r="A3107" s="31" t="s">
        <v>165</v>
      </c>
      <c r="B3107" s="31" t="s">
        <v>33</v>
      </c>
      <c r="C3107" s="31" t="s">
        <v>5075</v>
      </c>
      <c r="D3107" s="34">
        <v>5</v>
      </c>
      <c r="E3107" s="36">
        <v>11</v>
      </c>
      <c r="F3107" s="39">
        <v>55</v>
      </c>
      <c r="G3107" s="42">
        <v>1.4644850525735487E-4</v>
      </c>
    </row>
    <row r="3108" spans="1:7" ht="21" customHeight="1">
      <c r="A3108" s="31" t="s">
        <v>165</v>
      </c>
      <c r="B3108" s="31" t="s">
        <v>33</v>
      </c>
      <c r="C3108" s="31" t="s">
        <v>4298</v>
      </c>
      <c r="D3108" s="34">
        <v>3.56</v>
      </c>
      <c r="E3108" s="36">
        <v>11</v>
      </c>
      <c r="F3108" s="39">
        <v>39.159999999999997</v>
      </c>
      <c r="G3108" s="42">
        <v>1.0427133574323668E-4</v>
      </c>
    </row>
    <row r="3109" spans="1:7" ht="21" customHeight="1">
      <c r="A3109" s="31" t="s">
        <v>165</v>
      </c>
      <c r="B3109" s="31" t="s">
        <v>33</v>
      </c>
      <c r="C3109" s="31" t="s">
        <v>3904</v>
      </c>
      <c r="D3109" s="34">
        <v>10.78</v>
      </c>
      <c r="E3109" s="36">
        <v>3</v>
      </c>
      <c r="F3109" s="39">
        <v>32.340000000000003</v>
      </c>
      <c r="G3109" s="42">
        <v>8.6111721091324675E-5</v>
      </c>
    </row>
    <row r="3110" spans="1:7" ht="21" customHeight="1">
      <c r="A3110" s="31" t="s">
        <v>165</v>
      </c>
      <c r="B3110" s="31" t="s">
        <v>33</v>
      </c>
      <c r="C3110" s="31" t="s">
        <v>6118</v>
      </c>
      <c r="D3110" s="34">
        <v>58.14</v>
      </c>
      <c r="E3110" s="36">
        <v>7</v>
      </c>
      <c r="F3110" s="39">
        <v>406.98</v>
      </c>
      <c r="G3110" s="42">
        <v>1.0836656849025144E-3</v>
      </c>
    </row>
    <row r="3111" spans="1:7" ht="21" customHeight="1">
      <c r="A3111" s="31" t="s">
        <v>165</v>
      </c>
      <c r="B3111" s="31" t="s">
        <v>33</v>
      </c>
      <c r="C3111" s="31" t="s">
        <v>7155</v>
      </c>
      <c r="D3111" s="34">
        <v>57.34</v>
      </c>
      <c r="E3111" s="36">
        <v>1</v>
      </c>
      <c r="F3111" s="39">
        <v>57.34</v>
      </c>
      <c r="G3111" s="42">
        <v>1.5267922348103144E-4</v>
      </c>
    </row>
    <row r="3112" spans="1:7" ht="21" customHeight="1">
      <c r="A3112" s="31" t="s">
        <v>165</v>
      </c>
      <c r="B3112" s="31" t="s">
        <v>33</v>
      </c>
      <c r="C3112" s="31" t="s">
        <v>2832</v>
      </c>
      <c r="D3112" s="34">
        <v>10.7</v>
      </c>
      <c r="E3112" s="36">
        <v>4</v>
      </c>
      <c r="F3112" s="39">
        <v>42.8</v>
      </c>
      <c r="G3112" s="42">
        <v>1.1396356409117799E-4</v>
      </c>
    </row>
    <row r="3113" spans="1:7" ht="21" customHeight="1">
      <c r="A3113" s="31" t="s">
        <v>165</v>
      </c>
      <c r="B3113" s="31" t="s">
        <v>33</v>
      </c>
      <c r="C3113" s="31" t="s">
        <v>5920</v>
      </c>
      <c r="D3113" s="34">
        <v>22.17</v>
      </c>
      <c r="E3113" s="36">
        <v>8</v>
      </c>
      <c r="F3113" s="39">
        <v>177.36</v>
      </c>
      <c r="G3113" s="42">
        <v>4.722564889535357E-4</v>
      </c>
    </row>
    <row r="3114" spans="1:7" ht="21" customHeight="1">
      <c r="A3114" s="31" t="s">
        <v>165</v>
      </c>
      <c r="B3114" s="31" t="s">
        <v>33</v>
      </c>
      <c r="C3114" s="31" t="s">
        <v>6752</v>
      </c>
      <c r="D3114" s="34">
        <v>19.73</v>
      </c>
      <c r="E3114" s="36">
        <v>1</v>
      </c>
      <c r="F3114" s="39">
        <v>19.73</v>
      </c>
      <c r="G3114" s="42">
        <v>5.2535072885956586E-5</v>
      </c>
    </row>
    <row r="3115" spans="1:7" ht="21" customHeight="1">
      <c r="A3115" s="31" t="s">
        <v>165</v>
      </c>
      <c r="B3115" s="31" t="s">
        <v>33</v>
      </c>
      <c r="C3115" s="31" t="s">
        <v>4473</v>
      </c>
      <c r="D3115" s="34">
        <v>21.48</v>
      </c>
      <c r="E3115" s="36">
        <v>2</v>
      </c>
      <c r="F3115" s="39">
        <v>42.96</v>
      </c>
      <c r="G3115" s="42">
        <v>1.1438959610647212E-4</v>
      </c>
    </row>
    <row r="3116" spans="1:7">
      <c r="A3116" s="31" t="s">
        <v>165</v>
      </c>
      <c r="B3116" s="31" t="s">
        <v>33</v>
      </c>
      <c r="C3116" s="31" t="s">
        <v>5307</v>
      </c>
      <c r="D3116" s="34">
        <v>8.8699999999999992</v>
      </c>
      <c r="E3116" s="36">
        <v>8</v>
      </c>
      <c r="F3116" s="39">
        <v>70.959999999999994</v>
      </c>
      <c r="G3116" s="42">
        <v>1.8894519878294368E-4</v>
      </c>
    </row>
    <row r="3117" spans="1:7" ht="31.5" customHeight="1">
      <c r="A3117" s="31" t="s">
        <v>165</v>
      </c>
      <c r="B3117" s="31" t="s">
        <v>33</v>
      </c>
      <c r="C3117" s="31" t="s">
        <v>5714</v>
      </c>
      <c r="D3117" s="34">
        <v>18.579999999999998</v>
      </c>
      <c r="E3117" s="36">
        <v>7</v>
      </c>
      <c r="F3117" s="39">
        <v>130.06</v>
      </c>
      <c r="G3117" s="42">
        <v>3.4631077443221048E-4</v>
      </c>
    </row>
    <row r="3118" spans="1:7" ht="21" customHeight="1">
      <c r="A3118" s="31" t="s">
        <v>165</v>
      </c>
      <c r="B3118" s="31" t="s">
        <v>33</v>
      </c>
      <c r="C3118" s="31" t="s">
        <v>6116</v>
      </c>
      <c r="D3118" s="34">
        <v>17.809999999999999</v>
      </c>
      <c r="E3118" s="36">
        <v>28</v>
      </c>
      <c r="F3118" s="39">
        <v>498.68</v>
      </c>
      <c r="G3118" s="42">
        <v>1.3278352836679588E-3</v>
      </c>
    </row>
    <row r="3119" spans="1:7" ht="21" customHeight="1">
      <c r="A3119" s="31" t="s">
        <v>165</v>
      </c>
      <c r="B3119" s="31" t="s">
        <v>33</v>
      </c>
      <c r="C3119" s="31" t="s">
        <v>215</v>
      </c>
      <c r="D3119" s="34">
        <v>2.33</v>
      </c>
      <c r="E3119" s="36">
        <v>1</v>
      </c>
      <c r="F3119" s="39">
        <v>2.33</v>
      </c>
      <c r="G3119" s="42">
        <v>6.2040912227206702E-6</v>
      </c>
    </row>
    <row r="3120" spans="1:7" ht="21" customHeight="1">
      <c r="A3120" s="31" t="s">
        <v>165</v>
      </c>
      <c r="B3120" s="31" t="s">
        <v>33</v>
      </c>
      <c r="C3120" s="31" t="s">
        <v>4864</v>
      </c>
      <c r="D3120" s="34">
        <v>3.15</v>
      </c>
      <c r="E3120" s="36">
        <v>7</v>
      </c>
      <c r="F3120" s="39">
        <v>22.05</v>
      </c>
      <c r="G3120" s="42">
        <v>5.8712537107721366E-5</v>
      </c>
    </row>
    <row r="3121" spans="1:7" ht="21" customHeight="1">
      <c r="A3121" s="31" t="s">
        <v>165</v>
      </c>
      <c r="B3121" s="31" t="s">
        <v>33</v>
      </c>
      <c r="C3121" s="31" t="s">
        <v>2791</v>
      </c>
      <c r="D3121" s="34">
        <v>11.26</v>
      </c>
      <c r="E3121" s="36">
        <v>3</v>
      </c>
      <c r="F3121" s="39">
        <v>33.78</v>
      </c>
      <c r="G3121" s="42">
        <v>8.994600922897179E-5</v>
      </c>
    </row>
    <row r="3122" spans="1:7" ht="21" customHeight="1">
      <c r="A3122" s="31" t="s">
        <v>165</v>
      </c>
      <c r="B3122" s="31" t="s">
        <v>33</v>
      </c>
      <c r="C3122" s="31" t="s">
        <v>2974</v>
      </c>
      <c r="D3122" s="34">
        <v>7.54</v>
      </c>
      <c r="E3122" s="36">
        <v>3</v>
      </c>
      <c r="F3122" s="39">
        <v>22.62</v>
      </c>
      <c r="G3122" s="42">
        <v>6.023027616220668E-5</v>
      </c>
    </row>
    <row r="3123" spans="1:7" ht="21" customHeight="1">
      <c r="A3123" s="31" t="s">
        <v>165</v>
      </c>
      <c r="B3123" s="31" t="s">
        <v>33</v>
      </c>
      <c r="C3123" s="31" t="s">
        <v>2643</v>
      </c>
      <c r="D3123" s="34">
        <v>6.56</v>
      </c>
      <c r="E3123" s="36">
        <v>1</v>
      </c>
      <c r="F3123" s="39">
        <v>6.56</v>
      </c>
      <c r="G3123" s="42">
        <v>1.7467312627059057E-5</v>
      </c>
    </row>
    <row r="3124" spans="1:7" ht="21" customHeight="1">
      <c r="A3124" s="31" t="s">
        <v>165</v>
      </c>
      <c r="B3124" s="31" t="s">
        <v>33</v>
      </c>
      <c r="C3124" s="31" t="s">
        <v>4978</v>
      </c>
      <c r="D3124" s="34">
        <v>28.36</v>
      </c>
      <c r="E3124" s="36">
        <v>2</v>
      </c>
      <c r="F3124" s="39">
        <v>56.72</v>
      </c>
      <c r="G3124" s="42">
        <v>1.5102834942176671E-4</v>
      </c>
    </row>
    <row r="3125" spans="1:7">
      <c r="A3125" s="31" t="s">
        <v>165</v>
      </c>
      <c r="B3125" s="31" t="s">
        <v>33</v>
      </c>
      <c r="C3125" s="31" t="s">
        <v>3254</v>
      </c>
      <c r="D3125" s="34">
        <v>3.57</v>
      </c>
      <c r="E3125" s="36">
        <v>8</v>
      </c>
      <c r="F3125" s="39">
        <v>28.56</v>
      </c>
      <c r="G3125" s="42">
        <v>7.604671473000101E-5</v>
      </c>
    </row>
    <row r="3126" spans="1:7" ht="21" customHeight="1">
      <c r="A3126" s="31" t="s">
        <v>165</v>
      </c>
      <c r="B3126" s="31" t="s">
        <v>33</v>
      </c>
      <c r="C3126" s="31" t="s">
        <v>5543</v>
      </c>
      <c r="D3126" s="34">
        <v>17.18</v>
      </c>
      <c r="E3126" s="36">
        <v>6</v>
      </c>
      <c r="F3126" s="39">
        <v>103.08</v>
      </c>
      <c r="G3126" s="42">
        <v>2.7447112585323894E-4</v>
      </c>
    </row>
    <row r="3127" spans="1:7" ht="21" customHeight="1">
      <c r="A3127" s="31" t="s">
        <v>165</v>
      </c>
      <c r="B3127" s="31" t="s">
        <v>33</v>
      </c>
      <c r="C3127" s="31" t="s">
        <v>4810</v>
      </c>
      <c r="D3127" s="34">
        <v>18.97</v>
      </c>
      <c r="E3127" s="36">
        <v>3</v>
      </c>
      <c r="F3127" s="39">
        <v>56.91</v>
      </c>
      <c r="G3127" s="42">
        <v>1.5153426243992848E-4</v>
      </c>
    </row>
    <row r="3128" spans="1:7" ht="21" customHeight="1">
      <c r="A3128" s="31" t="s">
        <v>165</v>
      </c>
      <c r="B3128" s="31" t="s">
        <v>33</v>
      </c>
      <c r="C3128" s="31" t="s">
        <v>5773</v>
      </c>
      <c r="D3128" s="34">
        <v>60.84</v>
      </c>
      <c r="E3128" s="36">
        <v>5</v>
      </c>
      <c r="F3128" s="39">
        <v>304.2</v>
      </c>
      <c r="G3128" s="42">
        <v>8.0999336907795197E-4</v>
      </c>
    </row>
    <row r="3129" spans="1:7" ht="21" customHeight="1">
      <c r="A3129" s="31" t="s">
        <v>165</v>
      </c>
      <c r="B3129" s="31" t="s">
        <v>33</v>
      </c>
      <c r="C3129" s="31" t="s">
        <v>2216</v>
      </c>
      <c r="D3129" s="34">
        <v>8.25</v>
      </c>
      <c r="E3129" s="36">
        <v>1</v>
      </c>
      <c r="F3129" s="39">
        <v>8.25</v>
      </c>
      <c r="G3129" s="42">
        <v>2.1967275788603233E-5</v>
      </c>
    </row>
    <row r="3130" spans="1:7" ht="21" customHeight="1">
      <c r="A3130" s="31" t="s">
        <v>165</v>
      </c>
      <c r="B3130" s="31" t="s">
        <v>33</v>
      </c>
      <c r="C3130" s="31" t="s">
        <v>4125</v>
      </c>
      <c r="D3130" s="34">
        <v>4.49</v>
      </c>
      <c r="E3130" s="36">
        <v>4</v>
      </c>
      <c r="F3130" s="39">
        <v>17.96</v>
      </c>
      <c r="G3130" s="42">
        <v>4.7822093716765343E-5</v>
      </c>
    </row>
    <row r="3131" spans="1:7" ht="21" customHeight="1">
      <c r="A3131" s="31" t="s">
        <v>165</v>
      </c>
      <c r="B3131" s="31" t="s">
        <v>33</v>
      </c>
      <c r="C3131" s="31" t="s">
        <v>3286</v>
      </c>
      <c r="D3131" s="34">
        <v>8.49</v>
      </c>
      <c r="E3131" s="36">
        <v>8</v>
      </c>
      <c r="F3131" s="39">
        <v>67.92</v>
      </c>
      <c r="G3131" s="42">
        <v>1.8085059049235535E-4</v>
      </c>
    </row>
    <row r="3132" spans="1:7">
      <c r="A3132" s="31" t="s">
        <v>165</v>
      </c>
      <c r="B3132" s="31" t="s">
        <v>33</v>
      </c>
      <c r="C3132" s="31" t="s">
        <v>1526</v>
      </c>
      <c r="D3132" s="34">
        <v>5.89</v>
      </c>
      <c r="E3132" s="36">
        <v>2</v>
      </c>
      <c r="F3132" s="39">
        <v>11.78</v>
      </c>
      <c r="G3132" s="42">
        <v>3.1366607126029827E-5</v>
      </c>
    </row>
    <row r="3133" spans="1:7" ht="21" customHeight="1">
      <c r="A3133" s="31" t="s">
        <v>165</v>
      </c>
      <c r="B3133" s="31" t="s">
        <v>33</v>
      </c>
      <c r="C3133" s="31" t="s">
        <v>728</v>
      </c>
      <c r="D3133" s="34">
        <v>3.3</v>
      </c>
      <c r="E3133" s="36">
        <v>4</v>
      </c>
      <c r="F3133" s="39">
        <v>13.2</v>
      </c>
      <c r="G3133" s="42">
        <v>3.5147641261765172E-5</v>
      </c>
    </row>
    <row r="3134" spans="1:7">
      <c r="A3134" s="31" t="s">
        <v>165</v>
      </c>
      <c r="B3134" s="31" t="s">
        <v>33</v>
      </c>
      <c r="C3134" s="31" t="s">
        <v>324</v>
      </c>
      <c r="D3134" s="34">
        <v>3.31</v>
      </c>
      <c r="E3134" s="36">
        <v>2</v>
      </c>
      <c r="F3134" s="39">
        <v>6.62</v>
      </c>
      <c r="G3134" s="42">
        <v>1.7627074632794352E-5</v>
      </c>
    </row>
    <row r="3135" spans="1:7" ht="21" customHeight="1">
      <c r="A3135" s="31" t="s">
        <v>165</v>
      </c>
      <c r="B3135" s="31" t="s">
        <v>33</v>
      </c>
      <c r="C3135" s="31" t="s">
        <v>508</v>
      </c>
      <c r="D3135" s="34">
        <v>1.02</v>
      </c>
      <c r="E3135" s="36">
        <v>5</v>
      </c>
      <c r="F3135" s="39">
        <v>5.0999999999999996</v>
      </c>
      <c r="G3135" s="42">
        <v>1.357977048750018E-5</v>
      </c>
    </row>
    <row r="3136" spans="1:7">
      <c r="A3136" s="31" t="s">
        <v>165</v>
      </c>
      <c r="B3136" s="31" t="s">
        <v>33</v>
      </c>
      <c r="C3136" s="31" t="s">
        <v>5296</v>
      </c>
      <c r="D3136" s="34">
        <v>3.2</v>
      </c>
      <c r="E3136" s="36">
        <v>14</v>
      </c>
      <c r="F3136" s="39">
        <v>44.8</v>
      </c>
      <c r="G3136" s="42">
        <v>1.1928896428235453E-4</v>
      </c>
    </row>
    <row r="3137" spans="1:7" ht="21" customHeight="1">
      <c r="A3137" s="31" t="s">
        <v>165</v>
      </c>
      <c r="B3137" s="31" t="s">
        <v>33</v>
      </c>
      <c r="C3137" s="31" t="s">
        <v>1670</v>
      </c>
      <c r="D3137" s="34">
        <v>1.81</v>
      </c>
      <c r="E3137" s="36">
        <v>3</v>
      </c>
      <c r="F3137" s="39">
        <v>5.43</v>
      </c>
      <c r="G3137" s="42">
        <v>1.445846151904431E-5</v>
      </c>
    </row>
    <row r="3138" spans="1:7" ht="21" customHeight="1">
      <c r="A3138" s="31" t="s">
        <v>165</v>
      </c>
      <c r="B3138" s="31" t="s">
        <v>33</v>
      </c>
      <c r="C3138" s="31" t="s">
        <v>1622</v>
      </c>
      <c r="D3138" s="34">
        <v>5.59</v>
      </c>
      <c r="E3138" s="36">
        <v>2</v>
      </c>
      <c r="F3138" s="39">
        <v>11.18</v>
      </c>
      <c r="G3138" s="42">
        <v>2.9768987068676862E-5</v>
      </c>
    </row>
    <row r="3139" spans="1:7" ht="31.5" customHeight="1">
      <c r="A3139" s="31" t="s">
        <v>165</v>
      </c>
      <c r="B3139" s="31" t="s">
        <v>33</v>
      </c>
      <c r="C3139" s="31" t="s">
        <v>4565</v>
      </c>
      <c r="D3139" s="34">
        <v>9.2200000000000006</v>
      </c>
      <c r="E3139" s="36">
        <v>9</v>
      </c>
      <c r="F3139" s="39">
        <v>82.98</v>
      </c>
      <c r="G3139" s="42">
        <v>2.2095085393191471E-4</v>
      </c>
    </row>
    <row r="3140" spans="1:7" ht="21" customHeight="1">
      <c r="A3140" s="31" t="s">
        <v>165</v>
      </c>
      <c r="B3140" s="31" t="s">
        <v>33</v>
      </c>
      <c r="C3140" s="31" t="s">
        <v>622</v>
      </c>
      <c r="D3140" s="34">
        <v>7.84</v>
      </c>
      <c r="E3140" s="36">
        <v>1</v>
      </c>
      <c r="F3140" s="39">
        <v>7.84</v>
      </c>
      <c r="G3140" s="42">
        <v>2.0875568749412041E-5</v>
      </c>
    </row>
    <row r="3141" spans="1:7" ht="21" customHeight="1">
      <c r="A3141" s="31" t="s">
        <v>165</v>
      </c>
      <c r="B3141" s="31" t="s">
        <v>33</v>
      </c>
      <c r="C3141" s="31" t="s">
        <v>5958</v>
      </c>
      <c r="D3141" s="34">
        <v>6.37</v>
      </c>
      <c r="E3141" s="36">
        <v>10</v>
      </c>
      <c r="F3141" s="39">
        <v>63.7</v>
      </c>
      <c r="G3141" s="42">
        <v>1.6961399608897282E-4</v>
      </c>
    </row>
    <row r="3142" spans="1:7" ht="21" customHeight="1">
      <c r="A3142" s="31" t="s">
        <v>165</v>
      </c>
      <c r="B3142" s="31" t="s">
        <v>33</v>
      </c>
      <c r="C3142" s="31" t="s">
        <v>5919</v>
      </c>
      <c r="D3142" s="34">
        <v>8.6199999999999992</v>
      </c>
      <c r="E3142" s="36">
        <v>10</v>
      </c>
      <c r="F3142" s="39">
        <v>86.2</v>
      </c>
      <c r="G3142" s="42">
        <v>2.2952474823970893E-4</v>
      </c>
    </row>
    <row r="3143" spans="1:7" ht="21" customHeight="1">
      <c r="A3143" s="31" t="s">
        <v>165</v>
      </c>
      <c r="B3143" s="31" t="s">
        <v>33</v>
      </c>
      <c r="C3143" s="31" t="s">
        <v>1467</v>
      </c>
      <c r="D3143" s="34">
        <v>11.19</v>
      </c>
      <c r="E3143" s="36">
        <v>3</v>
      </c>
      <c r="F3143" s="39">
        <v>33.57</v>
      </c>
      <c r="G3143" s="42">
        <v>8.9386842208898245E-5</v>
      </c>
    </row>
    <row r="3144" spans="1:7" ht="21" customHeight="1">
      <c r="A3144" s="31" t="s">
        <v>165</v>
      </c>
      <c r="B3144" s="31" t="s">
        <v>33</v>
      </c>
      <c r="C3144" s="31" t="s">
        <v>937</v>
      </c>
      <c r="D3144" s="34">
        <v>8.0299999999999994</v>
      </c>
      <c r="E3144" s="36">
        <v>1</v>
      </c>
      <c r="F3144" s="39">
        <v>8.0299999999999994</v>
      </c>
      <c r="G3144" s="42">
        <v>2.1381481767573813E-5</v>
      </c>
    </row>
    <row r="3145" spans="1:7" ht="21" customHeight="1">
      <c r="A3145" s="31" t="s">
        <v>165</v>
      </c>
      <c r="B3145" s="31" t="s">
        <v>33</v>
      </c>
      <c r="C3145" s="31" t="s">
        <v>5955</v>
      </c>
      <c r="D3145" s="34">
        <v>56.97</v>
      </c>
      <c r="E3145" s="36">
        <v>3</v>
      </c>
      <c r="F3145" s="39">
        <v>170.91</v>
      </c>
      <c r="G3145" s="42">
        <v>4.5508207333699136E-4</v>
      </c>
    </row>
    <row r="3146" spans="1:7">
      <c r="A3146" s="31" t="s">
        <v>165</v>
      </c>
      <c r="B3146" s="31" t="s">
        <v>33</v>
      </c>
      <c r="C3146" s="31" t="s">
        <v>4997</v>
      </c>
      <c r="D3146" s="34">
        <v>57.26</v>
      </c>
      <c r="E3146" s="36">
        <v>1</v>
      </c>
      <c r="F3146" s="39">
        <v>57.26</v>
      </c>
      <c r="G3146" s="42">
        <v>1.5246620747338439E-4</v>
      </c>
    </row>
    <row r="3147" spans="1:7" ht="21" customHeight="1">
      <c r="A3147" s="31" t="s">
        <v>165</v>
      </c>
      <c r="B3147" s="31" t="s">
        <v>33</v>
      </c>
      <c r="C3147" s="31" t="s">
        <v>6117</v>
      </c>
      <c r="D3147" s="34">
        <v>58</v>
      </c>
      <c r="E3147" s="36">
        <v>1</v>
      </c>
      <c r="F3147" s="39">
        <v>58</v>
      </c>
      <c r="G3147" s="42">
        <v>1.5443660554411971E-4</v>
      </c>
    </row>
    <row r="3148" spans="1:7" ht="31.5" customHeight="1">
      <c r="A3148" s="31" t="s">
        <v>165</v>
      </c>
      <c r="B3148" s="31" t="s">
        <v>33</v>
      </c>
      <c r="C3148" s="31" t="s">
        <v>6136</v>
      </c>
      <c r="D3148" s="34">
        <v>58.99</v>
      </c>
      <c r="E3148" s="36">
        <v>11</v>
      </c>
      <c r="F3148" s="39">
        <v>648.89</v>
      </c>
      <c r="G3148" s="42">
        <v>1.727799465026273E-3</v>
      </c>
    </row>
    <row r="3149" spans="1:7">
      <c r="A3149" s="31" t="s">
        <v>165</v>
      </c>
      <c r="B3149" s="31" t="s">
        <v>33</v>
      </c>
      <c r="C3149" s="31" t="s">
        <v>1756</v>
      </c>
      <c r="D3149" s="34">
        <v>3.3</v>
      </c>
      <c r="E3149" s="36">
        <v>8</v>
      </c>
      <c r="F3149" s="39">
        <v>26.4</v>
      </c>
      <c r="G3149" s="42">
        <v>7.0295282523530345E-5</v>
      </c>
    </row>
    <row r="3150" spans="1:7" ht="21" customHeight="1">
      <c r="A3150" s="31" t="s">
        <v>165</v>
      </c>
      <c r="B3150" s="31" t="s">
        <v>33</v>
      </c>
      <c r="C3150" s="31" t="s">
        <v>330</v>
      </c>
      <c r="D3150" s="34">
        <v>1.87</v>
      </c>
      <c r="E3150" s="36">
        <v>2</v>
      </c>
      <c r="F3150" s="39">
        <v>3.74</v>
      </c>
      <c r="G3150" s="42">
        <v>9.9584983575001326E-6</v>
      </c>
    </row>
    <row r="3151" spans="1:7" ht="21" customHeight="1">
      <c r="A3151" s="31" t="s">
        <v>165</v>
      </c>
      <c r="B3151" s="31" t="s">
        <v>33</v>
      </c>
      <c r="C3151" s="31" t="s">
        <v>5942</v>
      </c>
      <c r="D3151" s="34">
        <v>81.39</v>
      </c>
      <c r="E3151" s="36">
        <v>2</v>
      </c>
      <c r="F3151" s="39">
        <v>162.78</v>
      </c>
      <c r="G3151" s="42">
        <v>4.3343432155985867E-4</v>
      </c>
    </row>
    <row r="3152" spans="1:7" ht="21" customHeight="1">
      <c r="A3152" s="31" t="s">
        <v>165</v>
      </c>
      <c r="B3152" s="31" t="s">
        <v>33</v>
      </c>
      <c r="C3152" s="31" t="s">
        <v>6066</v>
      </c>
      <c r="D3152" s="34">
        <v>76.23</v>
      </c>
      <c r="E3152" s="36">
        <v>20</v>
      </c>
      <c r="F3152" s="39">
        <v>1524.6</v>
      </c>
      <c r="G3152" s="42">
        <v>4.0595525657338774E-3</v>
      </c>
    </row>
    <row r="3153" spans="1:7" ht="21" customHeight="1">
      <c r="A3153" s="31" t="s">
        <v>165</v>
      </c>
      <c r="B3153" s="31" t="s">
        <v>33</v>
      </c>
      <c r="C3153" s="31" t="s">
        <v>6153</v>
      </c>
      <c r="D3153" s="34">
        <v>75.97</v>
      </c>
      <c r="E3153" s="36">
        <v>11</v>
      </c>
      <c r="F3153" s="39">
        <v>835.67</v>
      </c>
      <c r="G3153" s="42">
        <v>2.2251385888802503E-3</v>
      </c>
    </row>
    <row r="3154" spans="1:7" ht="21" customHeight="1">
      <c r="A3154" s="31" t="s">
        <v>165</v>
      </c>
      <c r="B3154" s="31" t="s">
        <v>33</v>
      </c>
      <c r="C3154" s="31" t="s">
        <v>567</v>
      </c>
      <c r="D3154" s="34">
        <v>5.55</v>
      </c>
      <c r="E3154" s="36">
        <v>1</v>
      </c>
      <c r="F3154" s="39">
        <v>5.55</v>
      </c>
      <c r="G3154" s="42">
        <v>1.4777985530514902E-5</v>
      </c>
    </row>
    <row r="3155" spans="1:7" ht="21" customHeight="1">
      <c r="A3155" s="31" t="s">
        <v>165</v>
      </c>
      <c r="B3155" s="31" t="s">
        <v>33</v>
      </c>
      <c r="C3155" s="31" t="s">
        <v>6523</v>
      </c>
      <c r="D3155" s="34">
        <v>5.76</v>
      </c>
      <c r="E3155" s="36">
        <v>2</v>
      </c>
      <c r="F3155" s="39">
        <v>11.52</v>
      </c>
      <c r="G3155" s="42">
        <v>3.0674305101176878E-5</v>
      </c>
    </row>
    <row r="3156" spans="1:7" ht="21" customHeight="1">
      <c r="A3156" s="31" t="s">
        <v>165</v>
      </c>
      <c r="B3156" s="31" t="s">
        <v>33</v>
      </c>
      <c r="C3156" s="31" t="s">
        <v>1945</v>
      </c>
      <c r="D3156" s="34">
        <v>4.8499999999999996</v>
      </c>
      <c r="E3156" s="36">
        <v>12</v>
      </c>
      <c r="F3156" s="39">
        <v>58.2</v>
      </c>
      <c r="G3156" s="42">
        <v>1.5496914556323735E-4</v>
      </c>
    </row>
    <row r="3157" spans="1:7" ht="21" customHeight="1">
      <c r="A3157" s="31" t="s">
        <v>165</v>
      </c>
      <c r="B3157" s="31" t="s">
        <v>33</v>
      </c>
      <c r="C3157" s="31" t="s">
        <v>4774</v>
      </c>
      <c r="D3157" s="34">
        <v>6.04</v>
      </c>
      <c r="E3157" s="36">
        <v>9</v>
      </c>
      <c r="F3157" s="39">
        <v>54.36</v>
      </c>
      <c r="G3157" s="42">
        <v>1.4474437719617841E-4</v>
      </c>
    </row>
    <row r="3158" spans="1:7">
      <c r="A3158" s="31" t="s">
        <v>165</v>
      </c>
      <c r="B3158" s="31" t="s">
        <v>33</v>
      </c>
      <c r="C3158" s="31" t="s">
        <v>901</v>
      </c>
      <c r="D3158" s="34">
        <v>1.1100000000000001</v>
      </c>
      <c r="E3158" s="36">
        <v>10</v>
      </c>
      <c r="F3158" s="39">
        <v>11.1</v>
      </c>
      <c r="G3158" s="42">
        <v>2.9555971061029805E-5</v>
      </c>
    </row>
    <row r="3159" spans="1:7" ht="21" customHeight="1">
      <c r="A3159" s="31" t="s">
        <v>165</v>
      </c>
      <c r="B3159" s="31" t="s">
        <v>33</v>
      </c>
      <c r="C3159" s="31" t="s">
        <v>2003</v>
      </c>
      <c r="D3159" s="34">
        <v>2.2599999999999998</v>
      </c>
      <c r="E3159" s="36">
        <v>6</v>
      </c>
      <c r="F3159" s="39">
        <v>13.56</v>
      </c>
      <c r="G3159" s="42">
        <v>3.6106213296176954E-5</v>
      </c>
    </row>
    <row r="3160" spans="1:7" ht="21" customHeight="1">
      <c r="A3160" s="31" t="s">
        <v>165</v>
      </c>
      <c r="B3160" s="31" t="s">
        <v>33</v>
      </c>
      <c r="C3160" s="31" t="s">
        <v>166</v>
      </c>
      <c r="D3160" s="34">
        <v>1.1299999999999999</v>
      </c>
      <c r="E3160" s="36">
        <v>1</v>
      </c>
      <c r="F3160" s="39">
        <v>1.1299999999999999</v>
      </c>
      <c r="G3160" s="42">
        <v>3.0088511080147449E-6</v>
      </c>
    </row>
    <row r="3161" spans="1:7" ht="21" customHeight="1">
      <c r="A3161" s="31" t="s">
        <v>165</v>
      </c>
      <c r="B3161" s="31" t="s">
        <v>33</v>
      </c>
      <c r="C3161" s="31" t="s">
        <v>1164</v>
      </c>
      <c r="D3161" s="34">
        <v>3.17</v>
      </c>
      <c r="E3161" s="36">
        <v>6</v>
      </c>
      <c r="F3161" s="39">
        <v>19.02</v>
      </c>
      <c r="G3161" s="42">
        <v>5.0644555818088913E-5</v>
      </c>
    </row>
    <row r="3162" spans="1:7" ht="21" customHeight="1">
      <c r="A3162" s="31" t="s">
        <v>165</v>
      </c>
      <c r="B3162" s="31" t="s">
        <v>33</v>
      </c>
      <c r="C3162" s="31" t="s">
        <v>820</v>
      </c>
      <c r="D3162" s="34">
        <v>6.44</v>
      </c>
      <c r="E3162" s="36">
        <v>1</v>
      </c>
      <c r="F3162" s="39">
        <v>6.44</v>
      </c>
      <c r="G3162" s="42">
        <v>1.7147788615588465E-5</v>
      </c>
    </row>
    <row r="3163" spans="1:7">
      <c r="A3163" s="31" t="s">
        <v>165</v>
      </c>
      <c r="B3163" s="31" t="s">
        <v>33</v>
      </c>
      <c r="C3163" s="31" t="s">
        <v>4952</v>
      </c>
      <c r="D3163" s="34">
        <v>9.11</v>
      </c>
      <c r="E3163" s="36">
        <v>9</v>
      </c>
      <c r="F3163" s="39">
        <v>81.99</v>
      </c>
      <c r="G3163" s="42">
        <v>2.1831478083728231E-4</v>
      </c>
    </row>
    <row r="3164" spans="1:7" ht="21" customHeight="1">
      <c r="A3164" s="31" t="s">
        <v>165</v>
      </c>
      <c r="B3164" s="31" t="s">
        <v>33</v>
      </c>
      <c r="C3164" s="31" t="s">
        <v>5417</v>
      </c>
      <c r="D3164" s="34">
        <v>9.82</v>
      </c>
      <c r="E3164" s="36">
        <v>12</v>
      </c>
      <c r="F3164" s="39">
        <v>117.84</v>
      </c>
      <c r="G3164" s="42">
        <v>3.1377257926412178E-4</v>
      </c>
    </row>
    <row r="3165" spans="1:7" ht="21" customHeight="1">
      <c r="A3165" s="31" t="s">
        <v>231</v>
      </c>
      <c r="B3165" s="31" t="s">
        <v>33</v>
      </c>
      <c r="C3165" s="31" t="s">
        <v>6474</v>
      </c>
      <c r="D3165" s="34">
        <v>10.07</v>
      </c>
      <c r="E3165" s="36">
        <v>1</v>
      </c>
      <c r="F3165" s="39">
        <v>10.07</v>
      </c>
      <c r="G3165" s="42">
        <v>2.6813389962573889E-5</v>
      </c>
    </row>
    <row r="3166" spans="1:7" ht="21" customHeight="1">
      <c r="A3166" s="31" t="s">
        <v>231</v>
      </c>
      <c r="B3166" s="31" t="s">
        <v>33</v>
      </c>
      <c r="C3166" s="31" t="s">
        <v>6475</v>
      </c>
      <c r="D3166" s="34">
        <v>10.07</v>
      </c>
      <c r="E3166" s="36">
        <v>1</v>
      </c>
      <c r="F3166" s="39">
        <v>10.07</v>
      </c>
      <c r="G3166" s="42">
        <v>2.6813389962573889E-5</v>
      </c>
    </row>
    <row r="3167" spans="1:7" ht="21" customHeight="1">
      <c r="A3167" s="31" t="s">
        <v>231</v>
      </c>
      <c r="B3167" s="31" t="s">
        <v>33</v>
      </c>
      <c r="C3167" s="31" t="s">
        <v>6659</v>
      </c>
      <c r="D3167" s="34">
        <v>4.04</v>
      </c>
      <c r="E3167" s="36">
        <v>4</v>
      </c>
      <c r="F3167" s="39">
        <v>16.16</v>
      </c>
      <c r="G3167" s="42">
        <v>4.3029233544706453E-5</v>
      </c>
    </row>
    <row r="3168" spans="1:7" ht="21" customHeight="1">
      <c r="A3168" s="31" t="s">
        <v>231</v>
      </c>
      <c r="B3168" s="31" t="s">
        <v>33</v>
      </c>
      <c r="C3168" s="31" t="s">
        <v>6805</v>
      </c>
      <c r="D3168" s="34">
        <v>5.58</v>
      </c>
      <c r="E3168" s="36">
        <v>4</v>
      </c>
      <c r="F3168" s="39">
        <v>22.32</v>
      </c>
      <c r="G3168" s="42">
        <v>5.9431466133530199E-5</v>
      </c>
    </row>
    <row r="3169" spans="1:7" ht="21" customHeight="1">
      <c r="A3169" s="31" t="s">
        <v>231</v>
      </c>
      <c r="B3169" s="31" t="s">
        <v>33</v>
      </c>
      <c r="C3169" s="31" t="s">
        <v>6524</v>
      </c>
      <c r="D3169" s="34">
        <v>11.53</v>
      </c>
      <c r="E3169" s="36">
        <v>1</v>
      </c>
      <c r="F3169" s="39">
        <v>11.53</v>
      </c>
      <c r="G3169" s="42">
        <v>3.0700932102132763E-5</v>
      </c>
    </row>
    <row r="3170" spans="1:7" ht="21" customHeight="1">
      <c r="A3170" s="31" t="s">
        <v>231</v>
      </c>
      <c r="B3170" s="31" t="s">
        <v>33</v>
      </c>
      <c r="C3170" s="31" t="s">
        <v>4253</v>
      </c>
      <c r="D3170" s="34">
        <v>19.21</v>
      </c>
      <c r="E3170" s="36">
        <v>3</v>
      </c>
      <c r="F3170" s="39">
        <v>57.63</v>
      </c>
      <c r="G3170" s="42">
        <v>1.5345140650875204E-4</v>
      </c>
    </row>
    <row r="3171" spans="1:7" ht="21" customHeight="1">
      <c r="A3171" s="31" t="s">
        <v>231</v>
      </c>
      <c r="B3171" s="31" t="s">
        <v>33</v>
      </c>
      <c r="C3171" s="31" t="s">
        <v>2719</v>
      </c>
      <c r="D3171" s="34">
        <v>6.77</v>
      </c>
      <c r="E3171" s="36">
        <v>11</v>
      </c>
      <c r="F3171" s="39">
        <v>74.47</v>
      </c>
      <c r="G3171" s="42">
        <v>1.9829127611845852E-4</v>
      </c>
    </row>
    <row r="3172" spans="1:7" ht="21" customHeight="1">
      <c r="A3172" s="31" t="s">
        <v>231</v>
      </c>
      <c r="B3172" s="31" t="s">
        <v>33</v>
      </c>
      <c r="C3172" s="31" t="s">
        <v>6803</v>
      </c>
      <c r="D3172" s="34">
        <v>11.13</v>
      </c>
      <c r="E3172" s="36">
        <v>2</v>
      </c>
      <c r="F3172" s="39">
        <v>22.26</v>
      </c>
      <c r="G3172" s="42">
        <v>5.9271704127794905E-5</v>
      </c>
    </row>
    <row r="3173" spans="1:7" ht="21" customHeight="1">
      <c r="A3173" s="31" t="s">
        <v>231</v>
      </c>
      <c r="B3173" s="31" t="s">
        <v>33</v>
      </c>
      <c r="C3173" s="31" t="s">
        <v>4366</v>
      </c>
      <c r="D3173" s="34">
        <v>8.99</v>
      </c>
      <c r="E3173" s="36">
        <v>3</v>
      </c>
      <c r="F3173" s="39">
        <v>26.97</v>
      </c>
      <c r="G3173" s="42">
        <v>7.1813021578015658E-5</v>
      </c>
    </row>
    <row r="3174" spans="1:7" ht="21" customHeight="1">
      <c r="A3174" s="31" t="s">
        <v>231</v>
      </c>
      <c r="B3174" s="31" t="s">
        <v>33</v>
      </c>
      <c r="C3174" s="31" t="s">
        <v>5220</v>
      </c>
      <c r="D3174" s="34">
        <v>16.559999999999999</v>
      </c>
      <c r="E3174" s="36">
        <v>4</v>
      </c>
      <c r="F3174" s="39">
        <v>66.239999999999995</v>
      </c>
      <c r="G3174" s="42">
        <v>1.7637725433176704E-4</v>
      </c>
    </row>
    <row r="3175" spans="1:7" ht="21" customHeight="1">
      <c r="A3175" s="31" t="s">
        <v>231</v>
      </c>
      <c r="B3175" s="31" t="s">
        <v>33</v>
      </c>
      <c r="C3175" s="31" t="s">
        <v>899</v>
      </c>
      <c r="D3175" s="34">
        <v>7.75</v>
      </c>
      <c r="E3175" s="36">
        <v>1</v>
      </c>
      <c r="F3175" s="39">
        <v>7.75</v>
      </c>
      <c r="G3175" s="42">
        <v>2.0635925740809095E-5</v>
      </c>
    </row>
    <row r="3176" spans="1:7" ht="21" customHeight="1">
      <c r="A3176" s="31" t="s">
        <v>231</v>
      </c>
      <c r="B3176" s="31" t="s">
        <v>33</v>
      </c>
      <c r="C3176" s="31" t="s">
        <v>7233</v>
      </c>
      <c r="D3176" s="34">
        <v>104.54</v>
      </c>
      <c r="E3176" s="36">
        <v>1</v>
      </c>
      <c r="F3176" s="39">
        <v>104.54</v>
      </c>
      <c r="G3176" s="42">
        <v>2.7835866799279783E-4</v>
      </c>
    </row>
    <row r="3177" spans="1:7" ht="21" customHeight="1">
      <c r="A3177" s="31" t="s">
        <v>231</v>
      </c>
      <c r="B3177" s="31" t="s">
        <v>33</v>
      </c>
      <c r="C3177" s="31" t="s">
        <v>3636</v>
      </c>
      <c r="D3177" s="34">
        <v>7.18</v>
      </c>
      <c r="E3177" s="36">
        <v>0.5</v>
      </c>
      <c r="F3177" s="39">
        <v>3.59</v>
      </c>
      <c r="G3177" s="42">
        <v>9.5590933431618923E-6</v>
      </c>
    </row>
    <row r="3178" spans="1:7" ht="21" customHeight="1">
      <c r="A3178" s="31" t="s">
        <v>231</v>
      </c>
      <c r="B3178" s="31" t="s">
        <v>33</v>
      </c>
      <c r="C3178" s="31" t="s">
        <v>5938</v>
      </c>
      <c r="D3178" s="34">
        <v>81</v>
      </c>
      <c r="E3178" s="36">
        <v>3</v>
      </c>
      <c r="F3178" s="39">
        <v>243</v>
      </c>
      <c r="G3178" s="42">
        <v>6.4703612322794979E-4</v>
      </c>
    </row>
    <row r="3179" spans="1:7" ht="21" customHeight="1">
      <c r="A3179" s="31" t="s">
        <v>231</v>
      </c>
      <c r="B3179" s="31" t="s">
        <v>33</v>
      </c>
      <c r="C3179" s="31" t="s">
        <v>5982</v>
      </c>
      <c r="D3179" s="34">
        <v>95.51</v>
      </c>
      <c r="E3179" s="36">
        <v>2</v>
      </c>
      <c r="F3179" s="39">
        <v>191.02</v>
      </c>
      <c r="G3179" s="42">
        <v>5.0862897225927147E-4</v>
      </c>
    </row>
    <row r="3180" spans="1:7" ht="21" customHeight="1">
      <c r="A3180" s="31" t="s">
        <v>231</v>
      </c>
      <c r="B3180" s="31" t="s">
        <v>33</v>
      </c>
      <c r="C3180" s="31" t="s">
        <v>2566</v>
      </c>
      <c r="D3180" s="34">
        <v>9.58</v>
      </c>
      <c r="E3180" s="36">
        <v>1</v>
      </c>
      <c r="F3180" s="39">
        <v>9.58</v>
      </c>
      <c r="G3180" s="42">
        <v>2.5508666915735633E-5</v>
      </c>
    </row>
    <row r="3181" spans="1:7" ht="21" customHeight="1">
      <c r="A3181" s="31" t="s">
        <v>231</v>
      </c>
      <c r="B3181" s="31" t="s">
        <v>33</v>
      </c>
      <c r="C3181" s="31" t="s">
        <v>2774</v>
      </c>
      <c r="D3181" s="34">
        <v>21.11</v>
      </c>
      <c r="E3181" s="36">
        <v>2</v>
      </c>
      <c r="F3181" s="39">
        <v>42.22</v>
      </c>
      <c r="G3181" s="42">
        <v>1.1241919803573678E-4</v>
      </c>
    </row>
    <row r="3182" spans="1:7" ht="21" customHeight="1">
      <c r="A3182" s="31" t="s">
        <v>231</v>
      </c>
      <c r="B3182" s="31" t="s">
        <v>33</v>
      </c>
      <c r="C3182" s="31" t="s">
        <v>5139</v>
      </c>
      <c r="D3182" s="34">
        <v>12.6</v>
      </c>
      <c r="E3182" s="36">
        <v>5</v>
      </c>
      <c r="F3182" s="39">
        <v>63</v>
      </c>
      <c r="G3182" s="42">
        <v>1.6775010602206107E-4</v>
      </c>
    </row>
    <row r="3183" spans="1:7" ht="21" customHeight="1">
      <c r="A3183" s="31" t="s">
        <v>231</v>
      </c>
      <c r="B3183" s="31" t="s">
        <v>33</v>
      </c>
      <c r="C3183" s="31" t="s">
        <v>4619</v>
      </c>
      <c r="D3183" s="34">
        <v>23.05</v>
      </c>
      <c r="E3183" s="36">
        <v>1</v>
      </c>
      <c r="F3183" s="39">
        <v>23.05</v>
      </c>
      <c r="G3183" s="42">
        <v>6.1375237203309635E-5</v>
      </c>
    </row>
    <row r="3184" spans="1:7" ht="21" customHeight="1">
      <c r="A3184" s="31" t="s">
        <v>231</v>
      </c>
      <c r="B3184" s="31" t="s">
        <v>33</v>
      </c>
      <c r="C3184" s="31" t="s">
        <v>2610</v>
      </c>
      <c r="D3184" s="34">
        <v>19.39</v>
      </c>
      <c r="E3184" s="36">
        <v>1</v>
      </c>
      <c r="F3184" s="39">
        <v>19.39</v>
      </c>
      <c r="G3184" s="42">
        <v>5.1629754853456566E-5</v>
      </c>
    </row>
    <row r="3185" spans="1:7" ht="21" customHeight="1">
      <c r="A3185" s="31" t="s">
        <v>231</v>
      </c>
      <c r="B3185" s="31" t="s">
        <v>33</v>
      </c>
      <c r="C3185" s="31" t="s">
        <v>5678</v>
      </c>
      <c r="D3185" s="34">
        <v>52.66</v>
      </c>
      <c r="E3185" s="36">
        <v>2</v>
      </c>
      <c r="F3185" s="39">
        <v>105.32</v>
      </c>
      <c r="G3185" s="42">
        <v>2.8043557406735669E-4</v>
      </c>
    </row>
    <row r="3186" spans="1:7" ht="21" customHeight="1">
      <c r="A3186" s="31" t="s">
        <v>231</v>
      </c>
      <c r="B3186" s="31" t="s">
        <v>33</v>
      </c>
      <c r="C3186" s="31" t="s">
        <v>5368</v>
      </c>
      <c r="D3186" s="34">
        <v>36.96</v>
      </c>
      <c r="E3186" s="36">
        <v>2</v>
      </c>
      <c r="F3186" s="39">
        <v>73.92</v>
      </c>
      <c r="G3186" s="42">
        <v>1.9682679106588496E-4</v>
      </c>
    </row>
    <row r="3187" spans="1:7" ht="21" customHeight="1">
      <c r="A3187" s="31" t="s">
        <v>231</v>
      </c>
      <c r="B3187" s="31" t="s">
        <v>33</v>
      </c>
      <c r="C3187" s="31" t="s">
        <v>4784</v>
      </c>
      <c r="D3187" s="34">
        <v>12.6</v>
      </c>
      <c r="E3187" s="36">
        <v>3</v>
      </c>
      <c r="F3187" s="39">
        <v>37.799999999999997</v>
      </c>
      <c r="G3187" s="42">
        <v>1.0065006361323663E-4</v>
      </c>
    </row>
    <row r="3188" spans="1:7" ht="21" customHeight="1">
      <c r="A3188" s="31" t="s">
        <v>231</v>
      </c>
      <c r="B3188" s="31" t="s">
        <v>33</v>
      </c>
      <c r="C3188" s="31" t="s">
        <v>4429</v>
      </c>
      <c r="D3188" s="34">
        <v>13.96</v>
      </c>
      <c r="E3188" s="36">
        <v>3</v>
      </c>
      <c r="F3188" s="39">
        <v>41.88</v>
      </c>
      <c r="G3188" s="42">
        <v>1.1151388000323679E-4</v>
      </c>
    </row>
    <row r="3189" spans="1:7" ht="21" customHeight="1">
      <c r="A3189" s="31" t="s">
        <v>231</v>
      </c>
      <c r="B3189" s="31" t="s">
        <v>33</v>
      </c>
      <c r="C3189" s="31" t="s">
        <v>5416</v>
      </c>
      <c r="D3189" s="34">
        <v>76.8</v>
      </c>
      <c r="E3189" s="36">
        <v>1</v>
      </c>
      <c r="F3189" s="39">
        <v>76.8</v>
      </c>
      <c r="G3189" s="42">
        <v>2.0449536734117919E-4</v>
      </c>
    </row>
    <row r="3190" spans="1:7" ht="21" customHeight="1">
      <c r="A3190" s="31" t="s">
        <v>231</v>
      </c>
      <c r="B3190" s="31" t="s">
        <v>33</v>
      </c>
      <c r="C3190" s="31" t="s">
        <v>6754</v>
      </c>
      <c r="D3190" s="34">
        <v>19.78</v>
      </c>
      <c r="E3190" s="36">
        <v>1</v>
      </c>
      <c r="F3190" s="39">
        <v>19.78</v>
      </c>
      <c r="G3190" s="42">
        <v>5.2668207890735989E-5</v>
      </c>
    </row>
    <row r="3191" spans="1:7" ht="21" customHeight="1">
      <c r="A3191" s="31" t="s">
        <v>231</v>
      </c>
      <c r="B3191" s="31" t="s">
        <v>33</v>
      </c>
      <c r="C3191" s="31" t="s">
        <v>6093</v>
      </c>
      <c r="D3191" s="34">
        <v>62.27</v>
      </c>
      <c r="E3191" s="36">
        <v>9</v>
      </c>
      <c r="F3191" s="39">
        <v>560.42999999999995</v>
      </c>
      <c r="G3191" s="42">
        <v>1.4922570145705348E-3</v>
      </c>
    </row>
    <row r="3192" spans="1:7" ht="31.5" customHeight="1">
      <c r="A3192" s="31" t="s">
        <v>231</v>
      </c>
      <c r="B3192" s="31" t="s">
        <v>33</v>
      </c>
      <c r="C3192" s="31" t="s">
        <v>2901</v>
      </c>
      <c r="D3192" s="34">
        <v>21.85</v>
      </c>
      <c r="E3192" s="36">
        <v>1</v>
      </c>
      <c r="F3192" s="39">
        <v>21.85</v>
      </c>
      <c r="G3192" s="42">
        <v>5.8179997088603712E-5</v>
      </c>
    </row>
    <row r="3193" spans="1:7" ht="21" customHeight="1">
      <c r="A3193" s="31" t="s">
        <v>231</v>
      </c>
      <c r="B3193" s="31" t="s">
        <v>33</v>
      </c>
      <c r="C3193" s="31" t="s">
        <v>5257</v>
      </c>
      <c r="D3193" s="34">
        <v>16.940000000000001</v>
      </c>
      <c r="E3193" s="36">
        <v>4</v>
      </c>
      <c r="F3193" s="39">
        <v>67.760000000000005</v>
      </c>
      <c r="G3193" s="42">
        <v>1.8042455847706122E-4</v>
      </c>
    </row>
    <row r="3194" spans="1:7" ht="21" customHeight="1">
      <c r="A3194" s="31" t="s">
        <v>231</v>
      </c>
      <c r="B3194" s="31" t="s">
        <v>33</v>
      </c>
      <c r="C3194" s="31" t="s">
        <v>1350</v>
      </c>
      <c r="D3194" s="34">
        <v>10.71</v>
      </c>
      <c r="E3194" s="36">
        <v>1</v>
      </c>
      <c r="F3194" s="39">
        <v>10.71</v>
      </c>
      <c r="G3194" s="42">
        <v>2.8517518023750379E-5</v>
      </c>
    </row>
    <row r="3195" spans="1:7" ht="21" customHeight="1">
      <c r="A3195" s="31" t="s">
        <v>231</v>
      </c>
      <c r="B3195" s="31" t="s">
        <v>33</v>
      </c>
      <c r="C3195" s="31" t="s">
        <v>6965</v>
      </c>
      <c r="D3195" s="34">
        <v>29.84</v>
      </c>
      <c r="E3195" s="36">
        <v>1</v>
      </c>
      <c r="F3195" s="39">
        <v>29.84</v>
      </c>
      <c r="G3195" s="42">
        <v>7.9454970852353997E-5</v>
      </c>
    </row>
    <row r="3196" spans="1:7" ht="21" customHeight="1">
      <c r="A3196" s="31" t="s">
        <v>231</v>
      </c>
      <c r="B3196" s="31" t="s">
        <v>33</v>
      </c>
      <c r="C3196" s="31" t="s">
        <v>1954</v>
      </c>
      <c r="D3196" s="34">
        <v>14.68</v>
      </c>
      <c r="E3196" s="36">
        <v>1</v>
      </c>
      <c r="F3196" s="39">
        <v>14.68</v>
      </c>
      <c r="G3196" s="42">
        <v>3.9088437403235819E-5</v>
      </c>
    </row>
    <row r="3197" spans="1:7" ht="21" customHeight="1">
      <c r="A3197" s="31" t="s">
        <v>231</v>
      </c>
      <c r="B3197" s="31" t="s">
        <v>33</v>
      </c>
      <c r="C3197" s="31" t="s">
        <v>3418</v>
      </c>
      <c r="D3197" s="34">
        <v>26.81</v>
      </c>
      <c r="E3197" s="36">
        <v>2</v>
      </c>
      <c r="F3197" s="39">
        <v>53.62</v>
      </c>
      <c r="G3197" s="42">
        <v>1.4277397912544306E-4</v>
      </c>
    </row>
    <row r="3198" spans="1:7" ht="31.5" customHeight="1">
      <c r="A3198" s="31" t="s">
        <v>231</v>
      </c>
      <c r="B3198" s="31" t="s">
        <v>33</v>
      </c>
      <c r="C3198" s="31" t="s">
        <v>5850</v>
      </c>
      <c r="D3198" s="34">
        <v>26.81</v>
      </c>
      <c r="E3198" s="36">
        <v>8</v>
      </c>
      <c r="F3198" s="39">
        <v>214.48</v>
      </c>
      <c r="G3198" s="42">
        <v>5.7109591650177224E-4</v>
      </c>
    </row>
    <row r="3199" spans="1:7" ht="31.5" customHeight="1">
      <c r="A3199" s="31" t="s">
        <v>231</v>
      </c>
      <c r="B3199" s="31" t="s">
        <v>33</v>
      </c>
      <c r="C3199" s="31" t="s">
        <v>2273</v>
      </c>
      <c r="D3199" s="34">
        <v>16.88</v>
      </c>
      <c r="E3199" s="36">
        <v>1</v>
      </c>
      <c r="F3199" s="39">
        <v>16.88</v>
      </c>
      <c r="G3199" s="42">
        <v>4.494637761353001E-5</v>
      </c>
    </row>
    <row r="3200" spans="1:7" ht="21">
      <c r="A3200" s="31" t="s">
        <v>231</v>
      </c>
      <c r="B3200" s="31" t="s">
        <v>33</v>
      </c>
      <c r="C3200" s="31" t="s">
        <v>3532</v>
      </c>
      <c r="D3200" s="34">
        <v>27.76</v>
      </c>
      <c r="E3200" s="36">
        <v>1</v>
      </c>
      <c r="F3200" s="39">
        <v>27.76</v>
      </c>
      <c r="G3200" s="42">
        <v>7.3916554653530395E-5</v>
      </c>
    </row>
    <row r="3201" spans="1:7" ht="21" customHeight="1">
      <c r="A3201" s="31" t="s">
        <v>231</v>
      </c>
      <c r="B3201" s="31" t="s">
        <v>33</v>
      </c>
      <c r="C3201" s="31" t="s">
        <v>5023</v>
      </c>
      <c r="D3201" s="34">
        <v>29.1</v>
      </c>
      <c r="E3201" s="36">
        <v>2</v>
      </c>
      <c r="F3201" s="39">
        <v>58.2</v>
      </c>
      <c r="G3201" s="42">
        <v>1.5496914556323735E-4</v>
      </c>
    </row>
    <row r="3202" spans="1:7" ht="21" customHeight="1">
      <c r="A3202" s="31" t="s">
        <v>231</v>
      </c>
      <c r="B3202" s="31" t="s">
        <v>33</v>
      </c>
      <c r="C3202" s="31" t="s">
        <v>384</v>
      </c>
      <c r="D3202" s="34">
        <v>4.04</v>
      </c>
      <c r="E3202" s="36">
        <v>2</v>
      </c>
      <c r="F3202" s="39">
        <v>8.08</v>
      </c>
      <c r="G3202" s="42">
        <v>2.1514616772353226E-5</v>
      </c>
    </row>
    <row r="3203" spans="1:7" ht="21" customHeight="1">
      <c r="A3203" s="31" t="s">
        <v>231</v>
      </c>
      <c r="B3203" s="31" t="s">
        <v>33</v>
      </c>
      <c r="C3203" s="31" t="s">
        <v>3447</v>
      </c>
      <c r="D3203" s="34">
        <v>26.88</v>
      </c>
      <c r="E3203" s="36">
        <v>1</v>
      </c>
      <c r="F3203" s="39">
        <v>26.88</v>
      </c>
      <c r="G3203" s="42">
        <v>7.1573378569412716E-5</v>
      </c>
    </row>
    <row r="3204" spans="1:7" ht="21" customHeight="1">
      <c r="A3204" s="31" t="s">
        <v>231</v>
      </c>
      <c r="B3204" s="31" t="s">
        <v>33</v>
      </c>
      <c r="C3204" s="31" t="s">
        <v>1346</v>
      </c>
      <c r="D3204" s="34">
        <v>10.66</v>
      </c>
      <c r="E3204" s="36">
        <v>1</v>
      </c>
      <c r="F3204" s="39">
        <v>10.66</v>
      </c>
      <c r="G3204" s="42">
        <v>2.8384383018970965E-5</v>
      </c>
    </row>
    <row r="3205" spans="1:7" ht="21" customHeight="1">
      <c r="A3205" s="31" t="s">
        <v>231</v>
      </c>
      <c r="B3205" s="31" t="s">
        <v>33</v>
      </c>
      <c r="C3205" s="31" t="s">
        <v>5232</v>
      </c>
      <c r="D3205" s="34">
        <v>66.63</v>
      </c>
      <c r="E3205" s="36">
        <v>1</v>
      </c>
      <c r="F3205" s="39">
        <v>66.63</v>
      </c>
      <c r="G3205" s="42">
        <v>1.7741570736904647E-4</v>
      </c>
    </row>
    <row r="3206" spans="1:7" ht="21">
      <c r="A3206" s="31" t="s">
        <v>231</v>
      </c>
      <c r="B3206" s="31" t="s">
        <v>33</v>
      </c>
      <c r="C3206" s="31" t="s">
        <v>2957</v>
      </c>
      <c r="D3206" s="34">
        <v>3.75</v>
      </c>
      <c r="E3206" s="36">
        <v>4</v>
      </c>
      <c r="F3206" s="39">
        <v>15</v>
      </c>
      <c r="G3206" s="42">
        <v>3.9940501433824063E-5</v>
      </c>
    </row>
    <row r="3207" spans="1:7" ht="21" customHeight="1">
      <c r="A3207" s="31" t="s">
        <v>231</v>
      </c>
      <c r="B3207" s="31" t="s">
        <v>33</v>
      </c>
      <c r="C3207" s="31" t="s">
        <v>7177</v>
      </c>
      <c r="D3207" s="34">
        <v>62.72</v>
      </c>
      <c r="E3207" s="36">
        <v>1</v>
      </c>
      <c r="F3207" s="39">
        <v>62.72</v>
      </c>
      <c r="G3207" s="42">
        <v>1.6700454999529635E-4</v>
      </c>
    </row>
    <row r="3208" spans="1:7" ht="21">
      <c r="A3208" s="31" t="s">
        <v>231</v>
      </c>
      <c r="B3208" s="31" t="s">
        <v>33</v>
      </c>
      <c r="C3208" s="31" t="s">
        <v>3920</v>
      </c>
      <c r="D3208" s="34">
        <v>16.28</v>
      </c>
      <c r="E3208" s="36">
        <v>2</v>
      </c>
      <c r="F3208" s="39">
        <v>32.56</v>
      </c>
      <c r="G3208" s="42">
        <v>8.6697515112354098E-5</v>
      </c>
    </row>
    <row r="3209" spans="1:7" ht="31.5" customHeight="1">
      <c r="A3209" s="31" t="s">
        <v>231</v>
      </c>
      <c r="B3209" s="31" t="s">
        <v>33</v>
      </c>
      <c r="C3209" s="31" t="s">
        <v>4684</v>
      </c>
      <c r="D3209" s="34">
        <v>16</v>
      </c>
      <c r="E3209" s="36">
        <v>3</v>
      </c>
      <c r="F3209" s="39">
        <v>48</v>
      </c>
      <c r="G3209" s="42">
        <v>1.27809604588237E-4</v>
      </c>
    </row>
    <row r="3210" spans="1:7" ht="31.5" customHeight="1">
      <c r="A3210" s="31" t="s">
        <v>231</v>
      </c>
      <c r="B3210" s="31" t="s">
        <v>33</v>
      </c>
      <c r="C3210" s="31" t="s">
        <v>5247</v>
      </c>
      <c r="D3210" s="34">
        <v>45.73</v>
      </c>
      <c r="E3210" s="36">
        <v>1</v>
      </c>
      <c r="F3210" s="39">
        <v>45.73</v>
      </c>
      <c r="G3210" s="42">
        <v>1.2176527537125161E-4</v>
      </c>
    </row>
    <row r="3211" spans="1:7" ht="31.5" customHeight="1">
      <c r="A3211" s="31" t="s">
        <v>231</v>
      </c>
      <c r="B3211" s="31" t="s">
        <v>33</v>
      </c>
      <c r="C3211" s="31" t="s">
        <v>3917</v>
      </c>
      <c r="D3211" s="34">
        <v>32.51</v>
      </c>
      <c r="E3211" s="36">
        <v>1</v>
      </c>
      <c r="F3211" s="39">
        <v>32.51</v>
      </c>
      <c r="G3211" s="42">
        <v>8.6564380107574681E-5</v>
      </c>
    </row>
    <row r="3212" spans="1:7" ht="31.5" customHeight="1">
      <c r="A3212" s="31" t="s">
        <v>231</v>
      </c>
      <c r="B3212" s="31" t="s">
        <v>33</v>
      </c>
      <c r="C3212" s="31" t="s">
        <v>5722</v>
      </c>
      <c r="D3212" s="34">
        <v>55.78</v>
      </c>
      <c r="E3212" s="36">
        <v>1</v>
      </c>
      <c r="F3212" s="39">
        <v>55.78</v>
      </c>
      <c r="G3212" s="42">
        <v>1.4852541133191373E-4</v>
      </c>
    </row>
    <row r="3213" spans="1:7" ht="31.5" customHeight="1">
      <c r="A3213" s="31" t="s">
        <v>231</v>
      </c>
      <c r="B3213" s="31" t="s">
        <v>33</v>
      </c>
      <c r="C3213" s="31" t="s">
        <v>3841</v>
      </c>
      <c r="D3213" s="34">
        <v>31.68</v>
      </c>
      <c r="E3213" s="36">
        <v>1</v>
      </c>
      <c r="F3213" s="39">
        <v>31.68</v>
      </c>
      <c r="G3213" s="42">
        <v>8.4354339028236419E-5</v>
      </c>
    </row>
    <row r="3214" spans="1:7" ht="21" customHeight="1">
      <c r="A3214" s="31" t="s">
        <v>231</v>
      </c>
      <c r="B3214" s="31" t="s">
        <v>33</v>
      </c>
      <c r="C3214" s="31" t="s">
        <v>2342</v>
      </c>
      <c r="D3214" s="34">
        <v>14.99</v>
      </c>
      <c r="E3214" s="36">
        <v>1</v>
      </c>
      <c r="F3214" s="39">
        <v>14.99</v>
      </c>
      <c r="G3214" s="42">
        <v>3.9913874432868178E-5</v>
      </c>
    </row>
    <row r="3215" spans="1:7" ht="21" customHeight="1">
      <c r="A3215" s="31" t="s">
        <v>231</v>
      </c>
      <c r="B3215" s="31" t="s">
        <v>33</v>
      </c>
      <c r="C3215" s="31" t="s">
        <v>5671</v>
      </c>
      <c r="D3215" s="34">
        <v>12.96</v>
      </c>
      <c r="E3215" s="36">
        <v>2</v>
      </c>
      <c r="F3215" s="39">
        <v>25.92</v>
      </c>
      <c r="G3215" s="42">
        <v>6.9017186477647973E-5</v>
      </c>
    </row>
    <row r="3216" spans="1:7" ht="21">
      <c r="A3216" s="31" t="s">
        <v>231</v>
      </c>
      <c r="B3216" s="31" t="s">
        <v>33</v>
      </c>
      <c r="C3216" s="31" t="s">
        <v>4575</v>
      </c>
      <c r="D3216" s="34">
        <v>11.28</v>
      </c>
      <c r="E3216" s="36">
        <v>4</v>
      </c>
      <c r="F3216" s="39">
        <v>45.12</v>
      </c>
      <c r="G3216" s="42">
        <v>1.2014102831294277E-4</v>
      </c>
    </row>
    <row r="3217" spans="1:7" ht="21" customHeight="1">
      <c r="A3217" s="31" t="s">
        <v>231</v>
      </c>
      <c r="B3217" s="31" t="s">
        <v>33</v>
      </c>
      <c r="C3217" s="31" t="s">
        <v>5646</v>
      </c>
      <c r="D3217" s="34">
        <v>20.03</v>
      </c>
      <c r="E3217" s="36">
        <v>4</v>
      </c>
      <c r="F3217" s="39">
        <v>80.12</v>
      </c>
      <c r="G3217" s="42">
        <v>2.1333553165853227E-4</v>
      </c>
    </row>
    <row r="3218" spans="1:7" ht="21">
      <c r="A3218" s="31" t="s">
        <v>231</v>
      </c>
      <c r="B3218" s="31" t="s">
        <v>33</v>
      </c>
      <c r="C3218" s="31" t="s">
        <v>5404</v>
      </c>
      <c r="D3218" s="34">
        <v>38.15</v>
      </c>
      <c r="E3218" s="36">
        <v>3</v>
      </c>
      <c r="F3218" s="39">
        <v>114.45</v>
      </c>
      <c r="G3218" s="42">
        <v>3.0474602594007756E-4</v>
      </c>
    </row>
    <row r="3219" spans="1:7" ht="21" customHeight="1">
      <c r="A3219" s="31" t="s">
        <v>231</v>
      </c>
      <c r="B3219" s="31" t="s">
        <v>33</v>
      </c>
      <c r="C3219" s="31" t="s">
        <v>6956</v>
      </c>
      <c r="D3219" s="34">
        <v>29.35</v>
      </c>
      <c r="E3219" s="36">
        <v>1</v>
      </c>
      <c r="F3219" s="39">
        <v>29.35</v>
      </c>
      <c r="G3219" s="42">
        <v>7.8150247805515747E-5</v>
      </c>
    </row>
    <row r="3220" spans="1:7" ht="21" customHeight="1">
      <c r="A3220" s="31" t="s">
        <v>231</v>
      </c>
      <c r="B3220" s="31" t="s">
        <v>33</v>
      </c>
      <c r="C3220" s="31" t="s">
        <v>745</v>
      </c>
      <c r="D3220" s="34">
        <v>6.77</v>
      </c>
      <c r="E3220" s="36">
        <v>1</v>
      </c>
      <c r="F3220" s="39">
        <v>6.77</v>
      </c>
      <c r="G3220" s="42">
        <v>1.8026479647132593E-5</v>
      </c>
    </row>
    <row r="3221" spans="1:7" ht="21" customHeight="1">
      <c r="A3221" s="31" t="s">
        <v>231</v>
      </c>
      <c r="B3221" s="31" t="s">
        <v>33</v>
      </c>
      <c r="C3221" s="31" t="s">
        <v>1444</v>
      </c>
      <c r="D3221" s="34">
        <v>11.13</v>
      </c>
      <c r="E3221" s="36">
        <v>1</v>
      </c>
      <c r="F3221" s="39">
        <v>11.13</v>
      </c>
      <c r="G3221" s="42">
        <v>2.9635852063897452E-5</v>
      </c>
    </row>
    <row r="3222" spans="1:7" ht="21" customHeight="1">
      <c r="A3222" s="31" t="s">
        <v>231</v>
      </c>
      <c r="B3222" s="31" t="s">
        <v>33</v>
      </c>
      <c r="C3222" s="31" t="s">
        <v>5867</v>
      </c>
      <c r="D3222" s="34">
        <v>45.82</v>
      </c>
      <c r="E3222" s="36">
        <v>3</v>
      </c>
      <c r="F3222" s="39">
        <v>137.46</v>
      </c>
      <c r="G3222" s="42">
        <v>3.6601475513956374E-4</v>
      </c>
    </row>
    <row r="3223" spans="1:7" ht="31.5" customHeight="1">
      <c r="A3223" s="31" t="s">
        <v>231</v>
      </c>
      <c r="B3223" s="31" t="s">
        <v>33</v>
      </c>
      <c r="C3223" s="31" t="s">
        <v>904</v>
      </c>
      <c r="D3223" s="34">
        <v>7.78</v>
      </c>
      <c r="E3223" s="36">
        <v>1</v>
      </c>
      <c r="F3223" s="39">
        <v>7.78</v>
      </c>
      <c r="G3223" s="42">
        <v>2.0715806743676742E-5</v>
      </c>
    </row>
    <row r="3224" spans="1:7" ht="21">
      <c r="A3224" s="31" t="s">
        <v>231</v>
      </c>
      <c r="B3224" s="31" t="s">
        <v>33</v>
      </c>
      <c r="C3224" s="31" t="s">
        <v>5723</v>
      </c>
      <c r="D3224" s="34">
        <v>5.59</v>
      </c>
      <c r="E3224" s="36">
        <v>33</v>
      </c>
      <c r="F3224" s="39">
        <v>184.47</v>
      </c>
      <c r="G3224" s="42">
        <v>4.9118828663316831E-4</v>
      </c>
    </row>
    <row r="3225" spans="1:7" ht="21" customHeight="1">
      <c r="A3225" s="31" t="s">
        <v>231</v>
      </c>
      <c r="B3225" s="31" t="s">
        <v>33</v>
      </c>
      <c r="C3225" s="31" t="s">
        <v>6137</v>
      </c>
      <c r="D3225" s="34">
        <v>11.04</v>
      </c>
      <c r="E3225" s="36">
        <v>91</v>
      </c>
      <c r="F3225" s="39">
        <v>1004.64</v>
      </c>
      <c r="G3225" s="42">
        <v>2.6750550240318004E-3</v>
      </c>
    </row>
    <row r="3226" spans="1:7" ht="21" customHeight="1">
      <c r="A3226" s="31" t="s">
        <v>231</v>
      </c>
      <c r="B3226" s="31" t="s">
        <v>33</v>
      </c>
      <c r="C3226" s="31" t="s">
        <v>232</v>
      </c>
      <c r="D3226" s="34">
        <v>2.5499999999999998</v>
      </c>
      <c r="E3226" s="36">
        <v>6</v>
      </c>
      <c r="F3226" s="39">
        <v>15.3</v>
      </c>
      <c r="G3226" s="42">
        <v>4.0739311462500543E-5</v>
      </c>
    </row>
    <row r="3227" spans="1:7" ht="21" customHeight="1">
      <c r="A3227" s="31" t="s">
        <v>32</v>
      </c>
      <c r="B3227" s="31" t="s">
        <v>33</v>
      </c>
      <c r="C3227" s="31" t="s">
        <v>5329</v>
      </c>
      <c r="D3227" s="34">
        <v>24</v>
      </c>
      <c r="E3227" s="36">
        <v>4</v>
      </c>
      <c r="F3227" s="39">
        <v>96</v>
      </c>
      <c r="G3227" s="42">
        <v>2.55619209176474E-4</v>
      </c>
    </row>
    <row r="3228" spans="1:7" ht="21" customHeight="1">
      <c r="A3228" s="31" t="s">
        <v>32</v>
      </c>
      <c r="B3228" s="31" t="s">
        <v>33</v>
      </c>
      <c r="C3228" s="31" t="s">
        <v>5923</v>
      </c>
      <c r="D3228" s="34">
        <v>26</v>
      </c>
      <c r="E3228" s="36">
        <v>12</v>
      </c>
      <c r="F3228" s="39">
        <v>312</v>
      </c>
      <c r="G3228" s="42">
        <v>8.3076242982354045E-4</v>
      </c>
    </row>
    <row r="3229" spans="1:7">
      <c r="A3229" s="31" t="s">
        <v>32</v>
      </c>
      <c r="B3229" s="31" t="s">
        <v>33</v>
      </c>
      <c r="C3229" s="31" t="s">
        <v>2061</v>
      </c>
      <c r="D3229" s="34">
        <v>7.75</v>
      </c>
      <c r="E3229" s="36">
        <v>3</v>
      </c>
      <c r="F3229" s="39">
        <v>23.25</v>
      </c>
      <c r="G3229" s="42">
        <v>6.1907777222427302E-5</v>
      </c>
    </row>
    <row r="3230" spans="1:7" ht="21" customHeight="1">
      <c r="A3230" s="31" t="s">
        <v>32</v>
      </c>
      <c r="B3230" s="31" t="s">
        <v>33</v>
      </c>
      <c r="C3230" s="31" t="s">
        <v>6839</v>
      </c>
      <c r="D3230" s="34">
        <v>11.97</v>
      </c>
      <c r="E3230" s="36">
        <v>2</v>
      </c>
      <c r="F3230" s="39">
        <v>23.94</v>
      </c>
      <c r="G3230" s="42">
        <v>6.3745040288383205E-5</v>
      </c>
    </row>
    <row r="3231" spans="1:7" ht="21" customHeight="1">
      <c r="A3231" s="31" t="s">
        <v>32</v>
      </c>
      <c r="B3231" s="31" t="s">
        <v>33</v>
      </c>
      <c r="C3231" s="31" t="s">
        <v>5928</v>
      </c>
      <c r="D3231" s="34">
        <v>79.12</v>
      </c>
      <c r="E3231" s="36">
        <v>2</v>
      </c>
      <c r="F3231" s="39">
        <v>158.24</v>
      </c>
      <c r="G3231" s="42">
        <v>4.2134566312588791E-4</v>
      </c>
    </row>
    <row r="3232" spans="1:7" ht="21" customHeight="1">
      <c r="A3232" s="31" t="s">
        <v>32</v>
      </c>
      <c r="B3232" s="31" t="s">
        <v>33</v>
      </c>
      <c r="C3232" s="31" t="s">
        <v>5707</v>
      </c>
      <c r="D3232" s="34">
        <v>22.02</v>
      </c>
      <c r="E3232" s="36">
        <v>15</v>
      </c>
      <c r="F3232" s="39">
        <v>330.3</v>
      </c>
      <c r="G3232" s="42">
        <v>8.7948984157280581E-4</v>
      </c>
    </row>
    <row r="3233" spans="1:7" ht="21" customHeight="1">
      <c r="A3233" s="31" t="s">
        <v>32</v>
      </c>
      <c r="B3233" s="31" t="s">
        <v>33</v>
      </c>
      <c r="C3233" s="31" t="s">
        <v>6265</v>
      </c>
      <c r="D3233" s="34">
        <v>3.91</v>
      </c>
      <c r="E3233" s="36">
        <v>1</v>
      </c>
      <c r="F3233" s="39">
        <v>3.91</v>
      </c>
      <c r="G3233" s="42">
        <v>1.0411157373750137E-5</v>
      </c>
    </row>
    <row r="3234" spans="1:7" ht="21" customHeight="1">
      <c r="A3234" s="31" t="s">
        <v>32</v>
      </c>
      <c r="B3234" s="31" t="s">
        <v>33</v>
      </c>
      <c r="C3234" s="31" t="s">
        <v>357</v>
      </c>
      <c r="D3234" s="34">
        <v>3.89</v>
      </c>
      <c r="E3234" s="36">
        <v>1</v>
      </c>
      <c r="F3234" s="39">
        <v>3.89</v>
      </c>
      <c r="G3234" s="42">
        <v>1.0357903371838371E-5</v>
      </c>
    </row>
    <row r="3235" spans="1:7" ht="21" customHeight="1">
      <c r="A3235" s="31" t="s">
        <v>32</v>
      </c>
      <c r="B3235" s="31" t="s">
        <v>33</v>
      </c>
      <c r="C3235" s="31" t="s">
        <v>2016</v>
      </c>
      <c r="D3235" s="34">
        <v>5.08</v>
      </c>
      <c r="E3235" s="36">
        <v>3</v>
      </c>
      <c r="F3235" s="39">
        <v>15.24</v>
      </c>
      <c r="G3235" s="42">
        <v>4.0579549456765248E-5</v>
      </c>
    </row>
    <row r="3236" spans="1:7" ht="21" customHeight="1">
      <c r="A3236" s="31" t="s">
        <v>32</v>
      </c>
      <c r="B3236" s="31" t="s">
        <v>33</v>
      </c>
      <c r="C3236" s="31" t="s">
        <v>5497</v>
      </c>
      <c r="D3236" s="34">
        <v>41.26</v>
      </c>
      <c r="E3236" s="36">
        <v>2</v>
      </c>
      <c r="F3236" s="39">
        <v>82.52</v>
      </c>
      <c r="G3236" s="42">
        <v>2.1972601188794408E-4</v>
      </c>
    </row>
    <row r="3237" spans="1:7" ht="21" customHeight="1">
      <c r="A3237" s="31" t="s">
        <v>32</v>
      </c>
      <c r="B3237" s="31" t="s">
        <v>33</v>
      </c>
      <c r="C3237" s="31" t="s">
        <v>5865</v>
      </c>
      <c r="D3237" s="34">
        <v>45.64</v>
      </c>
      <c r="E3237" s="36">
        <v>3</v>
      </c>
      <c r="F3237" s="39">
        <v>136.91999999999999</v>
      </c>
      <c r="G3237" s="42">
        <v>3.6457689708794606E-4</v>
      </c>
    </row>
    <row r="3238" spans="1:7" ht="21" customHeight="1">
      <c r="A3238" s="31" t="s">
        <v>32</v>
      </c>
      <c r="B3238" s="31" t="s">
        <v>33</v>
      </c>
      <c r="C3238" s="31" t="s">
        <v>6834</v>
      </c>
      <c r="D3238" s="34">
        <v>3.91</v>
      </c>
      <c r="E3238" s="36">
        <v>6</v>
      </c>
      <c r="F3238" s="39">
        <v>23.46</v>
      </c>
      <c r="G3238" s="42">
        <v>6.2466944242500834E-5</v>
      </c>
    </row>
    <row r="3239" spans="1:7" ht="21" customHeight="1">
      <c r="A3239" s="31" t="s">
        <v>32</v>
      </c>
      <c r="B3239" s="31" t="s">
        <v>33</v>
      </c>
      <c r="C3239" s="31" t="s">
        <v>7256</v>
      </c>
      <c r="D3239" s="34">
        <v>16.14</v>
      </c>
      <c r="E3239" s="36">
        <v>8</v>
      </c>
      <c r="F3239" s="39">
        <v>129.12</v>
      </c>
      <c r="G3239" s="42">
        <v>3.4380783634235752E-4</v>
      </c>
    </row>
    <row r="3240" spans="1:7" ht="31.5" customHeight="1">
      <c r="A3240" s="31" t="s">
        <v>32</v>
      </c>
      <c r="B3240" s="31" t="s">
        <v>33</v>
      </c>
      <c r="C3240" s="31" t="s">
        <v>5346</v>
      </c>
      <c r="D3240" s="34">
        <v>6.03</v>
      </c>
      <c r="E3240" s="36">
        <v>2</v>
      </c>
      <c r="F3240" s="39">
        <v>12.06</v>
      </c>
      <c r="G3240" s="42">
        <v>3.2112163152794545E-5</v>
      </c>
    </row>
    <row r="3241" spans="1:7" ht="31.5" customHeight="1">
      <c r="A3241" s="31" t="s">
        <v>32</v>
      </c>
      <c r="B3241" s="31" t="s">
        <v>33</v>
      </c>
      <c r="C3241" s="31" t="s">
        <v>6353</v>
      </c>
      <c r="D3241" s="34">
        <v>0.97</v>
      </c>
      <c r="E3241" s="36">
        <v>7</v>
      </c>
      <c r="F3241" s="39">
        <v>6.79</v>
      </c>
      <c r="G3241" s="42">
        <v>1.8079733649044359E-5</v>
      </c>
    </row>
    <row r="3242" spans="1:7" ht="21" customHeight="1">
      <c r="A3242" s="31" t="s">
        <v>32</v>
      </c>
      <c r="B3242" s="31" t="s">
        <v>33</v>
      </c>
      <c r="C3242" s="31" t="s">
        <v>6228</v>
      </c>
      <c r="D3242" s="34">
        <v>1.85</v>
      </c>
      <c r="E3242" s="36">
        <v>1</v>
      </c>
      <c r="F3242" s="39">
        <v>1.85</v>
      </c>
      <c r="G3242" s="42">
        <v>4.9259951768383003E-6</v>
      </c>
    </row>
    <row r="3243" spans="1:7" ht="21" customHeight="1">
      <c r="A3243" s="31" t="s">
        <v>32</v>
      </c>
      <c r="B3243" s="31" t="s">
        <v>33</v>
      </c>
      <c r="C3243" s="31" t="s">
        <v>1054</v>
      </c>
      <c r="D3243" s="34">
        <v>2.93</v>
      </c>
      <c r="E3243" s="36">
        <v>3</v>
      </c>
      <c r="F3243" s="39">
        <v>8.7899999999999991</v>
      </c>
      <c r="G3243" s="42">
        <v>2.3405133840220899E-5</v>
      </c>
    </row>
    <row r="3244" spans="1:7" ht="21" customHeight="1">
      <c r="A3244" s="31" t="s">
        <v>32</v>
      </c>
      <c r="B3244" s="31" t="s">
        <v>33</v>
      </c>
      <c r="C3244" s="31" t="s">
        <v>6314</v>
      </c>
      <c r="D3244" s="34">
        <v>2.9</v>
      </c>
      <c r="E3244" s="36">
        <v>2</v>
      </c>
      <c r="F3244" s="39">
        <v>5.8</v>
      </c>
      <c r="G3244" s="42">
        <v>1.5443660554411971E-5</v>
      </c>
    </row>
    <row r="3245" spans="1:7" ht="21" customHeight="1">
      <c r="A3245" s="31" t="s">
        <v>32</v>
      </c>
      <c r="B3245" s="31" t="s">
        <v>33</v>
      </c>
      <c r="C3245" s="31" t="s">
        <v>4481</v>
      </c>
      <c r="D3245" s="34">
        <v>2.69</v>
      </c>
      <c r="E3245" s="36">
        <v>6</v>
      </c>
      <c r="F3245" s="39">
        <v>16.14</v>
      </c>
      <c r="G3245" s="42">
        <v>4.297597954279469E-5</v>
      </c>
    </row>
    <row r="3246" spans="1:7" ht="21" customHeight="1">
      <c r="A3246" s="31" t="s">
        <v>32</v>
      </c>
      <c r="B3246" s="31" t="s">
        <v>33</v>
      </c>
      <c r="C3246" s="31" t="s">
        <v>2519</v>
      </c>
      <c r="D3246" s="34">
        <v>2.69</v>
      </c>
      <c r="E3246" s="36">
        <v>6</v>
      </c>
      <c r="F3246" s="39">
        <v>16.14</v>
      </c>
      <c r="G3246" s="42">
        <v>4.297597954279469E-5</v>
      </c>
    </row>
    <row r="3247" spans="1:7" ht="21" customHeight="1">
      <c r="A3247" s="31" t="s">
        <v>32</v>
      </c>
      <c r="B3247" s="31" t="s">
        <v>33</v>
      </c>
      <c r="C3247" s="31" t="s">
        <v>4483</v>
      </c>
      <c r="D3247" s="34">
        <v>4.3099999999999996</v>
      </c>
      <c r="E3247" s="36">
        <v>2</v>
      </c>
      <c r="F3247" s="39">
        <v>8.6199999999999992</v>
      </c>
      <c r="G3247" s="42">
        <v>2.2952474823970893E-5</v>
      </c>
    </row>
    <row r="3248" spans="1:7" ht="21" customHeight="1">
      <c r="A3248" s="31" t="s">
        <v>32</v>
      </c>
      <c r="B3248" s="31" t="s">
        <v>33</v>
      </c>
      <c r="C3248" s="31" t="s">
        <v>5116</v>
      </c>
      <c r="D3248" s="34">
        <v>15.53</v>
      </c>
      <c r="E3248" s="36">
        <v>4</v>
      </c>
      <c r="F3248" s="39">
        <v>62.12</v>
      </c>
      <c r="G3248" s="42">
        <v>1.654069299379434E-4</v>
      </c>
    </row>
    <row r="3249" spans="1:7" ht="21" customHeight="1">
      <c r="A3249" s="31" t="s">
        <v>32</v>
      </c>
      <c r="B3249" s="31" t="s">
        <v>33</v>
      </c>
      <c r="C3249" s="31" t="s">
        <v>6878</v>
      </c>
      <c r="D3249" s="34">
        <v>26.03</v>
      </c>
      <c r="E3249" s="36">
        <v>1</v>
      </c>
      <c r="F3249" s="39">
        <v>26.03</v>
      </c>
      <c r="G3249" s="42">
        <v>6.9310083488162685E-5</v>
      </c>
    </row>
    <row r="3250" spans="1:7" ht="21" customHeight="1">
      <c r="A3250" s="31" t="s">
        <v>32</v>
      </c>
      <c r="B3250" s="31" t="s">
        <v>33</v>
      </c>
      <c r="C3250" s="31" t="s">
        <v>6143</v>
      </c>
      <c r="D3250" s="34">
        <v>119.82</v>
      </c>
      <c r="E3250" s="36">
        <v>4</v>
      </c>
      <c r="F3250" s="39">
        <v>479.28</v>
      </c>
      <c r="G3250" s="42">
        <v>1.2761789018135466E-3</v>
      </c>
    </row>
    <row r="3251" spans="1:7" ht="21" customHeight="1">
      <c r="A3251" s="31" t="s">
        <v>32</v>
      </c>
      <c r="B3251" s="31" t="s">
        <v>33</v>
      </c>
      <c r="C3251" s="31" t="s">
        <v>572</v>
      </c>
      <c r="D3251" s="34">
        <v>5.57</v>
      </c>
      <c r="E3251" s="36">
        <v>1</v>
      </c>
      <c r="F3251" s="39">
        <v>5.57</v>
      </c>
      <c r="G3251" s="42">
        <v>1.4831239532426669E-5</v>
      </c>
    </row>
    <row r="3252" spans="1:7" ht="21" customHeight="1">
      <c r="A3252" s="31" t="s">
        <v>32</v>
      </c>
      <c r="B3252" s="31" t="s">
        <v>33</v>
      </c>
      <c r="C3252" s="31" t="s">
        <v>5406</v>
      </c>
      <c r="D3252" s="34">
        <v>9.5399999999999991</v>
      </c>
      <c r="E3252" s="36">
        <v>9</v>
      </c>
      <c r="F3252" s="39">
        <v>85.86</v>
      </c>
      <c r="G3252" s="42">
        <v>2.2861943020720891E-4</v>
      </c>
    </row>
    <row r="3253" spans="1:7" ht="31.5" customHeight="1">
      <c r="A3253" s="31" t="s">
        <v>32</v>
      </c>
      <c r="B3253" s="31" t="s">
        <v>33</v>
      </c>
      <c r="C3253" s="31" t="s">
        <v>1987</v>
      </c>
      <c r="D3253" s="34">
        <v>7.49</v>
      </c>
      <c r="E3253" s="36">
        <v>1</v>
      </c>
      <c r="F3253" s="39">
        <v>7.49</v>
      </c>
      <c r="G3253" s="42">
        <v>1.9943623715956147E-5</v>
      </c>
    </row>
    <row r="3254" spans="1:7">
      <c r="A3254" s="31" t="s">
        <v>32</v>
      </c>
      <c r="B3254" s="31" t="s">
        <v>33</v>
      </c>
      <c r="C3254" s="31" t="s">
        <v>4934</v>
      </c>
      <c r="D3254" s="34">
        <v>9.23</v>
      </c>
      <c r="E3254" s="36">
        <v>11</v>
      </c>
      <c r="F3254" s="39">
        <v>101.53</v>
      </c>
      <c r="G3254" s="42">
        <v>2.7034394070507713E-4</v>
      </c>
    </row>
    <row r="3255" spans="1:7" ht="21" customHeight="1">
      <c r="A3255" s="31" t="s">
        <v>32</v>
      </c>
      <c r="B3255" s="31" t="s">
        <v>33</v>
      </c>
      <c r="C3255" s="31" t="s">
        <v>4611</v>
      </c>
      <c r="D3255" s="34">
        <v>9.17</v>
      </c>
      <c r="E3255" s="36">
        <v>5</v>
      </c>
      <c r="F3255" s="39">
        <v>45.85</v>
      </c>
      <c r="G3255" s="42">
        <v>1.2208479938272221E-4</v>
      </c>
    </row>
    <row r="3256" spans="1:7" ht="21" customHeight="1">
      <c r="A3256" s="31" t="s">
        <v>32</v>
      </c>
      <c r="B3256" s="31" t="s">
        <v>33</v>
      </c>
      <c r="C3256" s="31" t="s">
        <v>928</v>
      </c>
      <c r="D3256" s="34">
        <v>2.68</v>
      </c>
      <c r="E3256" s="36">
        <v>4</v>
      </c>
      <c r="F3256" s="39">
        <v>10.72</v>
      </c>
      <c r="G3256" s="42">
        <v>2.8544145024706264E-5</v>
      </c>
    </row>
    <row r="3257" spans="1:7" ht="21" customHeight="1">
      <c r="A3257" s="31" t="s">
        <v>32</v>
      </c>
      <c r="B3257" s="31" t="s">
        <v>33</v>
      </c>
      <c r="C3257" s="31" t="s">
        <v>2117</v>
      </c>
      <c r="D3257" s="34">
        <v>2.66</v>
      </c>
      <c r="E3257" s="36">
        <v>2</v>
      </c>
      <c r="F3257" s="39">
        <v>5.32</v>
      </c>
      <c r="G3257" s="42">
        <v>1.41655645085296E-5</v>
      </c>
    </row>
    <row r="3258" spans="1:7" ht="21" customHeight="1">
      <c r="A3258" s="31" t="s">
        <v>32</v>
      </c>
      <c r="B3258" s="31" t="s">
        <v>33</v>
      </c>
      <c r="C3258" s="31" t="s">
        <v>5419</v>
      </c>
      <c r="D3258" s="34">
        <v>4.2699999999999996</v>
      </c>
      <c r="E3258" s="36">
        <v>25</v>
      </c>
      <c r="F3258" s="39">
        <v>106.75</v>
      </c>
      <c r="G3258" s="42">
        <v>2.8424323520404791E-4</v>
      </c>
    </row>
    <row r="3259" spans="1:7" ht="21" customHeight="1">
      <c r="A3259" s="31" t="s">
        <v>32</v>
      </c>
      <c r="B3259" s="31" t="s">
        <v>33</v>
      </c>
      <c r="C3259" s="31" t="s">
        <v>5789</v>
      </c>
      <c r="D3259" s="34">
        <v>4.2699999999999996</v>
      </c>
      <c r="E3259" s="36">
        <v>31</v>
      </c>
      <c r="F3259" s="39">
        <v>132.37</v>
      </c>
      <c r="G3259" s="42">
        <v>3.524616116530194E-4</v>
      </c>
    </row>
    <row r="3260" spans="1:7" ht="21" customHeight="1">
      <c r="A3260" s="31" t="s">
        <v>32</v>
      </c>
      <c r="B3260" s="31" t="s">
        <v>33</v>
      </c>
      <c r="C3260" s="31" t="s">
        <v>5626</v>
      </c>
      <c r="D3260" s="34">
        <v>12.17</v>
      </c>
      <c r="E3260" s="36">
        <v>8</v>
      </c>
      <c r="F3260" s="39">
        <v>97.36</v>
      </c>
      <c r="G3260" s="42">
        <v>2.5924048130647405E-4</v>
      </c>
    </row>
    <row r="3261" spans="1:7" ht="21" customHeight="1">
      <c r="A3261" s="31" t="s">
        <v>32</v>
      </c>
      <c r="B3261" s="31" t="s">
        <v>33</v>
      </c>
      <c r="C3261" s="31" t="s">
        <v>6707</v>
      </c>
      <c r="D3261" s="34">
        <v>17.899999999999999</v>
      </c>
      <c r="E3261" s="36">
        <v>1</v>
      </c>
      <c r="F3261" s="39">
        <v>17.899999999999999</v>
      </c>
      <c r="G3261" s="42">
        <v>4.7662331711030048E-5</v>
      </c>
    </row>
    <row r="3262" spans="1:7" ht="21" customHeight="1">
      <c r="A3262" s="31" t="s">
        <v>32</v>
      </c>
      <c r="B3262" s="31" t="s">
        <v>33</v>
      </c>
      <c r="C3262" s="31" t="s">
        <v>7188</v>
      </c>
      <c r="D3262" s="34">
        <v>13.6</v>
      </c>
      <c r="E3262" s="36">
        <v>5</v>
      </c>
      <c r="F3262" s="39">
        <v>68</v>
      </c>
      <c r="G3262" s="42">
        <v>1.810636065000024E-4</v>
      </c>
    </row>
    <row r="3263" spans="1:7" ht="21" customHeight="1">
      <c r="A3263" s="31" t="s">
        <v>32</v>
      </c>
      <c r="B3263" s="31" t="s">
        <v>33</v>
      </c>
      <c r="C3263" s="31" t="s">
        <v>4155</v>
      </c>
      <c r="D3263" s="34">
        <v>9.2100000000000009</v>
      </c>
      <c r="E3263" s="36">
        <v>7</v>
      </c>
      <c r="F3263" s="39">
        <v>64.47</v>
      </c>
      <c r="G3263" s="42">
        <v>1.716642751625758E-4</v>
      </c>
    </row>
    <row r="3264" spans="1:7" ht="21" customHeight="1">
      <c r="A3264" s="31" t="s">
        <v>32</v>
      </c>
      <c r="B3264" s="31" t="s">
        <v>33</v>
      </c>
      <c r="C3264" s="31" t="s">
        <v>4156</v>
      </c>
      <c r="D3264" s="34">
        <v>9.23</v>
      </c>
      <c r="E3264" s="36">
        <v>6</v>
      </c>
      <c r="F3264" s="39">
        <v>55.38</v>
      </c>
      <c r="G3264" s="42">
        <v>1.4746033129367845E-4</v>
      </c>
    </row>
    <row r="3265" spans="1:7" ht="31.5" customHeight="1">
      <c r="A3265" s="31" t="s">
        <v>32</v>
      </c>
      <c r="B3265" s="31" t="s">
        <v>33</v>
      </c>
      <c r="C3265" s="31" t="s">
        <v>3685</v>
      </c>
      <c r="D3265" s="34">
        <v>5.87</v>
      </c>
      <c r="E3265" s="36">
        <v>8</v>
      </c>
      <c r="F3265" s="39">
        <v>46.96</v>
      </c>
      <c r="G3265" s="42">
        <v>1.2504039648882521E-4</v>
      </c>
    </row>
    <row r="3266" spans="1:7" ht="21" customHeight="1">
      <c r="A3266" s="31" t="s">
        <v>32</v>
      </c>
      <c r="B3266" s="31" t="s">
        <v>33</v>
      </c>
      <c r="C3266" s="31" t="s">
        <v>410</v>
      </c>
      <c r="D3266" s="34">
        <v>4.24</v>
      </c>
      <c r="E3266" s="36">
        <v>1</v>
      </c>
      <c r="F3266" s="39">
        <v>4.24</v>
      </c>
      <c r="G3266" s="42">
        <v>1.1289848405294269E-5</v>
      </c>
    </row>
    <row r="3267" spans="1:7" ht="21" customHeight="1">
      <c r="A3267" s="31" t="s">
        <v>32</v>
      </c>
      <c r="B3267" s="31" t="s">
        <v>33</v>
      </c>
      <c r="C3267" s="31" t="s">
        <v>5433</v>
      </c>
      <c r="D3267" s="34">
        <v>19.47</v>
      </c>
      <c r="E3267" s="36">
        <v>5</v>
      </c>
      <c r="F3267" s="39">
        <v>97.35</v>
      </c>
      <c r="G3267" s="42">
        <v>2.5921385430551815E-4</v>
      </c>
    </row>
    <row r="3268" spans="1:7" ht="21" customHeight="1">
      <c r="A3268" s="31" t="s">
        <v>32</v>
      </c>
      <c r="B3268" s="31" t="s">
        <v>33</v>
      </c>
      <c r="C3268" s="31" t="s">
        <v>774</v>
      </c>
      <c r="D3268" s="34">
        <v>6.9</v>
      </c>
      <c r="E3268" s="36">
        <v>1</v>
      </c>
      <c r="F3268" s="39">
        <v>6.9</v>
      </c>
      <c r="G3268" s="42">
        <v>1.8372630659559067E-5</v>
      </c>
    </row>
    <row r="3269" spans="1:7" ht="21" customHeight="1">
      <c r="A3269" s="31" t="s">
        <v>32</v>
      </c>
      <c r="B3269" s="31" t="s">
        <v>33</v>
      </c>
      <c r="C3269" s="31" t="s">
        <v>5224</v>
      </c>
      <c r="D3269" s="34">
        <v>7.38</v>
      </c>
      <c r="E3269" s="36">
        <v>8</v>
      </c>
      <c r="F3269" s="39">
        <v>59.04</v>
      </c>
      <c r="G3269" s="42">
        <v>1.5720581364353148E-4</v>
      </c>
    </row>
    <row r="3270" spans="1:7" ht="21" customHeight="1">
      <c r="A3270" s="31" t="s">
        <v>32</v>
      </c>
      <c r="B3270" s="31" t="s">
        <v>33</v>
      </c>
      <c r="C3270" s="31" t="s">
        <v>2919</v>
      </c>
      <c r="D3270" s="34">
        <v>7.18</v>
      </c>
      <c r="E3270" s="36">
        <v>2</v>
      </c>
      <c r="F3270" s="39">
        <v>14.36</v>
      </c>
      <c r="G3270" s="42">
        <v>3.8236373372647569E-5</v>
      </c>
    </row>
    <row r="3271" spans="1:7">
      <c r="A3271" s="31" t="s">
        <v>32</v>
      </c>
      <c r="B3271" s="31" t="s">
        <v>33</v>
      </c>
      <c r="C3271" s="31" t="s">
        <v>4012</v>
      </c>
      <c r="D3271" s="34">
        <v>5.67</v>
      </c>
      <c r="E3271" s="36">
        <v>3</v>
      </c>
      <c r="F3271" s="39">
        <v>17.010000000000002</v>
      </c>
      <c r="G3271" s="42">
        <v>4.5292528625956491E-5</v>
      </c>
    </row>
    <row r="3272" spans="1:7">
      <c r="A3272" s="31" t="s">
        <v>32</v>
      </c>
      <c r="B3272" s="31" t="s">
        <v>33</v>
      </c>
      <c r="C3272" s="31" t="s">
        <v>6018</v>
      </c>
      <c r="D3272" s="34">
        <v>45.57</v>
      </c>
      <c r="E3272" s="36">
        <v>5</v>
      </c>
      <c r="F3272" s="39">
        <v>227.85</v>
      </c>
      <c r="G3272" s="42">
        <v>6.0669621677978747E-4</v>
      </c>
    </row>
    <row r="3273" spans="1:7" ht="21" customHeight="1">
      <c r="A3273" s="31" t="s">
        <v>32</v>
      </c>
      <c r="B3273" s="31" t="s">
        <v>33</v>
      </c>
      <c r="C3273" s="31" t="s">
        <v>6114</v>
      </c>
      <c r="D3273" s="34">
        <v>45.57</v>
      </c>
      <c r="E3273" s="36">
        <v>5</v>
      </c>
      <c r="F3273" s="39">
        <v>227.85</v>
      </c>
      <c r="G3273" s="42">
        <v>6.0669621677978747E-4</v>
      </c>
    </row>
    <row r="3274" spans="1:7" ht="21" customHeight="1">
      <c r="A3274" s="31" t="s">
        <v>32</v>
      </c>
      <c r="B3274" s="31" t="s">
        <v>33</v>
      </c>
      <c r="C3274" s="31" t="s">
        <v>5466</v>
      </c>
      <c r="D3274" s="34">
        <v>39.979999999999997</v>
      </c>
      <c r="E3274" s="36">
        <v>2</v>
      </c>
      <c r="F3274" s="39">
        <v>79.959999999999994</v>
      </c>
      <c r="G3274" s="42">
        <v>2.1290949964323811E-4</v>
      </c>
    </row>
    <row r="3275" spans="1:7" ht="31.5" customHeight="1">
      <c r="A3275" s="31" t="s">
        <v>32</v>
      </c>
      <c r="B3275" s="31" t="s">
        <v>33</v>
      </c>
      <c r="C3275" s="31" t="s">
        <v>6138</v>
      </c>
      <c r="D3275" s="34">
        <v>46.53</v>
      </c>
      <c r="E3275" s="36">
        <v>15</v>
      </c>
      <c r="F3275" s="39">
        <v>697.95</v>
      </c>
      <c r="G3275" s="42">
        <v>1.8584315317158337E-3</v>
      </c>
    </row>
    <row r="3276" spans="1:7" ht="21" customHeight="1">
      <c r="A3276" s="31" t="s">
        <v>32</v>
      </c>
      <c r="B3276" s="31" t="s">
        <v>33</v>
      </c>
      <c r="C3276" s="31" t="s">
        <v>5881</v>
      </c>
      <c r="D3276" s="34">
        <v>47.72</v>
      </c>
      <c r="E3276" s="36">
        <v>1</v>
      </c>
      <c r="F3276" s="39">
        <v>47.72</v>
      </c>
      <c r="G3276" s="42">
        <v>1.2706404856147228E-4</v>
      </c>
    </row>
    <row r="3277" spans="1:7" ht="21" customHeight="1">
      <c r="A3277" s="31" t="s">
        <v>32</v>
      </c>
      <c r="B3277" s="31" t="s">
        <v>33</v>
      </c>
      <c r="C3277" s="31" t="s">
        <v>6127</v>
      </c>
      <c r="D3277" s="34">
        <v>48.13</v>
      </c>
      <c r="E3277" s="36">
        <v>16</v>
      </c>
      <c r="F3277" s="39">
        <v>770.08</v>
      </c>
      <c r="G3277" s="42">
        <v>2.0504920896106155E-3</v>
      </c>
    </row>
    <row r="3278" spans="1:7" ht="21" customHeight="1">
      <c r="A3278" s="31" t="s">
        <v>32</v>
      </c>
      <c r="B3278" s="31" t="s">
        <v>33</v>
      </c>
      <c r="C3278" s="31" t="s">
        <v>6044</v>
      </c>
      <c r="D3278" s="34">
        <v>43.71</v>
      </c>
      <c r="E3278" s="36">
        <v>1</v>
      </c>
      <c r="F3278" s="39">
        <v>43.71</v>
      </c>
      <c r="G3278" s="42">
        <v>1.1638662117816332E-4</v>
      </c>
    </row>
    <row r="3279" spans="1:7" ht="21" customHeight="1">
      <c r="A3279" s="31" t="s">
        <v>32</v>
      </c>
      <c r="B3279" s="31" t="s">
        <v>33</v>
      </c>
      <c r="C3279" s="31" t="s">
        <v>6051</v>
      </c>
      <c r="D3279" s="34">
        <v>45.25</v>
      </c>
      <c r="E3279" s="36">
        <v>7</v>
      </c>
      <c r="F3279" s="39">
        <v>316.75</v>
      </c>
      <c r="G3279" s="42">
        <v>8.4341025527758472E-4</v>
      </c>
    </row>
    <row r="3280" spans="1:7" ht="21" customHeight="1">
      <c r="A3280" s="31" t="s">
        <v>32</v>
      </c>
      <c r="B3280" s="31" t="s">
        <v>33</v>
      </c>
      <c r="C3280" s="31" t="s">
        <v>6112</v>
      </c>
      <c r="D3280" s="34">
        <v>53.59</v>
      </c>
      <c r="E3280" s="36">
        <v>11</v>
      </c>
      <c r="F3280" s="39">
        <v>589.49</v>
      </c>
      <c r="G3280" s="42">
        <v>1.5696350793483298E-3</v>
      </c>
    </row>
    <row r="3281" spans="1:7" ht="21" customHeight="1">
      <c r="A3281" s="31" t="s">
        <v>32</v>
      </c>
      <c r="B3281" s="31" t="s">
        <v>33</v>
      </c>
      <c r="C3281" s="31" t="s">
        <v>6134</v>
      </c>
      <c r="D3281" s="34">
        <v>52.08</v>
      </c>
      <c r="E3281" s="36">
        <v>12</v>
      </c>
      <c r="F3281" s="39">
        <v>624.96</v>
      </c>
      <c r="G3281" s="42">
        <v>1.6640810517388456E-3</v>
      </c>
    </row>
    <row r="3282" spans="1:7" ht="21" customHeight="1">
      <c r="A3282" s="31" t="s">
        <v>32</v>
      </c>
      <c r="B3282" s="31" t="s">
        <v>33</v>
      </c>
      <c r="C3282" s="31" t="s">
        <v>6124</v>
      </c>
      <c r="D3282" s="34">
        <v>50.52</v>
      </c>
      <c r="E3282" s="36">
        <v>6</v>
      </c>
      <c r="F3282" s="39">
        <v>303.12</v>
      </c>
      <c r="G3282" s="42">
        <v>8.0711765297471671E-4</v>
      </c>
    </row>
    <row r="3283" spans="1:7" ht="21" customHeight="1">
      <c r="A3283" s="31" t="s">
        <v>32</v>
      </c>
      <c r="B3283" s="31" t="s">
        <v>33</v>
      </c>
      <c r="C3283" s="31" t="s">
        <v>6098</v>
      </c>
      <c r="D3283" s="34">
        <v>77.58</v>
      </c>
      <c r="E3283" s="36">
        <v>5</v>
      </c>
      <c r="F3283" s="39">
        <v>387.9</v>
      </c>
      <c r="G3283" s="42">
        <v>1.0328613670786901E-3</v>
      </c>
    </row>
    <row r="3284" spans="1:7" ht="21" customHeight="1">
      <c r="A3284" s="31" t="s">
        <v>32</v>
      </c>
      <c r="B3284" s="31" t="s">
        <v>33</v>
      </c>
      <c r="C3284" s="31" t="s">
        <v>6067</v>
      </c>
      <c r="D3284" s="34">
        <v>73.599999999999994</v>
      </c>
      <c r="E3284" s="36">
        <v>9</v>
      </c>
      <c r="F3284" s="39">
        <v>662.4</v>
      </c>
      <c r="G3284" s="42">
        <v>1.7637725433176706E-3</v>
      </c>
    </row>
    <row r="3285" spans="1:7" ht="31.5" customHeight="1">
      <c r="A3285" s="31" t="s">
        <v>32</v>
      </c>
      <c r="B3285" s="31" t="s">
        <v>33</v>
      </c>
      <c r="C3285" s="31" t="s">
        <v>717</v>
      </c>
      <c r="D3285" s="34">
        <v>6.55</v>
      </c>
      <c r="E3285" s="36">
        <v>1</v>
      </c>
      <c r="F3285" s="39">
        <v>6.55</v>
      </c>
      <c r="G3285" s="42">
        <v>1.7440685626103173E-5</v>
      </c>
    </row>
    <row r="3286" spans="1:7" ht="21" customHeight="1">
      <c r="A3286" s="31" t="s">
        <v>32</v>
      </c>
      <c r="B3286" s="31" t="s">
        <v>33</v>
      </c>
      <c r="C3286" s="31" t="s">
        <v>4931</v>
      </c>
      <c r="D3286" s="34">
        <v>55.56</v>
      </c>
      <c r="E3286" s="36">
        <v>1</v>
      </c>
      <c r="F3286" s="39">
        <v>55.56</v>
      </c>
      <c r="G3286" s="42">
        <v>1.4793961731088433E-4</v>
      </c>
    </row>
    <row r="3287" spans="1:7" ht="21" customHeight="1">
      <c r="A3287" s="31" t="s">
        <v>32</v>
      </c>
      <c r="B3287" s="31" t="s">
        <v>33</v>
      </c>
      <c r="C3287" s="31" t="s">
        <v>6049</v>
      </c>
      <c r="D3287" s="34">
        <v>38.03</v>
      </c>
      <c r="E3287" s="36">
        <v>1</v>
      </c>
      <c r="F3287" s="39">
        <v>38.03</v>
      </c>
      <c r="G3287" s="42">
        <v>1.0126248463522193E-4</v>
      </c>
    </row>
    <row r="3288" spans="1:7" ht="21" customHeight="1">
      <c r="A3288" s="31" t="s">
        <v>32</v>
      </c>
      <c r="B3288" s="31" t="s">
        <v>33</v>
      </c>
      <c r="C3288" s="31" t="s">
        <v>5977</v>
      </c>
      <c r="D3288" s="34">
        <v>37.979999999999997</v>
      </c>
      <c r="E3288" s="36">
        <v>5</v>
      </c>
      <c r="F3288" s="39">
        <v>189.9</v>
      </c>
      <c r="G3288" s="42">
        <v>5.056467481522126E-4</v>
      </c>
    </row>
    <row r="3289" spans="1:7">
      <c r="A3289" s="31" t="s">
        <v>32</v>
      </c>
      <c r="B3289" s="31" t="s">
        <v>33</v>
      </c>
      <c r="C3289" s="31" t="s">
        <v>7132</v>
      </c>
      <c r="D3289" s="34">
        <v>50.51</v>
      </c>
      <c r="E3289" s="36">
        <v>1</v>
      </c>
      <c r="F3289" s="39">
        <v>50.51</v>
      </c>
      <c r="G3289" s="42">
        <v>1.3449298182816356E-4</v>
      </c>
    </row>
    <row r="3290" spans="1:7" ht="21" customHeight="1">
      <c r="A3290" s="31" t="s">
        <v>32</v>
      </c>
      <c r="B3290" s="31" t="s">
        <v>33</v>
      </c>
      <c r="C3290" s="31" t="s">
        <v>5614</v>
      </c>
      <c r="D3290" s="34">
        <v>47.63</v>
      </c>
      <c r="E3290" s="36">
        <v>2</v>
      </c>
      <c r="F3290" s="39">
        <v>95.26</v>
      </c>
      <c r="G3290" s="42">
        <v>2.5364881110573865E-4</v>
      </c>
    </row>
    <row r="3291" spans="1:7" ht="21" customHeight="1">
      <c r="A3291" s="31" t="s">
        <v>32</v>
      </c>
      <c r="B3291" s="31" t="s">
        <v>33</v>
      </c>
      <c r="C3291" s="31" t="s">
        <v>6131</v>
      </c>
      <c r="D3291" s="34">
        <v>45.6</v>
      </c>
      <c r="E3291" s="36">
        <v>4</v>
      </c>
      <c r="F3291" s="39">
        <v>182.4</v>
      </c>
      <c r="G3291" s="42">
        <v>4.8567649743530062E-4</v>
      </c>
    </row>
    <row r="3292" spans="1:7" ht="21" customHeight="1">
      <c r="A3292" s="31" t="s">
        <v>32</v>
      </c>
      <c r="B3292" s="31" t="s">
        <v>33</v>
      </c>
      <c r="C3292" s="31" t="s">
        <v>4585</v>
      </c>
      <c r="D3292" s="34">
        <v>45.6</v>
      </c>
      <c r="E3292" s="36">
        <v>1</v>
      </c>
      <c r="F3292" s="39">
        <v>45.6</v>
      </c>
      <c r="G3292" s="42">
        <v>1.2141912435882516E-4</v>
      </c>
    </row>
    <row r="3293" spans="1:7" ht="21" customHeight="1">
      <c r="A3293" s="31" t="s">
        <v>32</v>
      </c>
      <c r="B3293" s="31" t="s">
        <v>33</v>
      </c>
      <c r="C3293" s="31" t="s">
        <v>4573</v>
      </c>
      <c r="D3293" s="34">
        <v>45.22</v>
      </c>
      <c r="E3293" s="36">
        <v>1</v>
      </c>
      <c r="F3293" s="39">
        <v>45.22</v>
      </c>
      <c r="G3293" s="42">
        <v>1.204072983225016E-4</v>
      </c>
    </row>
    <row r="3294" spans="1:7" ht="31.5" customHeight="1">
      <c r="A3294" s="31" t="s">
        <v>32</v>
      </c>
      <c r="B3294" s="31" t="s">
        <v>33</v>
      </c>
      <c r="C3294" s="31" t="s">
        <v>7011</v>
      </c>
      <c r="D3294" s="34">
        <v>17.190000000000001</v>
      </c>
      <c r="E3294" s="36">
        <v>2</v>
      </c>
      <c r="F3294" s="39">
        <v>34.380000000000003</v>
      </c>
      <c r="G3294" s="42">
        <v>9.1543629286324751E-5</v>
      </c>
    </row>
    <row r="3295" spans="1:7" ht="21" customHeight="1">
      <c r="A3295" s="31" t="s">
        <v>32</v>
      </c>
      <c r="B3295" s="31" t="s">
        <v>33</v>
      </c>
      <c r="C3295" s="31" t="s">
        <v>2236</v>
      </c>
      <c r="D3295" s="34">
        <v>16.649999999999999</v>
      </c>
      <c r="E3295" s="36">
        <v>1</v>
      </c>
      <c r="F3295" s="39">
        <v>16.649999999999999</v>
      </c>
      <c r="G3295" s="42">
        <v>4.4333956591544702E-5</v>
      </c>
    </row>
    <row r="3296" spans="1:7" ht="21" customHeight="1">
      <c r="A3296" s="31" t="s">
        <v>32</v>
      </c>
      <c r="B3296" s="31" t="s">
        <v>33</v>
      </c>
      <c r="C3296" s="31" t="s">
        <v>4552</v>
      </c>
      <c r="D3296" s="34">
        <v>22.32</v>
      </c>
      <c r="E3296" s="36">
        <v>1</v>
      </c>
      <c r="F3296" s="39">
        <v>22.32</v>
      </c>
      <c r="G3296" s="42">
        <v>5.9431466133530199E-5</v>
      </c>
    </row>
    <row r="3297" spans="1:7" ht="21" customHeight="1">
      <c r="A3297" s="31" t="s">
        <v>32</v>
      </c>
      <c r="B3297" s="31" t="s">
        <v>33</v>
      </c>
      <c r="C3297" s="31" t="s">
        <v>4168</v>
      </c>
      <c r="D3297" s="34">
        <v>18.37</v>
      </c>
      <c r="E3297" s="36">
        <v>4</v>
      </c>
      <c r="F3297" s="39">
        <v>73.48</v>
      </c>
      <c r="G3297" s="42">
        <v>1.9565520302382614E-4</v>
      </c>
    </row>
    <row r="3298" spans="1:7" ht="21" customHeight="1">
      <c r="A3298" s="31" t="s">
        <v>32</v>
      </c>
      <c r="B3298" s="31" t="s">
        <v>33</v>
      </c>
      <c r="C3298" s="31" t="s">
        <v>6010</v>
      </c>
      <c r="D3298" s="34">
        <v>22</v>
      </c>
      <c r="E3298" s="36">
        <v>15</v>
      </c>
      <c r="F3298" s="39">
        <v>330</v>
      </c>
      <c r="G3298" s="42">
        <v>8.7869103154412931E-4</v>
      </c>
    </row>
    <row r="3299" spans="1:7" ht="21" customHeight="1">
      <c r="A3299" s="31" t="s">
        <v>32</v>
      </c>
      <c r="B3299" s="31" t="s">
        <v>33</v>
      </c>
      <c r="C3299" s="31" t="s">
        <v>5979</v>
      </c>
      <c r="D3299" s="34">
        <v>37.979999999999997</v>
      </c>
      <c r="E3299" s="36">
        <v>5</v>
      </c>
      <c r="F3299" s="39">
        <v>189.9</v>
      </c>
      <c r="G3299" s="42">
        <v>5.056467481522126E-4</v>
      </c>
    </row>
    <row r="3300" spans="1:7" ht="31.5" customHeight="1">
      <c r="A3300" s="31" t="s">
        <v>32</v>
      </c>
      <c r="B3300" s="31" t="s">
        <v>33</v>
      </c>
      <c r="C3300" s="31" t="s">
        <v>6031</v>
      </c>
      <c r="D3300" s="34">
        <v>121.59</v>
      </c>
      <c r="E3300" s="36">
        <v>2</v>
      </c>
      <c r="F3300" s="39">
        <v>243.18</v>
      </c>
      <c r="G3300" s="42">
        <v>6.4751540924515576E-4</v>
      </c>
    </row>
    <row r="3301" spans="1:7" ht="31.5" customHeight="1">
      <c r="A3301" s="31" t="s">
        <v>32</v>
      </c>
      <c r="B3301" s="31" t="s">
        <v>33</v>
      </c>
      <c r="C3301" s="31" t="s">
        <v>7147</v>
      </c>
      <c r="D3301" s="34">
        <v>18.38</v>
      </c>
      <c r="E3301" s="36">
        <v>3</v>
      </c>
      <c r="F3301" s="39">
        <v>55.14</v>
      </c>
      <c r="G3301" s="42">
        <v>1.4682128327073724E-4</v>
      </c>
    </row>
    <row r="3302" spans="1:7" ht="21" customHeight="1">
      <c r="A3302" s="31" t="s">
        <v>32</v>
      </c>
      <c r="B3302" s="31" t="s">
        <v>33</v>
      </c>
      <c r="C3302" s="31" t="s">
        <v>6089</v>
      </c>
      <c r="D3302" s="34">
        <v>359.36</v>
      </c>
      <c r="E3302" s="36">
        <v>2</v>
      </c>
      <c r="F3302" s="39">
        <v>718.72</v>
      </c>
      <c r="G3302" s="42">
        <v>1.9137358127012019E-3</v>
      </c>
    </row>
    <row r="3303" spans="1:7" ht="21" customHeight="1">
      <c r="A3303" s="31" t="s">
        <v>32</v>
      </c>
      <c r="B3303" s="31" t="s">
        <v>33</v>
      </c>
      <c r="C3303" s="31" t="s">
        <v>5409</v>
      </c>
      <c r="D3303" s="34">
        <v>76.5</v>
      </c>
      <c r="E3303" s="36">
        <v>1</v>
      </c>
      <c r="F3303" s="39">
        <v>76.5</v>
      </c>
      <c r="G3303" s="42">
        <v>2.0369655731250272E-4</v>
      </c>
    </row>
    <row r="3304" spans="1:7" ht="21" customHeight="1">
      <c r="A3304" s="31" t="s">
        <v>32</v>
      </c>
      <c r="B3304" s="31" t="s">
        <v>33</v>
      </c>
      <c r="C3304" s="31" t="s">
        <v>6082</v>
      </c>
      <c r="D3304" s="34">
        <v>48.45</v>
      </c>
      <c r="E3304" s="36">
        <v>3</v>
      </c>
      <c r="F3304" s="39">
        <v>145.35</v>
      </c>
      <c r="G3304" s="42">
        <v>3.8702345889375515E-4</v>
      </c>
    </row>
    <row r="3305" spans="1:7" ht="21" customHeight="1">
      <c r="A3305" s="31" t="s">
        <v>32</v>
      </c>
      <c r="B3305" s="31" t="s">
        <v>33</v>
      </c>
      <c r="C3305" s="31" t="s">
        <v>6105</v>
      </c>
      <c r="D3305" s="34">
        <v>51.64</v>
      </c>
      <c r="E3305" s="36">
        <v>8</v>
      </c>
      <c r="F3305" s="39">
        <v>413.12</v>
      </c>
      <c r="G3305" s="42">
        <v>1.1000146634894264E-3</v>
      </c>
    </row>
    <row r="3306" spans="1:7">
      <c r="A3306" s="31" t="s">
        <v>32</v>
      </c>
      <c r="B3306" s="31" t="s">
        <v>33</v>
      </c>
      <c r="C3306" s="31" t="s">
        <v>5901</v>
      </c>
      <c r="D3306" s="34">
        <v>50.06</v>
      </c>
      <c r="E3306" s="36">
        <v>4</v>
      </c>
      <c r="F3306" s="39">
        <v>200.24</v>
      </c>
      <c r="G3306" s="42">
        <v>5.3317906714059533E-4</v>
      </c>
    </row>
    <row r="3307" spans="1:7" ht="31.5" customHeight="1">
      <c r="A3307" s="31" t="s">
        <v>32</v>
      </c>
      <c r="B3307" s="31" t="s">
        <v>33</v>
      </c>
      <c r="C3307" s="31" t="s">
        <v>6088</v>
      </c>
      <c r="D3307" s="34">
        <v>51.22</v>
      </c>
      <c r="E3307" s="36">
        <v>2</v>
      </c>
      <c r="F3307" s="39">
        <v>102.44</v>
      </c>
      <c r="G3307" s="42">
        <v>2.7276699779206249E-4</v>
      </c>
    </row>
    <row r="3308" spans="1:7">
      <c r="A3308" s="31" t="s">
        <v>32</v>
      </c>
      <c r="B3308" s="31" t="s">
        <v>33</v>
      </c>
      <c r="C3308" s="31" t="s">
        <v>34</v>
      </c>
      <c r="D3308" s="34">
        <v>47.92</v>
      </c>
      <c r="E3308" s="36">
        <v>4</v>
      </c>
      <c r="F3308" s="39">
        <v>191.68</v>
      </c>
      <c r="G3308" s="42">
        <v>5.103863543223598E-4</v>
      </c>
    </row>
    <row r="3309" spans="1:7" ht="21" customHeight="1">
      <c r="A3309" s="31" t="s">
        <v>287</v>
      </c>
      <c r="B3309" s="31" t="s">
        <v>33</v>
      </c>
      <c r="C3309" s="31" t="s">
        <v>712</v>
      </c>
      <c r="D3309" s="34">
        <v>6.52</v>
      </c>
      <c r="E3309" s="36">
        <v>1</v>
      </c>
      <c r="F3309" s="39">
        <v>6.52</v>
      </c>
      <c r="G3309" s="42">
        <v>1.7360804623235525E-5</v>
      </c>
    </row>
    <row r="3310" spans="1:7">
      <c r="A3310" s="31" t="s">
        <v>287</v>
      </c>
      <c r="B3310" s="31" t="s">
        <v>33</v>
      </c>
      <c r="C3310" s="31" t="s">
        <v>3425</v>
      </c>
      <c r="D3310" s="34">
        <v>13.33</v>
      </c>
      <c r="E3310" s="36">
        <v>2</v>
      </c>
      <c r="F3310" s="39">
        <v>26.66</v>
      </c>
      <c r="G3310" s="42">
        <v>7.0987584548383293E-5</v>
      </c>
    </row>
    <row r="3311" spans="1:7" ht="21" customHeight="1">
      <c r="A3311" s="31" t="s">
        <v>287</v>
      </c>
      <c r="B3311" s="31" t="s">
        <v>33</v>
      </c>
      <c r="C3311" s="31" t="s">
        <v>1548</v>
      </c>
      <c r="D3311" s="34">
        <v>11.92</v>
      </c>
      <c r="E3311" s="36">
        <v>1</v>
      </c>
      <c r="F3311" s="39">
        <v>11.92</v>
      </c>
      <c r="G3311" s="42">
        <v>3.1739385139412186E-5</v>
      </c>
    </row>
    <row r="3312" spans="1:7">
      <c r="A3312" s="31" t="s">
        <v>287</v>
      </c>
      <c r="B3312" s="31" t="s">
        <v>33</v>
      </c>
      <c r="C3312" s="31" t="s">
        <v>6634</v>
      </c>
      <c r="D3312" s="34">
        <v>15.01</v>
      </c>
      <c r="E3312" s="36">
        <v>1</v>
      </c>
      <c r="F3312" s="39">
        <v>15.01</v>
      </c>
      <c r="G3312" s="42">
        <v>3.9967128434779947E-5</v>
      </c>
    </row>
    <row r="3313" spans="1:7">
      <c r="A3313" s="31" t="s">
        <v>287</v>
      </c>
      <c r="B3313" s="31" t="s">
        <v>33</v>
      </c>
      <c r="C3313" s="31" t="s">
        <v>4103</v>
      </c>
      <c r="D3313" s="34">
        <v>17.760000000000002</v>
      </c>
      <c r="E3313" s="36">
        <v>3</v>
      </c>
      <c r="F3313" s="39">
        <v>53.28</v>
      </c>
      <c r="G3313" s="42">
        <v>1.4186866109294307E-4</v>
      </c>
    </row>
    <row r="3314" spans="1:7" ht="21" customHeight="1">
      <c r="A3314" s="31" t="s">
        <v>287</v>
      </c>
      <c r="B3314" s="31" t="s">
        <v>33</v>
      </c>
      <c r="C3314" s="31" t="s">
        <v>2538</v>
      </c>
      <c r="D3314" s="34">
        <v>18.97</v>
      </c>
      <c r="E3314" s="36">
        <v>1</v>
      </c>
      <c r="F3314" s="39">
        <v>18.97</v>
      </c>
      <c r="G3314" s="42">
        <v>5.0511420813309496E-5</v>
      </c>
    </row>
    <row r="3315" spans="1:7" ht="21" customHeight="1">
      <c r="A3315" s="31" t="s">
        <v>287</v>
      </c>
      <c r="B3315" s="31" t="s">
        <v>33</v>
      </c>
      <c r="C3315" s="31" t="s">
        <v>1457</v>
      </c>
      <c r="D3315" s="34">
        <v>11.16</v>
      </c>
      <c r="E3315" s="36">
        <v>1</v>
      </c>
      <c r="F3315" s="39">
        <v>11.16</v>
      </c>
      <c r="G3315" s="42">
        <v>2.97157330667651E-5</v>
      </c>
    </row>
    <row r="3316" spans="1:7" ht="21" customHeight="1">
      <c r="A3316" s="31" t="s">
        <v>287</v>
      </c>
      <c r="B3316" s="31" t="s">
        <v>33</v>
      </c>
      <c r="C3316" s="31" t="s">
        <v>6528</v>
      </c>
      <c r="D3316" s="34">
        <v>11.75</v>
      </c>
      <c r="E3316" s="36">
        <v>1</v>
      </c>
      <c r="F3316" s="39">
        <v>11.75</v>
      </c>
      <c r="G3316" s="42">
        <v>3.128672612316218E-5</v>
      </c>
    </row>
    <row r="3317" spans="1:7">
      <c r="A3317" s="31" t="s">
        <v>287</v>
      </c>
      <c r="B3317" s="31" t="s">
        <v>33</v>
      </c>
      <c r="C3317" s="31" t="s">
        <v>5763</v>
      </c>
      <c r="D3317" s="34">
        <v>17.02</v>
      </c>
      <c r="E3317" s="36">
        <v>8</v>
      </c>
      <c r="F3317" s="39">
        <v>136.16</v>
      </c>
      <c r="G3317" s="42">
        <v>3.6255324501529895E-4</v>
      </c>
    </row>
    <row r="3318" spans="1:7" ht="15" customHeight="1">
      <c r="A3318" s="31" t="s">
        <v>287</v>
      </c>
      <c r="B3318" s="31" t="s">
        <v>33</v>
      </c>
      <c r="C3318" s="31" t="s">
        <v>3758</v>
      </c>
      <c r="D3318" s="34">
        <v>12.99</v>
      </c>
      <c r="E3318" s="36">
        <v>6</v>
      </c>
      <c r="F3318" s="39">
        <v>77.94</v>
      </c>
      <c r="G3318" s="42">
        <v>2.0753084545014982E-4</v>
      </c>
    </row>
    <row r="3319" spans="1:7" ht="21" customHeight="1">
      <c r="A3319" s="31" t="s">
        <v>287</v>
      </c>
      <c r="B3319" s="31" t="s">
        <v>33</v>
      </c>
      <c r="C3319" s="31" t="s">
        <v>4430</v>
      </c>
      <c r="D3319" s="34">
        <v>13.99</v>
      </c>
      <c r="E3319" s="36">
        <v>6</v>
      </c>
      <c r="F3319" s="39">
        <v>83.94</v>
      </c>
      <c r="G3319" s="42">
        <v>2.2350704602367946E-4</v>
      </c>
    </row>
    <row r="3320" spans="1:7" ht="21" customHeight="1">
      <c r="A3320" s="31" t="s">
        <v>287</v>
      </c>
      <c r="B3320" s="31" t="s">
        <v>33</v>
      </c>
      <c r="C3320" s="31" t="s">
        <v>4665</v>
      </c>
      <c r="D3320" s="34">
        <v>15.8</v>
      </c>
      <c r="E3320" s="36">
        <v>4</v>
      </c>
      <c r="F3320" s="39">
        <v>63.2</v>
      </c>
      <c r="G3320" s="42">
        <v>1.6828264604117871E-4</v>
      </c>
    </row>
    <row r="3321" spans="1:7" ht="15" customHeight="1">
      <c r="A3321" s="31" t="s">
        <v>287</v>
      </c>
      <c r="B3321" s="31" t="s">
        <v>33</v>
      </c>
      <c r="C3321" s="31" t="s">
        <v>5661</v>
      </c>
      <c r="D3321" s="34">
        <v>34.07</v>
      </c>
      <c r="E3321" s="36">
        <v>4</v>
      </c>
      <c r="F3321" s="39">
        <v>136.28</v>
      </c>
      <c r="G3321" s="42">
        <v>3.6287276902676954E-4</v>
      </c>
    </row>
    <row r="3322" spans="1:7" ht="21" customHeight="1">
      <c r="A3322" s="31" t="s">
        <v>287</v>
      </c>
      <c r="B3322" s="31" t="s">
        <v>33</v>
      </c>
      <c r="C3322" s="31" t="s">
        <v>5066</v>
      </c>
      <c r="D3322" s="34">
        <v>11.92</v>
      </c>
      <c r="E3322" s="36">
        <v>6</v>
      </c>
      <c r="F3322" s="39">
        <v>71.52</v>
      </c>
      <c r="G3322" s="42">
        <v>1.9043631083647312E-4</v>
      </c>
    </row>
    <row r="3323" spans="1:7">
      <c r="A3323" s="31" t="s">
        <v>287</v>
      </c>
      <c r="B3323" s="31" t="s">
        <v>33</v>
      </c>
      <c r="C3323" s="31" t="s">
        <v>4566</v>
      </c>
      <c r="D3323" s="34">
        <v>3.46</v>
      </c>
      <c r="E3323" s="36">
        <v>6</v>
      </c>
      <c r="F3323" s="39">
        <v>20.76</v>
      </c>
      <c r="G3323" s="42">
        <v>5.5277653984412495E-5</v>
      </c>
    </row>
    <row r="3324" spans="1:7" ht="21" customHeight="1">
      <c r="A3324" s="31" t="s">
        <v>287</v>
      </c>
      <c r="B3324" s="31" t="s">
        <v>33</v>
      </c>
      <c r="C3324" s="31" t="s">
        <v>5033</v>
      </c>
      <c r="D3324" s="34">
        <v>29.33</v>
      </c>
      <c r="E3324" s="36">
        <v>6</v>
      </c>
      <c r="F3324" s="39">
        <v>175.98</v>
      </c>
      <c r="G3324" s="42">
        <v>4.6858196282162389E-4</v>
      </c>
    </row>
    <row r="3325" spans="1:7" ht="31.5" customHeight="1">
      <c r="A3325" s="31" t="s">
        <v>287</v>
      </c>
      <c r="B3325" s="31" t="s">
        <v>33</v>
      </c>
      <c r="C3325" s="31" t="s">
        <v>1298</v>
      </c>
      <c r="D3325" s="34">
        <v>10.3</v>
      </c>
      <c r="E3325" s="36">
        <v>1</v>
      </c>
      <c r="F3325" s="39">
        <v>10.3</v>
      </c>
      <c r="G3325" s="42">
        <v>2.7425810984559187E-5</v>
      </c>
    </row>
    <row r="3326" spans="1:7" ht="21" customHeight="1">
      <c r="A3326" s="31" t="s">
        <v>287</v>
      </c>
      <c r="B3326" s="31" t="s">
        <v>33</v>
      </c>
      <c r="C3326" s="31" t="s">
        <v>546</v>
      </c>
      <c r="D3326" s="34">
        <v>5.44</v>
      </c>
      <c r="E3326" s="36">
        <v>4</v>
      </c>
      <c r="F3326" s="39">
        <v>21.76</v>
      </c>
      <c r="G3326" s="42">
        <v>5.794035408000077E-5</v>
      </c>
    </row>
    <row r="3327" spans="1:7">
      <c r="A3327" s="31" t="s">
        <v>287</v>
      </c>
      <c r="B3327" s="31" t="s">
        <v>33</v>
      </c>
      <c r="C3327" s="31" t="s">
        <v>3033</v>
      </c>
      <c r="D3327" s="34">
        <v>23.15</v>
      </c>
      <c r="E3327" s="36">
        <v>2</v>
      </c>
      <c r="F3327" s="39">
        <v>46.3</v>
      </c>
      <c r="G3327" s="42">
        <v>1.2328301442573694E-4</v>
      </c>
    </row>
    <row r="3328" spans="1:7" ht="21" customHeight="1">
      <c r="A3328" s="31" t="s">
        <v>287</v>
      </c>
      <c r="B3328" s="31" t="s">
        <v>33</v>
      </c>
      <c r="C3328" s="31" t="s">
        <v>3677</v>
      </c>
      <c r="D3328" s="34">
        <v>29.15</v>
      </c>
      <c r="E3328" s="36">
        <v>1</v>
      </c>
      <c r="F3328" s="39">
        <v>29.15</v>
      </c>
      <c r="G3328" s="42">
        <v>7.7617707786398093E-5</v>
      </c>
    </row>
    <row r="3329" spans="1:7" ht="21" customHeight="1">
      <c r="A3329" s="31" t="s">
        <v>287</v>
      </c>
      <c r="B3329" s="31" t="s">
        <v>33</v>
      </c>
      <c r="C3329" s="31" t="s">
        <v>600</v>
      </c>
      <c r="D3329" s="34">
        <v>5.76</v>
      </c>
      <c r="E3329" s="36">
        <v>2</v>
      </c>
      <c r="F3329" s="39">
        <v>11.52</v>
      </c>
      <c r="G3329" s="42">
        <v>3.0674305101176878E-5</v>
      </c>
    </row>
    <row r="3330" spans="1:7" ht="21" customHeight="1">
      <c r="A3330" s="31" t="s">
        <v>287</v>
      </c>
      <c r="B3330" s="31" t="s">
        <v>33</v>
      </c>
      <c r="C3330" s="31" t="s">
        <v>2965</v>
      </c>
      <c r="D3330" s="34">
        <v>3.23</v>
      </c>
      <c r="E3330" s="36">
        <v>8</v>
      </c>
      <c r="F3330" s="39">
        <v>25.84</v>
      </c>
      <c r="G3330" s="42">
        <v>6.8804170470000909E-5</v>
      </c>
    </row>
    <row r="3331" spans="1:7" ht="21" customHeight="1">
      <c r="A3331" s="31" t="s">
        <v>287</v>
      </c>
      <c r="B3331" s="31" t="s">
        <v>33</v>
      </c>
      <c r="C3331" s="31" t="s">
        <v>6069</v>
      </c>
      <c r="D3331" s="34">
        <v>24.06</v>
      </c>
      <c r="E3331" s="36">
        <v>8</v>
      </c>
      <c r="F3331" s="39">
        <v>192.48</v>
      </c>
      <c r="G3331" s="42">
        <v>5.1251651439883036E-4</v>
      </c>
    </row>
    <row r="3332" spans="1:7" ht="21" customHeight="1">
      <c r="A3332" s="31" t="s">
        <v>287</v>
      </c>
      <c r="B3332" s="31" t="s">
        <v>33</v>
      </c>
      <c r="C3332" s="31" t="s">
        <v>3670</v>
      </c>
      <c r="D3332" s="34">
        <v>3.63</v>
      </c>
      <c r="E3332" s="36">
        <v>7</v>
      </c>
      <c r="F3332" s="39">
        <v>25.41</v>
      </c>
      <c r="G3332" s="42">
        <v>6.7659209428897954E-5</v>
      </c>
    </row>
    <row r="3333" spans="1:7">
      <c r="A3333" s="31" t="s">
        <v>287</v>
      </c>
      <c r="B3333" s="31" t="s">
        <v>33</v>
      </c>
      <c r="C3333" s="31" t="s">
        <v>1547</v>
      </c>
      <c r="D3333" s="34">
        <v>11.91</v>
      </c>
      <c r="E3333" s="36">
        <v>1</v>
      </c>
      <c r="F3333" s="39">
        <v>11.91</v>
      </c>
      <c r="G3333" s="42">
        <v>3.1712758138456301E-5</v>
      </c>
    </row>
    <row r="3334" spans="1:7">
      <c r="A3334" s="31" t="s">
        <v>287</v>
      </c>
      <c r="B3334" s="31" t="s">
        <v>33</v>
      </c>
      <c r="C3334" s="31" t="s">
        <v>5817</v>
      </c>
      <c r="D3334" s="34">
        <v>6.16</v>
      </c>
      <c r="E3334" s="36">
        <v>55</v>
      </c>
      <c r="F3334" s="39">
        <v>338.8</v>
      </c>
      <c r="G3334" s="42">
        <v>9.0212279238530613E-4</v>
      </c>
    </row>
    <row r="3335" spans="1:7">
      <c r="A3335" s="31" t="s">
        <v>287</v>
      </c>
      <c r="B3335" s="31" t="s">
        <v>33</v>
      </c>
      <c r="C3335" s="31" t="s">
        <v>5990</v>
      </c>
      <c r="D3335" s="34">
        <v>6.16</v>
      </c>
      <c r="E3335" s="36">
        <v>57</v>
      </c>
      <c r="F3335" s="39">
        <v>351.12</v>
      </c>
      <c r="G3335" s="42">
        <v>9.3492725756295361E-4</v>
      </c>
    </row>
    <row r="3336" spans="1:7">
      <c r="A3336" s="31" t="s">
        <v>287</v>
      </c>
      <c r="B3336" s="31" t="s">
        <v>33</v>
      </c>
      <c r="C3336" s="31" t="s">
        <v>3613</v>
      </c>
      <c r="D3336" s="34">
        <v>28.45</v>
      </c>
      <c r="E3336" s="36">
        <v>1</v>
      </c>
      <c r="F3336" s="39">
        <v>28.45</v>
      </c>
      <c r="G3336" s="42">
        <v>7.5753817719486299E-5</v>
      </c>
    </row>
    <row r="3337" spans="1:7" ht="21" customHeight="1">
      <c r="A3337" s="31" t="s">
        <v>287</v>
      </c>
      <c r="B3337" s="31" t="s">
        <v>33</v>
      </c>
      <c r="C3337" s="31" t="s">
        <v>6058</v>
      </c>
      <c r="D3337" s="34">
        <v>16.84</v>
      </c>
      <c r="E3337" s="36">
        <v>26</v>
      </c>
      <c r="F3337" s="39">
        <v>437.84</v>
      </c>
      <c r="G3337" s="42">
        <v>1.1658366098523684E-3</v>
      </c>
    </row>
    <row r="3338" spans="1:7">
      <c r="A3338" s="31" t="s">
        <v>287</v>
      </c>
      <c r="B3338" s="31" t="s">
        <v>33</v>
      </c>
      <c r="C3338" s="31" t="s">
        <v>5764</v>
      </c>
      <c r="D3338" s="34">
        <v>23.83</v>
      </c>
      <c r="E3338" s="36">
        <v>6</v>
      </c>
      <c r="F3338" s="39">
        <v>142.97999999999999</v>
      </c>
      <c r="G3338" s="42">
        <v>3.8071285966721096E-4</v>
      </c>
    </row>
    <row r="3339" spans="1:7" ht="31.5" customHeight="1">
      <c r="A3339" s="31" t="s">
        <v>287</v>
      </c>
      <c r="B3339" s="31" t="s">
        <v>33</v>
      </c>
      <c r="C3339" s="31" t="s">
        <v>5746</v>
      </c>
      <c r="D3339" s="34">
        <v>16.54</v>
      </c>
      <c r="E3339" s="36">
        <v>4</v>
      </c>
      <c r="F3339" s="39">
        <v>66.16</v>
      </c>
      <c r="G3339" s="42">
        <v>1.7616423832411999E-4</v>
      </c>
    </row>
    <row r="3340" spans="1:7" ht="31.5" customHeight="1">
      <c r="A3340" s="31" t="s">
        <v>287</v>
      </c>
      <c r="B3340" s="31" t="s">
        <v>33</v>
      </c>
      <c r="C3340" s="31" t="s">
        <v>288</v>
      </c>
      <c r="D3340" s="34">
        <v>3.36</v>
      </c>
      <c r="E3340" s="36">
        <v>3</v>
      </c>
      <c r="F3340" s="39">
        <v>10.08</v>
      </c>
      <c r="G3340" s="42">
        <v>2.6840016963529767E-5</v>
      </c>
    </row>
    <row r="3341" spans="1:7" ht="21" customHeight="1">
      <c r="A3341" s="31" t="s">
        <v>287</v>
      </c>
      <c r="B3341" s="31" t="s">
        <v>33</v>
      </c>
      <c r="C3341" s="31" t="s">
        <v>1920</v>
      </c>
      <c r="D3341" s="34">
        <v>3.57</v>
      </c>
      <c r="E3341" s="36">
        <v>1</v>
      </c>
      <c r="F3341" s="39">
        <v>3.57</v>
      </c>
      <c r="G3341" s="42">
        <v>9.5058393412501263E-6</v>
      </c>
    </row>
    <row r="3342" spans="1:7" ht="21" customHeight="1">
      <c r="A3342" s="31" t="s">
        <v>287</v>
      </c>
      <c r="B3342" s="31" t="s">
        <v>33</v>
      </c>
      <c r="C3342" s="31" t="s">
        <v>3295</v>
      </c>
      <c r="D3342" s="34">
        <v>5.73</v>
      </c>
      <c r="E3342" s="36">
        <v>6</v>
      </c>
      <c r="F3342" s="39">
        <v>34.380000000000003</v>
      </c>
      <c r="G3342" s="42">
        <v>9.1543629286324751E-5</v>
      </c>
    </row>
    <row r="3343" spans="1:7" ht="21" customHeight="1">
      <c r="A3343" s="31" t="s">
        <v>287</v>
      </c>
      <c r="B3343" s="31" t="s">
        <v>33</v>
      </c>
      <c r="C3343" s="31" t="s">
        <v>3297</v>
      </c>
      <c r="D3343" s="34">
        <v>5.78</v>
      </c>
      <c r="E3343" s="36">
        <v>5</v>
      </c>
      <c r="F3343" s="39">
        <v>28.9</v>
      </c>
      <c r="G3343" s="42">
        <v>7.6952032762501023E-5</v>
      </c>
    </row>
    <row r="3344" spans="1:7">
      <c r="A3344" s="31" t="s">
        <v>287</v>
      </c>
      <c r="B3344" s="31" t="s">
        <v>33</v>
      </c>
      <c r="C3344" s="31" t="s">
        <v>1337</v>
      </c>
      <c r="D3344" s="34">
        <v>10.6</v>
      </c>
      <c r="E3344" s="36">
        <v>1</v>
      </c>
      <c r="F3344" s="39">
        <v>10.6</v>
      </c>
      <c r="G3344" s="42">
        <v>2.8224621013235667E-5</v>
      </c>
    </row>
    <row r="3345" spans="1:7" ht="21" customHeight="1">
      <c r="A3345" s="31" t="s">
        <v>287</v>
      </c>
      <c r="B3345" s="31" t="s">
        <v>33</v>
      </c>
      <c r="C3345" s="31" t="s">
        <v>1739</v>
      </c>
      <c r="D3345" s="34">
        <v>13.11</v>
      </c>
      <c r="E3345" s="36">
        <v>1</v>
      </c>
      <c r="F3345" s="39">
        <v>13.11</v>
      </c>
      <c r="G3345" s="42">
        <v>3.490799825316223E-5</v>
      </c>
    </row>
    <row r="3346" spans="1:7" ht="21" customHeight="1">
      <c r="A3346" s="31" t="s">
        <v>287</v>
      </c>
      <c r="B3346" s="31" t="s">
        <v>33</v>
      </c>
      <c r="C3346" s="31" t="s">
        <v>1392</v>
      </c>
      <c r="D3346" s="34">
        <v>10.86</v>
      </c>
      <c r="E3346" s="36">
        <v>2</v>
      </c>
      <c r="F3346" s="39">
        <v>21.72</v>
      </c>
      <c r="G3346" s="42">
        <v>5.7833846076177238E-5</v>
      </c>
    </row>
    <row r="3347" spans="1:7">
      <c r="A3347" s="31" t="s">
        <v>287</v>
      </c>
      <c r="B3347" s="31" t="s">
        <v>33</v>
      </c>
      <c r="C3347" s="31" t="s">
        <v>1026</v>
      </c>
      <c r="D3347" s="34">
        <v>8.7200000000000006</v>
      </c>
      <c r="E3347" s="36">
        <v>1</v>
      </c>
      <c r="F3347" s="39">
        <v>8.7200000000000006</v>
      </c>
      <c r="G3347" s="42">
        <v>2.321874483352972E-5</v>
      </c>
    </row>
    <row r="3348" spans="1:7" ht="21" customHeight="1">
      <c r="A3348" s="31" t="s">
        <v>287</v>
      </c>
      <c r="B3348" s="31" t="s">
        <v>33</v>
      </c>
      <c r="C3348" s="31" t="s">
        <v>2629</v>
      </c>
      <c r="D3348" s="34">
        <v>9.77</v>
      </c>
      <c r="E3348" s="36">
        <v>3</v>
      </c>
      <c r="F3348" s="39">
        <v>29.31</v>
      </c>
      <c r="G3348" s="42">
        <v>7.8043739801692208E-5</v>
      </c>
    </row>
    <row r="3349" spans="1:7" ht="21" customHeight="1">
      <c r="A3349" s="31" t="s">
        <v>287</v>
      </c>
      <c r="B3349" s="31" t="s">
        <v>33</v>
      </c>
      <c r="C3349" s="31" t="s">
        <v>5949</v>
      </c>
      <c r="D3349" s="34">
        <v>5.54</v>
      </c>
      <c r="E3349" s="36">
        <v>20</v>
      </c>
      <c r="F3349" s="39">
        <v>110.8</v>
      </c>
      <c r="G3349" s="42">
        <v>2.950271705911804E-4</v>
      </c>
    </row>
    <row r="3350" spans="1:7" ht="21" customHeight="1">
      <c r="A3350" s="31" t="s">
        <v>287</v>
      </c>
      <c r="B3350" s="31" t="s">
        <v>33</v>
      </c>
      <c r="C3350" s="31" t="s">
        <v>3464</v>
      </c>
      <c r="D3350" s="34">
        <v>26.98</v>
      </c>
      <c r="E3350" s="36">
        <v>1</v>
      </c>
      <c r="F3350" s="39">
        <v>26.98</v>
      </c>
      <c r="G3350" s="42">
        <v>7.183964857897155E-5</v>
      </c>
    </row>
    <row r="3351" spans="1:7" ht="21" customHeight="1">
      <c r="A3351" s="31" t="s">
        <v>262</v>
      </c>
      <c r="B3351" s="31" t="s">
        <v>33</v>
      </c>
      <c r="C3351" s="31" t="s">
        <v>2932</v>
      </c>
      <c r="D3351" s="34">
        <v>4.43</v>
      </c>
      <c r="E3351" s="36">
        <v>7</v>
      </c>
      <c r="F3351" s="39">
        <v>31.01</v>
      </c>
      <c r="G3351" s="42">
        <v>8.2570329964192272E-5</v>
      </c>
    </row>
    <row r="3352" spans="1:7" ht="21" customHeight="1">
      <c r="A3352" s="31" t="s">
        <v>262</v>
      </c>
      <c r="B3352" s="31" t="s">
        <v>33</v>
      </c>
      <c r="C3352" s="31" t="s">
        <v>582</v>
      </c>
      <c r="D3352" s="34">
        <v>5.65</v>
      </c>
      <c r="E3352" s="36">
        <v>2</v>
      </c>
      <c r="F3352" s="39">
        <v>11.3</v>
      </c>
      <c r="G3352" s="42">
        <v>3.0088511080147459E-5</v>
      </c>
    </row>
    <row r="3353" spans="1:7" ht="21" customHeight="1">
      <c r="A3353" s="31" t="s">
        <v>262</v>
      </c>
      <c r="B3353" s="31" t="s">
        <v>33</v>
      </c>
      <c r="C3353" s="31" t="s">
        <v>5399</v>
      </c>
      <c r="D3353" s="34">
        <v>7.57</v>
      </c>
      <c r="E3353" s="36">
        <v>6</v>
      </c>
      <c r="F3353" s="39">
        <v>45.42</v>
      </c>
      <c r="G3353" s="42">
        <v>1.2093983834161926E-4</v>
      </c>
    </row>
    <row r="3354" spans="1:7" ht="21" customHeight="1">
      <c r="A3354" s="31" t="s">
        <v>262</v>
      </c>
      <c r="B3354" s="31" t="s">
        <v>33</v>
      </c>
      <c r="C3354" s="31" t="s">
        <v>6479</v>
      </c>
      <c r="D3354" s="34">
        <v>1.1299999999999999</v>
      </c>
      <c r="E3354" s="36">
        <v>9</v>
      </c>
      <c r="F3354" s="39">
        <v>10.17</v>
      </c>
      <c r="G3354" s="42">
        <v>2.7079659972132712E-5</v>
      </c>
    </row>
    <row r="3355" spans="1:7" ht="21" customHeight="1">
      <c r="A3355" s="31" t="s">
        <v>262</v>
      </c>
      <c r="B3355" s="31" t="s">
        <v>33</v>
      </c>
      <c r="C3355" s="31" t="s">
        <v>6479</v>
      </c>
      <c r="D3355" s="34">
        <v>4.9000000000000004</v>
      </c>
      <c r="E3355" s="36">
        <v>6</v>
      </c>
      <c r="F3355" s="39">
        <v>29.4</v>
      </c>
      <c r="G3355" s="42">
        <v>7.828338281029515E-5</v>
      </c>
    </row>
    <row r="3356" spans="1:7" ht="21" customHeight="1">
      <c r="A3356" s="31" t="s">
        <v>262</v>
      </c>
      <c r="B3356" s="31" t="s">
        <v>33</v>
      </c>
      <c r="C3356" s="31" t="s">
        <v>5009</v>
      </c>
      <c r="D3356" s="34">
        <v>4.43</v>
      </c>
      <c r="E3356" s="36">
        <v>2</v>
      </c>
      <c r="F3356" s="39">
        <v>8.86</v>
      </c>
      <c r="G3356" s="42">
        <v>2.3591522846912079E-5</v>
      </c>
    </row>
    <row r="3357" spans="1:7" ht="21" customHeight="1">
      <c r="A3357" s="31" t="s">
        <v>262</v>
      </c>
      <c r="B3357" s="31" t="s">
        <v>33</v>
      </c>
      <c r="C3357" s="31" t="s">
        <v>6273</v>
      </c>
      <c r="D3357" s="34">
        <v>4.4400000000000004</v>
      </c>
      <c r="E3357" s="36">
        <v>1</v>
      </c>
      <c r="F3357" s="39">
        <v>4.4400000000000004</v>
      </c>
      <c r="G3357" s="42">
        <v>1.1822388424411922E-5</v>
      </c>
    </row>
    <row r="3358" spans="1:7" ht="21" customHeight="1">
      <c r="A3358" s="31" t="s">
        <v>262</v>
      </c>
      <c r="B3358" s="31" t="s">
        <v>33</v>
      </c>
      <c r="C3358" s="31" t="s">
        <v>5742</v>
      </c>
      <c r="D3358" s="34">
        <v>4.43</v>
      </c>
      <c r="E3358" s="36">
        <v>39</v>
      </c>
      <c r="F3358" s="39">
        <v>172.77</v>
      </c>
      <c r="G3358" s="42">
        <v>4.6003469551478553E-4</v>
      </c>
    </row>
    <row r="3359" spans="1:7" ht="21" customHeight="1">
      <c r="A3359" s="31" t="s">
        <v>262</v>
      </c>
      <c r="B3359" s="31" t="s">
        <v>33</v>
      </c>
      <c r="C3359" s="31" t="s">
        <v>4662</v>
      </c>
      <c r="D3359" s="34">
        <v>1.25</v>
      </c>
      <c r="E3359" s="36">
        <v>43</v>
      </c>
      <c r="F3359" s="39">
        <v>53.75</v>
      </c>
      <c r="G3359" s="42">
        <v>1.4312013013786955E-4</v>
      </c>
    </row>
    <row r="3360" spans="1:7" ht="21" customHeight="1">
      <c r="A3360" s="31" t="s">
        <v>262</v>
      </c>
      <c r="B3360" s="31" t="s">
        <v>33</v>
      </c>
      <c r="C3360" s="31" t="s">
        <v>6113</v>
      </c>
      <c r="D3360" s="34">
        <v>2.5499999999999998</v>
      </c>
      <c r="E3360" s="36">
        <v>267</v>
      </c>
      <c r="F3360" s="39">
        <v>680.85</v>
      </c>
      <c r="G3360" s="42">
        <v>1.812899360081274E-3</v>
      </c>
    </row>
    <row r="3361" spans="1:7" ht="21" customHeight="1">
      <c r="A3361" s="31" t="s">
        <v>262</v>
      </c>
      <c r="B3361" s="31" t="s">
        <v>33</v>
      </c>
      <c r="C3361" s="31" t="s">
        <v>4008</v>
      </c>
      <c r="D3361" s="34">
        <v>0.97</v>
      </c>
      <c r="E3361" s="36">
        <v>27</v>
      </c>
      <c r="F3361" s="39">
        <v>26.19</v>
      </c>
      <c r="G3361" s="42">
        <v>6.9736115503456813E-5</v>
      </c>
    </row>
    <row r="3362" spans="1:7" ht="21" customHeight="1">
      <c r="A3362" s="31" t="s">
        <v>262</v>
      </c>
      <c r="B3362" s="31" t="s">
        <v>33</v>
      </c>
      <c r="C3362" s="31" t="s">
        <v>348</v>
      </c>
      <c r="D3362" s="34">
        <v>3.04</v>
      </c>
      <c r="E3362" s="36">
        <v>1</v>
      </c>
      <c r="F3362" s="39">
        <v>3.04</v>
      </c>
      <c r="G3362" s="42">
        <v>8.0946082905883429E-6</v>
      </c>
    </row>
    <row r="3363" spans="1:7" ht="21" customHeight="1">
      <c r="A3363" s="31" t="s">
        <v>262</v>
      </c>
      <c r="B3363" s="31" t="s">
        <v>33</v>
      </c>
      <c r="C3363" s="31" t="s">
        <v>5088</v>
      </c>
      <c r="D3363" s="34">
        <v>3.04</v>
      </c>
      <c r="E3363" s="36">
        <v>14</v>
      </c>
      <c r="F3363" s="39">
        <v>42.56</v>
      </c>
      <c r="G3363" s="42">
        <v>1.133245160682368E-4</v>
      </c>
    </row>
    <row r="3364" spans="1:7" ht="21" customHeight="1">
      <c r="A3364" s="31" t="s">
        <v>262</v>
      </c>
      <c r="B3364" s="31" t="s">
        <v>33</v>
      </c>
      <c r="C3364" s="31" t="s">
        <v>1850</v>
      </c>
      <c r="D3364" s="34">
        <v>3.46</v>
      </c>
      <c r="E3364" s="36">
        <v>5</v>
      </c>
      <c r="F3364" s="39">
        <v>17.3</v>
      </c>
      <c r="G3364" s="42">
        <v>4.606471165367708E-5</v>
      </c>
    </row>
    <row r="3365" spans="1:7" ht="21" customHeight="1">
      <c r="A3365" s="31" t="s">
        <v>262</v>
      </c>
      <c r="B3365" s="31" t="s">
        <v>33</v>
      </c>
      <c r="C3365" s="31" t="s">
        <v>3095</v>
      </c>
      <c r="D3365" s="34">
        <v>1.25</v>
      </c>
      <c r="E3365" s="36">
        <v>22</v>
      </c>
      <c r="F3365" s="39">
        <v>27.5</v>
      </c>
      <c r="G3365" s="42">
        <v>7.3224252628677433E-5</v>
      </c>
    </row>
    <row r="3366" spans="1:7" ht="21" customHeight="1">
      <c r="A3366" s="31" t="s">
        <v>262</v>
      </c>
      <c r="B3366" s="31" t="s">
        <v>33</v>
      </c>
      <c r="C3366" s="31" t="s">
        <v>3663</v>
      </c>
      <c r="D3366" s="34">
        <v>14.5</v>
      </c>
      <c r="E3366" s="36">
        <v>2</v>
      </c>
      <c r="F3366" s="39">
        <v>29</v>
      </c>
      <c r="G3366" s="42">
        <v>7.7218302772059857E-5</v>
      </c>
    </row>
    <row r="3367" spans="1:7" ht="21" customHeight="1">
      <c r="A3367" s="31" t="s">
        <v>262</v>
      </c>
      <c r="B3367" s="31" t="s">
        <v>33</v>
      </c>
      <c r="C3367" s="31" t="s">
        <v>4365</v>
      </c>
      <c r="D3367" s="34">
        <v>40.380000000000003</v>
      </c>
      <c r="E3367" s="36">
        <v>1</v>
      </c>
      <c r="F3367" s="39">
        <v>40.380000000000003</v>
      </c>
      <c r="G3367" s="42">
        <v>1.0751982985985436E-4</v>
      </c>
    </row>
    <row r="3368" spans="1:7">
      <c r="A3368" s="31" t="s">
        <v>262</v>
      </c>
      <c r="B3368" s="31" t="s">
        <v>33</v>
      </c>
      <c r="C3368" s="31" t="s">
        <v>1656</v>
      </c>
      <c r="D3368" s="34">
        <v>6.28</v>
      </c>
      <c r="E3368" s="36">
        <v>2</v>
      </c>
      <c r="F3368" s="39">
        <v>12.56</v>
      </c>
      <c r="G3368" s="42">
        <v>3.3443513200588679E-5</v>
      </c>
    </row>
    <row r="3369" spans="1:7" ht="15" customHeight="1">
      <c r="A3369" s="31" t="s">
        <v>262</v>
      </c>
      <c r="B3369" s="31" t="s">
        <v>33</v>
      </c>
      <c r="C3369" s="31" t="s">
        <v>2356</v>
      </c>
      <c r="D3369" s="34">
        <v>17.64</v>
      </c>
      <c r="E3369" s="36">
        <v>1</v>
      </c>
      <c r="F3369" s="39">
        <v>17.64</v>
      </c>
      <c r="G3369" s="42">
        <v>4.6970029686177093E-5</v>
      </c>
    </row>
    <row r="3370" spans="1:7" ht="21" customHeight="1">
      <c r="A3370" s="31" t="s">
        <v>262</v>
      </c>
      <c r="B3370" s="31" t="s">
        <v>33</v>
      </c>
      <c r="C3370" s="31" t="s">
        <v>978</v>
      </c>
      <c r="D3370" s="34">
        <v>8.33</v>
      </c>
      <c r="E3370" s="36">
        <v>1</v>
      </c>
      <c r="F3370" s="39">
        <v>8.33</v>
      </c>
      <c r="G3370" s="42">
        <v>2.2180291796250297E-5</v>
      </c>
    </row>
    <row r="3371" spans="1:7" ht="21" customHeight="1">
      <c r="A3371" s="31" t="s">
        <v>262</v>
      </c>
      <c r="B3371" s="31" t="s">
        <v>33</v>
      </c>
      <c r="C3371" s="31" t="s">
        <v>6133</v>
      </c>
      <c r="D3371" s="34">
        <v>3.72</v>
      </c>
      <c r="E3371" s="36">
        <v>190</v>
      </c>
      <c r="F3371" s="39">
        <v>706.8</v>
      </c>
      <c r="G3371" s="42">
        <v>1.8819964275617897E-3</v>
      </c>
    </row>
    <row r="3372" spans="1:7" ht="21" customHeight="1">
      <c r="A3372" s="31" t="s">
        <v>262</v>
      </c>
      <c r="B3372" s="31" t="s">
        <v>33</v>
      </c>
      <c r="C3372" s="31" t="s">
        <v>5569</v>
      </c>
      <c r="D3372" s="34">
        <v>8.9</v>
      </c>
      <c r="E3372" s="36">
        <v>2</v>
      </c>
      <c r="F3372" s="39">
        <v>17.8</v>
      </c>
      <c r="G3372" s="42">
        <v>4.7396061701471215E-5</v>
      </c>
    </row>
    <row r="3373" spans="1:7" ht="21" customHeight="1">
      <c r="A3373" s="31" t="s">
        <v>262</v>
      </c>
      <c r="B3373" s="31" t="s">
        <v>33</v>
      </c>
      <c r="C3373" s="31" t="s">
        <v>6009</v>
      </c>
      <c r="D3373" s="34">
        <v>13.69</v>
      </c>
      <c r="E3373" s="36">
        <v>16</v>
      </c>
      <c r="F3373" s="39">
        <v>219.04</v>
      </c>
      <c r="G3373" s="42">
        <v>5.8323782893765475E-4</v>
      </c>
    </row>
    <row r="3374" spans="1:7" ht="21" customHeight="1">
      <c r="A3374" s="31" t="s">
        <v>262</v>
      </c>
      <c r="B3374" s="31" t="s">
        <v>33</v>
      </c>
      <c r="C3374" s="31" t="s">
        <v>7276</v>
      </c>
      <c r="D3374" s="34">
        <v>3.94</v>
      </c>
      <c r="E3374" s="36">
        <v>43</v>
      </c>
      <c r="F3374" s="39">
        <v>169.42</v>
      </c>
      <c r="G3374" s="42">
        <v>4.5111465019456482E-4</v>
      </c>
    </row>
    <row r="3375" spans="1:7" ht="21" customHeight="1">
      <c r="A3375" s="31" t="s">
        <v>262</v>
      </c>
      <c r="B3375" s="31" t="s">
        <v>33</v>
      </c>
      <c r="C3375" s="31" t="s">
        <v>7184</v>
      </c>
      <c r="D3375" s="34">
        <v>6.67</v>
      </c>
      <c r="E3375" s="36">
        <v>10</v>
      </c>
      <c r="F3375" s="39">
        <v>66.7</v>
      </c>
      <c r="G3375" s="42">
        <v>1.7760209637573767E-4</v>
      </c>
    </row>
    <row r="3376" spans="1:7" ht="21" customHeight="1">
      <c r="A3376" s="31" t="s">
        <v>262</v>
      </c>
      <c r="B3376" s="31" t="s">
        <v>33</v>
      </c>
      <c r="C3376" s="31" t="s">
        <v>313</v>
      </c>
      <c r="D3376" s="34">
        <v>3.85</v>
      </c>
      <c r="E3376" s="36">
        <v>4</v>
      </c>
      <c r="F3376" s="39">
        <v>15.4</v>
      </c>
      <c r="G3376" s="42">
        <v>4.100558147205937E-5</v>
      </c>
    </row>
    <row r="3377" spans="1:7" ht="21" customHeight="1">
      <c r="A3377" s="31" t="s">
        <v>262</v>
      </c>
      <c r="B3377" s="31" t="s">
        <v>33</v>
      </c>
      <c r="C3377" s="31" t="s">
        <v>4764</v>
      </c>
      <c r="D3377" s="34">
        <v>1.78</v>
      </c>
      <c r="E3377" s="36">
        <v>41</v>
      </c>
      <c r="F3377" s="39">
        <v>72.98</v>
      </c>
      <c r="G3377" s="42">
        <v>1.94323852976032E-4</v>
      </c>
    </row>
    <row r="3378" spans="1:7" ht="21" customHeight="1">
      <c r="A3378" s="31" t="s">
        <v>262</v>
      </c>
      <c r="B3378" s="31" t="s">
        <v>33</v>
      </c>
      <c r="C3378" s="31" t="s">
        <v>3832</v>
      </c>
      <c r="D3378" s="34">
        <v>15.75</v>
      </c>
      <c r="E3378" s="36">
        <v>2</v>
      </c>
      <c r="F3378" s="39">
        <v>31.5</v>
      </c>
      <c r="G3378" s="42">
        <v>8.3875053011030535E-5</v>
      </c>
    </row>
    <row r="3379" spans="1:7" ht="21" customHeight="1">
      <c r="A3379" s="31" t="s">
        <v>262</v>
      </c>
      <c r="B3379" s="31" t="s">
        <v>33</v>
      </c>
      <c r="C3379" s="31" t="s">
        <v>318</v>
      </c>
      <c r="D3379" s="34">
        <v>3.62</v>
      </c>
      <c r="E3379" s="36">
        <v>1</v>
      </c>
      <c r="F3379" s="39">
        <v>3.62</v>
      </c>
      <c r="G3379" s="42">
        <v>9.6389743460295397E-6</v>
      </c>
    </row>
    <row r="3380" spans="1:7" ht="21" customHeight="1">
      <c r="A3380" s="31" t="s">
        <v>262</v>
      </c>
      <c r="B3380" s="31" t="s">
        <v>33</v>
      </c>
      <c r="C3380" s="31" t="s">
        <v>263</v>
      </c>
      <c r="D3380" s="34">
        <v>3.04</v>
      </c>
      <c r="E3380" s="36">
        <v>1</v>
      </c>
      <c r="F3380" s="39">
        <v>3.04</v>
      </c>
      <c r="G3380" s="42">
        <v>8.0946082905883429E-6</v>
      </c>
    </row>
    <row r="3381" spans="1:7" ht="21" customHeight="1">
      <c r="A3381" s="31" t="s">
        <v>262</v>
      </c>
      <c r="B3381" s="31" t="s">
        <v>33</v>
      </c>
      <c r="C3381" s="31" t="s">
        <v>5387</v>
      </c>
      <c r="D3381" s="34">
        <v>75.099999999999994</v>
      </c>
      <c r="E3381" s="36">
        <v>2</v>
      </c>
      <c r="F3381" s="39">
        <v>150.19999999999999</v>
      </c>
      <c r="G3381" s="42">
        <v>3.9993755435735825E-4</v>
      </c>
    </row>
    <row r="3382" spans="1:7" ht="21" customHeight="1">
      <c r="A3382" s="31" t="s">
        <v>262</v>
      </c>
      <c r="B3382" s="31" t="s">
        <v>33</v>
      </c>
      <c r="C3382" s="31" t="s">
        <v>5091</v>
      </c>
      <c r="D3382" s="34">
        <v>1.97</v>
      </c>
      <c r="E3382" s="36">
        <v>11</v>
      </c>
      <c r="F3382" s="39">
        <v>21.67</v>
      </c>
      <c r="G3382" s="42">
        <v>5.7700711071397821E-5</v>
      </c>
    </row>
    <row r="3383" spans="1:7" ht="21" customHeight="1">
      <c r="A3383" s="31" t="s">
        <v>262</v>
      </c>
      <c r="B3383" s="31" t="s">
        <v>33</v>
      </c>
      <c r="C3383" s="31" t="s">
        <v>7115</v>
      </c>
      <c r="D3383" s="34">
        <v>47.01</v>
      </c>
      <c r="E3383" s="36">
        <v>1</v>
      </c>
      <c r="F3383" s="39">
        <v>47.01</v>
      </c>
      <c r="G3383" s="42">
        <v>1.251735314936046E-4</v>
      </c>
    </row>
    <row r="3384" spans="1:7">
      <c r="A3384" s="31" t="s">
        <v>262</v>
      </c>
      <c r="B3384" s="31" t="s">
        <v>33</v>
      </c>
      <c r="C3384" s="31" t="s">
        <v>5108</v>
      </c>
      <c r="D3384" s="34">
        <v>30.88</v>
      </c>
      <c r="E3384" s="36">
        <v>1</v>
      </c>
      <c r="F3384" s="39">
        <v>30.88</v>
      </c>
      <c r="G3384" s="42">
        <v>8.2224178951765791E-5</v>
      </c>
    </row>
    <row r="3385" spans="1:7">
      <c r="A3385" s="31" t="s">
        <v>262</v>
      </c>
      <c r="B3385" s="31" t="s">
        <v>33</v>
      </c>
      <c r="C3385" s="31" t="s">
        <v>6139</v>
      </c>
      <c r="D3385" s="34">
        <v>9.83</v>
      </c>
      <c r="E3385" s="36">
        <v>53</v>
      </c>
      <c r="F3385" s="39">
        <v>520.99</v>
      </c>
      <c r="G3385" s="42">
        <v>1.3872401228005333E-3</v>
      </c>
    </row>
    <row r="3386" spans="1:7" ht="21" customHeight="1">
      <c r="A3386" s="31" t="s">
        <v>262</v>
      </c>
      <c r="B3386" s="31" t="s">
        <v>33</v>
      </c>
      <c r="C3386" s="31" t="s">
        <v>6155</v>
      </c>
      <c r="D3386" s="34">
        <v>16.649999999999999</v>
      </c>
      <c r="E3386" s="36">
        <v>33.53</v>
      </c>
      <c r="F3386" s="39">
        <v>558.27</v>
      </c>
      <c r="G3386" s="42">
        <v>1.486505582364064E-3</v>
      </c>
    </row>
    <row r="3387" spans="1:7">
      <c r="A3387" s="31" t="s">
        <v>262</v>
      </c>
      <c r="B3387" s="31" t="s">
        <v>33</v>
      </c>
      <c r="C3387" s="31" t="s">
        <v>5119</v>
      </c>
      <c r="D3387" s="34">
        <v>12.47</v>
      </c>
      <c r="E3387" s="36">
        <v>5</v>
      </c>
      <c r="F3387" s="39">
        <v>62.35</v>
      </c>
      <c r="G3387" s="42">
        <v>1.6601935095992868E-4</v>
      </c>
    </row>
    <row r="3388" spans="1:7" ht="21" customHeight="1">
      <c r="A3388" s="31" t="s">
        <v>262</v>
      </c>
      <c r="B3388" s="31" t="s">
        <v>33</v>
      </c>
      <c r="C3388" s="31" t="s">
        <v>5120</v>
      </c>
      <c r="D3388" s="34">
        <v>10.44</v>
      </c>
      <c r="E3388" s="36">
        <v>19</v>
      </c>
      <c r="F3388" s="39">
        <v>198.36</v>
      </c>
      <c r="G3388" s="42">
        <v>5.2817319096088941E-4</v>
      </c>
    </row>
    <row r="3389" spans="1:7" ht="21" customHeight="1">
      <c r="A3389" s="31" t="s">
        <v>262</v>
      </c>
      <c r="B3389" s="31" t="s">
        <v>33</v>
      </c>
      <c r="C3389" s="31" t="s">
        <v>6518</v>
      </c>
      <c r="D3389" s="34">
        <v>5.69</v>
      </c>
      <c r="E3389" s="36">
        <v>2</v>
      </c>
      <c r="F3389" s="39">
        <v>11.38</v>
      </c>
      <c r="G3389" s="42">
        <v>3.0301527087794519E-5</v>
      </c>
    </row>
    <row r="3390" spans="1:7" ht="21" customHeight="1">
      <c r="A3390" s="31" t="s">
        <v>262</v>
      </c>
      <c r="B3390" s="31" t="s">
        <v>33</v>
      </c>
      <c r="C3390" s="31" t="s">
        <v>6011</v>
      </c>
      <c r="D3390" s="34">
        <v>9.6</v>
      </c>
      <c r="E3390" s="36">
        <v>14</v>
      </c>
      <c r="F3390" s="39">
        <v>134.4</v>
      </c>
      <c r="G3390" s="42">
        <v>3.5786689284706362E-4</v>
      </c>
    </row>
    <row r="3391" spans="1:7" ht="21" customHeight="1">
      <c r="A3391" s="31" t="s">
        <v>262</v>
      </c>
      <c r="B3391" s="31" t="s">
        <v>33</v>
      </c>
      <c r="C3391" s="31" t="s">
        <v>1927</v>
      </c>
      <c r="D3391" s="34">
        <v>14.38</v>
      </c>
      <c r="E3391" s="36">
        <v>1</v>
      </c>
      <c r="F3391" s="39">
        <v>14.38</v>
      </c>
      <c r="G3391" s="42">
        <v>3.8289627374559339E-5</v>
      </c>
    </row>
    <row r="3392" spans="1:7" ht="31.5" customHeight="1">
      <c r="A3392" s="31" t="s">
        <v>262</v>
      </c>
      <c r="B3392" s="31" t="s">
        <v>33</v>
      </c>
      <c r="C3392" s="31" t="s">
        <v>6617</v>
      </c>
      <c r="D3392" s="34">
        <v>14.38</v>
      </c>
      <c r="E3392" s="36">
        <v>1</v>
      </c>
      <c r="F3392" s="39">
        <v>14.38</v>
      </c>
      <c r="G3392" s="42">
        <v>3.8289627374559339E-5</v>
      </c>
    </row>
    <row r="3393" spans="1:7" ht="21" customHeight="1">
      <c r="A3393" s="31" t="s">
        <v>262</v>
      </c>
      <c r="B3393" s="31" t="s">
        <v>33</v>
      </c>
      <c r="C3393" s="31" t="s">
        <v>6610</v>
      </c>
      <c r="D3393" s="34">
        <v>14.26</v>
      </c>
      <c r="E3393" s="36">
        <v>1</v>
      </c>
      <c r="F3393" s="39">
        <v>14.26</v>
      </c>
      <c r="G3393" s="42">
        <v>3.7970103363088736E-5</v>
      </c>
    </row>
    <row r="3394" spans="1:7">
      <c r="A3394" s="31" t="s">
        <v>262</v>
      </c>
      <c r="B3394" s="31" t="s">
        <v>33</v>
      </c>
      <c r="C3394" s="31" t="s">
        <v>1013</v>
      </c>
      <c r="D3394" s="34">
        <v>4.26</v>
      </c>
      <c r="E3394" s="36">
        <v>2</v>
      </c>
      <c r="F3394" s="39">
        <v>8.52</v>
      </c>
      <c r="G3394" s="42">
        <v>2.2686204814412063E-5</v>
      </c>
    </row>
    <row r="3395" spans="1:7" ht="21" customHeight="1">
      <c r="A3395" s="31" t="s">
        <v>262</v>
      </c>
      <c r="B3395" s="31" t="s">
        <v>33</v>
      </c>
      <c r="C3395" s="31" t="s">
        <v>2245</v>
      </c>
      <c r="D3395" s="34">
        <v>16.7</v>
      </c>
      <c r="E3395" s="36">
        <v>1</v>
      </c>
      <c r="F3395" s="39">
        <v>16.7</v>
      </c>
      <c r="G3395" s="42">
        <v>4.4467091596324119E-5</v>
      </c>
    </row>
    <row r="3396" spans="1:7">
      <c r="A3396" s="31" t="s">
        <v>262</v>
      </c>
      <c r="B3396" s="31" t="s">
        <v>33</v>
      </c>
      <c r="C3396" s="31" t="s">
        <v>4384</v>
      </c>
      <c r="D3396" s="34">
        <v>2.5499999999999998</v>
      </c>
      <c r="E3396" s="36">
        <v>25</v>
      </c>
      <c r="F3396" s="39">
        <v>63.75</v>
      </c>
      <c r="G3396" s="42">
        <v>1.6974713109375227E-4</v>
      </c>
    </row>
    <row r="3397" spans="1:7">
      <c r="A3397" s="31" t="s">
        <v>262</v>
      </c>
      <c r="B3397" s="31" t="s">
        <v>33</v>
      </c>
      <c r="C3397" s="31" t="s">
        <v>584</v>
      </c>
      <c r="D3397" s="34">
        <v>1.41</v>
      </c>
      <c r="E3397" s="36">
        <v>4</v>
      </c>
      <c r="F3397" s="39">
        <v>5.64</v>
      </c>
      <c r="G3397" s="42">
        <v>1.5017628539117846E-5</v>
      </c>
    </row>
    <row r="3398" spans="1:7" ht="21" customHeight="1">
      <c r="A3398" s="31" t="s">
        <v>262</v>
      </c>
      <c r="B3398" s="31" t="s">
        <v>33</v>
      </c>
      <c r="C3398" s="31" t="s">
        <v>871</v>
      </c>
      <c r="D3398" s="34">
        <v>6.98</v>
      </c>
      <c r="E3398" s="36">
        <v>2</v>
      </c>
      <c r="F3398" s="39">
        <v>13.96</v>
      </c>
      <c r="G3398" s="42">
        <v>3.7171293334412255E-5</v>
      </c>
    </row>
    <row r="3399" spans="1:7" ht="21" customHeight="1">
      <c r="A3399" s="31" t="s">
        <v>262</v>
      </c>
      <c r="B3399" s="31" t="s">
        <v>33</v>
      </c>
      <c r="C3399" s="31" t="s">
        <v>5629</v>
      </c>
      <c r="D3399" s="34">
        <v>6.99</v>
      </c>
      <c r="E3399" s="36">
        <v>14</v>
      </c>
      <c r="F3399" s="39">
        <v>97.86</v>
      </c>
      <c r="G3399" s="42">
        <v>2.6057183135426817E-4</v>
      </c>
    </row>
    <row r="3400" spans="1:7" ht="21" customHeight="1">
      <c r="A3400" s="31" t="s">
        <v>262</v>
      </c>
      <c r="B3400" s="31" t="s">
        <v>33</v>
      </c>
      <c r="C3400" s="31" t="s">
        <v>6060</v>
      </c>
      <c r="D3400" s="34">
        <v>145.30000000000001</v>
      </c>
      <c r="E3400" s="36">
        <v>2</v>
      </c>
      <c r="F3400" s="39">
        <v>290.60000000000002</v>
      </c>
      <c r="G3400" s="42">
        <v>7.7378064777795146E-4</v>
      </c>
    </row>
    <row r="3401" spans="1:7">
      <c r="A3401" s="31" t="s">
        <v>262</v>
      </c>
      <c r="B3401" s="31" t="s">
        <v>33</v>
      </c>
      <c r="C3401" s="31" t="s">
        <v>5485</v>
      </c>
      <c r="D3401" s="34">
        <v>7.4</v>
      </c>
      <c r="E3401" s="36">
        <v>16</v>
      </c>
      <c r="F3401" s="39">
        <v>118.4</v>
      </c>
      <c r="G3401" s="42">
        <v>3.1526369131765127E-4</v>
      </c>
    </row>
    <row r="3402" spans="1:7" ht="21" customHeight="1">
      <c r="A3402" s="31" t="s">
        <v>262</v>
      </c>
      <c r="B3402" s="31" t="s">
        <v>33</v>
      </c>
      <c r="C3402" s="31" t="s">
        <v>5888</v>
      </c>
      <c r="D3402" s="34">
        <v>21.01</v>
      </c>
      <c r="E3402" s="36">
        <v>1</v>
      </c>
      <c r="F3402" s="39">
        <v>21.01</v>
      </c>
      <c r="G3402" s="42">
        <v>5.5943329008309566E-5</v>
      </c>
    </row>
    <row r="3403" spans="1:7" ht="21" customHeight="1">
      <c r="A3403" s="31" t="s">
        <v>262</v>
      </c>
      <c r="B3403" s="31" t="s">
        <v>33</v>
      </c>
      <c r="C3403" s="31" t="s">
        <v>4580</v>
      </c>
      <c r="D3403" s="34">
        <v>22.71</v>
      </c>
      <c r="E3403" s="36">
        <v>2</v>
      </c>
      <c r="F3403" s="39">
        <v>45.42</v>
      </c>
      <c r="G3403" s="42">
        <v>1.2093983834161926E-4</v>
      </c>
    </row>
    <row r="3404" spans="1:7" ht="21" customHeight="1">
      <c r="A3404" s="31" t="s">
        <v>262</v>
      </c>
      <c r="B3404" s="31" t="s">
        <v>33</v>
      </c>
      <c r="C3404" s="31" t="s">
        <v>4239</v>
      </c>
      <c r="D3404" s="34">
        <v>19.09</v>
      </c>
      <c r="E3404" s="36">
        <v>2</v>
      </c>
      <c r="F3404" s="39">
        <v>38.18</v>
      </c>
      <c r="G3404" s="42">
        <v>1.0166188964956017E-4</v>
      </c>
    </row>
    <row r="3405" spans="1:7" ht="21" customHeight="1">
      <c r="A3405" s="31" t="s">
        <v>262</v>
      </c>
      <c r="B3405" s="31" t="s">
        <v>33</v>
      </c>
      <c r="C3405" s="31" t="s">
        <v>6029</v>
      </c>
      <c r="D3405" s="34">
        <v>242.09</v>
      </c>
      <c r="E3405" s="36">
        <v>1</v>
      </c>
      <c r="F3405" s="39">
        <v>242.09</v>
      </c>
      <c r="G3405" s="42">
        <v>6.4461306614096449E-4</v>
      </c>
    </row>
    <row r="3406" spans="1:7" ht="21" customHeight="1">
      <c r="A3406" s="31" t="s">
        <v>262</v>
      </c>
      <c r="B3406" s="31" t="s">
        <v>33</v>
      </c>
      <c r="C3406" s="31" t="s">
        <v>5820</v>
      </c>
      <c r="D3406" s="34">
        <v>129.49</v>
      </c>
      <c r="E3406" s="36">
        <v>1</v>
      </c>
      <c r="F3406" s="39">
        <v>129.49</v>
      </c>
      <c r="G3406" s="42">
        <v>3.4479303537772519E-4</v>
      </c>
    </row>
    <row r="3407" spans="1:7" ht="31.5" customHeight="1">
      <c r="A3407" s="31" t="s">
        <v>262</v>
      </c>
      <c r="B3407" s="31" t="s">
        <v>33</v>
      </c>
      <c r="C3407" s="31" t="s">
        <v>6041</v>
      </c>
      <c r="D3407" s="34">
        <v>129.49</v>
      </c>
      <c r="E3407" s="36">
        <v>3</v>
      </c>
      <c r="F3407" s="39">
        <v>388.47</v>
      </c>
      <c r="G3407" s="42">
        <v>1.0343791061331756E-3</v>
      </c>
    </row>
    <row r="3408" spans="1:7" ht="21" customHeight="1">
      <c r="A3408" s="31" t="s">
        <v>262</v>
      </c>
      <c r="B3408" s="31" t="s">
        <v>33</v>
      </c>
      <c r="C3408" s="31" t="s">
        <v>437</v>
      </c>
      <c r="D3408" s="34">
        <v>1.46</v>
      </c>
      <c r="E3408" s="36">
        <v>3</v>
      </c>
      <c r="F3408" s="39">
        <v>4.38</v>
      </c>
      <c r="G3408" s="42">
        <v>1.1662626418676624E-5</v>
      </c>
    </row>
    <row r="3409" spans="1:7" ht="21" customHeight="1">
      <c r="A3409" s="31" t="s">
        <v>262</v>
      </c>
      <c r="B3409" s="31" t="s">
        <v>33</v>
      </c>
      <c r="C3409" s="31" t="s">
        <v>5550</v>
      </c>
      <c r="D3409" s="34">
        <v>2.56</v>
      </c>
      <c r="E3409" s="36">
        <v>30</v>
      </c>
      <c r="F3409" s="39">
        <v>76.8</v>
      </c>
      <c r="G3409" s="42">
        <v>2.0449536734117919E-4</v>
      </c>
    </row>
    <row r="3410" spans="1:7" ht="21" customHeight="1">
      <c r="A3410" s="31" t="s">
        <v>262</v>
      </c>
      <c r="B3410" s="31" t="s">
        <v>33</v>
      </c>
      <c r="C3410" s="31" t="s">
        <v>4104</v>
      </c>
      <c r="D3410" s="34">
        <v>35.590000000000003</v>
      </c>
      <c r="E3410" s="36">
        <v>2</v>
      </c>
      <c r="F3410" s="39">
        <v>71.180000000000007</v>
      </c>
      <c r="G3410" s="42">
        <v>1.8953099280397313E-4</v>
      </c>
    </row>
    <row r="3411" spans="1:7" ht="21" customHeight="1">
      <c r="A3411" s="31" t="s">
        <v>262</v>
      </c>
      <c r="B3411" s="31" t="s">
        <v>33</v>
      </c>
      <c r="C3411" s="31" t="s">
        <v>667</v>
      </c>
      <c r="D3411" s="34">
        <v>1.25</v>
      </c>
      <c r="E3411" s="36">
        <v>6</v>
      </c>
      <c r="F3411" s="39">
        <v>7.5</v>
      </c>
      <c r="G3411" s="42">
        <v>1.9970250716912031E-5</v>
      </c>
    </row>
    <row r="3412" spans="1:7" ht="21" customHeight="1">
      <c r="A3412" s="31" t="s">
        <v>262</v>
      </c>
      <c r="B3412" s="31" t="s">
        <v>33</v>
      </c>
      <c r="C3412" s="31" t="s">
        <v>3574</v>
      </c>
      <c r="D3412" s="34">
        <v>2.46</v>
      </c>
      <c r="E3412" s="36">
        <v>6</v>
      </c>
      <c r="F3412" s="39">
        <v>14.76</v>
      </c>
      <c r="G3412" s="42">
        <v>3.930145341088287E-5</v>
      </c>
    </row>
    <row r="3413" spans="1:7" ht="21" customHeight="1">
      <c r="A3413" s="31" t="s">
        <v>262</v>
      </c>
      <c r="B3413" s="31" t="s">
        <v>33</v>
      </c>
      <c r="C3413" s="31" t="s">
        <v>1189</v>
      </c>
      <c r="D3413" s="34">
        <v>9.6300000000000008</v>
      </c>
      <c r="E3413" s="36">
        <v>1</v>
      </c>
      <c r="F3413" s="39">
        <v>9.6300000000000008</v>
      </c>
      <c r="G3413" s="42">
        <v>2.5641801920515049E-5</v>
      </c>
    </row>
    <row r="3414" spans="1:7" ht="21" customHeight="1">
      <c r="A3414" s="31" t="s">
        <v>262</v>
      </c>
      <c r="B3414" s="31" t="s">
        <v>33</v>
      </c>
      <c r="C3414" s="31" t="s">
        <v>702</v>
      </c>
      <c r="D3414" s="34">
        <v>0.92</v>
      </c>
      <c r="E3414" s="36">
        <v>2</v>
      </c>
      <c r="F3414" s="39">
        <v>1.84</v>
      </c>
      <c r="G3414" s="42">
        <v>4.8993681758824181E-6</v>
      </c>
    </row>
    <row r="3415" spans="1:7" ht="31.5" customHeight="1">
      <c r="A3415" s="31" t="s">
        <v>262</v>
      </c>
      <c r="B3415" s="31" t="s">
        <v>33</v>
      </c>
      <c r="C3415" s="31" t="s">
        <v>5595</v>
      </c>
      <c r="D3415" s="34">
        <v>10.29</v>
      </c>
      <c r="E3415" s="36">
        <v>8</v>
      </c>
      <c r="F3415" s="39">
        <v>82.32</v>
      </c>
      <c r="G3415" s="42">
        <v>2.1919347186882644E-4</v>
      </c>
    </row>
    <row r="3416" spans="1:7" ht="21" customHeight="1">
      <c r="A3416" s="31" t="s">
        <v>262</v>
      </c>
      <c r="B3416" s="31" t="s">
        <v>33</v>
      </c>
      <c r="C3416" s="31" t="s">
        <v>7008</v>
      </c>
      <c r="D3416" s="34">
        <v>17.05</v>
      </c>
      <c r="E3416" s="36">
        <v>2</v>
      </c>
      <c r="F3416" s="39">
        <v>34.1</v>
      </c>
      <c r="G3416" s="42">
        <v>9.0798073259560033E-5</v>
      </c>
    </row>
    <row r="3417" spans="1:7">
      <c r="A3417" s="31" t="s">
        <v>262</v>
      </c>
      <c r="B3417" s="31" t="s">
        <v>33</v>
      </c>
      <c r="C3417" s="31" t="s">
        <v>6062</v>
      </c>
      <c r="D3417" s="34">
        <v>146.01</v>
      </c>
      <c r="E3417" s="36">
        <v>2</v>
      </c>
      <c r="F3417" s="39">
        <v>292.02</v>
      </c>
      <c r="G3417" s="42">
        <v>7.7756168191368683E-4</v>
      </c>
    </row>
    <row r="3418" spans="1:7" ht="42" customHeight="1">
      <c r="A3418" s="31" t="s">
        <v>262</v>
      </c>
      <c r="B3418" s="31" t="s">
        <v>33</v>
      </c>
      <c r="C3418" s="31" t="s">
        <v>2094</v>
      </c>
      <c r="D3418" s="34">
        <v>7.86</v>
      </c>
      <c r="E3418" s="36">
        <v>2</v>
      </c>
      <c r="F3418" s="39">
        <v>15.72</v>
      </c>
      <c r="G3418" s="42">
        <v>4.1857645502647613E-5</v>
      </c>
    </row>
    <row r="3419" spans="1:7" ht="21" customHeight="1">
      <c r="A3419" s="31" t="s">
        <v>262</v>
      </c>
      <c r="B3419" s="31" t="s">
        <v>33</v>
      </c>
      <c r="C3419" s="31" t="s">
        <v>3304</v>
      </c>
      <c r="D3419" s="34">
        <v>5.13</v>
      </c>
      <c r="E3419" s="36">
        <v>11</v>
      </c>
      <c r="F3419" s="39">
        <v>56.43</v>
      </c>
      <c r="G3419" s="42">
        <v>1.5025616639404612E-4</v>
      </c>
    </row>
    <row r="3420" spans="1:7" ht="21" customHeight="1">
      <c r="A3420" s="31" t="s">
        <v>262</v>
      </c>
      <c r="B3420" s="31" t="s">
        <v>33</v>
      </c>
      <c r="C3420" s="31" t="s">
        <v>2737</v>
      </c>
      <c r="D3420" s="34">
        <v>5.13</v>
      </c>
      <c r="E3420" s="36">
        <v>8</v>
      </c>
      <c r="F3420" s="39">
        <v>41.04</v>
      </c>
      <c r="G3420" s="42">
        <v>1.0927721192294262E-4</v>
      </c>
    </row>
    <row r="3421" spans="1:7" ht="21" customHeight="1">
      <c r="A3421" s="31" t="s">
        <v>262</v>
      </c>
      <c r="B3421" s="31" t="s">
        <v>33</v>
      </c>
      <c r="C3421" s="31" t="s">
        <v>2710</v>
      </c>
      <c r="D3421" s="34">
        <v>2.52</v>
      </c>
      <c r="E3421" s="36">
        <v>8</v>
      </c>
      <c r="F3421" s="39">
        <v>20.16</v>
      </c>
      <c r="G3421" s="42">
        <v>5.3680033927059534E-5</v>
      </c>
    </row>
    <row r="3422" spans="1:7" ht="21" customHeight="1">
      <c r="A3422" s="31" t="s">
        <v>262</v>
      </c>
      <c r="B3422" s="31" t="s">
        <v>33</v>
      </c>
      <c r="C3422" s="31" t="s">
        <v>4322</v>
      </c>
      <c r="D3422" s="34">
        <v>4.99</v>
      </c>
      <c r="E3422" s="36">
        <v>7</v>
      </c>
      <c r="F3422" s="39">
        <v>34.93</v>
      </c>
      <c r="G3422" s="42">
        <v>9.3008114338898309E-5</v>
      </c>
    </row>
    <row r="3423" spans="1:7" ht="21" customHeight="1">
      <c r="A3423" s="31" t="s">
        <v>262</v>
      </c>
      <c r="B3423" s="31" t="s">
        <v>33</v>
      </c>
      <c r="C3423" s="31" t="s">
        <v>4983</v>
      </c>
      <c r="D3423" s="34">
        <v>9.48</v>
      </c>
      <c r="E3423" s="36">
        <v>4</v>
      </c>
      <c r="F3423" s="39">
        <v>37.92</v>
      </c>
      <c r="G3423" s="42">
        <v>1.0096958762470724E-4</v>
      </c>
    </row>
    <row r="3424" spans="1:7">
      <c r="A3424" s="31" t="s">
        <v>43</v>
      </c>
      <c r="B3424" s="31" t="s">
        <v>33</v>
      </c>
      <c r="C3424" s="31" t="s">
        <v>6005</v>
      </c>
      <c r="D3424" s="34">
        <v>105.64</v>
      </c>
      <c r="E3424" s="36">
        <v>2</v>
      </c>
      <c r="F3424" s="39">
        <v>211.28</v>
      </c>
      <c r="G3424" s="42">
        <v>5.6257527619588989E-4</v>
      </c>
    </row>
    <row r="3425" spans="1:7" ht="21" customHeight="1">
      <c r="A3425" s="31" t="s">
        <v>43</v>
      </c>
      <c r="B3425" s="31" t="s">
        <v>33</v>
      </c>
      <c r="C3425" s="31" t="s">
        <v>6140</v>
      </c>
      <c r="D3425" s="34">
        <v>181.74</v>
      </c>
      <c r="E3425" s="36">
        <v>4</v>
      </c>
      <c r="F3425" s="39">
        <v>726.96</v>
      </c>
      <c r="G3425" s="42">
        <v>1.9356764614888494E-3</v>
      </c>
    </row>
    <row r="3426" spans="1:7" ht="21" customHeight="1">
      <c r="A3426" s="31" t="s">
        <v>43</v>
      </c>
      <c r="B3426" s="31" t="s">
        <v>33</v>
      </c>
      <c r="C3426" s="31" t="s">
        <v>585</v>
      </c>
      <c r="D3426" s="34">
        <v>1.41</v>
      </c>
      <c r="E3426" s="36">
        <v>6</v>
      </c>
      <c r="F3426" s="39">
        <v>8.4600000000000009</v>
      </c>
      <c r="G3426" s="42">
        <v>2.2526442808676768E-5</v>
      </c>
    </row>
    <row r="3427" spans="1:7" ht="21" customHeight="1">
      <c r="A3427" s="31" t="s">
        <v>43</v>
      </c>
      <c r="B3427" s="31" t="s">
        <v>33</v>
      </c>
      <c r="C3427" s="31" t="s">
        <v>3657</v>
      </c>
      <c r="D3427" s="34">
        <v>1.07</v>
      </c>
      <c r="E3427" s="36">
        <v>34</v>
      </c>
      <c r="F3427" s="39">
        <v>36.380000000000003</v>
      </c>
      <c r="G3427" s="42">
        <v>9.6869029477501302E-5</v>
      </c>
    </row>
    <row r="3428" spans="1:7" ht="21" customHeight="1">
      <c r="A3428" s="31" t="s">
        <v>43</v>
      </c>
      <c r="B3428" s="31" t="s">
        <v>33</v>
      </c>
      <c r="C3428" s="31" t="s">
        <v>595</v>
      </c>
      <c r="D3428" s="34">
        <v>4.7699999999999996</v>
      </c>
      <c r="E3428" s="36">
        <v>1</v>
      </c>
      <c r="F3428" s="39">
        <v>4.7699999999999996</v>
      </c>
      <c r="G3428" s="42">
        <v>1.2701079455956052E-5</v>
      </c>
    </row>
    <row r="3429" spans="1:7" ht="21" customHeight="1">
      <c r="A3429" s="31" t="s">
        <v>43</v>
      </c>
      <c r="B3429" s="31" t="s">
        <v>33</v>
      </c>
      <c r="C3429" s="31" t="s">
        <v>5078</v>
      </c>
      <c r="D3429" s="34">
        <v>18.5</v>
      </c>
      <c r="E3429" s="36">
        <v>10</v>
      </c>
      <c r="F3429" s="39">
        <v>185</v>
      </c>
      <c r="G3429" s="42">
        <v>4.9259951768383008E-4</v>
      </c>
    </row>
    <row r="3430" spans="1:7" ht="21" customHeight="1">
      <c r="A3430" s="31" t="s">
        <v>43</v>
      </c>
      <c r="B3430" s="31" t="s">
        <v>33</v>
      </c>
      <c r="C3430" s="31" t="s">
        <v>3875</v>
      </c>
      <c r="D3430" s="34">
        <v>16.11</v>
      </c>
      <c r="E3430" s="36">
        <v>1</v>
      </c>
      <c r="F3430" s="39">
        <v>16.11</v>
      </c>
      <c r="G3430" s="42">
        <v>4.2896098539927043E-5</v>
      </c>
    </row>
    <row r="3431" spans="1:7" ht="21" customHeight="1">
      <c r="A3431" s="31" t="s">
        <v>43</v>
      </c>
      <c r="B3431" s="31" t="s">
        <v>33</v>
      </c>
      <c r="C3431" s="31" t="s">
        <v>5180</v>
      </c>
      <c r="D3431" s="34">
        <v>10.33</v>
      </c>
      <c r="E3431" s="36">
        <v>6</v>
      </c>
      <c r="F3431" s="39">
        <v>61.98</v>
      </c>
      <c r="G3431" s="42">
        <v>1.6503415192456103E-4</v>
      </c>
    </row>
    <row r="3432" spans="1:7" ht="21" customHeight="1">
      <c r="A3432" s="31" t="s">
        <v>43</v>
      </c>
      <c r="B3432" s="31" t="s">
        <v>33</v>
      </c>
      <c r="C3432" s="31" t="s">
        <v>5580</v>
      </c>
      <c r="D3432" s="34">
        <v>4.3</v>
      </c>
      <c r="E3432" s="36">
        <v>65</v>
      </c>
      <c r="F3432" s="39">
        <v>279.5</v>
      </c>
      <c r="G3432" s="42">
        <v>7.4422467671692168E-4</v>
      </c>
    </row>
    <row r="3433" spans="1:7" ht="31.5" customHeight="1">
      <c r="A3433" s="31" t="s">
        <v>43</v>
      </c>
      <c r="B3433" s="31" t="s">
        <v>33</v>
      </c>
      <c r="C3433" s="31" t="s">
        <v>6159</v>
      </c>
      <c r="D3433" s="34">
        <v>1.38</v>
      </c>
      <c r="E3433" s="36">
        <v>71.42</v>
      </c>
      <c r="F3433" s="39">
        <v>98.56</v>
      </c>
      <c r="G3433" s="42">
        <v>2.6243572142117995E-4</v>
      </c>
    </row>
    <row r="3434" spans="1:7" ht="21" customHeight="1">
      <c r="A3434" s="31" t="s">
        <v>43</v>
      </c>
      <c r="B3434" s="31" t="s">
        <v>33</v>
      </c>
      <c r="C3434" s="31" t="s">
        <v>5328</v>
      </c>
      <c r="D3434" s="34">
        <v>54.37</v>
      </c>
      <c r="E3434" s="36">
        <v>2</v>
      </c>
      <c r="F3434" s="39">
        <v>108.74</v>
      </c>
      <c r="G3434" s="42">
        <v>2.8954200839426857E-4</v>
      </c>
    </row>
    <row r="3435" spans="1:7" ht="21" customHeight="1">
      <c r="A3435" s="31" t="s">
        <v>43</v>
      </c>
      <c r="B3435" s="31" t="s">
        <v>33</v>
      </c>
      <c r="C3435" s="31" t="s">
        <v>3922</v>
      </c>
      <c r="D3435" s="34">
        <v>2.5099999999999998</v>
      </c>
      <c r="E3435" s="36">
        <v>19</v>
      </c>
      <c r="F3435" s="39">
        <v>47.69</v>
      </c>
      <c r="G3435" s="42">
        <v>1.2698416755860462E-4</v>
      </c>
    </row>
    <row r="3436" spans="1:7" ht="21" customHeight="1">
      <c r="A3436" s="31" t="s">
        <v>43</v>
      </c>
      <c r="B3436" s="31" t="s">
        <v>33</v>
      </c>
      <c r="C3436" s="31" t="s">
        <v>3175</v>
      </c>
      <c r="D3436" s="34">
        <v>2.7</v>
      </c>
      <c r="E3436" s="36">
        <v>14</v>
      </c>
      <c r="F3436" s="39">
        <v>37.799999999999997</v>
      </c>
      <c r="G3436" s="42">
        <v>1.0065006361323663E-4</v>
      </c>
    </row>
    <row r="3437" spans="1:7" ht="21" customHeight="1">
      <c r="A3437" s="31" t="s">
        <v>43</v>
      </c>
      <c r="B3437" s="31" t="s">
        <v>33</v>
      </c>
      <c r="C3437" s="31" t="s">
        <v>2487</v>
      </c>
      <c r="D3437" s="34">
        <v>3.1</v>
      </c>
      <c r="E3437" s="36">
        <v>35</v>
      </c>
      <c r="F3437" s="39">
        <v>108.5</v>
      </c>
      <c r="G3437" s="42">
        <v>2.8890296037132734E-4</v>
      </c>
    </row>
    <row r="3438" spans="1:7" ht="21" customHeight="1">
      <c r="A3438" s="31" t="s">
        <v>43</v>
      </c>
      <c r="B3438" s="31" t="s">
        <v>33</v>
      </c>
      <c r="C3438" s="31" t="s">
        <v>3046</v>
      </c>
      <c r="D3438" s="34">
        <v>1.3</v>
      </c>
      <c r="E3438" s="36">
        <v>35</v>
      </c>
      <c r="F3438" s="39">
        <v>45.5</v>
      </c>
      <c r="G3438" s="42">
        <v>1.2115285434926632E-4</v>
      </c>
    </row>
    <row r="3439" spans="1:7" ht="21" customHeight="1">
      <c r="A3439" s="31" t="s">
        <v>43</v>
      </c>
      <c r="B3439" s="31" t="s">
        <v>33</v>
      </c>
      <c r="C3439" s="31" t="s">
        <v>6294</v>
      </c>
      <c r="D3439" s="34">
        <v>1.32</v>
      </c>
      <c r="E3439" s="36">
        <v>4</v>
      </c>
      <c r="F3439" s="39">
        <v>5.28</v>
      </c>
      <c r="G3439" s="42">
        <v>1.4059056504706068E-5</v>
      </c>
    </row>
    <row r="3440" spans="1:7" ht="21" customHeight="1">
      <c r="A3440" s="31" t="s">
        <v>43</v>
      </c>
      <c r="B3440" s="31" t="s">
        <v>33</v>
      </c>
      <c r="C3440" s="31" t="s">
        <v>6808</v>
      </c>
      <c r="D3440" s="34">
        <v>1.39</v>
      </c>
      <c r="E3440" s="36">
        <v>16.079999999999998</v>
      </c>
      <c r="F3440" s="39">
        <v>22.35</v>
      </c>
      <c r="G3440" s="42">
        <v>5.9511347136397847E-5</v>
      </c>
    </row>
    <row r="3441" spans="1:7" ht="21" customHeight="1">
      <c r="A3441" s="31" t="s">
        <v>43</v>
      </c>
      <c r="B3441" s="31" t="s">
        <v>33</v>
      </c>
      <c r="C3441" s="31" t="s">
        <v>3482</v>
      </c>
      <c r="D3441" s="34">
        <v>2.1</v>
      </c>
      <c r="E3441" s="36">
        <v>3</v>
      </c>
      <c r="F3441" s="39">
        <v>6.3</v>
      </c>
      <c r="G3441" s="42">
        <v>1.6775010602206106E-5</v>
      </c>
    </row>
    <row r="3442" spans="1:7" ht="21" customHeight="1">
      <c r="A3442" s="31" t="s">
        <v>43</v>
      </c>
      <c r="B3442" s="31" t="s">
        <v>33</v>
      </c>
      <c r="C3442" s="31" t="s">
        <v>2552</v>
      </c>
      <c r="D3442" s="34">
        <v>2.12</v>
      </c>
      <c r="E3442" s="36">
        <v>19</v>
      </c>
      <c r="F3442" s="39">
        <v>40.28</v>
      </c>
      <c r="G3442" s="42">
        <v>1.0725355985029556E-4</v>
      </c>
    </row>
    <row r="3443" spans="1:7">
      <c r="A3443" s="31" t="s">
        <v>43</v>
      </c>
      <c r="B3443" s="31" t="s">
        <v>33</v>
      </c>
      <c r="C3443" s="31" t="s">
        <v>2573</v>
      </c>
      <c r="D3443" s="34">
        <v>2.4</v>
      </c>
      <c r="E3443" s="36">
        <v>11</v>
      </c>
      <c r="F3443" s="39">
        <v>26.4</v>
      </c>
      <c r="G3443" s="42">
        <v>7.0295282523530345E-5</v>
      </c>
    </row>
    <row r="3444" spans="1:7" ht="21" customHeight="1">
      <c r="A3444" s="31" t="s">
        <v>43</v>
      </c>
      <c r="B3444" s="31" t="s">
        <v>33</v>
      </c>
      <c r="C3444" s="31" t="s">
        <v>5874</v>
      </c>
      <c r="D3444" s="34">
        <v>3.6</v>
      </c>
      <c r="E3444" s="36">
        <v>31</v>
      </c>
      <c r="F3444" s="39">
        <v>111.6</v>
      </c>
      <c r="G3444" s="42">
        <v>2.9715733066765102E-4</v>
      </c>
    </row>
    <row r="3445" spans="1:7">
      <c r="A3445" s="31" t="s">
        <v>43</v>
      </c>
      <c r="B3445" s="31" t="s">
        <v>33</v>
      </c>
      <c r="C3445" s="31" t="s">
        <v>2402</v>
      </c>
      <c r="D3445" s="34">
        <v>6</v>
      </c>
      <c r="E3445" s="36">
        <v>11</v>
      </c>
      <c r="F3445" s="39">
        <v>66</v>
      </c>
      <c r="G3445" s="42">
        <v>1.7573820630882586E-4</v>
      </c>
    </row>
    <row r="3446" spans="1:7">
      <c r="A3446" s="31" t="s">
        <v>43</v>
      </c>
      <c r="B3446" s="31" t="s">
        <v>33</v>
      </c>
      <c r="C3446" s="31" t="s">
        <v>1438</v>
      </c>
      <c r="D3446" s="34">
        <v>11.07</v>
      </c>
      <c r="E3446" s="36">
        <v>3</v>
      </c>
      <c r="F3446" s="39">
        <v>33.21</v>
      </c>
      <c r="G3446" s="42">
        <v>8.8428270174486463E-5</v>
      </c>
    </row>
    <row r="3447" spans="1:7" ht="21" customHeight="1">
      <c r="A3447" s="31" t="s">
        <v>43</v>
      </c>
      <c r="B3447" s="31" t="s">
        <v>33</v>
      </c>
      <c r="C3447" s="31" t="s">
        <v>6670</v>
      </c>
      <c r="D3447" s="34">
        <v>8.31</v>
      </c>
      <c r="E3447" s="36">
        <v>2</v>
      </c>
      <c r="F3447" s="39">
        <v>16.62</v>
      </c>
      <c r="G3447" s="42">
        <v>4.4254075588677055E-5</v>
      </c>
    </row>
    <row r="3448" spans="1:7" ht="21" customHeight="1">
      <c r="A3448" s="31" t="s">
        <v>43</v>
      </c>
      <c r="B3448" s="31" t="s">
        <v>33</v>
      </c>
      <c r="C3448" s="31" t="s">
        <v>2931</v>
      </c>
      <c r="D3448" s="34">
        <v>11.07</v>
      </c>
      <c r="E3448" s="36">
        <v>6.75</v>
      </c>
      <c r="F3448" s="39">
        <v>74.72</v>
      </c>
      <c r="G3448" s="42">
        <v>1.9895695114235557E-4</v>
      </c>
    </row>
    <row r="3449" spans="1:7" ht="21" customHeight="1">
      <c r="A3449" s="31" t="s">
        <v>43</v>
      </c>
      <c r="B3449" s="31" t="s">
        <v>33</v>
      </c>
      <c r="C3449" s="31" t="s">
        <v>2933</v>
      </c>
      <c r="D3449" s="34">
        <v>22.15</v>
      </c>
      <c r="E3449" s="36">
        <v>1</v>
      </c>
      <c r="F3449" s="39">
        <v>22.15</v>
      </c>
      <c r="G3449" s="42">
        <v>5.8978807117280193E-5</v>
      </c>
    </row>
    <row r="3450" spans="1:7" ht="21" customHeight="1">
      <c r="A3450" s="31" t="s">
        <v>43</v>
      </c>
      <c r="B3450" s="31" t="s">
        <v>33</v>
      </c>
      <c r="C3450" s="31" t="s">
        <v>5886</v>
      </c>
      <c r="D3450" s="34">
        <v>16.53</v>
      </c>
      <c r="E3450" s="36">
        <v>4</v>
      </c>
      <c r="F3450" s="39">
        <v>66.12</v>
      </c>
      <c r="G3450" s="42">
        <v>1.7605773032029645E-4</v>
      </c>
    </row>
    <row r="3451" spans="1:7" ht="21" customHeight="1">
      <c r="A3451" s="31" t="s">
        <v>43</v>
      </c>
      <c r="B3451" s="31" t="s">
        <v>33</v>
      </c>
      <c r="C3451" s="31" t="s">
        <v>5253</v>
      </c>
      <c r="D3451" s="34">
        <v>22.52</v>
      </c>
      <c r="E3451" s="36">
        <v>10</v>
      </c>
      <c r="F3451" s="39">
        <v>225.2</v>
      </c>
      <c r="G3451" s="42">
        <v>5.996400615264786E-4</v>
      </c>
    </row>
    <row r="3452" spans="1:7" ht="21" customHeight="1">
      <c r="A3452" s="31" t="s">
        <v>43</v>
      </c>
      <c r="B3452" s="31" t="s">
        <v>33</v>
      </c>
      <c r="C3452" s="31" t="s">
        <v>6047</v>
      </c>
      <c r="D3452" s="34">
        <v>33.03</v>
      </c>
      <c r="E3452" s="36">
        <v>4</v>
      </c>
      <c r="F3452" s="39">
        <v>132.12</v>
      </c>
      <c r="G3452" s="42">
        <v>3.5179593662912231E-4</v>
      </c>
    </row>
    <row r="3453" spans="1:7" ht="21" customHeight="1">
      <c r="A3453" s="31" t="s">
        <v>43</v>
      </c>
      <c r="B3453" s="31" t="s">
        <v>33</v>
      </c>
      <c r="C3453" s="31" t="s">
        <v>6083</v>
      </c>
      <c r="D3453" s="34">
        <v>43.64</v>
      </c>
      <c r="E3453" s="36">
        <v>2</v>
      </c>
      <c r="F3453" s="39">
        <v>87.28</v>
      </c>
      <c r="G3453" s="42">
        <v>2.3240046434294426E-4</v>
      </c>
    </row>
    <row r="3454" spans="1:7" ht="21" customHeight="1">
      <c r="A3454" s="31" t="s">
        <v>43</v>
      </c>
      <c r="B3454" s="31" t="s">
        <v>33</v>
      </c>
      <c r="C3454" s="31" t="s">
        <v>7158</v>
      </c>
      <c r="D3454" s="34">
        <v>59.51</v>
      </c>
      <c r="E3454" s="36">
        <v>1</v>
      </c>
      <c r="F3454" s="39">
        <v>59.51</v>
      </c>
      <c r="G3454" s="42">
        <v>1.5845728268845799E-4</v>
      </c>
    </row>
    <row r="3455" spans="1:7" ht="31.5" customHeight="1">
      <c r="A3455" s="31" t="s">
        <v>43</v>
      </c>
      <c r="B3455" s="31" t="s">
        <v>33</v>
      </c>
      <c r="C3455" s="31" t="s">
        <v>3045</v>
      </c>
      <c r="D3455" s="34">
        <v>11.68</v>
      </c>
      <c r="E3455" s="36">
        <v>10</v>
      </c>
      <c r="F3455" s="39">
        <v>116.8</v>
      </c>
      <c r="G3455" s="42">
        <v>3.1100337116471004E-4</v>
      </c>
    </row>
    <row r="3456" spans="1:7" ht="21" customHeight="1">
      <c r="A3456" s="31" t="s">
        <v>43</v>
      </c>
      <c r="B3456" s="31" t="s">
        <v>33</v>
      </c>
      <c r="C3456" s="31" t="s">
        <v>6326</v>
      </c>
      <c r="D3456" s="34">
        <v>6.24</v>
      </c>
      <c r="E3456" s="36">
        <v>1</v>
      </c>
      <c r="F3456" s="39">
        <v>6.24</v>
      </c>
      <c r="G3456" s="42">
        <v>1.6615248596470807E-5</v>
      </c>
    </row>
    <row r="3457" spans="1:7" ht="31.5" customHeight="1">
      <c r="A3457" s="31" t="s">
        <v>43</v>
      </c>
      <c r="B3457" s="31" t="s">
        <v>33</v>
      </c>
      <c r="C3457" s="31" t="s">
        <v>3628</v>
      </c>
      <c r="D3457" s="34">
        <v>14.29</v>
      </c>
      <c r="E3457" s="36">
        <v>3</v>
      </c>
      <c r="F3457" s="39">
        <v>42.87</v>
      </c>
      <c r="G3457" s="42">
        <v>1.1414995309786916E-4</v>
      </c>
    </row>
    <row r="3458" spans="1:7" ht="21" customHeight="1">
      <c r="A3458" s="31" t="s">
        <v>43</v>
      </c>
      <c r="B3458" s="31" t="s">
        <v>33</v>
      </c>
      <c r="C3458" s="31" t="s">
        <v>2921</v>
      </c>
      <c r="D3458" s="34">
        <v>22.02</v>
      </c>
      <c r="E3458" s="36">
        <v>2</v>
      </c>
      <c r="F3458" s="39">
        <v>44.04</v>
      </c>
      <c r="G3458" s="42">
        <v>1.1726531220970744E-4</v>
      </c>
    </row>
    <row r="3459" spans="1:7" ht="21" customHeight="1">
      <c r="A3459" s="31" t="s">
        <v>43</v>
      </c>
      <c r="B3459" s="31" t="s">
        <v>33</v>
      </c>
      <c r="C3459" s="31" t="s">
        <v>3284</v>
      </c>
      <c r="D3459" s="34">
        <v>1.69</v>
      </c>
      <c r="E3459" s="36">
        <v>28</v>
      </c>
      <c r="F3459" s="39">
        <v>47.32</v>
      </c>
      <c r="G3459" s="42">
        <v>1.2599896852323697E-4</v>
      </c>
    </row>
    <row r="3460" spans="1:7" ht="21" customHeight="1">
      <c r="A3460" s="31" t="s">
        <v>43</v>
      </c>
      <c r="B3460" s="31" t="s">
        <v>33</v>
      </c>
      <c r="C3460" s="31" t="s">
        <v>742</v>
      </c>
      <c r="D3460" s="34">
        <v>1.69</v>
      </c>
      <c r="E3460" s="36">
        <v>13</v>
      </c>
      <c r="F3460" s="39">
        <v>21.97</v>
      </c>
      <c r="G3460" s="42">
        <v>5.8499521100074302E-5</v>
      </c>
    </row>
    <row r="3461" spans="1:7" ht="31.5" customHeight="1">
      <c r="A3461" s="31" t="s">
        <v>43</v>
      </c>
      <c r="B3461" s="31" t="s">
        <v>33</v>
      </c>
      <c r="C3461" s="31" t="s">
        <v>4861</v>
      </c>
      <c r="D3461" s="34">
        <v>3.6</v>
      </c>
      <c r="E3461" s="36">
        <v>10</v>
      </c>
      <c r="F3461" s="39">
        <v>36</v>
      </c>
      <c r="G3461" s="42">
        <v>9.585720344117775E-5</v>
      </c>
    </row>
    <row r="3462" spans="1:7" ht="21" customHeight="1">
      <c r="A3462" s="31" t="s">
        <v>43</v>
      </c>
      <c r="B3462" s="31" t="s">
        <v>33</v>
      </c>
      <c r="C3462" s="31" t="s">
        <v>5930</v>
      </c>
      <c r="D3462" s="34">
        <v>158.99</v>
      </c>
      <c r="E3462" s="36">
        <v>1</v>
      </c>
      <c r="F3462" s="39">
        <v>158.99</v>
      </c>
      <c r="G3462" s="42">
        <v>4.2334268819757911E-4</v>
      </c>
    </row>
    <row r="3463" spans="1:7" ht="21" customHeight="1">
      <c r="A3463" s="31" t="s">
        <v>43</v>
      </c>
      <c r="B3463" s="31" t="s">
        <v>33</v>
      </c>
      <c r="C3463" s="31" t="s">
        <v>5950</v>
      </c>
      <c r="D3463" s="34">
        <v>167.08</v>
      </c>
      <c r="E3463" s="36">
        <v>1</v>
      </c>
      <c r="F3463" s="39">
        <v>167.08</v>
      </c>
      <c r="G3463" s="42">
        <v>4.4488393197088824E-4</v>
      </c>
    </row>
    <row r="3464" spans="1:7" ht="21" customHeight="1">
      <c r="A3464" s="31" t="s">
        <v>43</v>
      </c>
      <c r="B3464" s="31" t="s">
        <v>33</v>
      </c>
      <c r="C3464" s="31" t="s">
        <v>6091</v>
      </c>
      <c r="D3464" s="34">
        <v>5.13</v>
      </c>
      <c r="E3464" s="36">
        <v>71</v>
      </c>
      <c r="F3464" s="39">
        <v>364.23</v>
      </c>
      <c r="G3464" s="42">
        <v>9.6983525581611585E-4</v>
      </c>
    </row>
    <row r="3465" spans="1:7" ht="21" customHeight="1">
      <c r="A3465" s="31" t="s">
        <v>43</v>
      </c>
      <c r="B3465" s="31" t="s">
        <v>33</v>
      </c>
      <c r="C3465" s="31" t="s">
        <v>3731</v>
      </c>
      <c r="D3465" s="34">
        <v>5.79</v>
      </c>
      <c r="E3465" s="36">
        <v>8</v>
      </c>
      <c r="F3465" s="39">
        <v>46.32</v>
      </c>
      <c r="G3465" s="42">
        <v>1.2333626842764869E-4</v>
      </c>
    </row>
    <row r="3466" spans="1:7" ht="31.5" customHeight="1">
      <c r="A3466" s="31" t="s">
        <v>43</v>
      </c>
      <c r="B3466" s="31" t="s">
        <v>33</v>
      </c>
      <c r="C3466" s="31" t="s">
        <v>4902</v>
      </c>
      <c r="D3466" s="34">
        <v>18.100000000000001</v>
      </c>
      <c r="E3466" s="36">
        <v>3</v>
      </c>
      <c r="F3466" s="39">
        <v>54.3</v>
      </c>
      <c r="G3466" s="42">
        <v>1.4458461519044311E-4</v>
      </c>
    </row>
    <row r="3467" spans="1:7" ht="31.5" customHeight="1">
      <c r="A3467" s="31" t="s">
        <v>43</v>
      </c>
      <c r="B3467" s="31" t="s">
        <v>33</v>
      </c>
      <c r="C3467" s="31" t="s">
        <v>3950</v>
      </c>
      <c r="D3467" s="34">
        <v>32.89</v>
      </c>
      <c r="E3467" s="36">
        <v>0.70000000000000018</v>
      </c>
      <c r="F3467" s="39">
        <v>23.02</v>
      </c>
      <c r="G3467" s="42">
        <v>6.1295356200441987E-5</v>
      </c>
    </row>
    <row r="3468" spans="1:7" ht="31.5" customHeight="1">
      <c r="A3468" s="31" t="s">
        <v>43</v>
      </c>
      <c r="B3468" s="31" t="s">
        <v>33</v>
      </c>
      <c r="C3468" s="31" t="s">
        <v>1025</v>
      </c>
      <c r="D3468" s="34">
        <v>2.16</v>
      </c>
      <c r="E3468" s="36">
        <v>2</v>
      </c>
      <c r="F3468" s="39">
        <v>4.32</v>
      </c>
      <c r="G3468" s="42">
        <v>1.1502864412941328E-5</v>
      </c>
    </row>
    <row r="3469" spans="1:7" ht="21" customHeight="1">
      <c r="A3469" s="31" t="s">
        <v>43</v>
      </c>
      <c r="B3469" s="31" t="s">
        <v>33</v>
      </c>
      <c r="C3469" s="31" t="s">
        <v>235</v>
      </c>
      <c r="D3469" s="34">
        <v>1.3</v>
      </c>
      <c r="E3469" s="36">
        <v>11</v>
      </c>
      <c r="F3469" s="39">
        <v>14.3</v>
      </c>
      <c r="G3469" s="42">
        <v>3.8076611366912275E-5</v>
      </c>
    </row>
    <row r="3470" spans="1:7" ht="31.5" customHeight="1">
      <c r="A3470" s="31" t="s">
        <v>43</v>
      </c>
      <c r="B3470" s="31" t="s">
        <v>33</v>
      </c>
      <c r="C3470" s="31" t="s">
        <v>243</v>
      </c>
      <c r="D3470" s="34">
        <v>0.92</v>
      </c>
      <c r="E3470" s="36">
        <v>1</v>
      </c>
      <c r="F3470" s="39">
        <v>0.92</v>
      </c>
      <c r="G3470" s="42">
        <v>2.449684087941209E-6</v>
      </c>
    </row>
    <row r="3471" spans="1:7" ht="21" customHeight="1">
      <c r="A3471" s="31" t="s">
        <v>43</v>
      </c>
      <c r="B3471" s="31" t="s">
        <v>33</v>
      </c>
      <c r="C3471" s="31" t="s">
        <v>220</v>
      </c>
      <c r="D3471" s="34">
        <v>2.08</v>
      </c>
      <c r="E3471" s="36">
        <v>2</v>
      </c>
      <c r="F3471" s="39">
        <v>4.16</v>
      </c>
      <c r="G3471" s="42">
        <v>1.1076832397647206E-5</v>
      </c>
    </row>
    <row r="3472" spans="1:7" ht="31.5" customHeight="1">
      <c r="A3472" s="31" t="s">
        <v>43</v>
      </c>
      <c r="B3472" s="31" t="s">
        <v>33</v>
      </c>
      <c r="C3472" s="31" t="s">
        <v>2078</v>
      </c>
      <c r="D3472" s="34">
        <v>8.77</v>
      </c>
      <c r="E3472" s="36">
        <v>2</v>
      </c>
      <c r="F3472" s="39">
        <v>17.54</v>
      </c>
      <c r="G3472" s="42">
        <v>4.6703759676618273E-5</v>
      </c>
    </row>
    <row r="3473" spans="1:7" ht="31.5" customHeight="1">
      <c r="A3473" s="31" t="s">
        <v>43</v>
      </c>
      <c r="B3473" s="31" t="s">
        <v>33</v>
      </c>
      <c r="C3473" s="31" t="s">
        <v>4991</v>
      </c>
      <c r="D3473" s="34">
        <v>28.53</v>
      </c>
      <c r="E3473" s="36">
        <v>5</v>
      </c>
      <c r="F3473" s="39">
        <v>142.65</v>
      </c>
      <c r="G3473" s="42">
        <v>3.798341686356668E-4</v>
      </c>
    </row>
    <row r="3474" spans="1:7" ht="15" customHeight="1">
      <c r="A3474" s="31" t="s">
        <v>43</v>
      </c>
      <c r="B3474" s="31" t="s">
        <v>33</v>
      </c>
      <c r="C3474" s="31" t="s">
        <v>2300</v>
      </c>
      <c r="D3474" s="34">
        <v>18.100000000000001</v>
      </c>
      <c r="E3474" s="36">
        <v>5</v>
      </c>
      <c r="F3474" s="39">
        <v>90.5</v>
      </c>
      <c r="G3474" s="42">
        <v>2.409743586507385E-4</v>
      </c>
    </row>
    <row r="3475" spans="1:7">
      <c r="A3475" s="31" t="s">
        <v>43</v>
      </c>
      <c r="B3475" s="31" t="s">
        <v>33</v>
      </c>
      <c r="C3475" s="31" t="s">
        <v>44</v>
      </c>
      <c r="D3475" s="34">
        <v>5.92</v>
      </c>
      <c r="E3475" s="36">
        <v>26</v>
      </c>
      <c r="F3475" s="39">
        <v>153.91999999999999</v>
      </c>
      <c r="G3475" s="42">
        <v>4.0984279871294664E-4</v>
      </c>
    </row>
    <row r="3476" spans="1:7" ht="21" customHeight="1">
      <c r="A3476" s="31" t="s">
        <v>43</v>
      </c>
      <c r="B3476" s="31" t="s">
        <v>33</v>
      </c>
      <c r="C3476" s="31" t="s">
        <v>4424</v>
      </c>
      <c r="D3476" s="34">
        <v>41.77</v>
      </c>
      <c r="E3476" s="36">
        <v>2</v>
      </c>
      <c r="F3476" s="39">
        <v>83.54</v>
      </c>
      <c r="G3476" s="42">
        <v>2.2244196598544412E-4</v>
      </c>
    </row>
    <row r="3477" spans="1:7" ht="21" customHeight="1">
      <c r="A3477" s="31" t="s">
        <v>43</v>
      </c>
      <c r="B3477" s="31" t="s">
        <v>33</v>
      </c>
      <c r="C3477" s="31" t="s">
        <v>4613</v>
      </c>
      <c r="D3477" s="34">
        <v>46.01</v>
      </c>
      <c r="E3477" s="36">
        <v>1</v>
      </c>
      <c r="F3477" s="39">
        <v>46.01</v>
      </c>
      <c r="G3477" s="42">
        <v>1.2251083139801634E-4</v>
      </c>
    </row>
    <row r="3478" spans="1:7" ht="21" customHeight="1">
      <c r="A3478" s="31" t="s">
        <v>43</v>
      </c>
      <c r="B3478" s="31" t="s">
        <v>33</v>
      </c>
      <c r="C3478" s="31" t="s">
        <v>5709</v>
      </c>
      <c r="D3478" s="34">
        <v>55.03</v>
      </c>
      <c r="E3478" s="36">
        <v>3</v>
      </c>
      <c r="F3478" s="39">
        <v>165.09</v>
      </c>
      <c r="G3478" s="42">
        <v>4.3958515878066758E-4</v>
      </c>
    </row>
    <row r="3479" spans="1:7" ht="21" customHeight="1">
      <c r="A3479" s="31" t="s">
        <v>43</v>
      </c>
      <c r="B3479" s="31" t="s">
        <v>33</v>
      </c>
      <c r="C3479" s="31" t="s">
        <v>4708</v>
      </c>
      <c r="D3479" s="34">
        <v>6.05</v>
      </c>
      <c r="E3479" s="36">
        <v>2</v>
      </c>
      <c r="F3479" s="39">
        <v>12.1</v>
      </c>
      <c r="G3479" s="42">
        <v>3.2218671156618077E-5</v>
      </c>
    </row>
    <row r="3480" spans="1:7" ht="21" customHeight="1">
      <c r="A3480" s="31" t="s">
        <v>43</v>
      </c>
      <c r="B3480" s="31" t="s">
        <v>33</v>
      </c>
      <c r="C3480" s="31" t="s">
        <v>5899</v>
      </c>
      <c r="D3480" s="34">
        <v>7.83</v>
      </c>
      <c r="E3480" s="36">
        <v>35</v>
      </c>
      <c r="F3480" s="39">
        <v>274.05</v>
      </c>
      <c r="G3480" s="42">
        <v>7.2971296119596558E-4</v>
      </c>
    </row>
    <row r="3481" spans="1:7" ht="21" customHeight="1">
      <c r="A3481" s="31" t="s">
        <v>43</v>
      </c>
      <c r="B3481" s="31" t="s">
        <v>33</v>
      </c>
      <c r="C3481" s="31" t="s">
        <v>590</v>
      </c>
      <c r="D3481" s="34">
        <v>2.88</v>
      </c>
      <c r="E3481" s="36">
        <v>1</v>
      </c>
      <c r="F3481" s="39">
        <v>2.88</v>
      </c>
      <c r="G3481" s="42">
        <v>7.6685762752942196E-6</v>
      </c>
    </row>
    <row r="3482" spans="1:7" ht="21" customHeight="1">
      <c r="A3482" s="31" t="s">
        <v>43</v>
      </c>
      <c r="B3482" s="31" t="s">
        <v>33</v>
      </c>
      <c r="C3482" s="31" t="s">
        <v>617</v>
      </c>
      <c r="D3482" s="34">
        <v>2.99</v>
      </c>
      <c r="E3482" s="36">
        <v>2</v>
      </c>
      <c r="F3482" s="39">
        <v>5.98</v>
      </c>
      <c r="G3482" s="42">
        <v>1.5922946571617859E-5</v>
      </c>
    </row>
    <row r="3483" spans="1:7" ht="31.5" customHeight="1">
      <c r="A3483" s="31" t="s">
        <v>43</v>
      </c>
      <c r="B3483" s="31" t="s">
        <v>33</v>
      </c>
      <c r="C3483" s="31" t="s">
        <v>1990</v>
      </c>
      <c r="D3483" s="34">
        <v>3.76</v>
      </c>
      <c r="E3483" s="36">
        <v>2</v>
      </c>
      <c r="F3483" s="39">
        <v>7.52</v>
      </c>
      <c r="G3483" s="42">
        <v>2.0023504718823797E-5</v>
      </c>
    </row>
    <row r="3484" spans="1:7" ht="21" customHeight="1">
      <c r="A3484" s="31" t="s">
        <v>43</v>
      </c>
      <c r="B3484" s="31" t="s">
        <v>33</v>
      </c>
      <c r="C3484" s="31" t="s">
        <v>2816</v>
      </c>
      <c r="D3484" s="34">
        <v>7.09</v>
      </c>
      <c r="E3484" s="36">
        <v>4.8</v>
      </c>
      <c r="F3484" s="39">
        <v>34.03</v>
      </c>
      <c r="G3484" s="42">
        <v>9.0611684252868847E-5</v>
      </c>
    </row>
    <row r="3485" spans="1:7" ht="21" customHeight="1">
      <c r="A3485" s="31" t="s">
        <v>43</v>
      </c>
      <c r="B3485" s="31" t="s">
        <v>33</v>
      </c>
      <c r="C3485" s="31" t="s">
        <v>2052</v>
      </c>
      <c r="D3485" s="34">
        <v>2.52</v>
      </c>
      <c r="E3485" s="36">
        <v>6</v>
      </c>
      <c r="F3485" s="39">
        <v>15.12</v>
      </c>
      <c r="G3485" s="42">
        <v>4.0260025445294659E-5</v>
      </c>
    </row>
    <row r="3486" spans="1:7" ht="21" customHeight="1">
      <c r="A3486" s="31" t="s">
        <v>43</v>
      </c>
      <c r="B3486" s="31" t="s">
        <v>33</v>
      </c>
      <c r="C3486" s="31" t="s">
        <v>3354</v>
      </c>
      <c r="D3486" s="34">
        <v>25.91</v>
      </c>
      <c r="E3486" s="36">
        <v>1</v>
      </c>
      <c r="F3486" s="39">
        <v>25.91</v>
      </c>
      <c r="G3486" s="42">
        <v>6.8990559476692095E-5</v>
      </c>
    </row>
    <row r="3487" spans="1:7" ht="31.5" customHeight="1">
      <c r="A3487" s="31" t="s">
        <v>43</v>
      </c>
      <c r="B3487" s="31" t="s">
        <v>33</v>
      </c>
      <c r="C3487" s="31" t="s">
        <v>4154</v>
      </c>
      <c r="D3487" s="34">
        <v>4.04</v>
      </c>
      <c r="E3487" s="36">
        <v>9</v>
      </c>
      <c r="F3487" s="39">
        <v>36.36</v>
      </c>
      <c r="G3487" s="42">
        <v>9.6815775475589519E-5</v>
      </c>
    </row>
    <row r="3488" spans="1:7" ht="21" customHeight="1">
      <c r="A3488" s="31" t="s">
        <v>43</v>
      </c>
      <c r="B3488" s="31" t="s">
        <v>33</v>
      </c>
      <c r="C3488" s="31" t="s">
        <v>1754</v>
      </c>
      <c r="D3488" s="34">
        <v>2.2000000000000002</v>
      </c>
      <c r="E3488" s="36">
        <v>8</v>
      </c>
      <c r="F3488" s="39">
        <v>17.600000000000001</v>
      </c>
      <c r="G3488" s="42">
        <v>4.6863521682353568E-5</v>
      </c>
    </row>
    <row r="3489" spans="1:7" ht="21" customHeight="1">
      <c r="A3489" s="31" t="s">
        <v>43</v>
      </c>
      <c r="B3489" s="31" t="s">
        <v>33</v>
      </c>
      <c r="C3489" s="31" t="s">
        <v>6468</v>
      </c>
      <c r="D3489" s="34">
        <v>3.31</v>
      </c>
      <c r="E3489" s="36">
        <v>3</v>
      </c>
      <c r="F3489" s="39">
        <v>9.93</v>
      </c>
      <c r="G3489" s="42">
        <v>2.6440611949191527E-5</v>
      </c>
    </row>
    <row r="3490" spans="1:7" ht="21" customHeight="1">
      <c r="A3490" s="31" t="s">
        <v>43</v>
      </c>
      <c r="B3490" s="31" t="s">
        <v>33</v>
      </c>
      <c r="C3490" s="31" t="s">
        <v>4002</v>
      </c>
      <c r="D3490" s="34">
        <v>1.69</v>
      </c>
      <c r="E3490" s="36">
        <v>19</v>
      </c>
      <c r="F3490" s="39">
        <v>32.11</v>
      </c>
      <c r="G3490" s="42">
        <v>8.5499300069339374E-5</v>
      </c>
    </row>
    <row r="3491" spans="1:7" ht="21" customHeight="1">
      <c r="A3491" s="31" t="s">
        <v>43</v>
      </c>
      <c r="B3491" s="31" t="s">
        <v>33</v>
      </c>
      <c r="C3491" s="31" t="s">
        <v>1819</v>
      </c>
      <c r="D3491" s="34">
        <v>4.5599999999999996</v>
      </c>
      <c r="E3491" s="36">
        <v>1</v>
      </c>
      <c r="F3491" s="39">
        <v>4.5599999999999996</v>
      </c>
      <c r="G3491" s="42">
        <v>1.2141912435882514E-5</v>
      </c>
    </row>
    <row r="3492" spans="1:7">
      <c r="A3492" s="31" t="s">
        <v>43</v>
      </c>
      <c r="B3492" s="31" t="s">
        <v>33</v>
      </c>
      <c r="C3492" s="31" t="s">
        <v>3790</v>
      </c>
      <c r="D3492" s="34">
        <v>4.16</v>
      </c>
      <c r="E3492" s="36">
        <v>2</v>
      </c>
      <c r="F3492" s="39">
        <v>8.32</v>
      </c>
      <c r="G3492" s="42">
        <v>2.2153664795294412E-5</v>
      </c>
    </row>
    <row r="3493" spans="1:7" ht="21" customHeight="1">
      <c r="A3493" s="31" t="s">
        <v>43</v>
      </c>
      <c r="B3493" s="31" t="s">
        <v>33</v>
      </c>
      <c r="C3493" s="31" t="s">
        <v>1387</v>
      </c>
      <c r="D3493" s="34">
        <v>3.41</v>
      </c>
      <c r="E3493" s="36">
        <v>5</v>
      </c>
      <c r="F3493" s="39">
        <v>17.05</v>
      </c>
      <c r="G3493" s="42">
        <v>4.5399036629780017E-5</v>
      </c>
    </row>
    <row r="3494" spans="1:7" ht="21" customHeight="1">
      <c r="A3494" s="31" t="s">
        <v>43</v>
      </c>
      <c r="B3494" s="31" t="s">
        <v>33</v>
      </c>
      <c r="C3494" s="31" t="s">
        <v>805</v>
      </c>
      <c r="D3494" s="34">
        <v>2.36</v>
      </c>
      <c r="E3494" s="36">
        <v>3</v>
      </c>
      <c r="F3494" s="39">
        <v>7.08</v>
      </c>
      <c r="G3494" s="42">
        <v>1.8851916676764954E-5</v>
      </c>
    </row>
    <row r="3495" spans="1:7" ht="21" customHeight="1">
      <c r="A3495" s="31" t="s">
        <v>43</v>
      </c>
      <c r="B3495" s="31" t="s">
        <v>33</v>
      </c>
      <c r="C3495" s="31" t="s">
        <v>4028</v>
      </c>
      <c r="D3495" s="34">
        <v>11.47</v>
      </c>
      <c r="E3495" s="36">
        <v>3</v>
      </c>
      <c r="F3495" s="39">
        <v>34.409999999999997</v>
      </c>
      <c r="G3495" s="42">
        <v>9.1623510289192398E-5</v>
      </c>
    </row>
    <row r="3496" spans="1:7" ht="31.5" customHeight="1">
      <c r="A3496" s="31" t="s">
        <v>43</v>
      </c>
      <c r="B3496" s="31" t="s">
        <v>33</v>
      </c>
      <c r="C3496" s="31" t="s">
        <v>4610</v>
      </c>
      <c r="D3496" s="34">
        <v>15.27</v>
      </c>
      <c r="E3496" s="36">
        <v>3</v>
      </c>
      <c r="F3496" s="39">
        <v>45.81</v>
      </c>
      <c r="G3496" s="42">
        <v>1.2197829137889869E-4</v>
      </c>
    </row>
    <row r="3497" spans="1:7">
      <c r="A3497" s="31" t="s">
        <v>43</v>
      </c>
      <c r="B3497" s="31" t="s">
        <v>33</v>
      </c>
      <c r="C3497" s="31" t="s">
        <v>1588</v>
      </c>
      <c r="D3497" s="34">
        <v>4.05</v>
      </c>
      <c r="E3497" s="36">
        <v>3</v>
      </c>
      <c r="F3497" s="39">
        <v>12.15</v>
      </c>
      <c r="G3497" s="42">
        <v>3.2351806161397487E-5</v>
      </c>
    </row>
    <row r="3498" spans="1:7" ht="21" customHeight="1">
      <c r="A3498" s="31" t="s">
        <v>43</v>
      </c>
      <c r="B3498" s="31" t="s">
        <v>33</v>
      </c>
      <c r="C3498" s="31" t="s">
        <v>2675</v>
      </c>
      <c r="D3498" s="34">
        <v>19.239999999999998</v>
      </c>
      <c r="E3498" s="36">
        <v>1</v>
      </c>
      <c r="F3498" s="39">
        <v>19.239999999999998</v>
      </c>
      <c r="G3498" s="42">
        <v>5.1230349839118329E-5</v>
      </c>
    </row>
    <row r="3499" spans="1:7" ht="21" customHeight="1">
      <c r="A3499" s="31" t="s">
        <v>43</v>
      </c>
      <c r="B3499" s="31" t="s">
        <v>33</v>
      </c>
      <c r="C3499" s="31" t="s">
        <v>5150</v>
      </c>
      <c r="D3499" s="34">
        <v>4.93</v>
      </c>
      <c r="E3499" s="36">
        <v>11</v>
      </c>
      <c r="F3499" s="39">
        <v>54.23</v>
      </c>
      <c r="G3499" s="42">
        <v>1.4439822618375194E-4</v>
      </c>
    </row>
    <row r="3500" spans="1:7" ht="21" customHeight="1">
      <c r="A3500" s="31" t="s">
        <v>43</v>
      </c>
      <c r="B3500" s="31" t="s">
        <v>33</v>
      </c>
      <c r="C3500" s="31" t="s">
        <v>5772</v>
      </c>
      <c r="D3500" s="34">
        <v>15.63</v>
      </c>
      <c r="E3500" s="36">
        <v>1.0099999999999998</v>
      </c>
      <c r="F3500" s="39">
        <v>15.79</v>
      </c>
      <c r="G3500" s="42">
        <v>4.2044034509338793E-5</v>
      </c>
    </row>
    <row r="3501" spans="1:7" ht="21" customHeight="1">
      <c r="A3501" s="31" t="s">
        <v>43</v>
      </c>
      <c r="B3501" s="31" t="s">
        <v>33</v>
      </c>
      <c r="C3501" s="31" t="s">
        <v>4127</v>
      </c>
      <c r="D3501" s="34">
        <v>10.8</v>
      </c>
      <c r="E3501" s="36">
        <v>4</v>
      </c>
      <c r="F3501" s="39">
        <v>43.2</v>
      </c>
      <c r="G3501" s="42">
        <v>1.150286441294133E-4</v>
      </c>
    </row>
    <row r="3502" spans="1:7" ht="21" customHeight="1">
      <c r="A3502" s="31" t="s">
        <v>43</v>
      </c>
      <c r="B3502" s="31" t="s">
        <v>33</v>
      </c>
      <c r="C3502" s="31" t="s">
        <v>5794</v>
      </c>
      <c r="D3502" s="34">
        <v>62.85</v>
      </c>
      <c r="E3502" s="36">
        <v>2</v>
      </c>
      <c r="F3502" s="39">
        <v>125.7</v>
      </c>
      <c r="G3502" s="42">
        <v>3.3470140201544564E-4</v>
      </c>
    </row>
    <row r="3503" spans="1:7" ht="21" customHeight="1">
      <c r="A3503" s="31" t="s">
        <v>43</v>
      </c>
      <c r="B3503" s="31" t="s">
        <v>33</v>
      </c>
      <c r="C3503" s="31" t="s">
        <v>6039</v>
      </c>
      <c r="D3503" s="34">
        <v>127.49</v>
      </c>
      <c r="E3503" s="36">
        <v>2</v>
      </c>
      <c r="F3503" s="39">
        <v>254.98</v>
      </c>
      <c r="G3503" s="42">
        <v>6.7893527037309726E-4</v>
      </c>
    </row>
    <row r="3504" spans="1:7" ht="21" customHeight="1">
      <c r="A3504" s="31" t="s">
        <v>43</v>
      </c>
      <c r="B3504" s="31" t="s">
        <v>33</v>
      </c>
      <c r="C3504" s="31" t="s">
        <v>5983</v>
      </c>
      <c r="D3504" s="34">
        <v>191.22</v>
      </c>
      <c r="E3504" s="36">
        <v>1</v>
      </c>
      <c r="F3504" s="39">
        <v>191.22</v>
      </c>
      <c r="G3504" s="42">
        <v>5.0916151227838914E-4</v>
      </c>
    </row>
    <row r="3505" spans="1:7" ht="21" customHeight="1">
      <c r="A3505" s="31" t="s">
        <v>43</v>
      </c>
      <c r="B3505" s="31" t="s">
        <v>33</v>
      </c>
      <c r="C3505" s="31" t="s">
        <v>449</v>
      </c>
      <c r="D3505" s="34">
        <v>12.42</v>
      </c>
      <c r="E3505" s="36">
        <v>2</v>
      </c>
      <c r="F3505" s="39">
        <v>24.84</v>
      </c>
      <c r="G3505" s="42">
        <v>6.614147037441264E-5</v>
      </c>
    </row>
    <row r="3506" spans="1:7" ht="21" customHeight="1">
      <c r="A3506" s="31" t="s">
        <v>43</v>
      </c>
      <c r="B3506" s="31" t="s">
        <v>33</v>
      </c>
      <c r="C3506" s="31" t="s">
        <v>1543</v>
      </c>
      <c r="D3506" s="34">
        <v>3.95</v>
      </c>
      <c r="E3506" s="36">
        <v>1</v>
      </c>
      <c r="F3506" s="39">
        <v>3.95</v>
      </c>
      <c r="G3506" s="42">
        <v>1.0517665377573668E-5</v>
      </c>
    </row>
    <row r="3507" spans="1:7" ht="21" customHeight="1">
      <c r="A3507" s="31" t="s">
        <v>43</v>
      </c>
      <c r="B3507" s="31" t="s">
        <v>33</v>
      </c>
      <c r="C3507" s="31" t="s">
        <v>3838</v>
      </c>
      <c r="D3507" s="34">
        <v>6.32</v>
      </c>
      <c r="E3507" s="36">
        <v>3</v>
      </c>
      <c r="F3507" s="39">
        <v>18.96</v>
      </c>
      <c r="G3507" s="42">
        <v>5.0484793812353618E-5</v>
      </c>
    </row>
    <row r="3508" spans="1:7" ht="21" customHeight="1">
      <c r="A3508" s="31" t="s">
        <v>43</v>
      </c>
      <c r="B3508" s="31" t="s">
        <v>33</v>
      </c>
      <c r="C3508" s="31" t="s">
        <v>1932</v>
      </c>
      <c r="D3508" s="34">
        <v>7.21</v>
      </c>
      <c r="E3508" s="36">
        <v>2</v>
      </c>
      <c r="F3508" s="39">
        <v>14.42</v>
      </c>
      <c r="G3508" s="42">
        <v>3.8396135378382864E-5</v>
      </c>
    </row>
    <row r="3509" spans="1:7" ht="21" customHeight="1">
      <c r="A3509" s="31" t="s">
        <v>43</v>
      </c>
      <c r="B3509" s="31" t="s">
        <v>33</v>
      </c>
      <c r="C3509" s="31" t="s">
        <v>1503</v>
      </c>
      <c r="D3509" s="34">
        <v>11.55</v>
      </c>
      <c r="E3509" s="36">
        <v>1</v>
      </c>
      <c r="F3509" s="39">
        <v>11.55</v>
      </c>
      <c r="G3509" s="42">
        <v>3.0754186104044526E-5</v>
      </c>
    </row>
    <row r="3510" spans="1:7" ht="31.5" customHeight="1">
      <c r="A3510" s="31" t="s">
        <v>43</v>
      </c>
      <c r="B3510" s="31" t="s">
        <v>33</v>
      </c>
      <c r="C3510" s="31" t="s">
        <v>1324</v>
      </c>
      <c r="D3510" s="34">
        <v>5.25</v>
      </c>
      <c r="E3510" s="36">
        <v>2</v>
      </c>
      <c r="F3510" s="39">
        <v>10.5</v>
      </c>
      <c r="G3510" s="42">
        <v>2.795835100367684E-5</v>
      </c>
    </row>
    <row r="3511" spans="1:7" ht="21" customHeight="1">
      <c r="A3511" s="31" t="s">
        <v>43</v>
      </c>
      <c r="B3511" s="31" t="s">
        <v>33</v>
      </c>
      <c r="C3511" s="31" t="s">
        <v>2426</v>
      </c>
      <c r="D3511" s="34">
        <v>9.1</v>
      </c>
      <c r="E3511" s="36">
        <v>1</v>
      </c>
      <c r="F3511" s="39">
        <v>9.1</v>
      </c>
      <c r="G3511" s="42">
        <v>2.4230570869853264E-5</v>
      </c>
    </row>
    <row r="3512" spans="1:7" ht="21" customHeight="1">
      <c r="A3512" s="31" t="s">
        <v>43</v>
      </c>
      <c r="B3512" s="31" t="s">
        <v>33</v>
      </c>
      <c r="C3512" s="31" t="s">
        <v>321</v>
      </c>
      <c r="D3512" s="34">
        <v>3.67</v>
      </c>
      <c r="E3512" s="36">
        <v>2</v>
      </c>
      <c r="F3512" s="39">
        <v>7.34</v>
      </c>
      <c r="G3512" s="42">
        <v>1.954421870161791E-5</v>
      </c>
    </row>
    <row r="3513" spans="1:7" ht="31.5" customHeight="1">
      <c r="A3513" s="31" t="s">
        <v>43</v>
      </c>
      <c r="B3513" s="31" t="s">
        <v>33</v>
      </c>
      <c r="C3513" s="31" t="s">
        <v>1331</v>
      </c>
      <c r="D3513" s="34">
        <v>10.59</v>
      </c>
      <c r="E3513" s="36">
        <v>2</v>
      </c>
      <c r="F3513" s="39">
        <v>21.18</v>
      </c>
      <c r="G3513" s="42">
        <v>5.6395988024559579E-5</v>
      </c>
    </row>
    <row r="3514" spans="1:7">
      <c r="A3514" s="31" t="s">
        <v>43</v>
      </c>
      <c r="B3514" s="31" t="s">
        <v>33</v>
      </c>
      <c r="C3514" s="31" t="s">
        <v>2798</v>
      </c>
      <c r="D3514" s="34">
        <v>10.58</v>
      </c>
      <c r="E3514" s="36">
        <v>2</v>
      </c>
      <c r="F3514" s="39">
        <v>21.16</v>
      </c>
      <c r="G3514" s="42">
        <v>5.6342734022647809E-5</v>
      </c>
    </row>
    <row r="3515" spans="1:7" ht="21" customHeight="1">
      <c r="A3515" s="31" t="s">
        <v>43</v>
      </c>
      <c r="B3515" s="31" t="s">
        <v>33</v>
      </c>
      <c r="C3515" s="31" t="s">
        <v>2384</v>
      </c>
      <c r="D3515" s="34">
        <v>8.9499999999999993</v>
      </c>
      <c r="E3515" s="36">
        <v>2</v>
      </c>
      <c r="F3515" s="39">
        <v>17.899999999999999</v>
      </c>
      <c r="G3515" s="42">
        <v>4.7662331711030048E-5</v>
      </c>
    </row>
    <row r="3516" spans="1:7" ht="15" customHeight="1">
      <c r="A3516" s="31" t="s">
        <v>43</v>
      </c>
      <c r="B3516" s="31" t="s">
        <v>33</v>
      </c>
      <c r="C3516" s="31" t="s">
        <v>1496</v>
      </c>
      <c r="D3516" s="34">
        <v>11.51</v>
      </c>
      <c r="E3516" s="36">
        <v>1</v>
      </c>
      <c r="F3516" s="39">
        <v>11.51</v>
      </c>
      <c r="G3516" s="42">
        <v>3.0647678100220994E-5</v>
      </c>
    </row>
    <row r="3517" spans="1:7" ht="21" customHeight="1">
      <c r="A3517" s="31" t="s">
        <v>43</v>
      </c>
      <c r="B3517" s="31" t="s">
        <v>33</v>
      </c>
      <c r="C3517" s="31" t="s">
        <v>6963</v>
      </c>
      <c r="D3517" s="34">
        <v>3.71</v>
      </c>
      <c r="E3517" s="36">
        <v>8</v>
      </c>
      <c r="F3517" s="39">
        <v>29.68</v>
      </c>
      <c r="G3517" s="42">
        <v>7.9028938837059868E-5</v>
      </c>
    </row>
    <row r="3518" spans="1:7" ht="21" customHeight="1">
      <c r="A3518" s="31" t="s">
        <v>43</v>
      </c>
      <c r="B3518" s="31" t="s">
        <v>33</v>
      </c>
      <c r="C3518" s="31" t="s">
        <v>3709</v>
      </c>
      <c r="D3518" s="34">
        <v>3.71</v>
      </c>
      <c r="E3518" s="36">
        <v>5</v>
      </c>
      <c r="F3518" s="39">
        <v>18.55</v>
      </c>
      <c r="G3518" s="42">
        <v>4.9393086773162426E-5</v>
      </c>
    </row>
    <row r="3519" spans="1:7" ht="21" customHeight="1">
      <c r="A3519" s="31" t="s">
        <v>43</v>
      </c>
      <c r="B3519" s="31" t="s">
        <v>33</v>
      </c>
      <c r="C3519" s="31" t="s">
        <v>5285</v>
      </c>
      <c r="D3519" s="34">
        <v>2.1</v>
      </c>
      <c r="E3519" s="36">
        <v>31</v>
      </c>
      <c r="F3519" s="39">
        <v>65.099999999999994</v>
      </c>
      <c r="G3519" s="42">
        <v>1.7334177622279641E-4</v>
      </c>
    </row>
    <row r="3520" spans="1:7" ht="21" customHeight="1">
      <c r="A3520" s="31" t="s">
        <v>43</v>
      </c>
      <c r="B3520" s="31" t="s">
        <v>33</v>
      </c>
      <c r="C3520" s="31" t="s">
        <v>3878</v>
      </c>
      <c r="D3520" s="34">
        <v>16.12</v>
      </c>
      <c r="E3520" s="36">
        <v>2</v>
      </c>
      <c r="F3520" s="39">
        <v>32.24</v>
      </c>
      <c r="G3520" s="42">
        <v>8.5845451081765855E-5</v>
      </c>
    </row>
    <row r="3521" spans="1:7" ht="21" customHeight="1">
      <c r="A3521" s="31" t="s">
        <v>43</v>
      </c>
      <c r="B3521" s="31" t="s">
        <v>33</v>
      </c>
      <c r="C3521" s="31" t="s">
        <v>3169</v>
      </c>
      <c r="D3521" s="34">
        <v>11.63</v>
      </c>
      <c r="E3521" s="36">
        <v>4</v>
      </c>
      <c r="F3521" s="39">
        <v>46.52</v>
      </c>
      <c r="G3521" s="42">
        <v>1.2386880844676636E-4</v>
      </c>
    </row>
    <row r="3522" spans="1:7" ht="15" customHeight="1">
      <c r="A3522" s="31" t="s">
        <v>43</v>
      </c>
      <c r="B3522" s="31" t="s">
        <v>33</v>
      </c>
      <c r="C3522" s="31" t="s">
        <v>3068</v>
      </c>
      <c r="D3522" s="34">
        <v>7.89</v>
      </c>
      <c r="E3522" s="36">
        <v>5</v>
      </c>
      <c r="F3522" s="39">
        <v>39.450000000000003</v>
      </c>
      <c r="G3522" s="42">
        <v>1.0504351877095728E-4</v>
      </c>
    </row>
    <row r="3523" spans="1:7" ht="21" customHeight="1">
      <c r="A3523" s="31" t="s">
        <v>43</v>
      </c>
      <c r="B3523" s="31" t="s">
        <v>33</v>
      </c>
      <c r="C3523" s="31" t="s">
        <v>380</v>
      </c>
      <c r="D3523" s="34">
        <v>3.6</v>
      </c>
      <c r="E3523" s="36">
        <v>1</v>
      </c>
      <c r="F3523" s="39">
        <v>3.6</v>
      </c>
      <c r="G3523" s="42">
        <v>9.5857203441177737E-6</v>
      </c>
    </row>
    <row r="3524" spans="1:7" ht="21" customHeight="1">
      <c r="A3524" s="31" t="s">
        <v>43</v>
      </c>
      <c r="B3524" s="31" t="s">
        <v>33</v>
      </c>
      <c r="C3524" s="31" t="s">
        <v>6310</v>
      </c>
      <c r="D3524" s="34">
        <v>2.85</v>
      </c>
      <c r="E3524" s="36">
        <v>2</v>
      </c>
      <c r="F3524" s="39">
        <v>5.7</v>
      </c>
      <c r="G3524" s="42">
        <v>1.5177390544853144E-5</v>
      </c>
    </row>
    <row r="3525" spans="1:7" ht="21" customHeight="1">
      <c r="A3525" s="31" t="s">
        <v>43</v>
      </c>
      <c r="B3525" s="31" t="s">
        <v>33</v>
      </c>
      <c r="C3525" s="31" t="s">
        <v>1416</v>
      </c>
      <c r="D3525" s="34">
        <v>5.49</v>
      </c>
      <c r="E3525" s="36">
        <v>3</v>
      </c>
      <c r="F3525" s="39">
        <v>16.47</v>
      </c>
      <c r="G3525" s="42">
        <v>4.3854670574338818E-5</v>
      </c>
    </row>
    <row r="3526" spans="1:7" ht="31.5" customHeight="1">
      <c r="A3526" s="31" t="s">
        <v>43</v>
      </c>
      <c r="B3526" s="31" t="s">
        <v>33</v>
      </c>
      <c r="C3526" s="31" t="s">
        <v>2263</v>
      </c>
      <c r="D3526" s="34">
        <v>1.05</v>
      </c>
      <c r="E3526" s="36">
        <v>12</v>
      </c>
      <c r="F3526" s="39">
        <v>12.6</v>
      </c>
      <c r="G3526" s="42">
        <v>3.3550021204412211E-5</v>
      </c>
    </row>
    <row r="3527" spans="1:7" ht="21" customHeight="1">
      <c r="A3527" s="31" t="s">
        <v>43</v>
      </c>
      <c r="B3527" s="31" t="s">
        <v>33</v>
      </c>
      <c r="C3527" s="31" t="s">
        <v>1891</v>
      </c>
      <c r="D3527" s="34">
        <v>3.52</v>
      </c>
      <c r="E3527" s="36">
        <v>6</v>
      </c>
      <c r="F3527" s="39">
        <v>21.12</v>
      </c>
      <c r="G3527" s="42">
        <v>5.6236226018824277E-5</v>
      </c>
    </row>
    <row r="3528" spans="1:7" ht="31.5" customHeight="1">
      <c r="A3528" s="31" t="s">
        <v>43</v>
      </c>
      <c r="B3528" s="31" t="s">
        <v>33</v>
      </c>
      <c r="C3528" s="31" t="s">
        <v>810</v>
      </c>
      <c r="D3528" s="34">
        <v>3.55</v>
      </c>
      <c r="E3528" s="36">
        <v>3</v>
      </c>
      <c r="F3528" s="39">
        <v>10.65</v>
      </c>
      <c r="G3528" s="42">
        <v>2.8357756018015084E-5</v>
      </c>
    </row>
    <row r="3529" spans="1:7" ht="21" customHeight="1">
      <c r="A3529" s="31" t="s">
        <v>43</v>
      </c>
      <c r="B3529" s="31" t="s">
        <v>33</v>
      </c>
      <c r="C3529" s="31" t="s">
        <v>5179</v>
      </c>
      <c r="D3529" s="34">
        <v>3.42</v>
      </c>
      <c r="E3529" s="36">
        <v>102</v>
      </c>
      <c r="F3529" s="39">
        <v>348.84</v>
      </c>
      <c r="G3529" s="42">
        <v>9.2885630134501235E-4</v>
      </c>
    </row>
    <row r="3530" spans="1:7" ht="21" customHeight="1">
      <c r="A3530" s="31" t="s">
        <v>43</v>
      </c>
      <c r="B3530" s="31" t="s">
        <v>33</v>
      </c>
      <c r="C3530" s="31" t="s">
        <v>6881</v>
      </c>
      <c r="D3530" s="34">
        <v>3.26</v>
      </c>
      <c r="E3530" s="36">
        <v>8</v>
      </c>
      <c r="F3530" s="39">
        <v>26.08</v>
      </c>
      <c r="G3530" s="42">
        <v>6.9443218492942101E-5</v>
      </c>
    </row>
    <row r="3531" spans="1:7" ht="31.5" customHeight="1">
      <c r="A3531" s="31" t="s">
        <v>43</v>
      </c>
      <c r="B3531" s="31" t="s">
        <v>33</v>
      </c>
      <c r="C3531" s="31" t="s">
        <v>6071</v>
      </c>
      <c r="D3531" s="34">
        <v>13.14</v>
      </c>
      <c r="E3531" s="36">
        <v>28</v>
      </c>
      <c r="F3531" s="39">
        <v>367.92</v>
      </c>
      <c r="G3531" s="42">
        <v>9.7966061916883668E-4</v>
      </c>
    </row>
    <row r="3532" spans="1:7" ht="21" customHeight="1">
      <c r="A3532" s="31" t="s">
        <v>43</v>
      </c>
      <c r="B3532" s="31" t="s">
        <v>33</v>
      </c>
      <c r="C3532" s="31" t="s">
        <v>5686</v>
      </c>
      <c r="D3532" s="34">
        <v>10.7</v>
      </c>
      <c r="E3532" s="36">
        <v>16</v>
      </c>
      <c r="F3532" s="39">
        <v>171.2</v>
      </c>
      <c r="G3532" s="42">
        <v>4.5585425636471196E-4</v>
      </c>
    </row>
    <row r="3533" spans="1:7" ht="31.5" customHeight="1">
      <c r="A3533" s="31" t="s">
        <v>43</v>
      </c>
      <c r="B3533" s="31" t="s">
        <v>33</v>
      </c>
      <c r="C3533" s="31" t="s">
        <v>2221</v>
      </c>
      <c r="D3533" s="34">
        <v>16.52</v>
      </c>
      <c r="E3533" s="36">
        <v>5</v>
      </c>
      <c r="F3533" s="39">
        <v>82.6</v>
      </c>
      <c r="G3533" s="42">
        <v>2.1993902789559116E-4</v>
      </c>
    </row>
    <row r="3534" spans="1:7" ht="21" customHeight="1">
      <c r="A3534" s="31" t="s">
        <v>43</v>
      </c>
      <c r="B3534" s="31" t="s">
        <v>33</v>
      </c>
      <c r="C3534" s="31" t="s">
        <v>5937</v>
      </c>
      <c r="D3534" s="34">
        <v>53.54</v>
      </c>
      <c r="E3534" s="36">
        <v>5</v>
      </c>
      <c r="F3534" s="39">
        <v>267.7</v>
      </c>
      <c r="G3534" s="42">
        <v>7.1280481558898007E-4</v>
      </c>
    </row>
    <row r="3535" spans="1:7" ht="21" customHeight="1">
      <c r="A3535" s="31" t="s">
        <v>43</v>
      </c>
      <c r="B3535" s="31" t="s">
        <v>33</v>
      </c>
      <c r="C3535" s="31" t="s">
        <v>3977</v>
      </c>
      <c r="D3535" s="34">
        <v>11.1</v>
      </c>
      <c r="E3535" s="36">
        <v>3</v>
      </c>
      <c r="F3535" s="39">
        <v>33.299999999999997</v>
      </c>
      <c r="G3535" s="42">
        <v>8.8667913183089405E-5</v>
      </c>
    </row>
    <row r="3536" spans="1:7">
      <c r="A3536" s="31" t="s">
        <v>43</v>
      </c>
      <c r="B3536" s="31" t="s">
        <v>33</v>
      </c>
      <c r="C3536" s="31" t="s">
        <v>6892</v>
      </c>
      <c r="D3536" s="34">
        <v>8.86</v>
      </c>
      <c r="E3536" s="36">
        <v>3</v>
      </c>
      <c r="F3536" s="39">
        <v>26.58</v>
      </c>
      <c r="G3536" s="42">
        <v>7.0774568540736243E-5</v>
      </c>
    </row>
    <row r="3537" spans="1:7" ht="21" customHeight="1">
      <c r="A3537" s="31" t="s">
        <v>43</v>
      </c>
      <c r="B3537" s="31" t="s">
        <v>33</v>
      </c>
      <c r="C3537" s="31" t="s">
        <v>2735</v>
      </c>
      <c r="D3537" s="34">
        <v>10.24</v>
      </c>
      <c r="E3537" s="36">
        <v>2</v>
      </c>
      <c r="F3537" s="39">
        <v>20.48</v>
      </c>
      <c r="G3537" s="42">
        <v>5.4532097957647784E-5</v>
      </c>
    </row>
    <row r="3538" spans="1:7">
      <c r="A3538" s="31" t="s">
        <v>43</v>
      </c>
      <c r="B3538" s="31" t="s">
        <v>33</v>
      </c>
      <c r="C3538" s="31" t="s">
        <v>5654</v>
      </c>
      <c r="D3538" s="34">
        <v>101.38</v>
      </c>
      <c r="E3538" s="36">
        <v>1</v>
      </c>
      <c r="F3538" s="39">
        <v>101.38</v>
      </c>
      <c r="G3538" s="42">
        <v>2.6994453569073888E-4</v>
      </c>
    </row>
    <row r="3539" spans="1:7" ht="21" customHeight="1">
      <c r="A3539" s="31" t="s">
        <v>43</v>
      </c>
      <c r="B3539" s="31" t="s">
        <v>33</v>
      </c>
      <c r="C3539" s="31" t="s">
        <v>1645</v>
      </c>
      <c r="D3539" s="34">
        <v>6.23</v>
      </c>
      <c r="E3539" s="36">
        <v>2</v>
      </c>
      <c r="F3539" s="39">
        <v>12.46</v>
      </c>
      <c r="G3539" s="42">
        <v>3.3177243191029852E-5</v>
      </c>
    </row>
    <row r="3540" spans="1:7" ht="21" customHeight="1">
      <c r="A3540" s="31" t="s">
        <v>43</v>
      </c>
      <c r="B3540" s="31" t="s">
        <v>33</v>
      </c>
      <c r="C3540" s="31" t="s">
        <v>6033</v>
      </c>
      <c r="D3540" s="34">
        <v>40.700000000000003</v>
      </c>
      <c r="E3540" s="36">
        <v>6</v>
      </c>
      <c r="F3540" s="39">
        <v>244.2</v>
      </c>
      <c r="G3540" s="42">
        <v>6.502313633426558E-4</v>
      </c>
    </row>
    <row r="3541" spans="1:7" ht="31.5" customHeight="1">
      <c r="A3541" s="31" t="s">
        <v>43</v>
      </c>
      <c r="B3541" s="31" t="s">
        <v>33</v>
      </c>
      <c r="C3541" s="31" t="s">
        <v>6911</v>
      </c>
      <c r="D3541" s="34">
        <v>9.14</v>
      </c>
      <c r="E3541" s="36">
        <v>3</v>
      </c>
      <c r="F3541" s="39">
        <v>27.42</v>
      </c>
      <c r="G3541" s="42">
        <v>7.3011236621030383E-5</v>
      </c>
    </row>
    <row r="3542" spans="1:7" ht="21" customHeight="1">
      <c r="A3542" s="31" t="s">
        <v>43</v>
      </c>
      <c r="B3542" s="31" t="s">
        <v>33</v>
      </c>
      <c r="C3542" s="31" t="s">
        <v>857</v>
      </c>
      <c r="D3542" s="34">
        <v>7.53</v>
      </c>
      <c r="E3542" s="36">
        <v>2</v>
      </c>
      <c r="F3542" s="39">
        <v>15.06</v>
      </c>
      <c r="G3542" s="42">
        <v>4.0100263439559357E-5</v>
      </c>
    </row>
    <row r="3543" spans="1:7" ht="31.5" customHeight="1">
      <c r="A3543" s="31" t="s">
        <v>43</v>
      </c>
      <c r="B3543" s="31" t="s">
        <v>33</v>
      </c>
      <c r="C3543" s="31" t="s">
        <v>1725</v>
      </c>
      <c r="D3543" s="34">
        <v>12.99</v>
      </c>
      <c r="E3543" s="36">
        <v>2</v>
      </c>
      <c r="F3543" s="39">
        <v>25.98</v>
      </c>
      <c r="G3543" s="42">
        <v>6.9176948483383268E-5</v>
      </c>
    </row>
    <row r="3544" spans="1:7" ht="21" customHeight="1">
      <c r="A3544" s="31" t="s">
        <v>43</v>
      </c>
      <c r="B3544" s="31" t="s">
        <v>33</v>
      </c>
      <c r="C3544" s="31" t="s">
        <v>2422</v>
      </c>
      <c r="D3544" s="34">
        <v>6.05</v>
      </c>
      <c r="E3544" s="36">
        <v>3</v>
      </c>
      <c r="F3544" s="39">
        <v>18.149999999999999</v>
      </c>
      <c r="G3544" s="42">
        <v>4.8328006734927112E-5</v>
      </c>
    </row>
    <row r="3545" spans="1:7" ht="21" customHeight="1">
      <c r="A3545" s="31" t="s">
        <v>43</v>
      </c>
      <c r="B3545" s="31" t="s">
        <v>33</v>
      </c>
      <c r="C3545" s="31" t="s">
        <v>4993</v>
      </c>
      <c r="D3545" s="34">
        <v>14.27</v>
      </c>
      <c r="E3545" s="36">
        <v>4</v>
      </c>
      <c r="F3545" s="39">
        <v>57.08</v>
      </c>
      <c r="G3545" s="42">
        <v>1.5198692145617851E-4</v>
      </c>
    </row>
    <row r="3546" spans="1:7" ht="21" customHeight="1">
      <c r="A3546" s="31" t="s">
        <v>43</v>
      </c>
      <c r="B3546" s="31" t="s">
        <v>33</v>
      </c>
      <c r="C3546" s="31" t="s">
        <v>6099</v>
      </c>
      <c r="D3546" s="34">
        <v>129.94999999999999</v>
      </c>
      <c r="E3546" s="36">
        <v>3</v>
      </c>
      <c r="F3546" s="39">
        <v>389.85</v>
      </c>
      <c r="G3546" s="42">
        <v>1.0380536322650874E-3</v>
      </c>
    </row>
    <row r="3547" spans="1:7" ht="21" customHeight="1">
      <c r="A3547" s="31" t="s">
        <v>43</v>
      </c>
      <c r="B3547" s="31" t="s">
        <v>33</v>
      </c>
      <c r="C3547" s="31" t="s">
        <v>1734</v>
      </c>
      <c r="D3547" s="34">
        <v>13.13</v>
      </c>
      <c r="E3547" s="36">
        <v>1</v>
      </c>
      <c r="F3547" s="39">
        <v>13.13</v>
      </c>
      <c r="G3547" s="42">
        <v>3.4961252255073993E-5</v>
      </c>
    </row>
    <row r="3548" spans="1:7" ht="21" customHeight="1">
      <c r="A3548" s="31" t="s">
        <v>43</v>
      </c>
      <c r="B3548" s="31" t="s">
        <v>33</v>
      </c>
      <c r="C3548" s="31" t="s">
        <v>756</v>
      </c>
      <c r="D3548" s="34">
        <v>3.41</v>
      </c>
      <c r="E3548" s="36">
        <v>3</v>
      </c>
      <c r="F3548" s="39">
        <v>10.23</v>
      </c>
      <c r="G3548" s="42">
        <v>2.7239421977868007E-5</v>
      </c>
    </row>
    <row r="3549" spans="1:7" ht="21" customHeight="1">
      <c r="A3549" s="31" t="s">
        <v>43</v>
      </c>
      <c r="B3549" s="31" t="s">
        <v>33</v>
      </c>
      <c r="C3549" s="31" t="s">
        <v>950</v>
      </c>
      <c r="D3549" s="34">
        <v>4.07</v>
      </c>
      <c r="E3549" s="36">
        <v>2</v>
      </c>
      <c r="F3549" s="39">
        <v>8.14</v>
      </c>
      <c r="G3549" s="42">
        <v>2.1674378778088525E-5</v>
      </c>
    </row>
    <row r="3550" spans="1:7" ht="21" customHeight="1">
      <c r="A3550" s="31" t="s">
        <v>43</v>
      </c>
      <c r="B3550" s="31" t="s">
        <v>33</v>
      </c>
      <c r="C3550" s="31" t="s">
        <v>752</v>
      </c>
      <c r="D3550" s="34">
        <v>3.4</v>
      </c>
      <c r="E3550" s="36">
        <v>2</v>
      </c>
      <c r="F3550" s="39">
        <v>6.8</v>
      </c>
      <c r="G3550" s="42">
        <v>1.810636065000024E-5</v>
      </c>
    </row>
    <row r="3551" spans="1:7" ht="31.5" customHeight="1">
      <c r="A3551" s="31" t="s">
        <v>43</v>
      </c>
      <c r="B3551" s="31" t="s">
        <v>33</v>
      </c>
      <c r="C3551" s="31" t="s">
        <v>3960</v>
      </c>
      <c r="D3551" s="34">
        <v>16.5</v>
      </c>
      <c r="E3551" s="36">
        <v>2</v>
      </c>
      <c r="F3551" s="39">
        <v>33</v>
      </c>
      <c r="G3551" s="42">
        <v>8.7869103154412931E-5</v>
      </c>
    </row>
    <row r="3552" spans="1:7" ht="21" customHeight="1">
      <c r="A3552" s="31" t="s">
        <v>43</v>
      </c>
      <c r="B3552" s="31" t="s">
        <v>33</v>
      </c>
      <c r="C3552" s="31" t="s">
        <v>2341</v>
      </c>
      <c r="D3552" s="34">
        <v>5.83</v>
      </c>
      <c r="E3552" s="36">
        <v>1</v>
      </c>
      <c r="F3552" s="39">
        <v>5.83</v>
      </c>
      <c r="G3552" s="42">
        <v>1.5523541557279619E-5</v>
      </c>
    </row>
    <row r="3553" spans="1:7" ht="31.5" customHeight="1">
      <c r="A3553" s="31" t="s">
        <v>43</v>
      </c>
      <c r="B3553" s="31" t="s">
        <v>33</v>
      </c>
      <c r="C3553" s="31" t="s">
        <v>5022</v>
      </c>
      <c r="D3553" s="34">
        <v>29.08</v>
      </c>
      <c r="E3553" s="36">
        <v>2</v>
      </c>
      <c r="F3553" s="39">
        <v>58.16</v>
      </c>
      <c r="G3553" s="42">
        <v>1.5486263755941381E-4</v>
      </c>
    </row>
    <row r="3554" spans="1:7" ht="21" customHeight="1">
      <c r="A3554" s="31" t="s">
        <v>43</v>
      </c>
      <c r="B3554" s="31" t="s">
        <v>33</v>
      </c>
      <c r="C3554" s="31" t="s">
        <v>5658</v>
      </c>
      <c r="D3554" s="34">
        <v>33.94</v>
      </c>
      <c r="E3554" s="36">
        <v>3</v>
      </c>
      <c r="F3554" s="39">
        <v>101.82</v>
      </c>
      <c r="G3554" s="42">
        <v>2.7111612373279773E-4</v>
      </c>
    </row>
    <row r="3555" spans="1:7">
      <c r="A3555" s="31" t="s">
        <v>43</v>
      </c>
      <c r="B3555" s="31" t="s">
        <v>33</v>
      </c>
      <c r="C3555" s="31" t="s">
        <v>5968</v>
      </c>
      <c r="D3555" s="34">
        <v>89.68</v>
      </c>
      <c r="E3555" s="36">
        <v>2</v>
      </c>
      <c r="F3555" s="39">
        <v>179.36</v>
      </c>
      <c r="G3555" s="42">
        <v>4.7758188914471226E-4</v>
      </c>
    </row>
    <row r="3556" spans="1:7" ht="21" customHeight="1">
      <c r="A3556" s="31" t="s">
        <v>43</v>
      </c>
      <c r="B3556" s="31" t="s">
        <v>33</v>
      </c>
      <c r="C3556" s="31" t="s">
        <v>5761</v>
      </c>
      <c r="D3556" s="34">
        <v>19.809999999999999</v>
      </c>
      <c r="E3556" s="36">
        <v>8</v>
      </c>
      <c r="F3556" s="39">
        <v>158.47999999999999</v>
      </c>
      <c r="G3556" s="42">
        <v>4.2198471114882915E-4</v>
      </c>
    </row>
    <row r="3557" spans="1:7" ht="21" customHeight="1">
      <c r="A3557" s="31" t="s">
        <v>43</v>
      </c>
      <c r="B3557" s="31" t="s">
        <v>33</v>
      </c>
      <c r="C3557" s="31" t="s">
        <v>6992</v>
      </c>
      <c r="D3557" s="34">
        <v>3.31</v>
      </c>
      <c r="E3557" s="36">
        <v>10</v>
      </c>
      <c r="F3557" s="39">
        <v>33.1</v>
      </c>
      <c r="G3557" s="42">
        <v>8.8135373163971764E-5</v>
      </c>
    </row>
    <row r="3558" spans="1:7" ht="21" customHeight="1">
      <c r="A3558" s="31" t="s">
        <v>43</v>
      </c>
      <c r="B3558" s="31" t="s">
        <v>33</v>
      </c>
      <c r="C3558" s="31" t="s">
        <v>517</v>
      </c>
      <c r="D3558" s="34">
        <v>1.3</v>
      </c>
      <c r="E3558" s="36">
        <v>4</v>
      </c>
      <c r="F3558" s="39">
        <v>5.2</v>
      </c>
      <c r="G3558" s="42">
        <v>1.3846040497059008E-5</v>
      </c>
    </row>
    <row r="3559" spans="1:7" ht="21" customHeight="1">
      <c r="A3559" s="31" t="s">
        <v>43</v>
      </c>
      <c r="B3559" s="31" t="s">
        <v>33</v>
      </c>
      <c r="C3559" s="31" t="s">
        <v>634</v>
      </c>
      <c r="D3559" s="34">
        <v>1.07</v>
      </c>
      <c r="E3559" s="36">
        <v>12.200000000000003</v>
      </c>
      <c r="F3559" s="39">
        <v>13.05</v>
      </c>
      <c r="G3559" s="42">
        <v>3.4748236247426929E-5</v>
      </c>
    </row>
    <row r="3560" spans="1:7" ht="21" customHeight="1">
      <c r="A3560" s="31" t="s">
        <v>43</v>
      </c>
      <c r="B3560" s="31" t="s">
        <v>33</v>
      </c>
      <c r="C3560" s="31" t="s">
        <v>5856</v>
      </c>
      <c r="D3560" s="34">
        <v>1.08</v>
      </c>
      <c r="E3560" s="36">
        <v>66.599999999999994</v>
      </c>
      <c r="F3560" s="39">
        <v>71.930000000000007</v>
      </c>
      <c r="G3560" s="42">
        <v>1.9152801787566433E-4</v>
      </c>
    </row>
    <row r="3561" spans="1:7" ht="21" customHeight="1">
      <c r="A3561" s="31" t="s">
        <v>43</v>
      </c>
      <c r="B3561" s="31" t="s">
        <v>33</v>
      </c>
      <c r="C3561" s="31" t="s">
        <v>367</v>
      </c>
      <c r="D3561" s="34">
        <v>3.92</v>
      </c>
      <c r="E3561" s="36">
        <v>1</v>
      </c>
      <c r="F3561" s="39">
        <v>3.92</v>
      </c>
      <c r="G3561" s="42">
        <v>1.043778437470602E-5</v>
      </c>
    </row>
    <row r="3562" spans="1:7" ht="31.5" customHeight="1">
      <c r="A3562" s="31" t="s">
        <v>43</v>
      </c>
      <c r="B3562" s="31" t="s">
        <v>33</v>
      </c>
      <c r="C3562" s="31" t="s">
        <v>4607</v>
      </c>
      <c r="D3562" s="34">
        <v>7.63</v>
      </c>
      <c r="E3562" s="36">
        <v>3</v>
      </c>
      <c r="F3562" s="39">
        <v>22.89</v>
      </c>
      <c r="G3562" s="42">
        <v>6.094920518801552E-5</v>
      </c>
    </row>
    <row r="3563" spans="1:7" ht="21" customHeight="1">
      <c r="A3563" s="31" t="s">
        <v>43</v>
      </c>
      <c r="B3563" s="31" t="s">
        <v>33</v>
      </c>
      <c r="C3563" s="31" t="s">
        <v>4773</v>
      </c>
      <c r="D3563" s="34">
        <v>49.98</v>
      </c>
      <c r="E3563" s="36">
        <v>1</v>
      </c>
      <c r="F3563" s="39">
        <v>49.98</v>
      </c>
      <c r="G3563" s="42">
        <v>1.3308175077750178E-4</v>
      </c>
    </row>
    <row r="3564" spans="1:7" ht="21" customHeight="1">
      <c r="A3564" s="31" t="s">
        <v>43</v>
      </c>
      <c r="B3564" s="31" t="s">
        <v>33</v>
      </c>
      <c r="C3564" s="31" t="s">
        <v>310</v>
      </c>
      <c r="D3564" s="34">
        <v>3.57</v>
      </c>
      <c r="E3564" s="36">
        <v>2</v>
      </c>
      <c r="F3564" s="39">
        <v>7.14</v>
      </c>
      <c r="G3564" s="42">
        <v>1.9011678682500253E-5</v>
      </c>
    </row>
    <row r="3565" spans="1:7" ht="21" customHeight="1">
      <c r="A3565" s="31" t="s">
        <v>43</v>
      </c>
      <c r="B3565" s="31" t="s">
        <v>33</v>
      </c>
      <c r="C3565" s="31" t="s">
        <v>2362</v>
      </c>
      <c r="D3565" s="34">
        <v>1.39</v>
      </c>
      <c r="E3565" s="36">
        <v>17.600000000000001</v>
      </c>
      <c r="F3565" s="39">
        <v>24.46</v>
      </c>
      <c r="G3565" s="42">
        <v>6.5129644338089102E-5</v>
      </c>
    </row>
    <row r="3566" spans="1:7" ht="42" customHeight="1">
      <c r="A3566" s="31" t="s">
        <v>43</v>
      </c>
      <c r="B3566" s="31" t="s">
        <v>33</v>
      </c>
      <c r="C3566" s="31" t="s">
        <v>5998</v>
      </c>
      <c r="D3566" s="34">
        <v>103.17</v>
      </c>
      <c r="E3566" s="36">
        <v>3</v>
      </c>
      <c r="F3566" s="39">
        <v>309.51</v>
      </c>
      <c r="G3566" s="42">
        <v>8.2413230658552562E-4</v>
      </c>
    </row>
    <row r="3567" spans="1:7" ht="21" customHeight="1">
      <c r="A3567" s="31" t="s">
        <v>43</v>
      </c>
      <c r="B3567" s="31" t="s">
        <v>33</v>
      </c>
      <c r="C3567" s="31" t="s">
        <v>6712</v>
      </c>
      <c r="D3567" s="34">
        <v>3.61</v>
      </c>
      <c r="E3567" s="36">
        <v>5</v>
      </c>
      <c r="F3567" s="39">
        <v>18.05</v>
      </c>
      <c r="G3567" s="42">
        <v>4.8061736725368285E-5</v>
      </c>
    </row>
    <row r="3568" spans="1:7" ht="21" customHeight="1">
      <c r="A3568" s="31" t="s">
        <v>43</v>
      </c>
      <c r="B3568" s="31" t="s">
        <v>33</v>
      </c>
      <c r="C3568" s="31" t="s">
        <v>6030</v>
      </c>
      <c r="D3568" s="34">
        <v>80.989999999999995</v>
      </c>
      <c r="E3568" s="36">
        <v>1</v>
      </c>
      <c r="F3568" s="39">
        <v>80.989999999999995</v>
      </c>
      <c r="G3568" s="42">
        <v>2.1565208074169405E-4</v>
      </c>
    </row>
    <row r="3569" spans="1:7" ht="42" customHeight="1">
      <c r="A3569" s="31" t="s">
        <v>43</v>
      </c>
      <c r="B3569" s="31" t="s">
        <v>33</v>
      </c>
      <c r="C3569" s="31" t="s">
        <v>5813</v>
      </c>
      <c r="D3569" s="34">
        <v>129.12</v>
      </c>
      <c r="E3569" s="36">
        <v>1</v>
      </c>
      <c r="F3569" s="39">
        <v>129.12</v>
      </c>
      <c r="G3569" s="42">
        <v>3.4380783634235752E-4</v>
      </c>
    </row>
    <row r="3570" spans="1:7" ht="42" customHeight="1">
      <c r="A3570" s="31" t="s">
        <v>43</v>
      </c>
      <c r="B3570" s="31" t="s">
        <v>33</v>
      </c>
      <c r="C3570" s="31" t="s">
        <v>3987</v>
      </c>
      <c r="D3570" s="34">
        <v>8.3800000000000008</v>
      </c>
      <c r="E3570" s="36">
        <v>4</v>
      </c>
      <c r="F3570" s="39">
        <v>33.520000000000003</v>
      </c>
      <c r="G3570" s="42">
        <v>8.9253707204118828E-5</v>
      </c>
    </row>
    <row r="3571" spans="1:7" ht="21" customHeight="1">
      <c r="A3571" s="31" t="s">
        <v>43</v>
      </c>
      <c r="B3571" s="31" t="s">
        <v>33</v>
      </c>
      <c r="C3571" s="31" t="s">
        <v>1435</v>
      </c>
      <c r="D3571" s="34">
        <v>14.05</v>
      </c>
      <c r="E3571" s="36">
        <v>4</v>
      </c>
      <c r="F3571" s="39">
        <v>56.2</v>
      </c>
      <c r="G3571" s="42">
        <v>1.4964374537206079E-4</v>
      </c>
    </row>
    <row r="3572" spans="1:7" ht="31.5" customHeight="1">
      <c r="A3572" s="31" t="s">
        <v>43</v>
      </c>
      <c r="B3572" s="31" t="s">
        <v>33</v>
      </c>
      <c r="C3572" s="31" t="s">
        <v>976</v>
      </c>
      <c r="D3572" s="34">
        <v>2.77</v>
      </c>
      <c r="E3572" s="36">
        <v>3</v>
      </c>
      <c r="F3572" s="39">
        <v>8.31</v>
      </c>
      <c r="G3572" s="42">
        <v>2.2127037794338527E-5</v>
      </c>
    </row>
    <row r="3573" spans="1:7" ht="21" customHeight="1">
      <c r="A3573" s="31" t="s">
        <v>43</v>
      </c>
      <c r="B3573" s="31" t="s">
        <v>33</v>
      </c>
      <c r="C3573" s="31" t="s">
        <v>2903</v>
      </c>
      <c r="D3573" s="34">
        <v>8.4700000000000006</v>
      </c>
      <c r="E3573" s="36">
        <v>6</v>
      </c>
      <c r="F3573" s="39">
        <v>50.82</v>
      </c>
      <c r="G3573" s="42">
        <v>1.3531841885779591E-4</v>
      </c>
    </row>
    <row r="3574" spans="1:7" ht="21" customHeight="1">
      <c r="A3574" s="31" t="s">
        <v>43</v>
      </c>
      <c r="B3574" s="31" t="s">
        <v>33</v>
      </c>
      <c r="C3574" s="31" t="s">
        <v>2546</v>
      </c>
      <c r="D3574" s="34">
        <v>19.03</v>
      </c>
      <c r="E3574" s="36">
        <v>1</v>
      </c>
      <c r="F3574" s="39">
        <v>19.03</v>
      </c>
      <c r="G3574" s="42">
        <v>5.0671182819044791E-5</v>
      </c>
    </row>
    <row r="3575" spans="1:7">
      <c r="A3575" s="31" t="s">
        <v>43</v>
      </c>
      <c r="B3575" s="31" t="s">
        <v>33</v>
      </c>
      <c r="C3575" s="31" t="s">
        <v>2930</v>
      </c>
      <c r="D3575" s="34">
        <v>25.19</v>
      </c>
      <c r="E3575" s="36">
        <v>5</v>
      </c>
      <c r="F3575" s="39">
        <v>125.95</v>
      </c>
      <c r="G3575" s="42">
        <v>3.3536707703934272E-4</v>
      </c>
    </row>
    <row r="3576" spans="1:7" ht="31.5" customHeight="1">
      <c r="A3576" s="31" t="s">
        <v>251</v>
      </c>
      <c r="B3576" s="31" t="s">
        <v>33</v>
      </c>
      <c r="C3576" s="31" t="s">
        <v>6158</v>
      </c>
      <c r="D3576" s="34">
        <v>40.72</v>
      </c>
      <c r="E3576" s="36">
        <v>10</v>
      </c>
      <c r="F3576" s="39">
        <v>407.2</v>
      </c>
      <c r="G3576" s="42">
        <v>1.0842514789235439E-3</v>
      </c>
    </row>
    <row r="3577" spans="1:7" ht="21" customHeight="1">
      <c r="A3577" s="31" t="s">
        <v>251</v>
      </c>
      <c r="B3577" s="31" t="s">
        <v>33</v>
      </c>
      <c r="C3577" s="31" t="s">
        <v>6141</v>
      </c>
      <c r="D3577" s="34">
        <v>3.7</v>
      </c>
      <c r="E3577" s="36">
        <v>357</v>
      </c>
      <c r="F3577" s="39">
        <v>1320.9</v>
      </c>
      <c r="G3577" s="42">
        <v>3.517160556262547E-3</v>
      </c>
    </row>
    <row r="3578" spans="1:7" ht="21" customHeight="1">
      <c r="A3578" s="31" t="s">
        <v>251</v>
      </c>
      <c r="B3578" s="31" t="s">
        <v>33</v>
      </c>
      <c r="C3578" s="31" t="s">
        <v>7083</v>
      </c>
      <c r="D3578" s="34">
        <v>6.85</v>
      </c>
      <c r="E3578" s="36">
        <v>6</v>
      </c>
      <c r="F3578" s="39">
        <v>41.1</v>
      </c>
      <c r="G3578" s="42">
        <v>1.0943697392867793E-4</v>
      </c>
    </row>
    <row r="3579" spans="1:7" ht="31.5" customHeight="1">
      <c r="A3579" s="31" t="s">
        <v>251</v>
      </c>
      <c r="B3579" s="31" t="s">
        <v>33</v>
      </c>
      <c r="C3579" s="31" t="s">
        <v>3824</v>
      </c>
      <c r="D3579" s="34">
        <v>6.85</v>
      </c>
      <c r="E3579" s="36">
        <v>10</v>
      </c>
      <c r="F3579" s="39">
        <v>68.5</v>
      </c>
      <c r="G3579" s="42">
        <v>1.8239495654779654E-4</v>
      </c>
    </row>
    <row r="3580" spans="1:7" ht="21" customHeight="1">
      <c r="A3580" s="31" t="s">
        <v>251</v>
      </c>
      <c r="B3580" s="31" t="s">
        <v>33</v>
      </c>
      <c r="C3580" s="31" t="s">
        <v>5900</v>
      </c>
      <c r="D3580" s="34">
        <v>150.13</v>
      </c>
      <c r="E3580" s="36">
        <v>1</v>
      </c>
      <c r="F3580" s="39">
        <v>150.13</v>
      </c>
      <c r="G3580" s="42">
        <v>3.9975116535066708E-4</v>
      </c>
    </row>
    <row r="3581" spans="1:7" ht="31.5" customHeight="1">
      <c r="A3581" s="31" t="s">
        <v>251</v>
      </c>
      <c r="B3581" s="31" t="s">
        <v>33</v>
      </c>
      <c r="C3581" s="31" t="s">
        <v>5589</v>
      </c>
      <c r="D3581" s="34">
        <v>45.81</v>
      </c>
      <c r="E3581" s="36">
        <v>2</v>
      </c>
      <c r="F3581" s="39">
        <v>91.62</v>
      </c>
      <c r="G3581" s="42">
        <v>2.4395658275779737E-4</v>
      </c>
    </row>
    <row r="3582" spans="1:7" ht="21" customHeight="1">
      <c r="A3582" s="31" t="s">
        <v>251</v>
      </c>
      <c r="B3582" s="31" t="s">
        <v>33</v>
      </c>
      <c r="C3582" s="31" t="s">
        <v>5716</v>
      </c>
      <c r="D3582" s="34">
        <v>55.5</v>
      </c>
      <c r="E3582" s="36">
        <v>4</v>
      </c>
      <c r="F3582" s="39">
        <v>222</v>
      </c>
      <c r="G3582" s="42">
        <v>5.9111942122059614E-4</v>
      </c>
    </row>
    <row r="3583" spans="1:7" ht="21" customHeight="1">
      <c r="A3583" s="31" t="s">
        <v>251</v>
      </c>
      <c r="B3583" s="31" t="s">
        <v>33</v>
      </c>
      <c r="C3583" s="31" t="s">
        <v>6612</v>
      </c>
      <c r="D3583" s="34">
        <v>14.34</v>
      </c>
      <c r="E3583" s="36">
        <v>1</v>
      </c>
      <c r="F3583" s="39">
        <v>14.34</v>
      </c>
      <c r="G3583" s="42">
        <v>3.81831193707358E-5</v>
      </c>
    </row>
    <row r="3584" spans="1:7" ht="31.5" customHeight="1">
      <c r="A3584" s="31" t="s">
        <v>251</v>
      </c>
      <c r="B3584" s="31" t="s">
        <v>33</v>
      </c>
      <c r="C3584" s="31" t="s">
        <v>4658</v>
      </c>
      <c r="D3584" s="34">
        <v>47.29</v>
      </c>
      <c r="E3584" s="36">
        <v>2</v>
      </c>
      <c r="F3584" s="39">
        <v>94.58</v>
      </c>
      <c r="G3584" s="42">
        <v>2.5183817504073868E-4</v>
      </c>
    </row>
    <row r="3585" spans="1:7" ht="21" customHeight="1">
      <c r="A3585" s="31" t="s">
        <v>251</v>
      </c>
      <c r="B3585" s="31" t="s">
        <v>33</v>
      </c>
      <c r="C3585" s="31" t="s">
        <v>7092</v>
      </c>
      <c r="D3585" s="34">
        <v>20.88</v>
      </c>
      <c r="E3585" s="36">
        <v>2</v>
      </c>
      <c r="F3585" s="39">
        <v>41.76</v>
      </c>
      <c r="G3585" s="42">
        <v>1.111943559917662E-4</v>
      </c>
    </row>
    <row r="3586" spans="1:7" ht="21" customHeight="1">
      <c r="A3586" s="31" t="s">
        <v>251</v>
      </c>
      <c r="B3586" s="31" t="s">
        <v>33</v>
      </c>
      <c r="C3586" s="31" t="s">
        <v>5787</v>
      </c>
      <c r="D3586" s="34">
        <v>30.89</v>
      </c>
      <c r="E3586" s="36">
        <v>4</v>
      </c>
      <c r="F3586" s="39">
        <v>123.56</v>
      </c>
      <c r="G3586" s="42">
        <v>3.2900322381088673E-4</v>
      </c>
    </row>
    <row r="3587" spans="1:7" ht="21" customHeight="1">
      <c r="A3587" s="31" t="s">
        <v>251</v>
      </c>
      <c r="B3587" s="31" t="s">
        <v>33</v>
      </c>
      <c r="C3587" s="31" t="s">
        <v>2745</v>
      </c>
      <c r="D3587" s="34">
        <v>20.61</v>
      </c>
      <c r="E3587" s="36">
        <v>1</v>
      </c>
      <c r="F3587" s="39">
        <v>20.61</v>
      </c>
      <c r="G3587" s="42">
        <v>5.4878248970074258E-5</v>
      </c>
    </row>
    <row r="3588" spans="1:7" ht="21" customHeight="1">
      <c r="A3588" s="31" t="s">
        <v>251</v>
      </c>
      <c r="B3588" s="31" t="s">
        <v>33</v>
      </c>
      <c r="C3588" s="31" t="s">
        <v>408</v>
      </c>
      <c r="D3588" s="34">
        <v>2.12</v>
      </c>
      <c r="E3588" s="36">
        <v>2</v>
      </c>
      <c r="F3588" s="39">
        <v>4.24</v>
      </c>
      <c r="G3588" s="42">
        <v>1.1289848405294269E-5</v>
      </c>
    </row>
    <row r="3589" spans="1:7" ht="21" customHeight="1">
      <c r="A3589" s="31" t="s">
        <v>251</v>
      </c>
      <c r="B3589" s="31" t="s">
        <v>33</v>
      </c>
      <c r="C3589" s="31" t="s">
        <v>675</v>
      </c>
      <c r="D3589" s="34">
        <v>3.15</v>
      </c>
      <c r="E3589" s="36">
        <v>2</v>
      </c>
      <c r="F3589" s="39">
        <v>6.3</v>
      </c>
      <c r="G3589" s="42">
        <v>1.6775010602206106E-5</v>
      </c>
    </row>
    <row r="3590" spans="1:7" ht="21" customHeight="1">
      <c r="A3590" s="31" t="s">
        <v>251</v>
      </c>
      <c r="B3590" s="31" t="s">
        <v>33</v>
      </c>
      <c r="C3590" s="31" t="s">
        <v>4833</v>
      </c>
      <c r="D3590" s="34">
        <v>51.98</v>
      </c>
      <c r="E3590" s="36">
        <v>1</v>
      </c>
      <c r="F3590" s="39">
        <v>51.98</v>
      </c>
      <c r="G3590" s="42">
        <v>1.3840715096867829E-4</v>
      </c>
    </row>
    <row r="3591" spans="1:7" ht="21" customHeight="1">
      <c r="A3591" s="31" t="s">
        <v>251</v>
      </c>
      <c r="B3591" s="31" t="s">
        <v>33</v>
      </c>
      <c r="C3591" s="31" t="s">
        <v>2461</v>
      </c>
      <c r="D3591" s="34">
        <v>4.83</v>
      </c>
      <c r="E3591" s="36">
        <v>7</v>
      </c>
      <c r="F3591" s="39">
        <v>33.81</v>
      </c>
      <c r="G3591" s="42">
        <v>9.0025890231839437E-5</v>
      </c>
    </row>
    <row r="3592" spans="1:7" ht="31.5" customHeight="1">
      <c r="A3592" s="31" t="s">
        <v>251</v>
      </c>
      <c r="B3592" s="31" t="s">
        <v>33</v>
      </c>
      <c r="C3592" s="31" t="s">
        <v>4461</v>
      </c>
      <c r="D3592" s="34">
        <v>3.88</v>
      </c>
      <c r="E3592" s="36">
        <v>17</v>
      </c>
      <c r="F3592" s="39">
        <v>65.959999999999994</v>
      </c>
      <c r="G3592" s="42">
        <v>1.7563169830500232E-4</v>
      </c>
    </row>
    <row r="3593" spans="1:7" ht="21" customHeight="1">
      <c r="A3593" s="31" t="s">
        <v>251</v>
      </c>
      <c r="B3593" s="31" t="s">
        <v>33</v>
      </c>
      <c r="C3593" s="31" t="s">
        <v>7069</v>
      </c>
      <c r="D3593" s="34">
        <v>39.9</v>
      </c>
      <c r="E3593" s="36">
        <v>1</v>
      </c>
      <c r="F3593" s="39">
        <v>39.9</v>
      </c>
      <c r="G3593" s="42">
        <v>1.06241733813972E-4</v>
      </c>
    </row>
    <row r="3594" spans="1:7" ht="21" customHeight="1">
      <c r="A3594" s="31" t="s">
        <v>251</v>
      </c>
      <c r="B3594" s="31" t="s">
        <v>33</v>
      </c>
      <c r="C3594" s="31" t="s">
        <v>5039</v>
      </c>
      <c r="D3594" s="34">
        <v>28.25</v>
      </c>
      <c r="E3594" s="36">
        <v>5</v>
      </c>
      <c r="F3594" s="39">
        <v>141.25</v>
      </c>
      <c r="G3594" s="42">
        <v>3.7610638850184324E-4</v>
      </c>
    </row>
    <row r="3595" spans="1:7" ht="21" customHeight="1">
      <c r="A3595" s="31" t="s">
        <v>251</v>
      </c>
      <c r="B3595" s="31" t="s">
        <v>33</v>
      </c>
      <c r="C3595" s="31" t="s">
        <v>2694</v>
      </c>
      <c r="D3595" s="34">
        <v>10.02</v>
      </c>
      <c r="E3595" s="36">
        <v>2</v>
      </c>
      <c r="F3595" s="39">
        <v>20.04</v>
      </c>
      <c r="G3595" s="42">
        <v>5.3360509915588944E-5</v>
      </c>
    </row>
    <row r="3596" spans="1:7">
      <c r="A3596" s="31" t="s">
        <v>251</v>
      </c>
      <c r="B3596" s="31" t="s">
        <v>33</v>
      </c>
      <c r="C3596" s="31" t="s">
        <v>6651</v>
      </c>
      <c r="D3596" s="34">
        <v>16.14</v>
      </c>
      <c r="E3596" s="36">
        <v>1</v>
      </c>
      <c r="F3596" s="39">
        <v>16.14</v>
      </c>
      <c r="G3596" s="42">
        <v>4.297597954279469E-5</v>
      </c>
    </row>
    <row r="3597" spans="1:7" ht="21" customHeight="1">
      <c r="A3597" s="31" t="s">
        <v>251</v>
      </c>
      <c r="B3597" s="31" t="s">
        <v>33</v>
      </c>
      <c r="C3597" s="31" t="s">
        <v>5364</v>
      </c>
      <c r="D3597" s="34">
        <v>90.11</v>
      </c>
      <c r="E3597" s="36">
        <v>1</v>
      </c>
      <c r="F3597" s="39">
        <v>90.11</v>
      </c>
      <c r="G3597" s="42">
        <v>2.3993590561345907E-4</v>
      </c>
    </row>
    <row r="3598" spans="1:7">
      <c r="A3598" s="31" t="s">
        <v>251</v>
      </c>
      <c r="B3598" s="31" t="s">
        <v>33</v>
      </c>
      <c r="C3598" s="31" t="s">
        <v>6144</v>
      </c>
      <c r="D3598" s="34">
        <v>180.2</v>
      </c>
      <c r="E3598" s="36">
        <v>8</v>
      </c>
      <c r="F3598" s="39">
        <v>1441.6</v>
      </c>
      <c r="G3598" s="42">
        <v>3.8385484578000511E-3</v>
      </c>
    </row>
    <row r="3599" spans="1:7" ht="21" customHeight="1">
      <c r="A3599" s="31" t="s">
        <v>251</v>
      </c>
      <c r="B3599" s="31" t="s">
        <v>33</v>
      </c>
      <c r="C3599" s="31" t="s">
        <v>5951</v>
      </c>
      <c r="D3599" s="34">
        <v>168.04</v>
      </c>
      <c r="E3599" s="36">
        <v>1</v>
      </c>
      <c r="F3599" s="39">
        <v>168.04</v>
      </c>
      <c r="G3599" s="42">
        <v>4.4744012406265301E-4</v>
      </c>
    </row>
    <row r="3600" spans="1:7">
      <c r="A3600" s="31" t="s">
        <v>251</v>
      </c>
      <c r="B3600" s="31" t="s">
        <v>33</v>
      </c>
      <c r="C3600" s="31" t="s">
        <v>984</v>
      </c>
      <c r="D3600" s="34">
        <v>2.78</v>
      </c>
      <c r="E3600" s="36">
        <v>6</v>
      </c>
      <c r="F3600" s="39">
        <v>16.68</v>
      </c>
      <c r="G3600" s="42">
        <v>4.441383759441235E-5</v>
      </c>
    </row>
    <row r="3601" spans="1:7" ht="42" customHeight="1">
      <c r="A3601" s="31" t="s">
        <v>251</v>
      </c>
      <c r="B3601" s="31" t="s">
        <v>33</v>
      </c>
      <c r="C3601" s="31" t="s">
        <v>2244</v>
      </c>
      <c r="D3601" s="34">
        <v>2.78</v>
      </c>
      <c r="E3601" s="36">
        <v>5</v>
      </c>
      <c r="F3601" s="39">
        <v>13.9</v>
      </c>
      <c r="G3601" s="42">
        <v>3.701153132867696E-5</v>
      </c>
    </row>
    <row r="3602" spans="1:7" ht="31.5" customHeight="1">
      <c r="A3602" s="31" t="s">
        <v>251</v>
      </c>
      <c r="B3602" s="31" t="s">
        <v>33</v>
      </c>
      <c r="C3602" s="31" t="s">
        <v>3244</v>
      </c>
      <c r="D3602" s="34">
        <v>12.44</v>
      </c>
      <c r="E3602" s="36">
        <v>1</v>
      </c>
      <c r="F3602" s="39">
        <v>12.44</v>
      </c>
      <c r="G3602" s="42">
        <v>3.312398918911809E-5</v>
      </c>
    </row>
    <row r="3603" spans="1:7" ht="21" customHeight="1">
      <c r="A3603" s="31" t="s">
        <v>251</v>
      </c>
      <c r="B3603" s="31" t="s">
        <v>33</v>
      </c>
      <c r="C3603" s="31" t="s">
        <v>7108</v>
      </c>
      <c r="D3603" s="34">
        <v>45.73</v>
      </c>
      <c r="E3603" s="36">
        <v>1</v>
      </c>
      <c r="F3603" s="39">
        <v>45.73</v>
      </c>
      <c r="G3603" s="42">
        <v>1.2176527537125161E-4</v>
      </c>
    </row>
    <row r="3604" spans="1:7" ht="21" customHeight="1">
      <c r="A3604" s="31" t="s">
        <v>251</v>
      </c>
      <c r="B3604" s="31" t="s">
        <v>33</v>
      </c>
      <c r="C3604" s="31" t="s">
        <v>406</v>
      </c>
      <c r="D3604" s="34">
        <v>2.1</v>
      </c>
      <c r="E3604" s="36">
        <v>3</v>
      </c>
      <c r="F3604" s="39">
        <v>6.3</v>
      </c>
      <c r="G3604" s="42">
        <v>1.6775010602206106E-5</v>
      </c>
    </row>
    <row r="3605" spans="1:7" ht="21" customHeight="1">
      <c r="A3605" s="31" t="s">
        <v>251</v>
      </c>
      <c r="B3605" s="31" t="s">
        <v>33</v>
      </c>
      <c r="C3605" s="31" t="s">
        <v>1759</v>
      </c>
      <c r="D3605" s="34">
        <v>4.42</v>
      </c>
      <c r="E3605" s="36">
        <v>2</v>
      </c>
      <c r="F3605" s="39">
        <v>8.84</v>
      </c>
      <c r="G3605" s="42">
        <v>2.3538268845000313E-5</v>
      </c>
    </row>
    <row r="3606" spans="1:7" ht="21" customHeight="1">
      <c r="A3606" s="31" t="s">
        <v>251</v>
      </c>
      <c r="B3606" s="31" t="s">
        <v>33</v>
      </c>
      <c r="C3606" s="31" t="s">
        <v>6059</v>
      </c>
      <c r="D3606" s="34">
        <v>20.85</v>
      </c>
      <c r="E3606" s="36">
        <v>20</v>
      </c>
      <c r="F3606" s="39">
        <v>417</v>
      </c>
      <c r="G3606" s="42">
        <v>1.1103459398603089E-3</v>
      </c>
    </row>
    <row r="3607" spans="1:7" ht="21" customHeight="1">
      <c r="A3607" s="31" t="s">
        <v>251</v>
      </c>
      <c r="B3607" s="31" t="s">
        <v>33</v>
      </c>
      <c r="C3607" s="31" t="s">
        <v>5603</v>
      </c>
      <c r="D3607" s="34">
        <v>90.34</v>
      </c>
      <c r="E3607" s="36">
        <v>1</v>
      </c>
      <c r="F3607" s="39">
        <v>90.34</v>
      </c>
      <c r="G3607" s="42">
        <v>2.4054832663544437E-4</v>
      </c>
    </row>
    <row r="3608" spans="1:7" ht="21" customHeight="1">
      <c r="A3608" s="31" t="s">
        <v>251</v>
      </c>
      <c r="B3608" s="31" t="s">
        <v>33</v>
      </c>
      <c r="C3608" s="31" t="s">
        <v>5999</v>
      </c>
      <c r="D3608" s="34">
        <v>103.15</v>
      </c>
      <c r="E3608" s="36">
        <v>3</v>
      </c>
      <c r="F3608" s="39">
        <v>309.45</v>
      </c>
      <c r="G3608" s="42">
        <v>8.239725445797903E-4</v>
      </c>
    </row>
    <row r="3609" spans="1:7" ht="21" customHeight="1">
      <c r="A3609" s="31" t="s">
        <v>251</v>
      </c>
      <c r="B3609" s="31" t="s">
        <v>33</v>
      </c>
      <c r="C3609" s="31" t="s">
        <v>5952</v>
      </c>
      <c r="D3609" s="34">
        <v>84.29</v>
      </c>
      <c r="E3609" s="36">
        <v>5</v>
      </c>
      <c r="F3609" s="39">
        <v>421.45</v>
      </c>
      <c r="G3609" s="42">
        <v>1.1221949552856767E-3</v>
      </c>
    </row>
    <row r="3610" spans="1:7" ht="21" customHeight="1">
      <c r="A3610" s="31" t="s">
        <v>251</v>
      </c>
      <c r="B3610" s="31" t="s">
        <v>33</v>
      </c>
      <c r="C3610" s="31" t="s">
        <v>4544</v>
      </c>
      <c r="D3610" s="34">
        <v>44.4</v>
      </c>
      <c r="E3610" s="36">
        <v>1</v>
      </c>
      <c r="F3610" s="39">
        <v>44.4</v>
      </c>
      <c r="G3610" s="42">
        <v>1.1822388424411922E-4</v>
      </c>
    </row>
    <row r="3611" spans="1:7" ht="21" customHeight="1">
      <c r="A3611" s="31" t="s">
        <v>251</v>
      </c>
      <c r="B3611" s="31" t="s">
        <v>33</v>
      </c>
      <c r="C3611" s="31" t="s">
        <v>3296</v>
      </c>
      <c r="D3611" s="34">
        <v>25.55</v>
      </c>
      <c r="E3611" s="36">
        <v>1</v>
      </c>
      <c r="F3611" s="39">
        <v>25.55</v>
      </c>
      <c r="G3611" s="42">
        <v>6.8031987442280327E-5</v>
      </c>
    </row>
    <row r="3612" spans="1:7" ht="21" customHeight="1">
      <c r="A3612" s="31" t="s">
        <v>251</v>
      </c>
      <c r="B3612" s="31" t="s">
        <v>33</v>
      </c>
      <c r="C3612" s="31" t="s">
        <v>6063</v>
      </c>
      <c r="D3612" s="34">
        <v>146.19999999999999</v>
      </c>
      <c r="E3612" s="36">
        <v>2</v>
      </c>
      <c r="F3612" s="39">
        <v>292.39999999999998</v>
      </c>
      <c r="G3612" s="42">
        <v>7.7857350795001036E-4</v>
      </c>
    </row>
    <row r="3613" spans="1:7" ht="21" customHeight="1">
      <c r="A3613" s="31" t="s">
        <v>251</v>
      </c>
      <c r="B3613" s="31" t="s">
        <v>33</v>
      </c>
      <c r="C3613" s="31" t="s">
        <v>3260</v>
      </c>
      <c r="D3613" s="34">
        <v>12.58</v>
      </c>
      <c r="E3613" s="36">
        <v>1</v>
      </c>
      <c r="F3613" s="39">
        <v>12.58</v>
      </c>
      <c r="G3613" s="42">
        <v>3.3496767202500442E-5</v>
      </c>
    </row>
    <row r="3614" spans="1:7" ht="21" customHeight="1">
      <c r="A3614" s="31" t="s">
        <v>251</v>
      </c>
      <c r="B3614" s="31" t="s">
        <v>33</v>
      </c>
      <c r="C3614" s="31" t="s">
        <v>1658</v>
      </c>
      <c r="D3614" s="34">
        <v>12.58</v>
      </c>
      <c r="E3614" s="36">
        <v>1</v>
      </c>
      <c r="F3614" s="39">
        <v>12.58</v>
      </c>
      <c r="G3614" s="42">
        <v>3.3496767202500442E-5</v>
      </c>
    </row>
    <row r="3615" spans="1:7" ht="21" customHeight="1">
      <c r="A3615" s="31" t="s">
        <v>251</v>
      </c>
      <c r="B3615" s="31" t="s">
        <v>33</v>
      </c>
      <c r="C3615" s="31" t="s">
        <v>4617</v>
      </c>
      <c r="D3615" s="34">
        <v>45.96</v>
      </c>
      <c r="E3615" s="36">
        <v>1</v>
      </c>
      <c r="F3615" s="39">
        <v>45.96</v>
      </c>
      <c r="G3615" s="42">
        <v>1.2237769639323692E-4</v>
      </c>
    </row>
    <row r="3616" spans="1:7" ht="21" customHeight="1">
      <c r="A3616" s="31" t="s">
        <v>251</v>
      </c>
      <c r="B3616" s="31" t="s">
        <v>33</v>
      </c>
      <c r="C3616" s="31" t="s">
        <v>4337</v>
      </c>
      <c r="D3616" s="34">
        <v>39.82</v>
      </c>
      <c r="E3616" s="36">
        <v>1</v>
      </c>
      <c r="F3616" s="39">
        <v>39.82</v>
      </c>
      <c r="G3616" s="42">
        <v>1.0602871780632494E-4</v>
      </c>
    </row>
    <row r="3617" spans="1:7" ht="21" customHeight="1">
      <c r="A3617" s="31" t="s">
        <v>251</v>
      </c>
      <c r="B3617" s="31" t="s">
        <v>33</v>
      </c>
      <c r="C3617" s="31" t="s">
        <v>7207</v>
      </c>
      <c r="D3617" s="34">
        <v>40.5</v>
      </c>
      <c r="E3617" s="36">
        <v>2</v>
      </c>
      <c r="F3617" s="39">
        <v>81</v>
      </c>
      <c r="G3617" s="42">
        <v>2.1567870774264993E-4</v>
      </c>
    </row>
    <row r="3618" spans="1:7" ht="21" customHeight="1">
      <c r="A3618" s="31" t="s">
        <v>251</v>
      </c>
      <c r="B3618" s="31" t="s">
        <v>33</v>
      </c>
      <c r="C3618" s="31" t="s">
        <v>4454</v>
      </c>
      <c r="D3618" s="34">
        <v>14.17</v>
      </c>
      <c r="E3618" s="36">
        <v>3</v>
      </c>
      <c r="F3618" s="39">
        <v>42.51</v>
      </c>
      <c r="G3618" s="42">
        <v>1.1319138106345739E-4</v>
      </c>
    </row>
    <row r="3619" spans="1:7" ht="21" customHeight="1">
      <c r="A3619" s="31" t="s">
        <v>251</v>
      </c>
      <c r="B3619" s="31" t="s">
        <v>33</v>
      </c>
      <c r="C3619" s="31" t="s">
        <v>3805</v>
      </c>
      <c r="D3619" s="34">
        <v>31</v>
      </c>
      <c r="E3619" s="36">
        <v>2</v>
      </c>
      <c r="F3619" s="39">
        <v>62</v>
      </c>
      <c r="G3619" s="42">
        <v>1.6508740592647279E-4</v>
      </c>
    </row>
    <row r="3620" spans="1:7">
      <c r="A3620" s="31" t="s">
        <v>251</v>
      </c>
      <c r="B3620" s="31" t="s">
        <v>33</v>
      </c>
      <c r="C3620" s="31" t="s">
        <v>7091</v>
      </c>
      <c r="D3620" s="34">
        <v>4.17</v>
      </c>
      <c r="E3620" s="36">
        <v>10</v>
      </c>
      <c r="F3620" s="39">
        <v>41.7</v>
      </c>
      <c r="G3620" s="42">
        <v>1.110345939860309E-4</v>
      </c>
    </row>
    <row r="3621" spans="1:7" ht="21" customHeight="1">
      <c r="A3621" s="31" t="s">
        <v>251</v>
      </c>
      <c r="B3621" s="31" t="s">
        <v>33</v>
      </c>
      <c r="C3621" s="31" t="s">
        <v>5623</v>
      </c>
      <c r="D3621" s="34">
        <v>94</v>
      </c>
      <c r="E3621" s="36">
        <v>1</v>
      </c>
      <c r="F3621" s="39">
        <v>94</v>
      </c>
      <c r="G3621" s="42">
        <v>2.5029380898529744E-4</v>
      </c>
    </row>
    <row r="3622" spans="1:7" ht="21" customHeight="1">
      <c r="A3622" s="31" t="s">
        <v>251</v>
      </c>
      <c r="B3622" s="31" t="s">
        <v>33</v>
      </c>
      <c r="C3622" s="31" t="s">
        <v>4236</v>
      </c>
      <c r="D3622" s="34">
        <v>38.130000000000003</v>
      </c>
      <c r="E3622" s="36">
        <v>1</v>
      </c>
      <c r="F3622" s="39">
        <v>38.130000000000003</v>
      </c>
      <c r="G3622" s="42">
        <v>1.0152875464478077E-4</v>
      </c>
    </row>
    <row r="3623" spans="1:7" ht="21" customHeight="1">
      <c r="A3623" s="31" t="s">
        <v>251</v>
      </c>
      <c r="B3623" s="31" t="s">
        <v>33</v>
      </c>
      <c r="C3623" s="31" t="s">
        <v>4781</v>
      </c>
      <c r="D3623" s="34">
        <v>25.16</v>
      </c>
      <c r="E3623" s="36">
        <v>2</v>
      </c>
      <c r="F3623" s="39">
        <v>50.32</v>
      </c>
      <c r="G3623" s="42">
        <v>1.3398706881000177E-4</v>
      </c>
    </row>
    <row r="3624" spans="1:7" ht="21" customHeight="1">
      <c r="A3624" s="31" t="s">
        <v>251</v>
      </c>
      <c r="B3624" s="31" t="s">
        <v>33</v>
      </c>
      <c r="C3624" s="31" t="s">
        <v>7211</v>
      </c>
      <c r="D3624" s="34">
        <v>27.65</v>
      </c>
      <c r="E3624" s="36">
        <v>3</v>
      </c>
      <c r="F3624" s="39">
        <v>82.95</v>
      </c>
      <c r="G3624" s="42">
        <v>2.2087097292904708E-4</v>
      </c>
    </row>
    <row r="3625" spans="1:7" ht="21" customHeight="1">
      <c r="A3625" s="31" t="s">
        <v>251</v>
      </c>
      <c r="B3625" s="31" t="s">
        <v>33</v>
      </c>
      <c r="C3625" s="31" t="s">
        <v>3363</v>
      </c>
      <c r="D3625" s="34">
        <v>25.97</v>
      </c>
      <c r="E3625" s="36">
        <v>1</v>
      </c>
      <c r="F3625" s="39">
        <v>25.97</v>
      </c>
      <c r="G3625" s="42">
        <v>6.915032148242739E-5</v>
      </c>
    </row>
    <row r="3626" spans="1:7" ht="21" customHeight="1">
      <c r="A3626" s="31" t="s">
        <v>251</v>
      </c>
      <c r="B3626" s="31" t="s">
        <v>33</v>
      </c>
      <c r="C3626" s="31" t="s">
        <v>6101</v>
      </c>
      <c r="D3626" s="34">
        <v>99.65</v>
      </c>
      <c r="E3626" s="36">
        <v>2</v>
      </c>
      <c r="F3626" s="39">
        <v>199.3</v>
      </c>
      <c r="G3626" s="42">
        <v>5.3067612905074231E-4</v>
      </c>
    </row>
    <row r="3627" spans="1:7" ht="21" customHeight="1">
      <c r="A3627" s="31" t="s">
        <v>251</v>
      </c>
      <c r="B3627" s="31" t="s">
        <v>33</v>
      </c>
      <c r="C3627" s="31" t="s">
        <v>7300</v>
      </c>
      <c r="D3627" s="34">
        <v>119.16</v>
      </c>
      <c r="E3627" s="36">
        <v>4</v>
      </c>
      <c r="F3627" s="39">
        <v>476.64</v>
      </c>
      <c r="G3627" s="42">
        <v>1.2691493735611935E-3</v>
      </c>
    </row>
    <row r="3628" spans="1:7" ht="21" customHeight="1">
      <c r="A3628" s="31" t="s">
        <v>251</v>
      </c>
      <c r="B3628" s="31" t="s">
        <v>33</v>
      </c>
      <c r="C3628" s="31" t="s">
        <v>398</v>
      </c>
      <c r="D3628" s="34">
        <v>4.18</v>
      </c>
      <c r="E3628" s="36">
        <v>1</v>
      </c>
      <c r="F3628" s="39">
        <v>4.18</v>
      </c>
      <c r="G3628" s="42">
        <v>1.1130086399558972E-5</v>
      </c>
    </row>
    <row r="3629" spans="1:7" ht="21" customHeight="1">
      <c r="A3629" s="31" t="s">
        <v>251</v>
      </c>
      <c r="B3629" s="31" t="s">
        <v>33</v>
      </c>
      <c r="C3629" s="31" t="s">
        <v>5034</v>
      </c>
      <c r="D3629" s="34">
        <v>11.74</v>
      </c>
      <c r="E3629" s="36">
        <v>6</v>
      </c>
      <c r="F3629" s="39">
        <v>70.44</v>
      </c>
      <c r="G3629" s="42">
        <v>1.8756059473323778E-4</v>
      </c>
    </row>
    <row r="3630" spans="1:7" ht="21" customHeight="1">
      <c r="A3630" s="31" t="s">
        <v>251</v>
      </c>
      <c r="B3630" s="31" t="s">
        <v>33</v>
      </c>
      <c r="C3630" s="31" t="s">
        <v>1491</v>
      </c>
      <c r="D3630" s="34">
        <v>5.74</v>
      </c>
      <c r="E3630" s="36">
        <v>1</v>
      </c>
      <c r="F3630" s="39">
        <v>5.74</v>
      </c>
      <c r="G3630" s="42">
        <v>1.5283898548676673E-5</v>
      </c>
    </row>
    <row r="3631" spans="1:7" ht="21" customHeight="1">
      <c r="A3631" s="31" t="s">
        <v>251</v>
      </c>
      <c r="B3631" s="31" t="s">
        <v>33</v>
      </c>
      <c r="C3631" s="31" t="s">
        <v>5845</v>
      </c>
      <c r="D3631" s="34">
        <v>66.66</v>
      </c>
      <c r="E3631" s="36">
        <v>1</v>
      </c>
      <c r="F3631" s="39">
        <v>66.66</v>
      </c>
      <c r="G3631" s="42">
        <v>1.774955883719141E-4</v>
      </c>
    </row>
    <row r="3632" spans="1:7" ht="21" customHeight="1">
      <c r="A3632" s="31" t="s">
        <v>251</v>
      </c>
      <c r="B3632" s="31" t="s">
        <v>33</v>
      </c>
      <c r="C3632" s="31" t="s">
        <v>7279</v>
      </c>
      <c r="D3632" s="34">
        <v>44.91</v>
      </c>
      <c r="E3632" s="36">
        <v>4</v>
      </c>
      <c r="F3632" s="39">
        <v>179.64</v>
      </c>
      <c r="G3632" s="42">
        <v>4.7832744517147695E-4</v>
      </c>
    </row>
    <row r="3633" spans="1:7" ht="21" customHeight="1">
      <c r="A3633" s="31" t="s">
        <v>251</v>
      </c>
      <c r="B3633" s="31" t="s">
        <v>33</v>
      </c>
      <c r="C3633" s="31" t="s">
        <v>3278</v>
      </c>
      <c r="D3633" s="34">
        <v>4.21</v>
      </c>
      <c r="E3633" s="36">
        <v>5</v>
      </c>
      <c r="F3633" s="39">
        <v>21.05</v>
      </c>
      <c r="G3633" s="42">
        <v>5.6049837012133098E-5</v>
      </c>
    </row>
    <row r="3634" spans="1:7" ht="21" customHeight="1">
      <c r="A3634" s="31" t="s">
        <v>251</v>
      </c>
      <c r="B3634" s="31" t="s">
        <v>33</v>
      </c>
      <c r="C3634" s="31" t="s">
        <v>6873</v>
      </c>
      <c r="D3634" s="34">
        <v>8.51</v>
      </c>
      <c r="E3634" s="36">
        <v>3</v>
      </c>
      <c r="F3634" s="39">
        <v>25.53</v>
      </c>
      <c r="G3634" s="42">
        <v>6.7978733440368557E-5</v>
      </c>
    </row>
    <row r="3635" spans="1:7" ht="21" customHeight="1">
      <c r="A3635" s="31" t="s">
        <v>251</v>
      </c>
      <c r="B3635" s="31" t="s">
        <v>33</v>
      </c>
      <c r="C3635" s="31" t="s">
        <v>6460</v>
      </c>
      <c r="D3635" s="34">
        <v>4.83</v>
      </c>
      <c r="E3635" s="36">
        <v>2</v>
      </c>
      <c r="F3635" s="39">
        <v>9.66</v>
      </c>
      <c r="G3635" s="42">
        <v>2.5721682923382697E-5</v>
      </c>
    </row>
    <row r="3636" spans="1:7" ht="21" customHeight="1">
      <c r="A3636" s="31" t="s">
        <v>251</v>
      </c>
      <c r="B3636" s="31" t="s">
        <v>33</v>
      </c>
      <c r="C3636" s="31" t="s">
        <v>1118</v>
      </c>
      <c r="D3636" s="34">
        <v>9.25</v>
      </c>
      <c r="E3636" s="36">
        <v>1</v>
      </c>
      <c r="F3636" s="39">
        <v>9.25</v>
      </c>
      <c r="G3636" s="42">
        <v>2.4629975884191505E-5</v>
      </c>
    </row>
    <row r="3637" spans="1:7" ht="21" customHeight="1">
      <c r="A3637" s="31" t="s">
        <v>251</v>
      </c>
      <c r="B3637" s="31" t="s">
        <v>33</v>
      </c>
      <c r="C3637" s="31" t="s">
        <v>1118</v>
      </c>
      <c r="D3637" s="34">
        <v>10.02</v>
      </c>
      <c r="E3637" s="36">
        <v>2</v>
      </c>
      <c r="F3637" s="39">
        <v>20.04</v>
      </c>
      <c r="G3637" s="42">
        <v>5.3360509915588944E-5</v>
      </c>
    </row>
    <row r="3638" spans="1:7" ht="21" customHeight="1">
      <c r="A3638" s="31" t="s">
        <v>251</v>
      </c>
      <c r="B3638" s="31" t="s">
        <v>33</v>
      </c>
      <c r="C3638" s="31" t="s">
        <v>4890</v>
      </c>
      <c r="D3638" s="34">
        <v>9.01</v>
      </c>
      <c r="E3638" s="36">
        <v>6</v>
      </c>
      <c r="F3638" s="39">
        <v>54.06</v>
      </c>
      <c r="G3638" s="42">
        <v>1.4394556716750193E-4</v>
      </c>
    </row>
    <row r="3639" spans="1:7" ht="31.5" customHeight="1">
      <c r="A3639" s="31" t="s">
        <v>251</v>
      </c>
      <c r="B3639" s="31" t="s">
        <v>33</v>
      </c>
      <c r="C3639" s="31" t="s">
        <v>252</v>
      </c>
      <c r="D3639" s="34">
        <v>2.87</v>
      </c>
      <c r="E3639" s="36">
        <v>1</v>
      </c>
      <c r="F3639" s="39">
        <v>2.87</v>
      </c>
      <c r="G3639" s="42">
        <v>7.6419492743383366E-6</v>
      </c>
    </row>
    <row r="3640" spans="1:7" ht="31.5" customHeight="1">
      <c r="A3640" s="31" t="s">
        <v>251</v>
      </c>
      <c r="B3640" s="31" t="s">
        <v>33</v>
      </c>
      <c r="C3640" s="31" t="s">
        <v>430</v>
      </c>
      <c r="D3640" s="34">
        <v>4.34</v>
      </c>
      <c r="E3640" s="36">
        <v>1</v>
      </c>
      <c r="F3640" s="39">
        <v>4.34</v>
      </c>
      <c r="G3640" s="42">
        <v>1.1556118414853094E-5</v>
      </c>
    </row>
    <row r="3641" spans="1:7">
      <c r="A3641" s="31" t="s">
        <v>251</v>
      </c>
      <c r="B3641" s="31" t="s">
        <v>33</v>
      </c>
      <c r="C3641" s="31" t="s">
        <v>254</v>
      </c>
      <c r="D3641" s="34">
        <v>2.91</v>
      </c>
      <c r="E3641" s="36">
        <v>1</v>
      </c>
      <c r="F3641" s="39">
        <v>2.91</v>
      </c>
      <c r="G3641" s="42">
        <v>7.748457278161867E-6</v>
      </c>
    </row>
    <row r="3642" spans="1:7" ht="21" customHeight="1">
      <c r="A3642" s="31" t="s">
        <v>251</v>
      </c>
      <c r="B3642" s="31" t="s">
        <v>33</v>
      </c>
      <c r="C3642" s="31" t="s">
        <v>422</v>
      </c>
      <c r="D3642" s="34">
        <v>4.2699999999999996</v>
      </c>
      <c r="E3642" s="36">
        <v>1</v>
      </c>
      <c r="F3642" s="39">
        <v>4.2699999999999996</v>
      </c>
      <c r="G3642" s="42">
        <v>1.1369729408161916E-5</v>
      </c>
    </row>
    <row r="3643" spans="1:7" ht="21" customHeight="1">
      <c r="A3643" s="31" t="s">
        <v>251</v>
      </c>
      <c r="B3643" s="31" t="s">
        <v>33</v>
      </c>
      <c r="C3643" s="31" t="s">
        <v>4421</v>
      </c>
      <c r="D3643" s="34">
        <v>20.81</v>
      </c>
      <c r="E3643" s="36">
        <v>4</v>
      </c>
      <c r="F3643" s="39">
        <v>83.24</v>
      </c>
      <c r="G3643" s="42">
        <v>2.2164315595676765E-4</v>
      </c>
    </row>
    <row r="3644" spans="1:7" ht="21" customHeight="1">
      <c r="A3644" s="31" t="s">
        <v>251</v>
      </c>
      <c r="B3644" s="31" t="s">
        <v>33</v>
      </c>
      <c r="C3644" s="31" t="s">
        <v>6148</v>
      </c>
      <c r="D3644" s="34">
        <v>1009.19</v>
      </c>
      <c r="E3644" s="36">
        <v>1</v>
      </c>
      <c r="F3644" s="39">
        <v>1009.19</v>
      </c>
      <c r="G3644" s="42">
        <v>2.687170309466727E-3</v>
      </c>
    </row>
    <row r="3645" spans="1:7" ht="21" customHeight="1">
      <c r="A3645" s="31" t="s">
        <v>251</v>
      </c>
      <c r="B3645" s="31" t="s">
        <v>33</v>
      </c>
      <c r="C3645" s="31" t="s">
        <v>992</v>
      </c>
      <c r="D3645" s="34">
        <v>8.4</v>
      </c>
      <c r="E3645" s="36">
        <v>1</v>
      </c>
      <c r="F3645" s="39">
        <v>8.4</v>
      </c>
      <c r="G3645" s="42">
        <v>2.2366680802941473E-5</v>
      </c>
    </row>
    <row r="3646" spans="1:7" ht="31.5" customHeight="1">
      <c r="A3646" s="31" t="s">
        <v>251</v>
      </c>
      <c r="B3646" s="31" t="s">
        <v>33</v>
      </c>
      <c r="C3646" s="31" t="s">
        <v>7047</v>
      </c>
      <c r="D3646" s="34">
        <v>37.76</v>
      </c>
      <c r="E3646" s="36">
        <v>1</v>
      </c>
      <c r="F3646" s="39">
        <v>37.76</v>
      </c>
      <c r="G3646" s="42">
        <v>1.0054355560941311E-4</v>
      </c>
    </row>
    <row r="3647" spans="1:7" ht="21" customHeight="1">
      <c r="A3647" s="31" t="s">
        <v>251</v>
      </c>
      <c r="B3647" s="31" t="s">
        <v>33</v>
      </c>
      <c r="C3647" s="31" t="s">
        <v>5024</v>
      </c>
      <c r="D3647" s="34">
        <v>4.16</v>
      </c>
      <c r="E3647" s="36">
        <v>26</v>
      </c>
      <c r="F3647" s="39">
        <v>108.16</v>
      </c>
      <c r="G3647" s="42">
        <v>2.8799764233882738E-4</v>
      </c>
    </row>
    <row r="3648" spans="1:7">
      <c r="A3648" s="31" t="s">
        <v>251</v>
      </c>
      <c r="B3648" s="31" t="s">
        <v>33</v>
      </c>
      <c r="C3648" s="31" t="s">
        <v>255</v>
      </c>
      <c r="D3648" s="34">
        <v>1.46</v>
      </c>
      <c r="E3648" s="36">
        <v>5</v>
      </c>
      <c r="F3648" s="39">
        <v>7.3</v>
      </c>
      <c r="G3648" s="42">
        <v>1.9437710697794378E-5</v>
      </c>
    </row>
    <row r="3649" spans="1:7" ht="21" customHeight="1">
      <c r="A3649" s="31" t="s">
        <v>251</v>
      </c>
      <c r="B3649" s="31" t="s">
        <v>33</v>
      </c>
      <c r="C3649" s="31" t="s">
        <v>3475</v>
      </c>
      <c r="D3649" s="34">
        <v>2.73</v>
      </c>
      <c r="E3649" s="36">
        <v>7</v>
      </c>
      <c r="F3649" s="39">
        <v>19.11</v>
      </c>
      <c r="G3649" s="42">
        <v>5.0884198826691855E-5</v>
      </c>
    </row>
    <row r="3650" spans="1:7" ht="31.5" customHeight="1">
      <c r="A3650" s="31" t="s">
        <v>251</v>
      </c>
      <c r="B3650" s="31" t="s">
        <v>33</v>
      </c>
      <c r="C3650" s="31" t="s">
        <v>2829</v>
      </c>
      <c r="D3650" s="34">
        <v>3.55</v>
      </c>
      <c r="E3650" s="36">
        <v>7</v>
      </c>
      <c r="F3650" s="39">
        <v>24.85</v>
      </c>
      <c r="G3650" s="42">
        <v>6.6168097375368532E-5</v>
      </c>
    </row>
    <row r="3651" spans="1:7" ht="21" customHeight="1">
      <c r="A3651" s="31" t="s">
        <v>251</v>
      </c>
      <c r="B3651" s="31" t="s">
        <v>33</v>
      </c>
      <c r="C3651" s="31" t="s">
        <v>3963</v>
      </c>
      <c r="D3651" s="34">
        <v>8.27</v>
      </c>
      <c r="E3651" s="36">
        <v>4</v>
      </c>
      <c r="F3651" s="39">
        <v>33.08</v>
      </c>
      <c r="G3651" s="42">
        <v>8.8082119162059995E-5</v>
      </c>
    </row>
    <row r="3652" spans="1:7" ht="21" customHeight="1">
      <c r="A3652" s="31" t="s">
        <v>251</v>
      </c>
      <c r="B3652" s="31" t="s">
        <v>33</v>
      </c>
      <c r="C3652" s="31" t="s">
        <v>5980</v>
      </c>
      <c r="D3652" s="34">
        <v>13.58</v>
      </c>
      <c r="E3652" s="36">
        <v>28</v>
      </c>
      <c r="F3652" s="39">
        <v>380.24</v>
      </c>
      <c r="G3652" s="42">
        <v>1.0124650843464842E-3</v>
      </c>
    </row>
    <row r="3653" spans="1:7" ht="21" customHeight="1">
      <c r="A3653" s="31" t="s">
        <v>251</v>
      </c>
      <c r="B3653" s="31" t="s">
        <v>33</v>
      </c>
      <c r="C3653" s="31" t="s">
        <v>5002</v>
      </c>
      <c r="D3653" s="34">
        <v>57.47</v>
      </c>
      <c r="E3653" s="36">
        <v>1</v>
      </c>
      <c r="F3653" s="39">
        <v>57.47</v>
      </c>
      <c r="G3653" s="42">
        <v>1.5302537449345791E-4</v>
      </c>
    </row>
    <row r="3654" spans="1:7" ht="31.5" customHeight="1">
      <c r="A3654" s="31" t="s">
        <v>251</v>
      </c>
      <c r="B3654" s="31" t="s">
        <v>33</v>
      </c>
      <c r="C3654" s="31" t="s">
        <v>6293</v>
      </c>
      <c r="D3654" s="34">
        <v>5.27</v>
      </c>
      <c r="E3654" s="36">
        <v>1</v>
      </c>
      <c r="F3654" s="39">
        <v>5.27</v>
      </c>
      <c r="G3654" s="42">
        <v>1.4032429503750186E-5</v>
      </c>
    </row>
    <row r="3655" spans="1:7" ht="21" customHeight="1">
      <c r="A3655" s="31" t="s">
        <v>251</v>
      </c>
      <c r="B3655" s="31" t="s">
        <v>33</v>
      </c>
      <c r="C3655" s="31" t="s">
        <v>1176</v>
      </c>
      <c r="D3655" s="34">
        <v>9.5500000000000007</v>
      </c>
      <c r="E3655" s="36">
        <v>1</v>
      </c>
      <c r="F3655" s="39">
        <v>9.5500000000000007</v>
      </c>
      <c r="G3655" s="42">
        <v>2.5428785912867985E-5</v>
      </c>
    </row>
    <row r="3656" spans="1:7" ht="21" customHeight="1">
      <c r="A3656" s="31" t="s">
        <v>251</v>
      </c>
      <c r="B3656" s="31" t="s">
        <v>33</v>
      </c>
      <c r="C3656" s="31" t="s">
        <v>666</v>
      </c>
      <c r="D3656" s="34">
        <v>8.18</v>
      </c>
      <c r="E3656" s="36">
        <v>1</v>
      </c>
      <c r="F3656" s="39">
        <v>8.18</v>
      </c>
      <c r="G3656" s="42">
        <v>2.1780886781912057E-5</v>
      </c>
    </row>
    <row r="3657" spans="1:7" ht="21" customHeight="1">
      <c r="A3657" s="31" t="s">
        <v>251</v>
      </c>
      <c r="B3657" s="31" t="s">
        <v>33</v>
      </c>
      <c r="C3657" s="31" t="s">
        <v>7309</v>
      </c>
      <c r="D3657" s="34">
        <v>4684.51</v>
      </c>
      <c r="E3657" s="36">
        <v>1</v>
      </c>
      <c r="F3657" s="39">
        <v>4684.51</v>
      </c>
      <c r="G3657" s="42">
        <v>1.247344522478421E-2</v>
      </c>
    </row>
    <row r="3658" spans="1:7" ht="31.5" customHeight="1">
      <c r="A3658" s="31" t="s">
        <v>251</v>
      </c>
      <c r="B3658" s="31" t="s">
        <v>33</v>
      </c>
      <c r="C3658" s="31" t="s">
        <v>3116</v>
      </c>
      <c r="D3658" s="34">
        <v>7.96</v>
      </c>
      <c r="E3658" s="36">
        <v>3</v>
      </c>
      <c r="F3658" s="39">
        <v>23.88</v>
      </c>
      <c r="G3658" s="42">
        <v>6.3585278282647911E-5</v>
      </c>
    </row>
    <row r="3659" spans="1:7" ht="15" customHeight="1">
      <c r="A3659" s="31" t="s">
        <v>251</v>
      </c>
      <c r="B3659" s="31" t="s">
        <v>33</v>
      </c>
      <c r="C3659" s="31" t="s">
        <v>525</v>
      </c>
      <c r="D3659" s="34">
        <v>1.76</v>
      </c>
      <c r="E3659" s="36">
        <v>4</v>
      </c>
      <c r="F3659" s="39">
        <v>7.04</v>
      </c>
      <c r="G3659" s="42">
        <v>1.8745408672941422E-5</v>
      </c>
    </row>
    <row r="3660" spans="1:7" ht="31.5" customHeight="1">
      <c r="A3660" s="31" t="s">
        <v>251</v>
      </c>
      <c r="B3660" s="31" t="s">
        <v>33</v>
      </c>
      <c r="C3660" s="31" t="s">
        <v>4418</v>
      </c>
      <c r="D3660" s="34">
        <v>33.64</v>
      </c>
      <c r="E3660" s="36">
        <v>1</v>
      </c>
      <c r="F3660" s="39">
        <v>33.64</v>
      </c>
      <c r="G3660" s="42">
        <v>8.9573231215589417E-5</v>
      </c>
    </row>
    <row r="3661" spans="1:7" ht="21" customHeight="1">
      <c r="A3661" s="31" t="s">
        <v>251</v>
      </c>
      <c r="B3661" s="31" t="s">
        <v>33</v>
      </c>
      <c r="C3661" s="31" t="s">
        <v>5744</v>
      </c>
      <c r="D3661" s="34">
        <v>38.5</v>
      </c>
      <c r="E3661" s="36">
        <v>3</v>
      </c>
      <c r="F3661" s="39">
        <v>115.5</v>
      </c>
      <c r="G3661" s="42">
        <v>3.0754186104044526E-4</v>
      </c>
    </row>
    <row r="3662" spans="1:7" ht="21" customHeight="1">
      <c r="A3662" s="31" t="s">
        <v>251</v>
      </c>
      <c r="B3662" s="31" t="s">
        <v>33</v>
      </c>
      <c r="C3662" s="31" t="s">
        <v>6856</v>
      </c>
      <c r="D3662" s="34">
        <v>24.39</v>
      </c>
      <c r="E3662" s="36">
        <v>1</v>
      </c>
      <c r="F3662" s="39">
        <v>24.39</v>
      </c>
      <c r="G3662" s="42">
        <v>6.4943255331397916E-5</v>
      </c>
    </row>
    <row r="3663" spans="1:7" ht="31.5" customHeight="1">
      <c r="A3663" s="31" t="s">
        <v>251</v>
      </c>
      <c r="B3663" s="31" t="s">
        <v>33</v>
      </c>
      <c r="C3663" s="31" t="s">
        <v>4915</v>
      </c>
      <c r="D3663" s="34">
        <v>54.88</v>
      </c>
      <c r="E3663" s="36">
        <v>1</v>
      </c>
      <c r="F3663" s="39">
        <v>54.88</v>
      </c>
      <c r="G3663" s="42">
        <v>1.4612898124588428E-4</v>
      </c>
    </row>
    <row r="3664" spans="1:7" ht="31.5" customHeight="1">
      <c r="A3664" s="31" t="s">
        <v>251</v>
      </c>
      <c r="B3664" s="31" t="s">
        <v>33</v>
      </c>
      <c r="C3664" s="31" t="s">
        <v>6115</v>
      </c>
      <c r="D3664" s="34">
        <v>20.88</v>
      </c>
      <c r="E3664" s="36">
        <v>24</v>
      </c>
      <c r="F3664" s="39">
        <v>501.12</v>
      </c>
      <c r="G3664" s="42">
        <v>1.3343322719011942E-3</v>
      </c>
    </row>
    <row r="3665" spans="1:7" ht="21" customHeight="1">
      <c r="A3665" s="31" t="s">
        <v>251</v>
      </c>
      <c r="B3665" s="31" t="s">
        <v>33</v>
      </c>
      <c r="C3665" s="31" t="s">
        <v>1317</v>
      </c>
      <c r="D3665" s="34">
        <v>5.23</v>
      </c>
      <c r="E3665" s="36">
        <v>1</v>
      </c>
      <c r="F3665" s="39">
        <v>5.23</v>
      </c>
      <c r="G3665" s="42">
        <v>1.3925921499926656E-5</v>
      </c>
    </row>
    <row r="3666" spans="1:7" ht="21" customHeight="1">
      <c r="A3666" s="31" t="s">
        <v>251</v>
      </c>
      <c r="B3666" s="31" t="s">
        <v>33</v>
      </c>
      <c r="C3666" s="31" t="s">
        <v>1766</v>
      </c>
      <c r="D3666" s="34">
        <v>6.66</v>
      </c>
      <c r="E3666" s="36">
        <v>1</v>
      </c>
      <c r="F3666" s="39">
        <v>6.66</v>
      </c>
      <c r="G3666" s="42">
        <v>1.7733582636617884E-5</v>
      </c>
    </row>
    <row r="3667" spans="1:7" ht="21" customHeight="1">
      <c r="A3667" s="31" t="s">
        <v>251</v>
      </c>
      <c r="B3667" s="31" t="s">
        <v>33</v>
      </c>
      <c r="C3667" s="31" t="s">
        <v>5699</v>
      </c>
      <c r="D3667" s="34">
        <v>108.95</v>
      </c>
      <c r="E3667" s="36">
        <v>1</v>
      </c>
      <c r="F3667" s="39">
        <v>108.95</v>
      </c>
      <c r="G3667" s="42">
        <v>2.9010117541434209E-4</v>
      </c>
    </row>
    <row r="3668" spans="1:7" ht="21" customHeight="1">
      <c r="A3668" s="31" t="s">
        <v>251</v>
      </c>
      <c r="B3668" s="31" t="s">
        <v>33</v>
      </c>
      <c r="C3668" s="31" t="s">
        <v>4006</v>
      </c>
      <c r="D3668" s="34">
        <v>2.42</v>
      </c>
      <c r="E3668" s="36">
        <v>14</v>
      </c>
      <c r="F3668" s="39">
        <v>33.880000000000003</v>
      </c>
      <c r="G3668" s="42">
        <v>9.021227923853061E-5</v>
      </c>
    </row>
    <row r="3669" spans="1:7">
      <c r="A3669" s="31" t="s">
        <v>251</v>
      </c>
      <c r="B3669" s="31" t="s">
        <v>33</v>
      </c>
      <c r="C3669" s="31" t="s">
        <v>5885</v>
      </c>
      <c r="D3669" s="34">
        <v>105.46</v>
      </c>
      <c r="E3669" s="36">
        <v>1</v>
      </c>
      <c r="F3669" s="39">
        <v>105.46</v>
      </c>
      <c r="G3669" s="42">
        <v>2.8080835208073903E-4</v>
      </c>
    </row>
    <row r="3670" spans="1:7" ht="21" customHeight="1">
      <c r="A3670" s="31" t="s">
        <v>251</v>
      </c>
      <c r="B3670" s="31" t="s">
        <v>33</v>
      </c>
      <c r="C3670" s="31" t="s">
        <v>1677</v>
      </c>
      <c r="D3670" s="34">
        <v>12.74</v>
      </c>
      <c r="E3670" s="36">
        <v>1</v>
      </c>
      <c r="F3670" s="39">
        <v>12.74</v>
      </c>
      <c r="G3670" s="42">
        <v>3.392279921779457E-5</v>
      </c>
    </row>
    <row r="3671" spans="1:7" ht="21" customHeight="1">
      <c r="A3671" s="31" t="s">
        <v>251</v>
      </c>
      <c r="B3671" s="31" t="s">
        <v>33</v>
      </c>
      <c r="C3671" s="31" t="s">
        <v>2071</v>
      </c>
      <c r="D3671" s="34">
        <v>15.54</v>
      </c>
      <c r="E3671" s="36">
        <v>1</v>
      </c>
      <c r="F3671" s="39">
        <v>15.54</v>
      </c>
      <c r="G3671" s="42">
        <v>4.1378359485441729E-5</v>
      </c>
    </row>
    <row r="3672" spans="1:7" ht="21" customHeight="1">
      <c r="A3672" s="31" t="s">
        <v>251</v>
      </c>
      <c r="B3672" s="31" t="s">
        <v>33</v>
      </c>
      <c r="C3672" s="31" t="s">
        <v>6064</v>
      </c>
      <c r="D3672" s="34">
        <v>292.8</v>
      </c>
      <c r="E3672" s="36">
        <v>1</v>
      </c>
      <c r="F3672" s="39">
        <v>292.8</v>
      </c>
      <c r="G3672" s="42">
        <v>7.7963858798824558E-4</v>
      </c>
    </row>
    <row r="3673" spans="1:7" ht="21" customHeight="1">
      <c r="A3673" s="31" t="s">
        <v>144</v>
      </c>
      <c r="B3673" s="31" t="s">
        <v>33</v>
      </c>
      <c r="C3673" s="31" t="s">
        <v>951</v>
      </c>
      <c r="D3673" s="34">
        <v>8.35</v>
      </c>
      <c r="E3673" s="36">
        <v>1</v>
      </c>
      <c r="F3673" s="39">
        <v>8.35</v>
      </c>
      <c r="G3673" s="42">
        <v>2.223354579816206E-5</v>
      </c>
    </row>
    <row r="3674" spans="1:7" ht="21" customHeight="1">
      <c r="A3674" s="31" t="s">
        <v>144</v>
      </c>
      <c r="B3674" s="31" t="s">
        <v>33</v>
      </c>
      <c r="C3674" s="31" t="s">
        <v>6626</v>
      </c>
      <c r="D3674" s="34">
        <v>14.84</v>
      </c>
      <c r="E3674" s="36">
        <v>1</v>
      </c>
      <c r="F3674" s="39">
        <v>14.84</v>
      </c>
      <c r="G3674" s="42">
        <v>3.9514469418529934E-5</v>
      </c>
    </row>
    <row r="3675" spans="1:7" ht="21" customHeight="1">
      <c r="A3675" s="31" t="s">
        <v>144</v>
      </c>
      <c r="B3675" s="31" t="s">
        <v>33</v>
      </c>
      <c r="C3675" s="31" t="s">
        <v>5462</v>
      </c>
      <c r="D3675" s="34">
        <v>39.79</v>
      </c>
      <c r="E3675" s="36">
        <v>9</v>
      </c>
      <c r="F3675" s="39">
        <v>358.11</v>
      </c>
      <c r="G3675" s="42">
        <v>9.5353953123111562E-4</v>
      </c>
    </row>
    <row r="3676" spans="1:7" ht="21" customHeight="1">
      <c r="A3676" s="31" t="s">
        <v>144</v>
      </c>
      <c r="B3676" s="31" t="s">
        <v>33</v>
      </c>
      <c r="C3676" s="31" t="s">
        <v>829</v>
      </c>
      <c r="D3676" s="34">
        <v>7.37</v>
      </c>
      <c r="E3676" s="36">
        <v>1</v>
      </c>
      <c r="F3676" s="39">
        <v>7.37</v>
      </c>
      <c r="G3676" s="42">
        <v>1.9624099704485557E-5</v>
      </c>
    </row>
    <row r="3677" spans="1:7" ht="21" customHeight="1">
      <c r="A3677" s="31" t="s">
        <v>144</v>
      </c>
      <c r="B3677" s="31" t="s">
        <v>33</v>
      </c>
      <c r="C3677" s="31" t="s">
        <v>5221</v>
      </c>
      <c r="D3677" s="34">
        <v>4.74</v>
      </c>
      <c r="E3677" s="36">
        <v>11</v>
      </c>
      <c r="F3677" s="39">
        <v>52.14</v>
      </c>
      <c r="G3677" s="42">
        <v>1.3883318298397242E-4</v>
      </c>
    </row>
    <row r="3678" spans="1:7" ht="21" customHeight="1">
      <c r="A3678" s="31" t="s">
        <v>144</v>
      </c>
      <c r="B3678" s="31" t="s">
        <v>33</v>
      </c>
      <c r="C3678" s="31" t="s">
        <v>591</v>
      </c>
      <c r="D3678" s="34">
        <v>5.66</v>
      </c>
      <c r="E3678" s="36">
        <v>1</v>
      </c>
      <c r="F3678" s="39">
        <v>5.66</v>
      </c>
      <c r="G3678" s="42">
        <v>1.5070882541029612E-5</v>
      </c>
    </row>
    <row r="3679" spans="1:7" ht="21" customHeight="1">
      <c r="A3679" s="31" t="s">
        <v>144</v>
      </c>
      <c r="B3679" s="31" t="s">
        <v>33</v>
      </c>
      <c r="C3679" s="31" t="s">
        <v>6426</v>
      </c>
      <c r="D3679" s="34">
        <v>1.47</v>
      </c>
      <c r="E3679" s="36">
        <v>6</v>
      </c>
      <c r="F3679" s="39">
        <v>8.82</v>
      </c>
      <c r="G3679" s="42">
        <v>2.3485014843088546E-5</v>
      </c>
    </row>
    <row r="3680" spans="1:7" ht="21" customHeight="1">
      <c r="A3680" s="31" t="s">
        <v>144</v>
      </c>
      <c r="B3680" s="31" t="s">
        <v>33</v>
      </c>
      <c r="C3680" s="31" t="s">
        <v>2199</v>
      </c>
      <c r="D3680" s="34">
        <v>2.06</v>
      </c>
      <c r="E3680" s="36">
        <v>12</v>
      </c>
      <c r="F3680" s="39">
        <v>24.72</v>
      </c>
      <c r="G3680" s="42">
        <v>6.5821946362942051E-5</v>
      </c>
    </row>
    <row r="3681" spans="1:7" ht="21" customHeight="1">
      <c r="A3681" s="31" t="s">
        <v>144</v>
      </c>
      <c r="B3681" s="31" t="s">
        <v>33</v>
      </c>
      <c r="C3681" s="31" t="s">
        <v>5917</v>
      </c>
      <c r="D3681" s="34">
        <v>14.06</v>
      </c>
      <c r="E3681" s="36">
        <v>5</v>
      </c>
      <c r="F3681" s="39">
        <v>70.3</v>
      </c>
      <c r="G3681" s="42">
        <v>1.8718781671985544E-4</v>
      </c>
    </row>
    <row r="3682" spans="1:7" ht="21" customHeight="1">
      <c r="A3682" s="31" t="s">
        <v>144</v>
      </c>
      <c r="B3682" s="31" t="s">
        <v>33</v>
      </c>
      <c r="C3682" s="31" t="s">
        <v>4730</v>
      </c>
      <c r="D3682" s="34">
        <v>4.09</v>
      </c>
      <c r="E3682" s="36">
        <v>1</v>
      </c>
      <c r="F3682" s="39">
        <v>4.09</v>
      </c>
      <c r="G3682" s="42">
        <v>1.0890443390956028E-5</v>
      </c>
    </row>
    <row r="3683" spans="1:7" ht="21" customHeight="1">
      <c r="A3683" s="31" t="s">
        <v>144</v>
      </c>
      <c r="B3683" s="31" t="s">
        <v>33</v>
      </c>
      <c r="C3683" s="31" t="s">
        <v>6514</v>
      </c>
      <c r="D3683" s="34">
        <v>2.8</v>
      </c>
      <c r="E3683" s="36">
        <v>4</v>
      </c>
      <c r="F3683" s="39">
        <v>11.2</v>
      </c>
      <c r="G3683" s="42">
        <v>2.9822241070588632E-5</v>
      </c>
    </row>
    <row r="3684" spans="1:7" ht="21" customHeight="1">
      <c r="A3684" s="31" t="s">
        <v>144</v>
      </c>
      <c r="B3684" s="31" t="s">
        <v>33</v>
      </c>
      <c r="C3684" s="31" t="s">
        <v>6990</v>
      </c>
      <c r="D3684" s="34">
        <v>4.09</v>
      </c>
      <c r="E3684" s="36">
        <v>8</v>
      </c>
      <c r="F3684" s="39">
        <v>32.72</v>
      </c>
      <c r="G3684" s="42">
        <v>8.7123547127648226E-5</v>
      </c>
    </row>
    <row r="3685" spans="1:7" ht="21" customHeight="1">
      <c r="A3685" s="31" t="s">
        <v>144</v>
      </c>
      <c r="B3685" s="31" t="s">
        <v>33</v>
      </c>
      <c r="C3685" s="31" t="s">
        <v>4433</v>
      </c>
      <c r="D3685" s="34">
        <v>2</v>
      </c>
      <c r="E3685" s="36">
        <v>31</v>
      </c>
      <c r="F3685" s="39">
        <v>62</v>
      </c>
      <c r="G3685" s="42">
        <v>1.6508740592647279E-4</v>
      </c>
    </row>
    <row r="3686" spans="1:7" ht="21" customHeight="1">
      <c r="A3686" s="31" t="s">
        <v>144</v>
      </c>
      <c r="B3686" s="31" t="s">
        <v>33</v>
      </c>
      <c r="C3686" s="31" t="s">
        <v>4498</v>
      </c>
      <c r="D3686" s="34">
        <v>2.41</v>
      </c>
      <c r="E3686" s="36">
        <v>36</v>
      </c>
      <c r="F3686" s="39">
        <v>86.76</v>
      </c>
      <c r="G3686" s="42">
        <v>2.3101586029323836E-4</v>
      </c>
    </row>
    <row r="3687" spans="1:7" ht="31.5" customHeight="1">
      <c r="A3687" s="31" t="s">
        <v>144</v>
      </c>
      <c r="B3687" s="31" t="s">
        <v>33</v>
      </c>
      <c r="C3687" s="31" t="s">
        <v>5396</v>
      </c>
      <c r="D3687" s="34">
        <v>3.15</v>
      </c>
      <c r="E3687" s="36">
        <v>8</v>
      </c>
      <c r="F3687" s="39">
        <v>25.2</v>
      </c>
      <c r="G3687" s="42">
        <v>6.7100042408824422E-5</v>
      </c>
    </row>
    <row r="3688" spans="1:7" ht="21" customHeight="1">
      <c r="A3688" s="31" t="s">
        <v>144</v>
      </c>
      <c r="B3688" s="31" t="s">
        <v>33</v>
      </c>
      <c r="C3688" s="31" t="s">
        <v>3071</v>
      </c>
      <c r="D3688" s="34">
        <v>3.94</v>
      </c>
      <c r="E3688" s="36">
        <v>17</v>
      </c>
      <c r="F3688" s="39">
        <v>66.98</v>
      </c>
      <c r="G3688" s="42">
        <v>1.7834765240250236E-4</v>
      </c>
    </row>
    <row r="3689" spans="1:7" ht="21" customHeight="1">
      <c r="A3689" s="31" t="s">
        <v>144</v>
      </c>
      <c r="B3689" s="31" t="s">
        <v>33</v>
      </c>
      <c r="C3689" s="31" t="s">
        <v>5063</v>
      </c>
      <c r="D3689" s="34">
        <v>5.94</v>
      </c>
      <c r="E3689" s="36">
        <v>28</v>
      </c>
      <c r="F3689" s="39">
        <v>166.32</v>
      </c>
      <c r="G3689" s="42">
        <v>4.4286027989824119E-4</v>
      </c>
    </row>
    <row r="3690" spans="1:7">
      <c r="A3690" s="31" t="s">
        <v>144</v>
      </c>
      <c r="B3690" s="31" t="s">
        <v>33</v>
      </c>
      <c r="C3690" s="31" t="s">
        <v>6991</v>
      </c>
      <c r="D3690" s="34">
        <v>32.840000000000003</v>
      </c>
      <c r="E3690" s="36">
        <v>1</v>
      </c>
      <c r="F3690" s="39">
        <v>32.840000000000003</v>
      </c>
      <c r="G3690" s="42">
        <v>8.7443071139118816E-5</v>
      </c>
    </row>
    <row r="3691" spans="1:7" ht="31.5" customHeight="1">
      <c r="A3691" s="31" t="s">
        <v>144</v>
      </c>
      <c r="B3691" s="31" t="s">
        <v>33</v>
      </c>
      <c r="C3691" s="31" t="s">
        <v>2670</v>
      </c>
      <c r="D3691" s="34">
        <v>19.809999999999999</v>
      </c>
      <c r="E3691" s="36">
        <v>1</v>
      </c>
      <c r="F3691" s="39">
        <v>19.809999999999999</v>
      </c>
      <c r="G3691" s="42">
        <v>5.2748088893603643E-5</v>
      </c>
    </row>
    <row r="3692" spans="1:7" ht="21" customHeight="1">
      <c r="A3692" s="31" t="s">
        <v>144</v>
      </c>
      <c r="B3692" s="31" t="s">
        <v>33</v>
      </c>
      <c r="C3692" s="31" t="s">
        <v>5079</v>
      </c>
      <c r="D3692" s="34">
        <v>32.840000000000003</v>
      </c>
      <c r="E3692" s="36">
        <v>2</v>
      </c>
      <c r="F3692" s="39">
        <v>65.680000000000007</v>
      </c>
      <c r="G3692" s="42">
        <v>1.7488614227823763E-4</v>
      </c>
    </row>
    <row r="3693" spans="1:7" ht="21" customHeight="1">
      <c r="A3693" s="31" t="s">
        <v>144</v>
      </c>
      <c r="B3693" s="31" t="s">
        <v>33</v>
      </c>
      <c r="C3693" s="31" t="s">
        <v>1678</v>
      </c>
      <c r="D3693" s="34">
        <v>2.78</v>
      </c>
      <c r="E3693" s="36">
        <v>20.6</v>
      </c>
      <c r="F3693" s="39">
        <v>57.27</v>
      </c>
      <c r="G3693" s="42">
        <v>1.5249283447434024E-4</v>
      </c>
    </row>
    <row r="3694" spans="1:7" ht="21" customHeight="1">
      <c r="A3694" s="31" t="s">
        <v>144</v>
      </c>
      <c r="B3694" s="31" t="s">
        <v>33</v>
      </c>
      <c r="C3694" s="31" t="s">
        <v>3642</v>
      </c>
      <c r="D3694" s="34">
        <v>1.92</v>
      </c>
      <c r="E3694" s="36">
        <v>21</v>
      </c>
      <c r="F3694" s="39">
        <v>40.32</v>
      </c>
      <c r="G3694" s="42">
        <v>1.0736006785411907E-4</v>
      </c>
    </row>
    <row r="3695" spans="1:7" ht="21" customHeight="1">
      <c r="A3695" s="31" t="s">
        <v>144</v>
      </c>
      <c r="B3695" s="31" t="s">
        <v>33</v>
      </c>
      <c r="C3695" s="31" t="s">
        <v>3369</v>
      </c>
      <c r="D3695" s="34">
        <v>5.21</v>
      </c>
      <c r="E3695" s="36">
        <v>1</v>
      </c>
      <c r="F3695" s="39">
        <v>5.21</v>
      </c>
      <c r="G3695" s="42">
        <v>1.387266749801489E-5</v>
      </c>
    </row>
    <row r="3696" spans="1:7">
      <c r="A3696" s="31" t="s">
        <v>144</v>
      </c>
      <c r="B3696" s="31" t="s">
        <v>33</v>
      </c>
      <c r="C3696" s="31" t="s">
        <v>5594</v>
      </c>
      <c r="D3696" s="34">
        <v>5.21</v>
      </c>
      <c r="E3696" s="36">
        <v>5.6700000000000017</v>
      </c>
      <c r="F3696" s="39">
        <v>29.54</v>
      </c>
      <c r="G3696" s="42">
        <v>7.8656160823677523E-5</v>
      </c>
    </row>
    <row r="3697" spans="1:7" ht="15" customHeight="1">
      <c r="A3697" s="31" t="s">
        <v>144</v>
      </c>
      <c r="B3697" s="31" t="s">
        <v>33</v>
      </c>
      <c r="C3697" s="31" t="s">
        <v>4053</v>
      </c>
      <c r="D3697" s="34">
        <v>1.35</v>
      </c>
      <c r="E3697" s="36">
        <v>18</v>
      </c>
      <c r="F3697" s="39">
        <v>24.3</v>
      </c>
      <c r="G3697" s="42">
        <v>6.4703612322794974E-5</v>
      </c>
    </row>
    <row r="3698" spans="1:7" ht="21" customHeight="1">
      <c r="A3698" s="31" t="s">
        <v>144</v>
      </c>
      <c r="B3698" s="31" t="s">
        <v>33</v>
      </c>
      <c r="C3698" s="31" t="s">
        <v>5954</v>
      </c>
      <c r="D3698" s="34">
        <v>1.34</v>
      </c>
      <c r="E3698" s="36">
        <v>124</v>
      </c>
      <c r="F3698" s="39">
        <v>166.16</v>
      </c>
      <c r="G3698" s="42">
        <v>4.4243424788294709E-4</v>
      </c>
    </row>
    <row r="3699" spans="1:7" ht="21" customHeight="1">
      <c r="A3699" s="31" t="s">
        <v>144</v>
      </c>
      <c r="B3699" s="31" t="s">
        <v>33</v>
      </c>
      <c r="C3699" s="31" t="s">
        <v>5411</v>
      </c>
      <c r="D3699" s="34">
        <v>6.41</v>
      </c>
      <c r="E3699" s="36">
        <v>13</v>
      </c>
      <c r="F3699" s="39">
        <v>83.33</v>
      </c>
      <c r="G3699" s="42">
        <v>2.218827989653706E-4</v>
      </c>
    </row>
    <row r="3700" spans="1:7" ht="21" customHeight="1">
      <c r="A3700" s="31" t="s">
        <v>144</v>
      </c>
      <c r="B3700" s="31" t="s">
        <v>33</v>
      </c>
      <c r="C3700" s="31" t="s">
        <v>768</v>
      </c>
      <c r="D3700" s="34">
        <v>6.87</v>
      </c>
      <c r="E3700" s="36">
        <v>1</v>
      </c>
      <c r="F3700" s="39">
        <v>6.87</v>
      </c>
      <c r="G3700" s="42">
        <v>1.8292749656691419E-5</v>
      </c>
    </row>
    <row r="3701" spans="1:7" ht="21" customHeight="1">
      <c r="A3701" s="31" t="s">
        <v>144</v>
      </c>
      <c r="B3701" s="31" t="s">
        <v>33</v>
      </c>
      <c r="C3701" s="31" t="s">
        <v>560</v>
      </c>
      <c r="D3701" s="34">
        <v>5.51</v>
      </c>
      <c r="E3701" s="36">
        <v>1</v>
      </c>
      <c r="F3701" s="39">
        <v>5.51</v>
      </c>
      <c r="G3701" s="42">
        <v>1.4671477526691372E-5</v>
      </c>
    </row>
    <row r="3702" spans="1:7">
      <c r="A3702" s="31" t="s">
        <v>144</v>
      </c>
      <c r="B3702" s="31" t="s">
        <v>33</v>
      </c>
      <c r="C3702" s="31" t="s">
        <v>4319</v>
      </c>
      <c r="D3702" s="34">
        <v>39.450000000000003</v>
      </c>
      <c r="E3702" s="36">
        <v>1</v>
      </c>
      <c r="F3702" s="39">
        <v>39.450000000000003</v>
      </c>
      <c r="G3702" s="42">
        <v>1.0504351877095728E-4</v>
      </c>
    </row>
    <row r="3703" spans="1:7" ht="21" customHeight="1">
      <c r="A3703" s="31" t="s">
        <v>144</v>
      </c>
      <c r="B3703" s="31" t="s">
        <v>33</v>
      </c>
      <c r="C3703" s="31" t="s">
        <v>3857</v>
      </c>
      <c r="D3703" s="34">
        <v>31.96</v>
      </c>
      <c r="E3703" s="36">
        <v>1</v>
      </c>
      <c r="F3703" s="39">
        <v>31.96</v>
      </c>
      <c r="G3703" s="42">
        <v>8.5099895055001137E-5</v>
      </c>
    </row>
    <row r="3704" spans="1:7" ht="21" customHeight="1">
      <c r="A3704" s="31" t="s">
        <v>144</v>
      </c>
      <c r="B3704" s="31" t="s">
        <v>33</v>
      </c>
      <c r="C3704" s="31" t="s">
        <v>5660</v>
      </c>
      <c r="D3704" s="34">
        <v>8.14</v>
      </c>
      <c r="E3704" s="36">
        <v>11</v>
      </c>
      <c r="F3704" s="39">
        <v>89.54</v>
      </c>
      <c r="G3704" s="42">
        <v>2.3841816655897376E-4</v>
      </c>
    </row>
    <row r="3705" spans="1:7" ht="21" customHeight="1">
      <c r="A3705" s="31" t="s">
        <v>144</v>
      </c>
      <c r="B3705" s="31" t="s">
        <v>33</v>
      </c>
      <c r="C3705" s="31" t="s">
        <v>5944</v>
      </c>
      <c r="D3705" s="34">
        <v>10.27</v>
      </c>
      <c r="E3705" s="36">
        <v>20</v>
      </c>
      <c r="F3705" s="39">
        <v>205.4</v>
      </c>
      <c r="G3705" s="42">
        <v>5.4691859963383073E-4</v>
      </c>
    </row>
    <row r="3706" spans="1:7" ht="21" customHeight="1">
      <c r="A3706" s="31" t="s">
        <v>144</v>
      </c>
      <c r="B3706" s="31" t="s">
        <v>33</v>
      </c>
      <c r="C3706" s="31" t="s">
        <v>5456</v>
      </c>
      <c r="D3706" s="34">
        <v>19.07</v>
      </c>
      <c r="E3706" s="36">
        <v>1</v>
      </c>
      <c r="F3706" s="39">
        <v>19.07</v>
      </c>
      <c r="G3706" s="42">
        <v>5.0777690822868323E-5</v>
      </c>
    </row>
    <row r="3707" spans="1:7" ht="21" customHeight="1">
      <c r="A3707" s="31" t="s">
        <v>144</v>
      </c>
      <c r="B3707" s="31" t="s">
        <v>33</v>
      </c>
      <c r="C3707" s="31" t="s">
        <v>3314</v>
      </c>
      <c r="D3707" s="34">
        <v>25.95</v>
      </c>
      <c r="E3707" s="36">
        <v>2</v>
      </c>
      <c r="F3707" s="39">
        <v>51.9</v>
      </c>
      <c r="G3707" s="42">
        <v>1.3819413496103124E-4</v>
      </c>
    </row>
    <row r="3708" spans="1:7" ht="21" customHeight="1">
      <c r="A3708" s="31" t="s">
        <v>144</v>
      </c>
      <c r="B3708" s="31" t="s">
        <v>33</v>
      </c>
      <c r="C3708" s="31" t="s">
        <v>5287</v>
      </c>
      <c r="D3708" s="34">
        <v>13.57</v>
      </c>
      <c r="E3708" s="36">
        <v>4</v>
      </c>
      <c r="F3708" s="39">
        <v>54.28</v>
      </c>
      <c r="G3708" s="42">
        <v>1.4453136118853133E-4</v>
      </c>
    </row>
    <row r="3709" spans="1:7" ht="21" customHeight="1">
      <c r="A3709" s="31" t="s">
        <v>144</v>
      </c>
      <c r="B3709" s="31" t="s">
        <v>33</v>
      </c>
      <c r="C3709" s="31" t="s">
        <v>3633</v>
      </c>
      <c r="D3709" s="34">
        <v>14.46</v>
      </c>
      <c r="E3709" s="36">
        <v>1</v>
      </c>
      <c r="F3709" s="39">
        <v>14.46</v>
      </c>
      <c r="G3709" s="42">
        <v>3.8502643382206389E-5</v>
      </c>
    </row>
    <row r="3710" spans="1:7" ht="21" customHeight="1">
      <c r="A3710" s="31" t="s">
        <v>144</v>
      </c>
      <c r="B3710" s="31" t="s">
        <v>33</v>
      </c>
      <c r="C3710" s="31" t="s">
        <v>1741</v>
      </c>
      <c r="D3710" s="34">
        <v>6.56</v>
      </c>
      <c r="E3710" s="36">
        <v>1</v>
      </c>
      <c r="F3710" s="39">
        <v>6.56</v>
      </c>
      <c r="G3710" s="42">
        <v>1.7467312627059057E-5</v>
      </c>
    </row>
    <row r="3711" spans="1:7" ht="21" customHeight="1">
      <c r="A3711" s="31" t="s">
        <v>144</v>
      </c>
      <c r="B3711" s="31" t="s">
        <v>33</v>
      </c>
      <c r="C3711" s="31" t="s">
        <v>5246</v>
      </c>
      <c r="D3711" s="34">
        <v>33.58</v>
      </c>
      <c r="E3711" s="36">
        <v>2</v>
      </c>
      <c r="F3711" s="39">
        <v>67.16</v>
      </c>
      <c r="G3711" s="42">
        <v>1.7882693841970825E-4</v>
      </c>
    </row>
    <row r="3712" spans="1:7" ht="21" customHeight="1">
      <c r="A3712" s="31" t="s">
        <v>144</v>
      </c>
      <c r="B3712" s="31" t="s">
        <v>33</v>
      </c>
      <c r="C3712" s="31" t="s">
        <v>3285</v>
      </c>
      <c r="D3712" s="34">
        <v>8.4700000000000006</v>
      </c>
      <c r="E3712" s="36">
        <v>3</v>
      </c>
      <c r="F3712" s="39">
        <v>25.41</v>
      </c>
      <c r="G3712" s="42">
        <v>6.7659209428897954E-5</v>
      </c>
    </row>
    <row r="3713" spans="1:7" ht="21" customHeight="1">
      <c r="A3713" s="31" t="s">
        <v>144</v>
      </c>
      <c r="B3713" s="31" t="s">
        <v>33</v>
      </c>
      <c r="C3713" s="31" t="s">
        <v>4474</v>
      </c>
      <c r="D3713" s="34">
        <v>10.74</v>
      </c>
      <c r="E3713" s="36">
        <v>4</v>
      </c>
      <c r="F3713" s="39">
        <v>42.96</v>
      </c>
      <c r="G3713" s="42">
        <v>1.1438959610647212E-4</v>
      </c>
    </row>
    <row r="3714" spans="1:7" ht="21" customHeight="1">
      <c r="A3714" s="31" t="s">
        <v>144</v>
      </c>
      <c r="B3714" s="31" t="s">
        <v>33</v>
      </c>
      <c r="C3714" s="31" t="s">
        <v>5454</v>
      </c>
      <c r="D3714" s="34">
        <v>19.82</v>
      </c>
      <c r="E3714" s="36">
        <v>5</v>
      </c>
      <c r="F3714" s="39">
        <v>99.1</v>
      </c>
      <c r="G3714" s="42">
        <v>2.6387357947279763E-4</v>
      </c>
    </row>
    <row r="3715" spans="1:7">
      <c r="A3715" s="31" t="s">
        <v>144</v>
      </c>
      <c r="B3715" s="31" t="s">
        <v>33</v>
      </c>
      <c r="C3715" s="31" t="s">
        <v>2279</v>
      </c>
      <c r="D3715" s="34">
        <v>4.25</v>
      </c>
      <c r="E3715" s="36">
        <v>4</v>
      </c>
      <c r="F3715" s="39">
        <v>17</v>
      </c>
      <c r="G3715" s="42">
        <v>4.52659016250006E-5</v>
      </c>
    </row>
    <row r="3716" spans="1:7">
      <c r="A3716" s="31" t="s">
        <v>144</v>
      </c>
      <c r="B3716" s="31" t="s">
        <v>33</v>
      </c>
      <c r="C3716" s="31" t="s">
        <v>2425</v>
      </c>
      <c r="D3716" s="34">
        <v>6.06</v>
      </c>
      <c r="E3716" s="36">
        <v>3</v>
      </c>
      <c r="F3716" s="39">
        <v>18.18</v>
      </c>
      <c r="G3716" s="42">
        <v>4.8407887737794759E-5</v>
      </c>
    </row>
    <row r="3717" spans="1:7" ht="21" customHeight="1">
      <c r="A3717" s="31" t="s">
        <v>144</v>
      </c>
      <c r="B3717" s="31" t="s">
        <v>33</v>
      </c>
      <c r="C3717" s="31" t="s">
        <v>953</v>
      </c>
      <c r="D3717" s="34">
        <v>8.17</v>
      </c>
      <c r="E3717" s="36">
        <v>3</v>
      </c>
      <c r="F3717" s="39">
        <v>24.51</v>
      </c>
      <c r="G3717" s="42">
        <v>6.5262779342868506E-5</v>
      </c>
    </row>
    <row r="3718" spans="1:7" ht="15" customHeight="1">
      <c r="A3718" s="31" t="s">
        <v>144</v>
      </c>
      <c r="B3718" s="31" t="s">
        <v>33</v>
      </c>
      <c r="C3718" s="31" t="s">
        <v>5545</v>
      </c>
      <c r="D3718" s="34">
        <v>2.2400000000000002</v>
      </c>
      <c r="E3718" s="36">
        <v>11.5</v>
      </c>
      <c r="F3718" s="39">
        <v>25.76</v>
      </c>
      <c r="G3718" s="42">
        <v>6.8591154462353858E-5</v>
      </c>
    </row>
    <row r="3719" spans="1:7">
      <c r="A3719" s="31" t="s">
        <v>144</v>
      </c>
      <c r="B3719" s="31" t="s">
        <v>33</v>
      </c>
      <c r="C3719" s="31" t="s">
        <v>6551</v>
      </c>
      <c r="D3719" s="34">
        <v>12.59</v>
      </c>
      <c r="E3719" s="36">
        <v>1</v>
      </c>
      <c r="F3719" s="39">
        <v>12.59</v>
      </c>
      <c r="G3719" s="42">
        <v>3.3523394203456326E-5</v>
      </c>
    </row>
    <row r="3720" spans="1:7" ht="21" customHeight="1">
      <c r="A3720" s="31" t="s">
        <v>144</v>
      </c>
      <c r="B3720" s="31" t="s">
        <v>33</v>
      </c>
      <c r="C3720" s="31" t="s">
        <v>1660</v>
      </c>
      <c r="D3720" s="34">
        <v>12.59</v>
      </c>
      <c r="E3720" s="36">
        <v>2</v>
      </c>
      <c r="F3720" s="39">
        <v>25.18</v>
      </c>
      <c r="G3720" s="42">
        <v>6.7046788406912653E-5</v>
      </c>
    </row>
    <row r="3721" spans="1:7" ht="21" customHeight="1">
      <c r="A3721" s="31" t="s">
        <v>144</v>
      </c>
      <c r="B3721" s="31" t="s">
        <v>33</v>
      </c>
      <c r="C3721" s="31" t="s">
        <v>6164</v>
      </c>
      <c r="D3721" s="34">
        <v>1350.8</v>
      </c>
      <c r="E3721" s="36">
        <v>2</v>
      </c>
      <c r="F3721" s="39">
        <v>2701.6</v>
      </c>
      <c r="G3721" s="42">
        <v>7.1935505782412716E-3</v>
      </c>
    </row>
    <row r="3722" spans="1:7" ht="21" customHeight="1">
      <c r="A3722" s="31" t="s">
        <v>144</v>
      </c>
      <c r="B3722" s="31" t="s">
        <v>33</v>
      </c>
      <c r="C3722" s="31" t="s">
        <v>2771</v>
      </c>
      <c r="D3722" s="34">
        <v>10.46</v>
      </c>
      <c r="E3722" s="36">
        <v>2</v>
      </c>
      <c r="F3722" s="39">
        <v>20.92</v>
      </c>
      <c r="G3722" s="42">
        <v>5.5703685999706623E-5</v>
      </c>
    </row>
    <row r="3723" spans="1:7">
      <c r="A3723" s="31" t="s">
        <v>144</v>
      </c>
      <c r="B3723" s="31" t="s">
        <v>33</v>
      </c>
      <c r="C3723" s="31" t="s">
        <v>1586</v>
      </c>
      <c r="D3723" s="34">
        <v>12.14</v>
      </c>
      <c r="E3723" s="36">
        <v>1</v>
      </c>
      <c r="F3723" s="39">
        <v>12.14</v>
      </c>
      <c r="G3723" s="42">
        <v>3.2325179160441609E-5</v>
      </c>
    </row>
    <row r="3724" spans="1:7" ht="21" customHeight="1">
      <c r="A3724" s="31" t="s">
        <v>144</v>
      </c>
      <c r="B3724" s="31" t="s">
        <v>33</v>
      </c>
      <c r="C3724" s="31" t="s">
        <v>2753</v>
      </c>
      <c r="D3724" s="34">
        <v>20.68</v>
      </c>
      <c r="E3724" s="36">
        <v>1</v>
      </c>
      <c r="F3724" s="39">
        <v>20.68</v>
      </c>
      <c r="G3724" s="42">
        <v>5.5064637976765438E-5</v>
      </c>
    </row>
    <row r="3725" spans="1:7" ht="21" customHeight="1">
      <c r="A3725" s="31" t="s">
        <v>144</v>
      </c>
      <c r="B3725" s="31" t="s">
        <v>33</v>
      </c>
      <c r="C3725" s="31" t="s">
        <v>1933</v>
      </c>
      <c r="D3725" s="34">
        <v>4.8099999999999996</v>
      </c>
      <c r="E3725" s="36">
        <v>3</v>
      </c>
      <c r="F3725" s="39">
        <v>14.43</v>
      </c>
      <c r="G3725" s="42">
        <v>3.8422762379338742E-5</v>
      </c>
    </row>
    <row r="3726" spans="1:7" ht="31.5" customHeight="1">
      <c r="A3726" s="31" t="s">
        <v>144</v>
      </c>
      <c r="B3726" s="31" t="s">
        <v>33</v>
      </c>
      <c r="C3726" s="31" t="s">
        <v>6921</v>
      </c>
      <c r="D3726" s="34">
        <v>6.98</v>
      </c>
      <c r="E3726" s="36">
        <v>4</v>
      </c>
      <c r="F3726" s="39">
        <v>27.92</v>
      </c>
      <c r="G3726" s="42">
        <v>7.434258666882451E-5</v>
      </c>
    </row>
    <row r="3727" spans="1:7">
      <c r="A3727" s="31" t="s">
        <v>144</v>
      </c>
      <c r="B3727" s="31" t="s">
        <v>33</v>
      </c>
      <c r="C3727" s="31" t="s">
        <v>811</v>
      </c>
      <c r="D3727" s="34">
        <v>3.6</v>
      </c>
      <c r="E3727" s="36">
        <v>2</v>
      </c>
      <c r="F3727" s="39">
        <v>7.2</v>
      </c>
      <c r="G3727" s="42">
        <v>1.9171440688235547E-5</v>
      </c>
    </row>
    <row r="3728" spans="1:7">
      <c r="A3728" s="31" t="s">
        <v>144</v>
      </c>
      <c r="B3728" s="31" t="s">
        <v>33</v>
      </c>
      <c r="C3728" s="31" t="s">
        <v>1325</v>
      </c>
      <c r="D3728" s="34">
        <v>5.32</v>
      </c>
      <c r="E3728" s="36">
        <v>3</v>
      </c>
      <c r="F3728" s="39">
        <v>15.96</v>
      </c>
      <c r="G3728" s="42">
        <v>4.2496693525588799E-5</v>
      </c>
    </row>
    <row r="3729" spans="1:7" ht="31.5" customHeight="1">
      <c r="A3729" s="31" t="s">
        <v>144</v>
      </c>
      <c r="B3729" s="31" t="s">
        <v>33</v>
      </c>
      <c r="C3729" s="31" t="s">
        <v>5662</v>
      </c>
      <c r="D3729" s="34">
        <v>34.17</v>
      </c>
      <c r="E3729" s="36">
        <v>3</v>
      </c>
      <c r="F3729" s="39">
        <v>102.51</v>
      </c>
      <c r="G3729" s="42">
        <v>2.7295338679875366E-4</v>
      </c>
    </row>
    <row r="3730" spans="1:7" ht="31.5" customHeight="1">
      <c r="A3730" s="31" t="s">
        <v>144</v>
      </c>
      <c r="B3730" s="31" t="s">
        <v>33</v>
      </c>
      <c r="C3730" s="31" t="s">
        <v>3551</v>
      </c>
      <c r="D3730" s="34">
        <v>9.3000000000000007</v>
      </c>
      <c r="E3730" s="36">
        <v>3</v>
      </c>
      <c r="F3730" s="39">
        <v>27.9</v>
      </c>
      <c r="G3730" s="42">
        <v>7.4289332666912754E-5</v>
      </c>
    </row>
    <row r="3731" spans="1:7" ht="21" customHeight="1">
      <c r="A3731" s="31" t="s">
        <v>144</v>
      </c>
      <c r="B3731" s="31" t="s">
        <v>33</v>
      </c>
      <c r="C3731" s="31" t="s">
        <v>3515</v>
      </c>
      <c r="D3731" s="34">
        <v>13.8</v>
      </c>
      <c r="E3731" s="36">
        <v>1</v>
      </c>
      <c r="F3731" s="39">
        <v>13.8</v>
      </c>
      <c r="G3731" s="42">
        <v>3.6745261319118133E-5</v>
      </c>
    </row>
    <row r="3732" spans="1:7" ht="21" customHeight="1">
      <c r="A3732" s="31" t="s">
        <v>144</v>
      </c>
      <c r="B3732" s="31" t="s">
        <v>33</v>
      </c>
      <c r="C3732" s="31" t="s">
        <v>6027</v>
      </c>
      <c r="D3732" s="34">
        <v>29.78</v>
      </c>
      <c r="E3732" s="36">
        <v>6</v>
      </c>
      <c r="F3732" s="39">
        <v>178.68</v>
      </c>
      <c r="G3732" s="42">
        <v>4.7577125307971218E-4</v>
      </c>
    </row>
    <row r="3733" spans="1:7" ht="21" customHeight="1">
      <c r="A3733" s="31" t="s">
        <v>144</v>
      </c>
      <c r="B3733" s="31" t="s">
        <v>33</v>
      </c>
      <c r="C3733" s="31" t="s">
        <v>5898</v>
      </c>
      <c r="D3733" s="34">
        <v>3.98</v>
      </c>
      <c r="E3733" s="36">
        <v>28</v>
      </c>
      <c r="F3733" s="39">
        <v>111.44</v>
      </c>
      <c r="G3733" s="42">
        <v>2.9673129865235686E-4</v>
      </c>
    </row>
    <row r="3734" spans="1:7">
      <c r="A3734" s="31" t="s">
        <v>144</v>
      </c>
      <c r="B3734" s="31" t="s">
        <v>33</v>
      </c>
      <c r="C3734" s="31" t="s">
        <v>5712</v>
      </c>
      <c r="D3734" s="34">
        <v>7.9</v>
      </c>
      <c r="E3734" s="36">
        <v>7</v>
      </c>
      <c r="F3734" s="39">
        <v>55.3</v>
      </c>
      <c r="G3734" s="42">
        <v>1.4724731528603137E-4</v>
      </c>
    </row>
    <row r="3735" spans="1:7" ht="31.5" customHeight="1">
      <c r="A3735" s="31" t="s">
        <v>144</v>
      </c>
      <c r="B3735" s="31" t="s">
        <v>33</v>
      </c>
      <c r="C3735" s="31" t="s">
        <v>5935</v>
      </c>
      <c r="D3735" s="34">
        <v>40.020000000000003</v>
      </c>
      <c r="E3735" s="36">
        <v>1</v>
      </c>
      <c r="F3735" s="39">
        <v>40.020000000000003</v>
      </c>
      <c r="G3735" s="42">
        <v>1.0656125782544259E-4</v>
      </c>
    </row>
    <row r="3736" spans="1:7">
      <c r="A3736" s="31" t="s">
        <v>144</v>
      </c>
      <c r="B3736" s="31" t="s">
        <v>33</v>
      </c>
      <c r="C3736" s="31" t="s">
        <v>185</v>
      </c>
      <c r="D3736" s="34">
        <v>1.86</v>
      </c>
      <c r="E3736" s="36">
        <v>1</v>
      </c>
      <c r="F3736" s="39">
        <v>1.86</v>
      </c>
      <c r="G3736" s="42">
        <v>4.9526221777941833E-6</v>
      </c>
    </row>
    <row r="3737" spans="1:7" ht="21" customHeight="1">
      <c r="A3737" s="31" t="s">
        <v>144</v>
      </c>
      <c r="B3737" s="31" t="s">
        <v>33</v>
      </c>
      <c r="C3737" s="31" t="s">
        <v>6162</v>
      </c>
      <c r="D3737" s="34">
        <v>9.99</v>
      </c>
      <c r="E3737" s="36">
        <v>15</v>
      </c>
      <c r="F3737" s="39">
        <v>149.85</v>
      </c>
      <c r="G3737" s="42">
        <v>3.9900560932390239E-4</v>
      </c>
    </row>
    <row r="3738" spans="1:7" ht="21" customHeight="1">
      <c r="A3738" s="31" t="s">
        <v>144</v>
      </c>
      <c r="B3738" s="31" t="s">
        <v>33</v>
      </c>
      <c r="C3738" s="31" t="s">
        <v>2660</v>
      </c>
      <c r="D3738" s="34">
        <v>6.58</v>
      </c>
      <c r="E3738" s="36">
        <v>5</v>
      </c>
      <c r="F3738" s="39">
        <v>32.9</v>
      </c>
      <c r="G3738" s="42">
        <v>8.7602833144854111E-5</v>
      </c>
    </row>
    <row r="3739" spans="1:7" ht="21" customHeight="1">
      <c r="A3739" s="31" t="s">
        <v>144</v>
      </c>
      <c r="B3739" s="31" t="s">
        <v>33</v>
      </c>
      <c r="C3739" s="31" t="s">
        <v>1333</v>
      </c>
      <c r="D3739" s="34">
        <v>5.29</v>
      </c>
      <c r="E3739" s="36">
        <v>3</v>
      </c>
      <c r="F3739" s="39">
        <v>15.87</v>
      </c>
      <c r="G3739" s="42">
        <v>4.2257050516985857E-5</v>
      </c>
    </row>
    <row r="3740" spans="1:7" ht="21" customHeight="1">
      <c r="A3740" s="31" t="s">
        <v>144</v>
      </c>
      <c r="B3740" s="31" t="s">
        <v>33</v>
      </c>
      <c r="C3740" s="31" t="s">
        <v>2661</v>
      </c>
      <c r="D3740" s="34">
        <v>6.58</v>
      </c>
      <c r="E3740" s="36">
        <v>4</v>
      </c>
      <c r="F3740" s="39">
        <v>26.32</v>
      </c>
      <c r="G3740" s="42">
        <v>7.0082266515883294E-5</v>
      </c>
    </row>
    <row r="3741" spans="1:7" ht="21" customHeight="1">
      <c r="A3741" s="31" t="s">
        <v>144</v>
      </c>
      <c r="B3741" s="31" t="s">
        <v>33</v>
      </c>
      <c r="C3741" s="31" t="s">
        <v>2561</v>
      </c>
      <c r="D3741" s="34">
        <v>4.78</v>
      </c>
      <c r="E3741" s="36">
        <v>4</v>
      </c>
      <c r="F3741" s="39">
        <v>19.12</v>
      </c>
      <c r="G3741" s="42">
        <v>5.0910825827647733E-5</v>
      </c>
    </row>
    <row r="3742" spans="1:7" ht="21" customHeight="1">
      <c r="A3742" s="31" t="s">
        <v>144</v>
      </c>
      <c r="B3742" s="31" t="s">
        <v>33</v>
      </c>
      <c r="C3742" s="31" t="s">
        <v>495</v>
      </c>
      <c r="D3742" s="34">
        <v>4.93</v>
      </c>
      <c r="E3742" s="36">
        <v>1</v>
      </c>
      <c r="F3742" s="39">
        <v>4.93</v>
      </c>
      <c r="G3742" s="42">
        <v>1.3127111471250174E-5</v>
      </c>
    </row>
    <row r="3743" spans="1:7" ht="21" customHeight="1">
      <c r="A3743" s="31" t="s">
        <v>144</v>
      </c>
      <c r="B3743" s="31" t="s">
        <v>33</v>
      </c>
      <c r="C3743" s="31" t="s">
        <v>465</v>
      </c>
      <c r="D3743" s="34">
        <v>4.68</v>
      </c>
      <c r="E3743" s="36">
        <v>1</v>
      </c>
      <c r="F3743" s="39">
        <v>4.68</v>
      </c>
      <c r="G3743" s="42">
        <v>1.2461436447353108E-5</v>
      </c>
    </row>
    <row r="3744" spans="1:7" ht="21" customHeight="1">
      <c r="A3744" s="31" t="s">
        <v>144</v>
      </c>
      <c r="B3744" s="31" t="s">
        <v>33</v>
      </c>
      <c r="C3744" s="31" t="s">
        <v>4666</v>
      </c>
      <c r="D3744" s="34">
        <v>3.5</v>
      </c>
      <c r="E3744" s="36">
        <v>19</v>
      </c>
      <c r="F3744" s="39">
        <v>66.5</v>
      </c>
      <c r="G3744" s="42">
        <v>1.7706955635662E-4</v>
      </c>
    </row>
    <row r="3745" spans="1:7" ht="21" customHeight="1">
      <c r="A3745" s="31" t="s">
        <v>144</v>
      </c>
      <c r="B3745" s="31" t="s">
        <v>33</v>
      </c>
      <c r="C3745" s="31" t="s">
        <v>4224</v>
      </c>
      <c r="D3745" s="34">
        <v>9.48</v>
      </c>
      <c r="E3745" s="36">
        <v>4</v>
      </c>
      <c r="F3745" s="39">
        <v>37.92</v>
      </c>
      <c r="G3745" s="42">
        <v>1.0096958762470724E-4</v>
      </c>
    </row>
    <row r="3746" spans="1:7" ht="21" customHeight="1">
      <c r="A3746" s="31" t="s">
        <v>144</v>
      </c>
      <c r="B3746" s="31" t="s">
        <v>33</v>
      </c>
      <c r="C3746" s="31" t="s">
        <v>4838</v>
      </c>
      <c r="D3746" s="34">
        <v>13.06</v>
      </c>
      <c r="E3746" s="36">
        <v>4</v>
      </c>
      <c r="F3746" s="39">
        <v>52.24</v>
      </c>
      <c r="G3746" s="42">
        <v>1.3909945299353125E-4</v>
      </c>
    </row>
    <row r="3747" spans="1:7" ht="21" customHeight="1">
      <c r="A3747" s="31" t="s">
        <v>144</v>
      </c>
      <c r="B3747" s="31" t="s">
        <v>33</v>
      </c>
      <c r="C3747" s="31" t="s">
        <v>825</v>
      </c>
      <c r="D3747" s="34">
        <v>7.38</v>
      </c>
      <c r="E3747" s="36">
        <v>2</v>
      </c>
      <c r="F3747" s="39">
        <v>14.76</v>
      </c>
      <c r="G3747" s="42">
        <v>3.930145341088287E-5</v>
      </c>
    </row>
    <row r="3748" spans="1:7" ht="21" customHeight="1">
      <c r="A3748" s="31" t="s">
        <v>144</v>
      </c>
      <c r="B3748" s="31" t="s">
        <v>33</v>
      </c>
      <c r="C3748" s="31" t="s">
        <v>7183</v>
      </c>
      <c r="D3748" s="34">
        <v>66.59</v>
      </c>
      <c r="E3748" s="36">
        <v>1</v>
      </c>
      <c r="F3748" s="39">
        <v>66.59</v>
      </c>
      <c r="G3748" s="42">
        <v>1.7730919936522293E-4</v>
      </c>
    </row>
    <row r="3749" spans="1:7" ht="21" customHeight="1">
      <c r="A3749" s="31" t="s">
        <v>144</v>
      </c>
      <c r="B3749" s="31" t="s">
        <v>33</v>
      </c>
      <c r="C3749" s="31" t="s">
        <v>707</v>
      </c>
      <c r="D3749" s="34">
        <v>6.48</v>
      </c>
      <c r="E3749" s="36">
        <v>2</v>
      </c>
      <c r="F3749" s="39">
        <v>12.96</v>
      </c>
      <c r="G3749" s="42">
        <v>3.4508593238823987E-5</v>
      </c>
    </row>
    <row r="3750" spans="1:7" ht="15" customHeight="1">
      <c r="A3750" s="31" t="s">
        <v>144</v>
      </c>
      <c r="B3750" s="31" t="s">
        <v>33</v>
      </c>
      <c r="C3750" s="31" t="s">
        <v>2038</v>
      </c>
      <c r="D3750" s="34">
        <v>7.67</v>
      </c>
      <c r="E3750" s="36">
        <v>2</v>
      </c>
      <c r="F3750" s="39">
        <v>15.34</v>
      </c>
      <c r="G3750" s="42">
        <v>4.0845819466324075E-5</v>
      </c>
    </row>
    <row r="3751" spans="1:7" ht="21" customHeight="1">
      <c r="A3751" s="31" t="s">
        <v>144</v>
      </c>
      <c r="B3751" s="31" t="s">
        <v>33</v>
      </c>
      <c r="C3751" s="31" t="s">
        <v>2385</v>
      </c>
      <c r="D3751" s="34">
        <v>5.97</v>
      </c>
      <c r="E3751" s="36">
        <v>4</v>
      </c>
      <c r="F3751" s="39">
        <v>23.88</v>
      </c>
      <c r="G3751" s="42">
        <v>6.3585278282647911E-5</v>
      </c>
    </row>
    <row r="3752" spans="1:7" ht="31.5" customHeight="1">
      <c r="A3752" s="31" t="s">
        <v>144</v>
      </c>
      <c r="B3752" s="31" t="s">
        <v>33</v>
      </c>
      <c r="C3752" s="31" t="s">
        <v>6043</v>
      </c>
      <c r="D3752" s="34">
        <v>26.16</v>
      </c>
      <c r="E3752" s="36">
        <v>8</v>
      </c>
      <c r="F3752" s="39">
        <v>209.28</v>
      </c>
      <c r="G3752" s="42">
        <v>5.5724987600471333E-4</v>
      </c>
    </row>
    <row r="3753" spans="1:7" ht="21" customHeight="1">
      <c r="A3753" s="31" t="s">
        <v>144</v>
      </c>
      <c r="B3753" s="31" t="s">
        <v>33</v>
      </c>
      <c r="C3753" s="31" t="s">
        <v>5222</v>
      </c>
      <c r="D3753" s="34">
        <v>33.18</v>
      </c>
      <c r="E3753" s="36">
        <v>3</v>
      </c>
      <c r="F3753" s="39">
        <v>99.54</v>
      </c>
      <c r="G3753" s="42">
        <v>2.6504516751485647E-4</v>
      </c>
    </row>
    <row r="3754" spans="1:7" ht="21" customHeight="1">
      <c r="A3754" s="31" t="s">
        <v>144</v>
      </c>
      <c r="B3754" s="31" t="s">
        <v>33</v>
      </c>
      <c r="C3754" s="31" t="s">
        <v>6056</v>
      </c>
      <c r="D3754" s="34">
        <v>40.270000000000003</v>
      </c>
      <c r="E3754" s="36">
        <v>11</v>
      </c>
      <c r="F3754" s="39">
        <v>442.97</v>
      </c>
      <c r="G3754" s="42">
        <v>1.1794962613427364E-3</v>
      </c>
    </row>
    <row r="3755" spans="1:7" ht="21" customHeight="1">
      <c r="A3755" s="31" t="s">
        <v>144</v>
      </c>
      <c r="B3755" s="31" t="s">
        <v>33</v>
      </c>
      <c r="C3755" s="31" t="s">
        <v>4648</v>
      </c>
      <c r="D3755" s="34">
        <v>47.05</v>
      </c>
      <c r="E3755" s="36">
        <v>2</v>
      </c>
      <c r="F3755" s="39">
        <v>94.1</v>
      </c>
      <c r="G3755" s="42">
        <v>2.5056007899485627E-4</v>
      </c>
    </row>
    <row r="3756" spans="1:7" ht="21" customHeight="1">
      <c r="A3756" s="31" t="s">
        <v>144</v>
      </c>
      <c r="B3756" s="31" t="s">
        <v>33</v>
      </c>
      <c r="C3756" s="31" t="s">
        <v>6078</v>
      </c>
      <c r="D3756" s="34">
        <v>53.69</v>
      </c>
      <c r="E3756" s="36">
        <v>7</v>
      </c>
      <c r="F3756" s="39">
        <v>375.83</v>
      </c>
      <c r="G3756" s="42">
        <v>1.0007225769249398E-3</v>
      </c>
    </row>
    <row r="3757" spans="1:7" ht="21" customHeight="1">
      <c r="A3757" s="31" t="s">
        <v>144</v>
      </c>
      <c r="B3757" s="31" t="s">
        <v>33</v>
      </c>
      <c r="C3757" s="31" t="s">
        <v>6050</v>
      </c>
      <c r="D3757" s="34">
        <v>67.11</v>
      </c>
      <c r="E3757" s="36">
        <v>1</v>
      </c>
      <c r="F3757" s="39">
        <v>67.11</v>
      </c>
      <c r="G3757" s="42">
        <v>1.7869380341492883E-4</v>
      </c>
    </row>
    <row r="3758" spans="1:7">
      <c r="A3758" s="31" t="s">
        <v>144</v>
      </c>
      <c r="B3758" s="31" t="s">
        <v>33</v>
      </c>
      <c r="C3758" s="31" t="s">
        <v>5961</v>
      </c>
      <c r="D3758" s="34">
        <v>14.5</v>
      </c>
      <c r="E3758" s="36">
        <v>15</v>
      </c>
      <c r="F3758" s="39">
        <v>217.5</v>
      </c>
      <c r="G3758" s="42">
        <v>5.7913727079044884E-4</v>
      </c>
    </row>
    <row r="3759" spans="1:7">
      <c r="A3759" s="31" t="s">
        <v>144</v>
      </c>
      <c r="B3759" s="31" t="s">
        <v>33</v>
      </c>
      <c r="C3759" s="31" t="s">
        <v>6461</v>
      </c>
      <c r="D3759" s="34">
        <v>9.76</v>
      </c>
      <c r="E3759" s="36">
        <v>1</v>
      </c>
      <c r="F3759" s="39">
        <v>9.76</v>
      </c>
      <c r="G3759" s="42">
        <v>2.598795293294152E-5</v>
      </c>
    </row>
    <row r="3760" spans="1:7" ht="21" customHeight="1">
      <c r="A3760" s="31" t="s">
        <v>144</v>
      </c>
      <c r="B3760" s="31" t="s">
        <v>33</v>
      </c>
      <c r="C3760" s="31" t="s">
        <v>3066</v>
      </c>
      <c r="D3760" s="34">
        <v>11.82</v>
      </c>
      <c r="E3760" s="36">
        <v>2</v>
      </c>
      <c r="F3760" s="39">
        <v>23.64</v>
      </c>
      <c r="G3760" s="42">
        <v>6.2946230259706718E-5</v>
      </c>
    </row>
    <row r="3761" spans="1:7">
      <c r="A3761" s="31" t="s">
        <v>144</v>
      </c>
      <c r="B3761" s="31" t="s">
        <v>33</v>
      </c>
      <c r="C3761" s="31" t="s">
        <v>1719</v>
      </c>
      <c r="D3761" s="34">
        <v>12.93</v>
      </c>
      <c r="E3761" s="36">
        <v>1</v>
      </c>
      <c r="F3761" s="39">
        <v>12.93</v>
      </c>
      <c r="G3761" s="42">
        <v>3.4428712235956339E-5</v>
      </c>
    </row>
    <row r="3762" spans="1:7" ht="21" customHeight="1">
      <c r="A3762" s="31" t="s">
        <v>144</v>
      </c>
      <c r="B3762" s="31" t="s">
        <v>33</v>
      </c>
      <c r="C3762" s="31" t="s">
        <v>2924</v>
      </c>
      <c r="D3762" s="34">
        <v>11.01</v>
      </c>
      <c r="E3762" s="36">
        <v>1</v>
      </c>
      <c r="F3762" s="39">
        <v>11.01</v>
      </c>
      <c r="G3762" s="42">
        <v>2.9316328052426859E-5</v>
      </c>
    </row>
    <row r="3763" spans="1:7" ht="21" customHeight="1">
      <c r="A3763" s="31" t="s">
        <v>144</v>
      </c>
      <c r="B3763" s="31" t="s">
        <v>33</v>
      </c>
      <c r="C3763" s="31" t="s">
        <v>5970</v>
      </c>
      <c r="D3763" s="34">
        <v>13.16</v>
      </c>
      <c r="E3763" s="36">
        <v>22.840000000000003</v>
      </c>
      <c r="F3763" s="39">
        <v>300.57</v>
      </c>
      <c r="G3763" s="42">
        <v>8.0032776773096656E-4</v>
      </c>
    </row>
    <row r="3764" spans="1:7" ht="21" customHeight="1">
      <c r="A3764" s="31" t="s">
        <v>144</v>
      </c>
      <c r="B3764" s="31" t="s">
        <v>33</v>
      </c>
      <c r="C3764" s="31" t="s">
        <v>4256</v>
      </c>
      <c r="D3764" s="34">
        <v>19.23</v>
      </c>
      <c r="E3764" s="36">
        <v>2</v>
      </c>
      <c r="F3764" s="39">
        <v>38.46</v>
      </c>
      <c r="G3764" s="42">
        <v>1.0240744567632489E-4</v>
      </c>
    </row>
    <row r="3765" spans="1:7" ht="21" customHeight="1">
      <c r="A3765" s="31" t="s">
        <v>144</v>
      </c>
      <c r="B3765" s="31" t="s">
        <v>33</v>
      </c>
      <c r="C3765" s="31" t="s">
        <v>5748</v>
      </c>
      <c r="D3765" s="34">
        <v>23.29</v>
      </c>
      <c r="E3765" s="36">
        <v>5</v>
      </c>
      <c r="F3765" s="39">
        <v>116.45</v>
      </c>
      <c r="G3765" s="42">
        <v>3.1007142613125412E-4</v>
      </c>
    </row>
    <row r="3766" spans="1:7" ht="21" customHeight="1">
      <c r="A3766" s="31" t="s">
        <v>144</v>
      </c>
      <c r="B3766" s="31" t="s">
        <v>33</v>
      </c>
      <c r="C3766" s="31" t="s">
        <v>5193</v>
      </c>
      <c r="D3766" s="34">
        <v>32.86</v>
      </c>
      <c r="E3766" s="36">
        <v>4</v>
      </c>
      <c r="F3766" s="39">
        <v>131.44</v>
      </c>
      <c r="G3766" s="42">
        <v>3.4998530056412229E-4</v>
      </c>
    </row>
    <row r="3767" spans="1:7" ht="21" customHeight="1">
      <c r="A3767" s="31" t="s">
        <v>144</v>
      </c>
      <c r="B3767" s="31" t="s">
        <v>33</v>
      </c>
      <c r="C3767" s="31" t="s">
        <v>5491</v>
      </c>
      <c r="D3767" s="34">
        <v>40.83</v>
      </c>
      <c r="E3767" s="36">
        <v>2</v>
      </c>
      <c r="F3767" s="39">
        <v>81.66</v>
      </c>
      <c r="G3767" s="42">
        <v>2.1743608980573817E-4</v>
      </c>
    </row>
    <row r="3768" spans="1:7" ht="31.5" customHeight="1">
      <c r="A3768" s="31" t="s">
        <v>144</v>
      </c>
      <c r="B3768" s="31" t="s">
        <v>33</v>
      </c>
      <c r="C3768" s="31" t="s">
        <v>5236</v>
      </c>
      <c r="D3768" s="34">
        <v>66.88</v>
      </c>
      <c r="E3768" s="36">
        <v>1</v>
      </c>
      <c r="F3768" s="39">
        <v>66.88</v>
      </c>
      <c r="G3768" s="42">
        <v>1.7808138239294355E-4</v>
      </c>
    </row>
    <row r="3769" spans="1:7" ht="21" customHeight="1">
      <c r="A3769" s="31" t="s">
        <v>144</v>
      </c>
      <c r="B3769" s="31" t="s">
        <v>33</v>
      </c>
      <c r="C3769" s="31" t="s">
        <v>6441</v>
      </c>
      <c r="D3769" s="34">
        <v>4.59</v>
      </c>
      <c r="E3769" s="36">
        <v>2</v>
      </c>
      <c r="F3769" s="39">
        <v>9.18</v>
      </c>
      <c r="G3769" s="42">
        <v>2.4443586877500325E-5</v>
      </c>
    </row>
    <row r="3770" spans="1:7" ht="21" customHeight="1">
      <c r="A3770" s="31" t="s">
        <v>144</v>
      </c>
      <c r="B3770" s="31" t="s">
        <v>33</v>
      </c>
      <c r="C3770" s="31" t="s">
        <v>2130</v>
      </c>
      <c r="D3770" s="34">
        <v>8.0500000000000007</v>
      </c>
      <c r="E3770" s="36">
        <v>8</v>
      </c>
      <c r="F3770" s="39">
        <v>64.400000000000006</v>
      </c>
      <c r="G3770" s="42">
        <v>1.7147788615588463E-4</v>
      </c>
    </row>
    <row r="3771" spans="1:7" ht="31.5" customHeight="1">
      <c r="A3771" s="31" t="s">
        <v>144</v>
      </c>
      <c r="B3771" s="31" t="s">
        <v>33</v>
      </c>
      <c r="C3771" s="31" t="s">
        <v>456</v>
      </c>
      <c r="D3771" s="34">
        <v>2.3199999999999998</v>
      </c>
      <c r="E3771" s="36">
        <v>2</v>
      </c>
      <c r="F3771" s="39">
        <v>4.6399999999999997</v>
      </c>
      <c r="G3771" s="42">
        <v>1.2354928443529576E-5</v>
      </c>
    </row>
    <row r="3772" spans="1:7" ht="21" customHeight="1">
      <c r="A3772" s="31" t="s">
        <v>144</v>
      </c>
      <c r="B3772" s="31" t="s">
        <v>33</v>
      </c>
      <c r="C3772" s="31" t="s">
        <v>1838</v>
      </c>
      <c r="D3772" s="34">
        <v>13.81</v>
      </c>
      <c r="E3772" s="36">
        <v>4</v>
      </c>
      <c r="F3772" s="39">
        <v>55.24</v>
      </c>
      <c r="G3772" s="42">
        <v>1.4708755328029607E-4</v>
      </c>
    </row>
    <row r="3773" spans="1:7">
      <c r="A3773" s="31" t="s">
        <v>144</v>
      </c>
      <c r="B3773" s="31" t="s">
        <v>33</v>
      </c>
      <c r="C3773" s="31" t="s">
        <v>5426</v>
      </c>
      <c r="D3773" s="34">
        <v>19.260000000000002</v>
      </c>
      <c r="E3773" s="36">
        <v>6</v>
      </c>
      <c r="F3773" s="39">
        <v>115.56</v>
      </c>
      <c r="G3773" s="42">
        <v>3.0770162304618053E-4</v>
      </c>
    </row>
    <row r="3774" spans="1:7" ht="31.5" customHeight="1">
      <c r="A3774" s="31" t="s">
        <v>144</v>
      </c>
      <c r="B3774" s="31" t="s">
        <v>33</v>
      </c>
      <c r="C3774" s="31" t="s">
        <v>3429</v>
      </c>
      <c r="D3774" s="34">
        <v>26.7</v>
      </c>
      <c r="E3774" s="36">
        <v>1</v>
      </c>
      <c r="F3774" s="39">
        <v>26.7</v>
      </c>
      <c r="G3774" s="42">
        <v>7.1094092552206832E-5</v>
      </c>
    </row>
    <row r="3775" spans="1:7" ht="31.5" customHeight="1">
      <c r="A3775" s="31" t="s">
        <v>144</v>
      </c>
      <c r="B3775" s="31" t="s">
        <v>33</v>
      </c>
      <c r="C3775" s="31" t="s">
        <v>3983</v>
      </c>
      <c r="D3775" s="34">
        <v>33.47</v>
      </c>
      <c r="E3775" s="36">
        <v>1</v>
      </c>
      <c r="F3775" s="39">
        <v>33.47</v>
      </c>
      <c r="G3775" s="42">
        <v>8.9120572199339425E-5</v>
      </c>
    </row>
    <row r="3776" spans="1:7" ht="31.5" customHeight="1">
      <c r="A3776" s="31" t="s">
        <v>144</v>
      </c>
      <c r="B3776" s="31" t="s">
        <v>33</v>
      </c>
      <c r="C3776" s="31" t="s">
        <v>3844</v>
      </c>
      <c r="D3776" s="34">
        <v>5.29</v>
      </c>
      <c r="E3776" s="36">
        <v>11.2</v>
      </c>
      <c r="F3776" s="39">
        <v>59.25</v>
      </c>
      <c r="G3776" s="42">
        <v>1.5776498066360505E-4</v>
      </c>
    </row>
    <row r="3777" spans="1:7" ht="21" customHeight="1">
      <c r="A3777" s="31" t="s">
        <v>144</v>
      </c>
      <c r="B3777" s="31" t="s">
        <v>33</v>
      </c>
      <c r="C3777" s="31" t="s">
        <v>1883</v>
      </c>
      <c r="D3777" s="34">
        <v>13.57</v>
      </c>
      <c r="E3777" s="36">
        <v>14</v>
      </c>
      <c r="F3777" s="39">
        <v>189.98</v>
      </c>
      <c r="G3777" s="42">
        <v>5.0585976415985963E-4</v>
      </c>
    </row>
    <row r="3778" spans="1:7" ht="15" customHeight="1">
      <c r="A3778" s="31" t="s">
        <v>144</v>
      </c>
      <c r="B3778" s="31" t="s">
        <v>33</v>
      </c>
      <c r="C3778" s="31" t="s">
        <v>5765</v>
      </c>
      <c r="D3778" s="34">
        <v>59.73</v>
      </c>
      <c r="E3778" s="36">
        <v>2</v>
      </c>
      <c r="F3778" s="39">
        <v>119.46</v>
      </c>
      <c r="G3778" s="42">
        <v>3.1808615341897487E-4</v>
      </c>
    </row>
    <row r="3779" spans="1:7" ht="21" customHeight="1">
      <c r="A3779" s="31" t="s">
        <v>144</v>
      </c>
      <c r="B3779" s="31" t="s">
        <v>33</v>
      </c>
      <c r="C3779" s="31" t="s">
        <v>4979</v>
      </c>
      <c r="D3779" s="34">
        <v>1.32</v>
      </c>
      <c r="E3779" s="36">
        <v>141.5</v>
      </c>
      <c r="F3779" s="39">
        <v>186.78</v>
      </c>
      <c r="G3779" s="42">
        <v>4.9733912385397717E-4</v>
      </c>
    </row>
    <row r="3780" spans="1:7" ht="21" customHeight="1">
      <c r="A3780" s="31" t="s">
        <v>144</v>
      </c>
      <c r="B3780" s="31" t="s">
        <v>33</v>
      </c>
      <c r="C3780" s="31" t="s">
        <v>3537</v>
      </c>
      <c r="D3780" s="34">
        <v>3.48</v>
      </c>
      <c r="E3780" s="36">
        <v>4</v>
      </c>
      <c r="F3780" s="39">
        <v>13.92</v>
      </c>
      <c r="G3780" s="42">
        <v>3.706478533058873E-5</v>
      </c>
    </row>
    <row r="3781" spans="1:7" ht="21" customHeight="1">
      <c r="A3781" s="31" t="s">
        <v>144</v>
      </c>
      <c r="B3781" s="31" t="s">
        <v>33</v>
      </c>
      <c r="C3781" s="31" t="s">
        <v>2641</v>
      </c>
      <c r="D3781" s="34">
        <v>6.55</v>
      </c>
      <c r="E3781" s="36">
        <v>6</v>
      </c>
      <c r="F3781" s="39">
        <v>39.299999999999997</v>
      </c>
      <c r="G3781" s="42">
        <v>1.0464411375661904E-4</v>
      </c>
    </row>
    <row r="3782" spans="1:7" ht="31.5" customHeight="1">
      <c r="A3782" s="31" t="s">
        <v>144</v>
      </c>
      <c r="B3782" s="31" t="s">
        <v>33</v>
      </c>
      <c r="C3782" s="31" t="s">
        <v>5607</v>
      </c>
      <c r="D3782" s="34">
        <v>4.93</v>
      </c>
      <c r="E3782" s="36">
        <v>20</v>
      </c>
      <c r="F3782" s="39">
        <v>98.6</v>
      </c>
      <c r="G3782" s="42">
        <v>2.6254222942500351E-4</v>
      </c>
    </row>
    <row r="3783" spans="1:7">
      <c r="A3783" s="31" t="s">
        <v>144</v>
      </c>
      <c r="B3783" s="31" t="s">
        <v>33</v>
      </c>
      <c r="C3783" s="31" t="s">
        <v>6205</v>
      </c>
      <c r="D3783" s="34">
        <v>0</v>
      </c>
      <c r="E3783" s="36">
        <v>4</v>
      </c>
      <c r="F3783" s="39">
        <v>0</v>
      </c>
      <c r="G3783" s="42">
        <v>0</v>
      </c>
    </row>
    <row r="3784" spans="1:7" ht="21" customHeight="1">
      <c r="A3784" s="31" t="s">
        <v>144</v>
      </c>
      <c r="B3784" s="31" t="s">
        <v>33</v>
      </c>
      <c r="C3784" s="31" t="s">
        <v>1059</v>
      </c>
      <c r="D3784" s="34">
        <v>4.42</v>
      </c>
      <c r="E3784" s="36">
        <v>6</v>
      </c>
      <c r="F3784" s="39">
        <v>26.52</v>
      </c>
      <c r="G3784" s="42">
        <v>7.0614806535000934E-5</v>
      </c>
    </row>
    <row r="3785" spans="1:7" ht="21" customHeight="1">
      <c r="A3785" s="31" t="s">
        <v>144</v>
      </c>
      <c r="B3785" s="31" t="s">
        <v>33</v>
      </c>
      <c r="C3785" s="31" t="s">
        <v>4381</v>
      </c>
      <c r="D3785" s="34">
        <v>13.55</v>
      </c>
      <c r="E3785" s="36">
        <v>3</v>
      </c>
      <c r="F3785" s="39">
        <v>40.65</v>
      </c>
      <c r="G3785" s="42">
        <v>1.082387588856632E-4</v>
      </c>
    </row>
    <row r="3786" spans="1:7" ht="31.5" customHeight="1">
      <c r="A3786" s="31" t="s">
        <v>144</v>
      </c>
      <c r="B3786" s="31" t="s">
        <v>33</v>
      </c>
      <c r="C3786" s="31" t="s">
        <v>6163</v>
      </c>
      <c r="D3786" s="34">
        <v>1306.6500000000001</v>
      </c>
      <c r="E3786" s="36">
        <v>2</v>
      </c>
      <c r="F3786" s="39">
        <v>2613.3000000000002</v>
      </c>
      <c r="G3786" s="42">
        <v>6.9584341598008283E-3</v>
      </c>
    </row>
    <row r="3787" spans="1:7" ht="15" customHeight="1">
      <c r="A3787" s="31" t="s">
        <v>144</v>
      </c>
      <c r="B3787" s="31" t="s">
        <v>33</v>
      </c>
      <c r="C3787" s="31" t="s">
        <v>6012</v>
      </c>
      <c r="D3787" s="34">
        <v>22.19</v>
      </c>
      <c r="E3787" s="36">
        <v>6</v>
      </c>
      <c r="F3787" s="39">
        <v>133.13999999999999</v>
      </c>
      <c r="G3787" s="42">
        <v>3.5451189072662235E-4</v>
      </c>
    </row>
    <row r="3788" spans="1:7">
      <c r="A3788" s="31" t="s">
        <v>144</v>
      </c>
      <c r="B3788" s="31" t="s">
        <v>33</v>
      </c>
      <c r="C3788" s="31" t="s">
        <v>5532</v>
      </c>
      <c r="D3788" s="34">
        <v>9.49</v>
      </c>
      <c r="E3788" s="36">
        <v>5</v>
      </c>
      <c r="F3788" s="39">
        <v>47.45</v>
      </c>
      <c r="G3788" s="42">
        <v>1.2634511953566344E-4</v>
      </c>
    </row>
    <row r="3789" spans="1:7" ht="21" customHeight="1">
      <c r="A3789" s="31" t="s">
        <v>144</v>
      </c>
      <c r="B3789" s="31" t="s">
        <v>33</v>
      </c>
      <c r="C3789" s="31" t="s">
        <v>5830</v>
      </c>
      <c r="D3789" s="34">
        <v>17.989999999999998</v>
      </c>
      <c r="E3789" s="36">
        <v>25.29</v>
      </c>
      <c r="F3789" s="39">
        <v>454.97</v>
      </c>
      <c r="G3789" s="42">
        <v>1.2114486624897956E-3</v>
      </c>
    </row>
    <row r="3790" spans="1:7" ht="31.5" customHeight="1">
      <c r="A3790" s="31" t="s">
        <v>144</v>
      </c>
      <c r="B3790" s="31" t="s">
        <v>33</v>
      </c>
      <c r="C3790" s="31" t="s">
        <v>6106</v>
      </c>
      <c r="D3790" s="34">
        <v>31.93</v>
      </c>
      <c r="E3790" s="36">
        <v>19</v>
      </c>
      <c r="F3790" s="39">
        <v>606.66999999999996</v>
      </c>
      <c r="G3790" s="42">
        <v>1.6153802669905363E-3</v>
      </c>
    </row>
    <row r="3791" spans="1:7" ht="31.5" customHeight="1">
      <c r="A3791" s="31" t="s">
        <v>144</v>
      </c>
      <c r="B3791" s="31" t="s">
        <v>33</v>
      </c>
      <c r="C3791" s="31" t="s">
        <v>5908</v>
      </c>
      <c r="D3791" s="34">
        <v>37.83</v>
      </c>
      <c r="E3791" s="36">
        <v>3</v>
      </c>
      <c r="F3791" s="39">
        <v>113.49</v>
      </c>
      <c r="G3791" s="42">
        <v>3.0218983384831284E-4</v>
      </c>
    </row>
    <row r="3792" spans="1:7" ht="21" customHeight="1">
      <c r="A3792" s="31" t="s">
        <v>144</v>
      </c>
      <c r="B3792" s="31" t="s">
        <v>33</v>
      </c>
      <c r="C3792" s="31" t="s">
        <v>6054</v>
      </c>
      <c r="D3792" s="34">
        <v>55.99</v>
      </c>
      <c r="E3792" s="36">
        <v>4</v>
      </c>
      <c r="F3792" s="39">
        <v>223.96</v>
      </c>
      <c r="G3792" s="42">
        <v>5.9633831340794908E-4</v>
      </c>
    </row>
    <row r="3793" spans="1:7">
      <c r="A3793" s="31" t="s">
        <v>144</v>
      </c>
      <c r="B3793" s="31" t="s">
        <v>33</v>
      </c>
      <c r="C3793" s="31" t="s">
        <v>4797</v>
      </c>
      <c r="D3793" s="34">
        <v>16.96</v>
      </c>
      <c r="E3793" s="36">
        <v>11.79</v>
      </c>
      <c r="F3793" s="39">
        <v>199.96</v>
      </c>
      <c r="G3793" s="42">
        <v>5.3243351111383064E-4</v>
      </c>
    </row>
    <row r="3794" spans="1:7" ht="21" customHeight="1">
      <c r="A3794" s="31" t="s">
        <v>144</v>
      </c>
      <c r="B3794" s="31" t="s">
        <v>33</v>
      </c>
      <c r="C3794" s="31" t="s">
        <v>1007</v>
      </c>
      <c r="D3794" s="34">
        <v>2.82</v>
      </c>
      <c r="E3794" s="36">
        <v>3</v>
      </c>
      <c r="F3794" s="39">
        <v>8.4600000000000009</v>
      </c>
      <c r="G3794" s="42">
        <v>2.2526442808676768E-5</v>
      </c>
    </row>
    <row r="3795" spans="1:7" ht="21" customHeight="1">
      <c r="A3795" s="31" t="s">
        <v>144</v>
      </c>
      <c r="B3795" s="31" t="s">
        <v>33</v>
      </c>
      <c r="C3795" s="31" t="s">
        <v>1668</v>
      </c>
      <c r="D3795" s="34">
        <v>6.33</v>
      </c>
      <c r="E3795" s="36">
        <v>2</v>
      </c>
      <c r="F3795" s="39">
        <v>12.66</v>
      </c>
      <c r="G3795" s="42">
        <v>3.3709783210147506E-5</v>
      </c>
    </row>
    <row r="3796" spans="1:7">
      <c r="A3796" s="31" t="s">
        <v>144</v>
      </c>
      <c r="B3796" s="31" t="s">
        <v>33</v>
      </c>
      <c r="C3796" s="31" t="s">
        <v>6413</v>
      </c>
      <c r="D3796" s="34">
        <v>8.59</v>
      </c>
      <c r="E3796" s="36">
        <v>1</v>
      </c>
      <c r="F3796" s="39">
        <v>8.59</v>
      </c>
      <c r="G3796" s="42">
        <v>2.2872593821103245E-5</v>
      </c>
    </row>
    <row r="3797" spans="1:7">
      <c r="A3797" s="31" t="s">
        <v>144</v>
      </c>
      <c r="B3797" s="31" t="s">
        <v>33</v>
      </c>
      <c r="C3797" s="31" t="s">
        <v>3735</v>
      </c>
      <c r="D3797" s="34">
        <v>10</v>
      </c>
      <c r="E3797" s="36">
        <v>3</v>
      </c>
      <c r="F3797" s="39">
        <v>30</v>
      </c>
      <c r="G3797" s="42">
        <v>7.9881002867648125E-5</v>
      </c>
    </row>
    <row r="3798" spans="1:7" ht="21" customHeight="1">
      <c r="A3798" s="31" t="s">
        <v>144</v>
      </c>
      <c r="B3798" s="31" t="s">
        <v>33</v>
      </c>
      <c r="C3798" s="31" t="s">
        <v>261</v>
      </c>
      <c r="D3798" s="34">
        <v>3.04</v>
      </c>
      <c r="E3798" s="36">
        <v>2</v>
      </c>
      <c r="F3798" s="39">
        <v>6.08</v>
      </c>
      <c r="G3798" s="42">
        <v>1.6189216581176686E-5</v>
      </c>
    </row>
    <row r="3799" spans="1:7" ht="21" customHeight="1">
      <c r="A3799" s="31" t="s">
        <v>144</v>
      </c>
      <c r="B3799" s="31" t="s">
        <v>33</v>
      </c>
      <c r="C3799" s="31" t="s">
        <v>3979</v>
      </c>
      <c r="D3799" s="34">
        <v>16.66</v>
      </c>
      <c r="E3799" s="36">
        <v>1</v>
      </c>
      <c r="F3799" s="39">
        <v>16.66</v>
      </c>
      <c r="G3799" s="42">
        <v>4.4360583592500594E-5</v>
      </c>
    </row>
    <row r="3800" spans="1:7" ht="21" customHeight="1">
      <c r="A3800" s="31" t="s">
        <v>144</v>
      </c>
      <c r="B3800" s="31" t="s">
        <v>33</v>
      </c>
      <c r="C3800" s="31" t="s">
        <v>555</v>
      </c>
      <c r="D3800" s="34">
        <v>5.5</v>
      </c>
      <c r="E3800" s="36">
        <v>2</v>
      </c>
      <c r="F3800" s="39">
        <v>11</v>
      </c>
      <c r="G3800" s="42">
        <v>2.9289701051470975E-5</v>
      </c>
    </row>
    <row r="3801" spans="1:7" ht="21" customHeight="1">
      <c r="A3801" s="31" t="s">
        <v>144</v>
      </c>
      <c r="B3801" s="31" t="s">
        <v>33</v>
      </c>
      <c r="C3801" s="31" t="s">
        <v>4284</v>
      </c>
      <c r="D3801" s="34">
        <v>6.48</v>
      </c>
      <c r="E3801" s="36">
        <v>5.5</v>
      </c>
      <c r="F3801" s="39">
        <v>35.64</v>
      </c>
      <c r="G3801" s="42">
        <v>9.4898631406765968E-5</v>
      </c>
    </row>
    <row r="3802" spans="1:7" ht="21" customHeight="1">
      <c r="A3802" s="31" t="s">
        <v>144</v>
      </c>
      <c r="B3802" s="31" t="s">
        <v>33</v>
      </c>
      <c r="C3802" s="31" t="s">
        <v>2197</v>
      </c>
      <c r="D3802" s="34">
        <v>8.1999999999999993</v>
      </c>
      <c r="E3802" s="36">
        <v>2</v>
      </c>
      <c r="F3802" s="39">
        <v>16.399999999999999</v>
      </c>
      <c r="G3802" s="42">
        <v>4.3668281567647639E-5</v>
      </c>
    </row>
    <row r="3803" spans="1:7" ht="31.5" customHeight="1">
      <c r="A3803" s="31" t="s">
        <v>144</v>
      </c>
      <c r="B3803" s="31" t="s">
        <v>33</v>
      </c>
      <c r="C3803" s="31" t="s">
        <v>743</v>
      </c>
      <c r="D3803" s="34">
        <v>3.38</v>
      </c>
      <c r="E3803" s="36">
        <v>2</v>
      </c>
      <c r="F3803" s="39">
        <v>6.76</v>
      </c>
      <c r="G3803" s="42">
        <v>1.7999852646176711E-5</v>
      </c>
    </row>
    <row r="3804" spans="1:7" ht="21" customHeight="1">
      <c r="A3804" s="31" t="s">
        <v>144</v>
      </c>
      <c r="B3804" s="31" t="s">
        <v>33</v>
      </c>
      <c r="C3804" s="31" t="s">
        <v>4829</v>
      </c>
      <c r="D3804" s="34">
        <v>2.41</v>
      </c>
      <c r="E3804" s="36">
        <v>17</v>
      </c>
      <c r="F3804" s="39">
        <v>40.97</v>
      </c>
      <c r="G3804" s="42">
        <v>1.0909082291625146E-4</v>
      </c>
    </row>
    <row r="3805" spans="1:7" ht="21" customHeight="1">
      <c r="A3805" s="31" t="s">
        <v>144</v>
      </c>
      <c r="B3805" s="31" t="s">
        <v>33</v>
      </c>
      <c r="C3805" s="31" t="s">
        <v>274</v>
      </c>
      <c r="D3805" s="34">
        <v>3.23</v>
      </c>
      <c r="E3805" s="36">
        <v>3</v>
      </c>
      <c r="F3805" s="39">
        <v>9.69</v>
      </c>
      <c r="G3805" s="42">
        <v>2.5801563926250344E-5</v>
      </c>
    </row>
    <row r="3806" spans="1:7" ht="21" customHeight="1">
      <c r="A3806" s="31" t="s">
        <v>144</v>
      </c>
      <c r="B3806" s="31" t="s">
        <v>33</v>
      </c>
      <c r="C3806" s="31" t="s">
        <v>4627</v>
      </c>
      <c r="D3806" s="34">
        <v>3.94</v>
      </c>
      <c r="E3806" s="36">
        <v>4</v>
      </c>
      <c r="F3806" s="39">
        <v>15.76</v>
      </c>
      <c r="G3806" s="42">
        <v>4.1964153506471145E-5</v>
      </c>
    </row>
    <row r="3807" spans="1:7" ht="21" customHeight="1">
      <c r="A3807" s="31" t="s">
        <v>490</v>
      </c>
      <c r="B3807" s="31" t="s">
        <v>33</v>
      </c>
      <c r="C3807" s="31" t="s">
        <v>3123</v>
      </c>
      <c r="D3807" s="34">
        <v>23.94</v>
      </c>
      <c r="E3807" s="36">
        <v>1</v>
      </c>
      <c r="F3807" s="39">
        <v>23.94</v>
      </c>
      <c r="G3807" s="42">
        <v>6.3745040288383205E-5</v>
      </c>
    </row>
    <row r="3808" spans="1:7" ht="21" customHeight="1">
      <c r="A3808" s="31" t="s">
        <v>490</v>
      </c>
      <c r="B3808" s="31" t="s">
        <v>33</v>
      </c>
      <c r="C3808" s="31" t="s">
        <v>1521</v>
      </c>
      <c r="D3808" s="34">
        <v>11.73</v>
      </c>
      <c r="E3808" s="36">
        <v>1</v>
      </c>
      <c r="F3808" s="39">
        <v>11.73</v>
      </c>
      <c r="G3808" s="42">
        <v>3.1233472121250417E-5</v>
      </c>
    </row>
    <row r="3809" spans="1:7">
      <c r="A3809" s="31" t="s">
        <v>490</v>
      </c>
      <c r="B3809" s="31" t="s">
        <v>33</v>
      </c>
      <c r="C3809" s="31" t="s">
        <v>5484</v>
      </c>
      <c r="D3809" s="34">
        <v>81.41</v>
      </c>
      <c r="E3809" s="36">
        <v>1</v>
      </c>
      <c r="F3809" s="39">
        <v>81.41</v>
      </c>
      <c r="G3809" s="42">
        <v>2.1677041478184112E-4</v>
      </c>
    </row>
    <row r="3810" spans="1:7" ht="21" customHeight="1">
      <c r="A3810" s="31" t="s">
        <v>490</v>
      </c>
      <c r="B3810" s="31" t="s">
        <v>33</v>
      </c>
      <c r="C3810" s="31" t="s">
        <v>6661</v>
      </c>
      <c r="D3810" s="34">
        <v>8.1199999999999992</v>
      </c>
      <c r="E3810" s="36">
        <v>2</v>
      </c>
      <c r="F3810" s="39">
        <v>16.239999999999998</v>
      </c>
      <c r="G3810" s="42">
        <v>4.3242249552353517E-5</v>
      </c>
    </row>
    <row r="3811" spans="1:7" ht="21" customHeight="1">
      <c r="A3811" s="31" t="s">
        <v>490</v>
      </c>
      <c r="B3811" s="31" t="s">
        <v>33</v>
      </c>
      <c r="C3811" s="31" t="s">
        <v>6347</v>
      </c>
      <c r="D3811" s="34">
        <v>6.73</v>
      </c>
      <c r="E3811" s="36">
        <v>1</v>
      </c>
      <c r="F3811" s="39">
        <v>6.73</v>
      </c>
      <c r="G3811" s="42">
        <v>1.791997164330906E-5</v>
      </c>
    </row>
    <row r="3812" spans="1:7" ht="21" customHeight="1">
      <c r="A3812" s="31" t="s">
        <v>490</v>
      </c>
      <c r="B3812" s="31" t="s">
        <v>33</v>
      </c>
      <c r="C3812" s="31" t="s">
        <v>3437</v>
      </c>
      <c r="D3812" s="34">
        <v>4.33</v>
      </c>
      <c r="E3812" s="36">
        <v>52</v>
      </c>
      <c r="F3812" s="39">
        <v>225.16</v>
      </c>
      <c r="G3812" s="42">
        <v>5.9953355352265498E-4</v>
      </c>
    </row>
    <row r="3813" spans="1:7" ht="21" customHeight="1">
      <c r="A3813" s="31" t="s">
        <v>490</v>
      </c>
      <c r="B3813" s="31" t="s">
        <v>33</v>
      </c>
      <c r="C3813" s="31" t="s">
        <v>943</v>
      </c>
      <c r="D3813" s="34">
        <v>4.12</v>
      </c>
      <c r="E3813" s="36">
        <v>2</v>
      </c>
      <c r="F3813" s="39">
        <v>8.24</v>
      </c>
      <c r="G3813" s="42">
        <v>2.1940648787647351E-5</v>
      </c>
    </row>
    <row r="3814" spans="1:7" ht="21" customHeight="1">
      <c r="A3814" s="31" t="s">
        <v>490</v>
      </c>
      <c r="B3814" s="31" t="s">
        <v>33</v>
      </c>
      <c r="C3814" s="31" t="s">
        <v>2962</v>
      </c>
      <c r="D3814" s="34">
        <v>9.85</v>
      </c>
      <c r="E3814" s="36">
        <v>4</v>
      </c>
      <c r="F3814" s="39">
        <v>39.4</v>
      </c>
      <c r="G3814" s="42">
        <v>1.0491038376617788E-4</v>
      </c>
    </row>
    <row r="3815" spans="1:7" ht="21" customHeight="1">
      <c r="A3815" s="31" t="s">
        <v>490</v>
      </c>
      <c r="B3815" s="31" t="s">
        <v>33</v>
      </c>
      <c r="C3815" s="31" t="s">
        <v>2813</v>
      </c>
      <c r="D3815" s="34">
        <v>21.28</v>
      </c>
      <c r="E3815" s="36">
        <v>1</v>
      </c>
      <c r="F3815" s="39">
        <v>21.28</v>
      </c>
      <c r="G3815" s="42">
        <v>5.6662258034118399E-5</v>
      </c>
    </row>
    <row r="3816" spans="1:7" ht="21" customHeight="1">
      <c r="A3816" s="31" t="s">
        <v>490</v>
      </c>
      <c r="B3816" s="31" t="s">
        <v>33</v>
      </c>
      <c r="C3816" s="31" t="s">
        <v>2355</v>
      </c>
      <c r="D3816" s="34">
        <v>17.63</v>
      </c>
      <c r="E3816" s="36">
        <v>1</v>
      </c>
      <c r="F3816" s="39">
        <v>17.63</v>
      </c>
      <c r="G3816" s="42">
        <v>4.6943402685221215E-5</v>
      </c>
    </row>
    <row r="3817" spans="1:7">
      <c r="A3817" s="31" t="s">
        <v>490</v>
      </c>
      <c r="B3817" s="31" t="s">
        <v>33</v>
      </c>
      <c r="C3817" s="31" t="s">
        <v>5969</v>
      </c>
      <c r="D3817" s="34">
        <v>43.46</v>
      </c>
      <c r="E3817" s="36">
        <v>4</v>
      </c>
      <c r="F3817" s="39">
        <v>173.84</v>
      </c>
      <c r="G3817" s="42">
        <v>4.6288378461706498E-4</v>
      </c>
    </row>
    <row r="3818" spans="1:7" ht="21" customHeight="1">
      <c r="A3818" s="31" t="s">
        <v>490</v>
      </c>
      <c r="B3818" s="31" t="s">
        <v>33</v>
      </c>
      <c r="C3818" s="31" t="s">
        <v>5405</v>
      </c>
      <c r="D3818" s="34">
        <v>38.049999999999997</v>
      </c>
      <c r="E3818" s="36">
        <v>2</v>
      </c>
      <c r="F3818" s="39">
        <v>76.099999999999994</v>
      </c>
      <c r="G3818" s="42">
        <v>2.0263147727426738E-4</v>
      </c>
    </row>
    <row r="3819" spans="1:7" ht="21" customHeight="1">
      <c r="A3819" s="31" t="s">
        <v>490</v>
      </c>
      <c r="B3819" s="31" t="s">
        <v>33</v>
      </c>
      <c r="C3819" s="31" t="s">
        <v>2262</v>
      </c>
      <c r="D3819" s="34">
        <v>16.8</v>
      </c>
      <c r="E3819" s="36">
        <v>2</v>
      </c>
      <c r="F3819" s="39">
        <v>33.6</v>
      </c>
      <c r="G3819" s="42">
        <v>8.9466723211765892E-5</v>
      </c>
    </row>
    <row r="3820" spans="1:7" ht="31.5" customHeight="1">
      <c r="A3820" s="31" t="s">
        <v>490</v>
      </c>
      <c r="B3820" s="31" t="s">
        <v>33</v>
      </c>
      <c r="C3820" s="31" t="s">
        <v>5605</v>
      </c>
      <c r="D3820" s="34">
        <v>30.92</v>
      </c>
      <c r="E3820" s="36">
        <v>2</v>
      </c>
      <c r="F3820" s="39">
        <v>61.84</v>
      </c>
      <c r="G3820" s="42">
        <v>1.6466137391117866E-4</v>
      </c>
    </row>
    <row r="3821" spans="1:7">
      <c r="A3821" s="31" t="s">
        <v>490</v>
      </c>
      <c r="B3821" s="31" t="s">
        <v>33</v>
      </c>
      <c r="C3821" s="31" t="s">
        <v>3704</v>
      </c>
      <c r="D3821" s="34">
        <v>7.41</v>
      </c>
      <c r="E3821" s="36">
        <v>3</v>
      </c>
      <c r="F3821" s="39">
        <v>22.23</v>
      </c>
      <c r="G3821" s="42">
        <v>5.9191823124927257E-5</v>
      </c>
    </row>
    <row r="3822" spans="1:7" ht="21" customHeight="1">
      <c r="A3822" s="31" t="s">
        <v>490</v>
      </c>
      <c r="B3822" s="31" t="s">
        <v>33</v>
      </c>
      <c r="C3822" s="31" t="s">
        <v>836</v>
      </c>
      <c r="D3822" s="34">
        <v>7.4</v>
      </c>
      <c r="E3822" s="36">
        <v>1</v>
      </c>
      <c r="F3822" s="39">
        <v>7.4</v>
      </c>
      <c r="G3822" s="42">
        <v>1.9703980707353204E-5</v>
      </c>
    </row>
    <row r="3823" spans="1:7" ht="21" customHeight="1">
      <c r="A3823" s="31" t="s">
        <v>490</v>
      </c>
      <c r="B3823" s="31" t="s">
        <v>33</v>
      </c>
      <c r="C3823" s="31" t="s">
        <v>5367</v>
      </c>
      <c r="D3823" s="34">
        <v>36.96</v>
      </c>
      <c r="E3823" s="36">
        <v>5</v>
      </c>
      <c r="F3823" s="39">
        <v>184.8</v>
      </c>
      <c r="G3823" s="42">
        <v>4.9206697766471241E-4</v>
      </c>
    </row>
    <row r="3824" spans="1:7" ht="21" customHeight="1">
      <c r="A3824" s="31" t="s">
        <v>490</v>
      </c>
      <c r="B3824" s="31" t="s">
        <v>33</v>
      </c>
      <c r="C3824" s="31" t="s">
        <v>5933</v>
      </c>
      <c r="D3824" s="34">
        <v>52.9</v>
      </c>
      <c r="E3824" s="36">
        <v>3</v>
      </c>
      <c r="F3824" s="39">
        <v>158.69999999999999</v>
      </c>
      <c r="G3824" s="42">
        <v>4.2257050516985857E-4</v>
      </c>
    </row>
    <row r="3825" spans="1:7" ht="21" customHeight="1">
      <c r="A3825" s="31" t="s">
        <v>490</v>
      </c>
      <c r="B3825" s="31" t="s">
        <v>33</v>
      </c>
      <c r="C3825" s="31" t="s">
        <v>1132</v>
      </c>
      <c r="D3825" s="34">
        <v>3.1</v>
      </c>
      <c r="E3825" s="36">
        <v>2</v>
      </c>
      <c r="F3825" s="39">
        <v>6.2</v>
      </c>
      <c r="G3825" s="42">
        <v>1.6508740592647279E-5</v>
      </c>
    </row>
    <row r="3826" spans="1:7" ht="31.5" customHeight="1">
      <c r="A3826" s="31" t="s">
        <v>490</v>
      </c>
      <c r="B3826" s="31" t="s">
        <v>33</v>
      </c>
      <c r="C3826" s="31" t="s">
        <v>491</v>
      </c>
      <c r="D3826" s="34">
        <v>4.9000000000000004</v>
      </c>
      <c r="E3826" s="36">
        <v>1</v>
      </c>
      <c r="F3826" s="39">
        <v>4.9000000000000004</v>
      </c>
      <c r="G3826" s="42">
        <v>1.3047230468382526E-5</v>
      </c>
    </row>
    <row r="3827" spans="1:7" ht="31.5" customHeight="1">
      <c r="A3827" s="31" t="s">
        <v>490</v>
      </c>
      <c r="B3827" s="31" t="s">
        <v>33</v>
      </c>
      <c r="C3827" s="31" t="s">
        <v>6511</v>
      </c>
      <c r="D3827" s="34">
        <v>5.58</v>
      </c>
      <c r="E3827" s="36">
        <v>2</v>
      </c>
      <c r="F3827" s="39">
        <v>11.16</v>
      </c>
      <c r="G3827" s="42">
        <v>2.97157330667651E-5</v>
      </c>
    </row>
    <row r="3828" spans="1:7" ht="21" customHeight="1">
      <c r="A3828" s="31" t="s">
        <v>490</v>
      </c>
      <c r="B3828" s="31" t="s">
        <v>33</v>
      </c>
      <c r="C3828" s="31" t="s">
        <v>3769</v>
      </c>
      <c r="D3828" s="34">
        <v>30.46</v>
      </c>
      <c r="E3828" s="36">
        <v>1</v>
      </c>
      <c r="F3828" s="39">
        <v>30.46</v>
      </c>
      <c r="G3828" s="42">
        <v>8.1105844911618714E-5</v>
      </c>
    </row>
    <row r="3829" spans="1:7" ht="21" customHeight="1">
      <c r="A3829" s="31" t="s">
        <v>490</v>
      </c>
      <c r="B3829" s="31" t="s">
        <v>33</v>
      </c>
      <c r="C3829" s="31" t="s">
        <v>4703</v>
      </c>
      <c r="D3829" s="34">
        <v>48.26</v>
      </c>
      <c r="E3829" s="36">
        <v>1</v>
      </c>
      <c r="F3829" s="39">
        <v>48.26</v>
      </c>
      <c r="G3829" s="42">
        <v>1.2850190661308996E-4</v>
      </c>
    </row>
    <row r="3830" spans="1:7" ht="31.5" customHeight="1">
      <c r="A3830" s="31" t="s">
        <v>490</v>
      </c>
      <c r="B3830" s="31" t="s">
        <v>33</v>
      </c>
      <c r="C3830" s="31" t="s">
        <v>1855</v>
      </c>
      <c r="D3830" s="34">
        <v>13.9</v>
      </c>
      <c r="E3830" s="36">
        <v>1</v>
      </c>
      <c r="F3830" s="39">
        <v>13.9</v>
      </c>
      <c r="G3830" s="42">
        <v>3.701153132867696E-5</v>
      </c>
    </row>
    <row r="3831" spans="1:7" ht="21" customHeight="1">
      <c r="A3831" s="31" t="s">
        <v>490</v>
      </c>
      <c r="B3831" s="31" t="s">
        <v>33</v>
      </c>
      <c r="C3831" s="31" t="s">
        <v>3926</v>
      </c>
      <c r="D3831" s="34">
        <v>33.130000000000003</v>
      </c>
      <c r="E3831" s="36">
        <v>2</v>
      </c>
      <c r="F3831" s="39">
        <v>66.260000000000005</v>
      </c>
      <c r="G3831" s="42">
        <v>1.7643050833367882E-4</v>
      </c>
    </row>
    <row r="3832" spans="1:7">
      <c r="A3832" s="31" t="s">
        <v>490</v>
      </c>
      <c r="B3832" s="31" t="s">
        <v>33</v>
      </c>
      <c r="C3832" s="31" t="s">
        <v>3466</v>
      </c>
      <c r="D3832" s="34">
        <v>26.98</v>
      </c>
      <c r="E3832" s="36">
        <v>1</v>
      </c>
      <c r="F3832" s="39">
        <v>26.98</v>
      </c>
      <c r="G3832" s="42">
        <v>7.183964857897155E-5</v>
      </c>
    </row>
    <row r="3833" spans="1:7">
      <c r="A3833" s="31" t="s">
        <v>490</v>
      </c>
      <c r="B3833" s="31" t="s">
        <v>33</v>
      </c>
      <c r="C3833" s="31" t="s">
        <v>6807</v>
      </c>
      <c r="D3833" s="34">
        <v>22.34</v>
      </c>
      <c r="E3833" s="36">
        <v>1</v>
      </c>
      <c r="F3833" s="39">
        <v>22.34</v>
      </c>
      <c r="G3833" s="42">
        <v>5.9484720135441969E-5</v>
      </c>
    </row>
    <row r="3834" spans="1:7">
      <c r="A3834" s="31" t="s">
        <v>490</v>
      </c>
      <c r="B3834" s="31" t="s">
        <v>33</v>
      </c>
      <c r="C3834" s="31" t="s">
        <v>2064</v>
      </c>
      <c r="D3834" s="34">
        <v>15.5</v>
      </c>
      <c r="E3834" s="36">
        <v>1</v>
      </c>
      <c r="F3834" s="39">
        <v>15.5</v>
      </c>
      <c r="G3834" s="42">
        <v>4.127185148161819E-5</v>
      </c>
    </row>
    <row r="3835" spans="1:7">
      <c r="A3835" s="31" t="s">
        <v>490</v>
      </c>
      <c r="B3835" s="31" t="s">
        <v>33</v>
      </c>
      <c r="C3835" s="31" t="s">
        <v>4799</v>
      </c>
      <c r="D3835" s="34">
        <v>50.8</v>
      </c>
      <c r="E3835" s="36">
        <v>4</v>
      </c>
      <c r="F3835" s="39">
        <v>203.2</v>
      </c>
      <c r="G3835" s="42">
        <v>5.4106065942353661E-4</v>
      </c>
    </row>
    <row r="3836" spans="1:7" ht="21" customHeight="1">
      <c r="A3836" s="31" t="s">
        <v>490</v>
      </c>
      <c r="B3836" s="31" t="s">
        <v>33</v>
      </c>
      <c r="C3836" s="31" t="s">
        <v>5337</v>
      </c>
      <c r="D3836" s="34">
        <v>36.08</v>
      </c>
      <c r="E3836" s="36">
        <v>1</v>
      </c>
      <c r="F3836" s="39">
        <v>36.08</v>
      </c>
      <c r="G3836" s="42">
        <v>9.6070219448824801E-5</v>
      </c>
    </row>
    <row r="3837" spans="1:7" ht="31.5" customHeight="1">
      <c r="A3837" s="31" t="s">
        <v>490</v>
      </c>
      <c r="B3837" s="31" t="s">
        <v>33</v>
      </c>
      <c r="C3837" s="31" t="s">
        <v>6075</v>
      </c>
      <c r="D3837" s="34">
        <v>35.42</v>
      </c>
      <c r="E3837" s="36">
        <v>10</v>
      </c>
      <c r="F3837" s="39">
        <v>354.2</v>
      </c>
      <c r="G3837" s="42">
        <v>9.4312837385736553E-4</v>
      </c>
    </row>
    <row r="3838" spans="1:7">
      <c r="A3838" s="31" t="s">
        <v>490</v>
      </c>
      <c r="B3838" s="31" t="s">
        <v>33</v>
      </c>
      <c r="C3838" s="31" t="s">
        <v>4972</v>
      </c>
      <c r="D3838" s="34">
        <v>28.97</v>
      </c>
      <c r="E3838" s="36">
        <v>2</v>
      </c>
      <c r="F3838" s="39">
        <v>57.94</v>
      </c>
      <c r="G3838" s="42">
        <v>1.5427684353838442E-4</v>
      </c>
    </row>
    <row r="3839" spans="1:7">
      <c r="A3839" s="31" t="s">
        <v>490</v>
      </c>
      <c r="B3839" s="31" t="s">
        <v>33</v>
      </c>
      <c r="C3839" s="31" t="s">
        <v>3292</v>
      </c>
      <c r="D3839" s="34">
        <v>25.5</v>
      </c>
      <c r="E3839" s="36">
        <v>1</v>
      </c>
      <c r="F3839" s="39">
        <v>25.5</v>
      </c>
      <c r="G3839" s="42">
        <v>6.789885243750091E-5</v>
      </c>
    </row>
    <row r="3840" spans="1:7" ht="21" customHeight="1">
      <c r="A3840" s="31" t="s">
        <v>490</v>
      </c>
      <c r="B3840" s="31" t="s">
        <v>33</v>
      </c>
      <c r="C3840" s="31" t="s">
        <v>1265</v>
      </c>
      <c r="D3840" s="34">
        <v>10.130000000000001</v>
      </c>
      <c r="E3840" s="36">
        <v>1</v>
      </c>
      <c r="F3840" s="39">
        <v>10.130000000000001</v>
      </c>
      <c r="G3840" s="42">
        <v>2.6973151968309184E-5</v>
      </c>
    </row>
    <row r="3841" spans="1:7" ht="21" customHeight="1">
      <c r="A3841" s="31" t="s">
        <v>490</v>
      </c>
      <c r="B3841" s="31" t="s">
        <v>33</v>
      </c>
      <c r="C3841" s="31" t="s">
        <v>2616</v>
      </c>
      <c r="D3841" s="34">
        <v>9.7200000000000006</v>
      </c>
      <c r="E3841" s="36">
        <v>1</v>
      </c>
      <c r="F3841" s="39">
        <v>9.7200000000000006</v>
      </c>
      <c r="G3841" s="42">
        <v>2.5881444929117992E-5</v>
      </c>
    </row>
    <row r="3842" spans="1:7" ht="21" customHeight="1">
      <c r="A3842" s="31" t="s">
        <v>490</v>
      </c>
      <c r="B3842" s="31" t="s">
        <v>33</v>
      </c>
      <c r="C3842" s="31" t="s">
        <v>6152</v>
      </c>
      <c r="D3842" s="34">
        <v>46.66</v>
      </c>
      <c r="E3842" s="36">
        <v>7</v>
      </c>
      <c r="F3842" s="39">
        <v>326.62</v>
      </c>
      <c r="G3842" s="42">
        <v>8.6969110522104099E-4</v>
      </c>
    </row>
    <row r="3843" spans="1:7" ht="21" customHeight="1">
      <c r="A3843" s="31" t="s">
        <v>490</v>
      </c>
      <c r="B3843" s="31" t="s">
        <v>33</v>
      </c>
      <c r="C3843" s="31" t="s">
        <v>5320</v>
      </c>
      <c r="D3843" s="34">
        <v>35.630000000000003</v>
      </c>
      <c r="E3843" s="36">
        <v>2</v>
      </c>
      <c r="F3843" s="39">
        <v>71.260000000000005</v>
      </c>
      <c r="G3843" s="42">
        <v>1.8974400881162015E-4</v>
      </c>
    </row>
    <row r="3844" spans="1:7">
      <c r="A3844" s="31" t="s">
        <v>490</v>
      </c>
      <c r="B3844" s="31" t="s">
        <v>33</v>
      </c>
      <c r="C3844" s="31" t="s">
        <v>4502</v>
      </c>
      <c r="D3844" s="34">
        <v>43.55</v>
      </c>
      <c r="E3844" s="36">
        <v>1</v>
      </c>
      <c r="F3844" s="39">
        <v>43.55</v>
      </c>
      <c r="G3844" s="42">
        <v>1.1596058916286919E-4</v>
      </c>
    </row>
    <row r="3845" spans="1:7" ht="21" customHeight="1">
      <c r="A3845" s="31" t="s">
        <v>490</v>
      </c>
      <c r="B3845" s="31" t="s">
        <v>33</v>
      </c>
      <c r="C3845" s="31" t="s">
        <v>6070</v>
      </c>
      <c r="D3845" s="34">
        <v>74.989999999999995</v>
      </c>
      <c r="E3845" s="36">
        <v>4</v>
      </c>
      <c r="F3845" s="39">
        <v>299.95999999999998</v>
      </c>
      <c r="G3845" s="42">
        <v>7.9870352067265766E-4</v>
      </c>
    </row>
    <row r="3846" spans="1:7" ht="31.5" customHeight="1">
      <c r="A3846" s="31" t="s">
        <v>490</v>
      </c>
      <c r="B3846" s="31" t="s">
        <v>33</v>
      </c>
      <c r="C3846" s="31" t="s">
        <v>3516</v>
      </c>
      <c r="D3846" s="34">
        <v>27.59</v>
      </c>
      <c r="E3846" s="36">
        <v>1</v>
      </c>
      <c r="F3846" s="39">
        <v>27.59</v>
      </c>
      <c r="G3846" s="42">
        <v>7.3463895637280389E-5</v>
      </c>
    </row>
    <row r="3847" spans="1:7" ht="21" customHeight="1">
      <c r="A3847" s="31" t="s">
        <v>490</v>
      </c>
      <c r="B3847" s="31" t="s">
        <v>33</v>
      </c>
      <c r="C3847" s="31" t="s">
        <v>7198</v>
      </c>
      <c r="D3847" s="34">
        <v>76.680000000000007</v>
      </c>
      <c r="E3847" s="36">
        <v>1</v>
      </c>
      <c r="F3847" s="39">
        <v>76.680000000000007</v>
      </c>
      <c r="G3847" s="42">
        <v>2.041758433297086E-4</v>
      </c>
    </row>
    <row r="3848" spans="1:7" ht="21" customHeight="1">
      <c r="A3848" s="31" t="s">
        <v>490</v>
      </c>
      <c r="B3848" s="31" t="s">
        <v>33</v>
      </c>
      <c r="C3848" s="31" t="s">
        <v>2396</v>
      </c>
      <c r="D3848" s="34">
        <v>4.49</v>
      </c>
      <c r="E3848" s="36">
        <v>4</v>
      </c>
      <c r="F3848" s="39">
        <v>17.96</v>
      </c>
      <c r="G3848" s="42">
        <v>4.7822093716765343E-5</v>
      </c>
    </row>
    <row r="3849" spans="1:7">
      <c r="A3849" s="31" t="s">
        <v>490</v>
      </c>
      <c r="B3849" s="31" t="s">
        <v>33</v>
      </c>
      <c r="C3849" s="31" t="s">
        <v>4398</v>
      </c>
      <c r="D3849" s="34">
        <v>6.86</v>
      </c>
      <c r="E3849" s="36">
        <v>10</v>
      </c>
      <c r="F3849" s="39">
        <v>68.599999999999994</v>
      </c>
      <c r="G3849" s="42">
        <v>1.8266122655735537E-4</v>
      </c>
    </row>
    <row r="3850" spans="1:7" ht="21" customHeight="1">
      <c r="A3850" s="31" t="s">
        <v>401</v>
      </c>
      <c r="B3850" s="31" t="s">
        <v>33</v>
      </c>
      <c r="C3850" s="31" t="s">
        <v>5192</v>
      </c>
      <c r="D3850" s="34">
        <v>6.34</v>
      </c>
      <c r="E3850" s="36">
        <v>4</v>
      </c>
      <c r="F3850" s="39">
        <v>25.36</v>
      </c>
      <c r="G3850" s="42">
        <v>6.7526074424118551E-5</v>
      </c>
    </row>
    <row r="3851" spans="1:7">
      <c r="A3851" s="31" t="s">
        <v>401</v>
      </c>
      <c r="B3851" s="31" t="s">
        <v>33</v>
      </c>
      <c r="C3851" s="31" t="s">
        <v>5759</v>
      </c>
      <c r="D3851" s="34">
        <v>6.56</v>
      </c>
      <c r="E3851" s="36">
        <v>33</v>
      </c>
      <c r="F3851" s="39">
        <v>216.48</v>
      </c>
      <c r="G3851" s="42">
        <v>5.7642131669294891E-4</v>
      </c>
    </row>
    <row r="3852" spans="1:7" ht="21" customHeight="1">
      <c r="A3852" s="31" t="s">
        <v>401</v>
      </c>
      <c r="B3852" s="31" t="s">
        <v>33</v>
      </c>
      <c r="C3852" s="31" t="s">
        <v>3631</v>
      </c>
      <c r="D3852" s="34">
        <v>7.15</v>
      </c>
      <c r="E3852" s="36">
        <v>4</v>
      </c>
      <c r="F3852" s="39">
        <v>28.6</v>
      </c>
      <c r="G3852" s="42">
        <v>7.6153222733824549E-5</v>
      </c>
    </row>
    <row r="3853" spans="1:7" ht="21" customHeight="1">
      <c r="A3853" s="31" t="s">
        <v>401</v>
      </c>
      <c r="B3853" s="31" t="s">
        <v>33</v>
      </c>
      <c r="C3853" s="31" t="s">
        <v>4615</v>
      </c>
      <c r="D3853" s="34">
        <v>6.56</v>
      </c>
      <c r="E3853" s="36">
        <v>6</v>
      </c>
      <c r="F3853" s="39">
        <v>39.36</v>
      </c>
      <c r="G3853" s="42">
        <v>1.0480387576235434E-4</v>
      </c>
    </row>
    <row r="3854" spans="1:7" ht="21" customHeight="1">
      <c r="A3854" s="31" t="s">
        <v>401</v>
      </c>
      <c r="B3854" s="31" t="s">
        <v>33</v>
      </c>
      <c r="C3854" s="31" t="s">
        <v>5122</v>
      </c>
      <c r="D3854" s="34">
        <v>62.37</v>
      </c>
      <c r="E3854" s="36">
        <v>3</v>
      </c>
      <c r="F3854" s="39">
        <v>187.11</v>
      </c>
      <c r="G3854" s="42">
        <v>4.9821781488552138E-4</v>
      </c>
    </row>
    <row r="3855" spans="1:7" ht="21" customHeight="1">
      <c r="A3855" s="31" t="s">
        <v>401</v>
      </c>
      <c r="B3855" s="31" t="s">
        <v>33</v>
      </c>
      <c r="C3855" s="31" t="s">
        <v>6035</v>
      </c>
      <c r="D3855" s="34">
        <v>7.73</v>
      </c>
      <c r="E3855" s="36">
        <v>33</v>
      </c>
      <c r="F3855" s="39">
        <v>255.09</v>
      </c>
      <c r="G3855" s="42">
        <v>6.79228167383612E-4</v>
      </c>
    </row>
    <row r="3856" spans="1:7" ht="21" customHeight="1">
      <c r="A3856" s="31" t="s">
        <v>401</v>
      </c>
      <c r="B3856" s="31" t="s">
        <v>33</v>
      </c>
      <c r="C3856" s="31" t="s">
        <v>2689</v>
      </c>
      <c r="D3856" s="34">
        <v>19.989999999999998</v>
      </c>
      <c r="E3856" s="36">
        <v>1</v>
      </c>
      <c r="F3856" s="39">
        <v>19.989999999999998</v>
      </c>
      <c r="G3856" s="42">
        <v>5.3227374910809528E-5</v>
      </c>
    </row>
    <row r="3857" spans="1:7" ht="21" customHeight="1">
      <c r="A3857" s="31" t="s">
        <v>401</v>
      </c>
      <c r="B3857" s="31" t="s">
        <v>33</v>
      </c>
      <c r="C3857" s="31" t="s">
        <v>7039</v>
      </c>
      <c r="D3857" s="34">
        <v>36.9</v>
      </c>
      <c r="E3857" s="36">
        <v>1</v>
      </c>
      <c r="F3857" s="39">
        <v>36.9</v>
      </c>
      <c r="G3857" s="42">
        <v>9.8253633527207185E-5</v>
      </c>
    </row>
    <row r="3858" spans="1:7" ht="31.5" customHeight="1">
      <c r="A3858" s="31" t="s">
        <v>401</v>
      </c>
      <c r="B3858" s="31" t="s">
        <v>33</v>
      </c>
      <c r="C3858" s="31" t="s">
        <v>509</v>
      </c>
      <c r="D3858" s="34">
        <v>5.12</v>
      </c>
      <c r="E3858" s="36">
        <v>2</v>
      </c>
      <c r="F3858" s="39">
        <v>10.24</v>
      </c>
      <c r="G3858" s="42">
        <v>2.7266048978823892E-5</v>
      </c>
    </row>
    <row r="3859" spans="1:7" ht="31.5" customHeight="1">
      <c r="A3859" s="31" t="s">
        <v>401</v>
      </c>
      <c r="B3859" s="31" t="s">
        <v>33</v>
      </c>
      <c r="C3859" s="31" t="s">
        <v>2723</v>
      </c>
      <c r="D3859" s="34">
        <v>5.0999999999999996</v>
      </c>
      <c r="E3859" s="36">
        <v>4</v>
      </c>
      <c r="F3859" s="39">
        <v>20.399999999999999</v>
      </c>
      <c r="G3859" s="42">
        <v>5.431908195000072E-5</v>
      </c>
    </row>
    <row r="3860" spans="1:7" ht="31.5" customHeight="1">
      <c r="A3860" s="31" t="s">
        <v>401</v>
      </c>
      <c r="B3860" s="31" t="s">
        <v>33</v>
      </c>
      <c r="C3860" s="31" t="s">
        <v>3825</v>
      </c>
      <c r="D3860" s="34">
        <v>31.28</v>
      </c>
      <c r="E3860" s="36">
        <v>1</v>
      </c>
      <c r="F3860" s="39">
        <v>31.28</v>
      </c>
      <c r="G3860" s="42">
        <v>8.3289258990001098E-5</v>
      </c>
    </row>
    <row r="3861" spans="1:7" ht="21" customHeight="1">
      <c r="A3861" s="31" t="s">
        <v>401</v>
      </c>
      <c r="B3861" s="31" t="s">
        <v>33</v>
      </c>
      <c r="C3861" s="31" t="s">
        <v>2452</v>
      </c>
      <c r="D3861" s="34">
        <v>9.16</v>
      </c>
      <c r="E3861" s="36">
        <v>2</v>
      </c>
      <c r="F3861" s="39">
        <v>18.32</v>
      </c>
      <c r="G3861" s="42">
        <v>4.8780665751177118E-5</v>
      </c>
    </row>
    <row r="3862" spans="1:7" ht="21" customHeight="1">
      <c r="A3862" s="31" t="s">
        <v>401</v>
      </c>
      <c r="B3862" s="31" t="s">
        <v>33</v>
      </c>
      <c r="C3862" s="31" t="s">
        <v>6440</v>
      </c>
      <c r="D3862" s="34">
        <v>9.17</v>
      </c>
      <c r="E3862" s="36">
        <v>1</v>
      </c>
      <c r="F3862" s="39">
        <v>9.17</v>
      </c>
      <c r="G3862" s="42">
        <v>2.441695987654444E-5</v>
      </c>
    </row>
    <row r="3863" spans="1:7" ht="21" customHeight="1">
      <c r="A3863" s="31" t="s">
        <v>401</v>
      </c>
      <c r="B3863" s="31" t="s">
        <v>33</v>
      </c>
      <c r="C3863" s="31" t="s">
        <v>419</v>
      </c>
      <c r="D3863" s="34">
        <v>4.28</v>
      </c>
      <c r="E3863" s="36">
        <v>3</v>
      </c>
      <c r="F3863" s="39">
        <v>12.84</v>
      </c>
      <c r="G3863" s="42">
        <v>3.4189069227353397E-5</v>
      </c>
    </row>
    <row r="3864" spans="1:7" ht="21" customHeight="1">
      <c r="A3864" s="31" t="s">
        <v>401</v>
      </c>
      <c r="B3864" s="31" t="s">
        <v>33</v>
      </c>
      <c r="C3864" s="31" t="s">
        <v>1638</v>
      </c>
      <c r="D3864" s="34">
        <v>12.42</v>
      </c>
      <c r="E3864" s="36">
        <v>1</v>
      </c>
      <c r="F3864" s="39">
        <v>12.42</v>
      </c>
      <c r="G3864" s="42">
        <v>3.307073518720632E-5</v>
      </c>
    </row>
    <row r="3865" spans="1:7" ht="21" customHeight="1">
      <c r="A3865" s="31" t="s">
        <v>401</v>
      </c>
      <c r="B3865" s="31" t="s">
        <v>33</v>
      </c>
      <c r="C3865" s="31" t="s">
        <v>1639</v>
      </c>
      <c r="D3865" s="34">
        <v>12.42</v>
      </c>
      <c r="E3865" s="36">
        <v>1</v>
      </c>
      <c r="F3865" s="39">
        <v>12.42</v>
      </c>
      <c r="G3865" s="42">
        <v>3.307073518720632E-5</v>
      </c>
    </row>
    <row r="3866" spans="1:7" ht="21" customHeight="1">
      <c r="A3866" s="31" t="s">
        <v>401</v>
      </c>
      <c r="B3866" s="31" t="s">
        <v>33</v>
      </c>
      <c r="C3866" s="31" t="s">
        <v>4240</v>
      </c>
      <c r="D3866" s="34">
        <v>19.09</v>
      </c>
      <c r="E3866" s="36">
        <v>2</v>
      </c>
      <c r="F3866" s="39">
        <v>38.18</v>
      </c>
      <c r="G3866" s="42">
        <v>1.0166188964956017E-4</v>
      </c>
    </row>
    <row r="3867" spans="1:7" ht="21" customHeight="1">
      <c r="A3867" s="31" t="s">
        <v>401</v>
      </c>
      <c r="B3867" s="31" t="s">
        <v>33</v>
      </c>
      <c r="C3867" s="31" t="s">
        <v>7067</v>
      </c>
      <c r="D3867" s="34">
        <v>39.729999999999997</v>
      </c>
      <c r="E3867" s="36">
        <v>1</v>
      </c>
      <c r="F3867" s="39">
        <v>39.729999999999997</v>
      </c>
      <c r="G3867" s="42">
        <v>1.05789074797722E-4</v>
      </c>
    </row>
    <row r="3868" spans="1:7" ht="21" customHeight="1">
      <c r="A3868" s="31" t="s">
        <v>401</v>
      </c>
      <c r="B3868" s="31" t="s">
        <v>33</v>
      </c>
      <c r="C3868" s="31" t="s">
        <v>1688</v>
      </c>
      <c r="D3868" s="34">
        <v>3.2</v>
      </c>
      <c r="E3868" s="36">
        <v>3</v>
      </c>
      <c r="F3868" s="39">
        <v>9.6</v>
      </c>
      <c r="G3868" s="42">
        <v>2.5561920917647399E-5</v>
      </c>
    </row>
    <row r="3869" spans="1:7" ht="21" customHeight="1">
      <c r="A3869" s="31" t="s">
        <v>401</v>
      </c>
      <c r="B3869" s="31" t="s">
        <v>33</v>
      </c>
      <c r="C3869" s="31" t="s">
        <v>573</v>
      </c>
      <c r="D3869" s="34">
        <v>1.86</v>
      </c>
      <c r="E3869" s="36">
        <v>1</v>
      </c>
      <c r="F3869" s="39">
        <v>1.86</v>
      </c>
      <c r="G3869" s="42">
        <v>4.9526221777941833E-6</v>
      </c>
    </row>
    <row r="3870" spans="1:7">
      <c r="A3870" s="31" t="s">
        <v>401</v>
      </c>
      <c r="B3870" s="31" t="s">
        <v>33</v>
      </c>
      <c r="C3870" s="31" t="s">
        <v>510</v>
      </c>
      <c r="D3870" s="34">
        <v>5.13</v>
      </c>
      <c r="E3870" s="36">
        <v>6</v>
      </c>
      <c r="F3870" s="39">
        <v>30.78</v>
      </c>
      <c r="G3870" s="42">
        <v>8.1957908942206971E-5</v>
      </c>
    </row>
    <row r="3871" spans="1:7" ht="21" customHeight="1">
      <c r="A3871" s="31" t="s">
        <v>401</v>
      </c>
      <c r="B3871" s="31" t="s">
        <v>33</v>
      </c>
      <c r="C3871" s="31" t="s">
        <v>841</v>
      </c>
      <c r="D3871" s="34">
        <v>1.86</v>
      </c>
      <c r="E3871" s="36">
        <v>4</v>
      </c>
      <c r="F3871" s="39">
        <v>7.44</v>
      </c>
      <c r="G3871" s="42">
        <v>1.9810488711176737E-5</v>
      </c>
    </row>
    <row r="3872" spans="1:7" ht="21" customHeight="1">
      <c r="A3872" s="31" t="s">
        <v>401</v>
      </c>
      <c r="B3872" s="31" t="s">
        <v>33</v>
      </c>
      <c r="C3872" s="31" t="s">
        <v>515</v>
      </c>
      <c r="D3872" s="34">
        <v>1.73</v>
      </c>
      <c r="E3872" s="36">
        <v>2</v>
      </c>
      <c r="F3872" s="39">
        <v>3.46</v>
      </c>
      <c r="G3872" s="42">
        <v>9.2129423307354164E-6</v>
      </c>
    </row>
    <row r="3873" spans="1:7" ht="21" customHeight="1">
      <c r="A3873" s="31" t="s">
        <v>401</v>
      </c>
      <c r="B3873" s="31" t="s">
        <v>33</v>
      </c>
      <c r="C3873" s="31" t="s">
        <v>4891</v>
      </c>
      <c r="D3873" s="34">
        <v>7.73</v>
      </c>
      <c r="E3873" s="36">
        <v>7</v>
      </c>
      <c r="F3873" s="39">
        <v>54.11</v>
      </c>
      <c r="G3873" s="42">
        <v>1.4407870217228132E-4</v>
      </c>
    </row>
    <row r="3874" spans="1:7" ht="21" customHeight="1">
      <c r="A3874" s="31" t="s">
        <v>401</v>
      </c>
      <c r="B3874" s="31" t="s">
        <v>33</v>
      </c>
      <c r="C3874" s="31" t="s">
        <v>4831</v>
      </c>
      <c r="D3874" s="34">
        <v>51.94</v>
      </c>
      <c r="E3874" s="36">
        <v>3</v>
      </c>
      <c r="F3874" s="39">
        <v>155.82</v>
      </c>
      <c r="G3874" s="42">
        <v>4.1490192889456437E-4</v>
      </c>
    </row>
    <row r="3875" spans="1:7" ht="21" customHeight="1">
      <c r="A3875" s="31" t="s">
        <v>401</v>
      </c>
      <c r="B3875" s="31" t="s">
        <v>33</v>
      </c>
      <c r="C3875" s="31" t="s">
        <v>6132</v>
      </c>
      <c r="D3875" s="34">
        <v>22.73</v>
      </c>
      <c r="E3875" s="36">
        <v>39</v>
      </c>
      <c r="F3875" s="39">
        <v>886.47</v>
      </c>
      <c r="G3875" s="42">
        <v>2.3604037537361343E-3</v>
      </c>
    </row>
    <row r="3876" spans="1:7" ht="21" customHeight="1">
      <c r="A3876" s="31" t="s">
        <v>401</v>
      </c>
      <c r="B3876" s="31" t="s">
        <v>33</v>
      </c>
      <c r="C3876" s="31" t="s">
        <v>2301</v>
      </c>
      <c r="D3876" s="34">
        <v>17.170000000000002</v>
      </c>
      <c r="E3876" s="36">
        <v>1</v>
      </c>
      <c r="F3876" s="39">
        <v>17.170000000000002</v>
      </c>
      <c r="G3876" s="42">
        <v>4.5718560641250606E-5</v>
      </c>
    </row>
    <row r="3877" spans="1:7" ht="21" customHeight="1">
      <c r="A3877" s="31" t="s">
        <v>401</v>
      </c>
      <c r="B3877" s="31" t="s">
        <v>33</v>
      </c>
      <c r="C3877" s="31" t="s">
        <v>3966</v>
      </c>
      <c r="D3877" s="34">
        <v>8.2799999999999994</v>
      </c>
      <c r="E3877" s="36">
        <v>4</v>
      </c>
      <c r="F3877" s="39">
        <v>33.119999999999997</v>
      </c>
      <c r="G3877" s="42">
        <v>8.818862716588352E-5</v>
      </c>
    </row>
    <row r="3878" spans="1:7" ht="21" customHeight="1">
      <c r="A3878" s="31" t="s">
        <v>401</v>
      </c>
      <c r="B3878" s="31" t="s">
        <v>33</v>
      </c>
      <c r="C3878" s="31" t="s">
        <v>3903</v>
      </c>
      <c r="D3878" s="34">
        <v>32.340000000000003</v>
      </c>
      <c r="E3878" s="36">
        <v>5</v>
      </c>
      <c r="F3878" s="39">
        <v>161.69999999999999</v>
      </c>
      <c r="G3878" s="42">
        <v>4.3055860545662336E-4</v>
      </c>
    </row>
    <row r="3879" spans="1:7" ht="21" customHeight="1">
      <c r="A3879" s="31" t="s">
        <v>401</v>
      </c>
      <c r="B3879" s="31" t="s">
        <v>33</v>
      </c>
      <c r="C3879" s="31" t="s">
        <v>4975</v>
      </c>
      <c r="D3879" s="34">
        <v>28.24</v>
      </c>
      <c r="E3879" s="36">
        <v>3</v>
      </c>
      <c r="F3879" s="39">
        <v>84.72</v>
      </c>
      <c r="G3879" s="42">
        <v>2.2558395209823831E-4</v>
      </c>
    </row>
    <row r="3880" spans="1:7" ht="21" customHeight="1">
      <c r="A3880" s="31" t="s">
        <v>401</v>
      </c>
      <c r="B3880" s="31" t="s">
        <v>33</v>
      </c>
      <c r="C3880" s="31" t="s">
        <v>4848</v>
      </c>
      <c r="D3880" s="34">
        <v>52.71</v>
      </c>
      <c r="E3880" s="36">
        <v>1</v>
      </c>
      <c r="F3880" s="39">
        <v>52.71</v>
      </c>
      <c r="G3880" s="42">
        <v>1.4035092203845773E-4</v>
      </c>
    </row>
    <row r="3881" spans="1:7" ht="21" customHeight="1">
      <c r="A3881" s="31" t="s">
        <v>401</v>
      </c>
      <c r="B3881" s="31" t="s">
        <v>33</v>
      </c>
      <c r="C3881" s="31" t="s">
        <v>4442</v>
      </c>
      <c r="D3881" s="34">
        <v>11.96</v>
      </c>
      <c r="E3881" s="36">
        <v>21</v>
      </c>
      <c r="F3881" s="39">
        <v>251.16</v>
      </c>
      <c r="G3881" s="42">
        <v>6.687637560079501E-4</v>
      </c>
    </row>
    <row r="3882" spans="1:7" ht="31.5" customHeight="1">
      <c r="A3882" s="31" t="s">
        <v>401</v>
      </c>
      <c r="B3882" s="31" t="s">
        <v>33</v>
      </c>
      <c r="C3882" s="31" t="s">
        <v>6096</v>
      </c>
      <c r="D3882" s="34">
        <v>5.64</v>
      </c>
      <c r="E3882" s="36">
        <v>43</v>
      </c>
      <c r="F3882" s="39">
        <v>242.52</v>
      </c>
      <c r="G3882" s="42">
        <v>6.4575802718206743E-4</v>
      </c>
    </row>
    <row r="3883" spans="1:7" ht="31.5" customHeight="1">
      <c r="A3883" s="31" t="s">
        <v>401</v>
      </c>
      <c r="B3883" s="31" t="s">
        <v>33</v>
      </c>
      <c r="C3883" s="31" t="s">
        <v>2959</v>
      </c>
      <c r="D3883" s="34">
        <v>22.58</v>
      </c>
      <c r="E3883" s="36">
        <v>2</v>
      </c>
      <c r="F3883" s="39">
        <v>45.16</v>
      </c>
      <c r="G3883" s="42">
        <v>1.2024753631676631E-4</v>
      </c>
    </row>
    <row r="3884" spans="1:7" ht="31.5" customHeight="1">
      <c r="A3884" s="31" t="s">
        <v>401</v>
      </c>
      <c r="B3884" s="31" t="s">
        <v>33</v>
      </c>
      <c r="C3884" s="31" t="s">
        <v>3005</v>
      </c>
      <c r="D3884" s="34">
        <v>22.97</v>
      </c>
      <c r="E3884" s="36">
        <v>1</v>
      </c>
      <c r="F3884" s="39">
        <v>22.97</v>
      </c>
      <c r="G3884" s="42">
        <v>6.1162221195662571E-5</v>
      </c>
    </row>
    <row r="3885" spans="1:7" ht="21" customHeight="1">
      <c r="A3885" s="31" t="s">
        <v>401</v>
      </c>
      <c r="B3885" s="31" t="s">
        <v>33</v>
      </c>
      <c r="C3885" s="31" t="s">
        <v>1040</v>
      </c>
      <c r="D3885" s="34">
        <v>8.74</v>
      </c>
      <c r="E3885" s="36">
        <v>4</v>
      </c>
      <c r="F3885" s="39">
        <v>34.96</v>
      </c>
      <c r="G3885" s="42">
        <v>9.3087995341765956E-5</v>
      </c>
    </row>
    <row r="3886" spans="1:7" ht="31.5" customHeight="1">
      <c r="A3886" s="31" t="s">
        <v>401</v>
      </c>
      <c r="B3886" s="31" t="s">
        <v>33</v>
      </c>
      <c r="C3886" s="31" t="s">
        <v>1818</v>
      </c>
      <c r="D3886" s="34">
        <v>6.83</v>
      </c>
      <c r="E3886" s="36">
        <v>1</v>
      </c>
      <c r="F3886" s="39">
        <v>6.83</v>
      </c>
      <c r="G3886" s="42">
        <v>1.8186241652867887E-5</v>
      </c>
    </row>
    <row r="3887" spans="1:7" ht="21" customHeight="1">
      <c r="A3887" s="31" t="s">
        <v>401</v>
      </c>
      <c r="B3887" s="31" t="s">
        <v>33</v>
      </c>
      <c r="C3887" s="31" t="s">
        <v>3006</v>
      </c>
      <c r="D3887" s="34">
        <v>22.97</v>
      </c>
      <c r="E3887" s="36">
        <v>1</v>
      </c>
      <c r="F3887" s="39">
        <v>22.97</v>
      </c>
      <c r="G3887" s="42">
        <v>6.1162221195662571E-5</v>
      </c>
    </row>
    <row r="3888" spans="1:7" ht="21" customHeight="1">
      <c r="A3888" s="31" t="s">
        <v>401</v>
      </c>
      <c r="B3888" s="31" t="s">
        <v>33</v>
      </c>
      <c r="C3888" s="31" t="s">
        <v>5796</v>
      </c>
      <c r="D3888" s="34">
        <v>25.16</v>
      </c>
      <c r="E3888" s="36">
        <v>11</v>
      </c>
      <c r="F3888" s="39">
        <v>276.76</v>
      </c>
      <c r="G3888" s="42">
        <v>7.3692887845500977E-4</v>
      </c>
    </row>
    <row r="3889" spans="1:7" ht="21" customHeight="1">
      <c r="A3889" s="31" t="s">
        <v>401</v>
      </c>
      <c r="B3889" s="31" t="s">
        <v>33</v>
      </c>
      <c r="C3889" s="31" t="s">
        <v>2785</v>
      </c>
      <c r="D3889" s="34">
        <v>10.54</v>
      </c>
      <c r="E3889" s="36">
        <v>4</v>
      </c>
      <c r="F3889" s="39">
        <v>42.16</v>
      </c>
      <c r="G3889" s="42">
        <v>1.1225943603000149E-4</v>
      </c>
    </row>
    <row r="3890" spans="1:7" ht="21" customHeight="1">
      <c r="A3890" s="31" t="s">
        <v>401</v>
      </c>
      <c r="B3890" s="31" t="s">
        <v>33</v>
      </c>
      <c r="C3890" s="31" t="s">
        <v>6533</v>
      </c>
      <c r="D3890" s="34">
        <v>11.79</v>
      </c>
      <c r="E3890" s="36">
        <v>1</v>
      </c>
      <c r="F3890" s="39">
        <v>11.79</v>
      </c>
      <c r="G3890" s="42">
        <v>3.1393234126985712E-5</v>
      </c>
    </row>
    <row r="3891" spans="1:7" ht="21" customHeight="1">
      <c r="A3891" s="31" t="s">
        <v>401</v>
      </c>
      <c r="B3891" s="31" t="s">
        <v>33</v>
      </c>
      <c r="C3891" s="31" t="s">
        <v>3607</v>
      </c>
      <c r="D3891" s="34">
        <v>2.82</v>
      </c>
      <c r="E3891" s="36">
        <v>10</v>
      </c>
      <c r="F3891" s="39">
        <v>28.2</v>
      </c>
      <c r="G3891" s="42">
        <v>7.5088142695589228E-5</v>
      </c>
    </row>
    <row r="3892" spans="1:7" ht="21" customHeight="1">
      <c r="A3892" s="31" t="s">
        <v>401</v>
      </c>
      <c r="B3892" s="31" t="s">
        <v>33</v>
      </c>
      <c r="C3892" s="31" t="s">
        <v>4559</v>
      </c>
      <c r="D3892" s="34">
        <v>3.2</v>
      </c>
      <c r="E3892" s="36">
        <v>14</v>
      </c>
      <c r="F3892" s="39">
        <v>44.8</v>
      </c>
      <c r="G3892" s="42">
        <v>1.1928896428235453E-4</v>
      </c>
    </row>
    <row r="3893" spans="1:7" ht="31.5" customHeight="1">
      <c r="A3893" s="31" t="s">
        <v>401</v>
      </c>
      <c r="B3893" s="31" t="s">
        <v>33</v>
      </c>
      <c r="C3893" s="31" t="s">
        <v>5854</v>
      </c>
      <c r="D3893" s="34">
        <v>5.17</v>
      </c>
      <c r="E3893" s="36">
        <v>24</v>
      </c>
      <c r="F3893" s="39">
        <v>124.08</v>
      </c>
      <c r="G3893" s="42">
        <v>3.3038782786059265E-4</v>
      </c>
    </row>
    <row r="3894" spans="1:7" ht="15" customHeight="1">
      <c r="A3894" s="31" t="s">
        <v>401</v>
      </c>
      <c r="B3894" s="31" t="s">
        <v>33</v>
      </c>
      <c r="C3894" s="31" t="s">
        <v>5915</v>
      </c>
      <c r="D3894" s="34">
        <v>3.28</v>
      </c>
      <c r="E3894" s="36">
        <v>18</v>
      </c>
      <c r="F3894" s="39">
        <v>59.04</v>
      </c>
      <c r="G3894" s="42">
        <v>1.5720581364353148E-4</v>
      </c>
    </row>
    <row r="3895" spans="1:7" ht="31.5" customHeight="1">
      <c r="A3895" s="31" t="s">
        <v>401</v>
      </c>
      <c r="B3895" s="31" t="s">
        <v>33</v>
      </c>
      <c r="C3895" s="31" t="s">
        <v>5021</v>
      </c>
      <c r="D3895" s="34">
        <v>1.53</v>
      </c>
      <c r="E3895" s="36">
        <v>45</v>
      </c>
      <c r="F3895" s="39">
        <v>68.849999999999994</v>
      </c>
      <c r="G3895" s="42">
        <v>1.8332690158125246E-4</v>
      </c>
    </row>
    <row r="3896" spans="1:7">
      <c r="A3896" s="31" t="s">
        <v>401</v>
      </c>
      <c r="B3896" s="31" t="s">
        <v>33</v>
      </c>
      <c r="C3896" s="31" t="s">
        <v>3065</v>
      </c>
      <c r="D3896" s="34">
        <v>3.06</v>
      </c>
      <c r="E3896" s="36">
        <v>14</v>
      </c>
      <c r="F3896" s="39">
        <v>42.84</v>
      </c>
      <c r="G3896" s="42">
        <v>1.1407007209500152E-4</v>
      </c>
    </row>
    <row r="3897" spans="1:7" ht="31.5" customHeight="1">
      <c r="A3897" s="31" t="s">
        <v>401</v>
      </c>
      <c r="B3897" s="31" t="s">
        <v>33</v>
      </c>
      <c r="C3897" s="31" t="s">
        <v>5894</v>
      </c>
      <c r="D3897" s="34">
        <v>49.66</v>
      </c>
      <c r="E3897" s="36">
        <v>2</v>
      </c>
      <c r="F3897" s="39">
        <v>99.32</v>
      </c>
      <c r="G3897" s="42">
        <v>2.6445937349382705E-4</v>
      </c>
    </row>
    <row r="3898" spans="1:7" ht="21" customHeight="1">
      <c r="A3898" s="31" t="s">
        <v>401</v>
      </c>
      <c r="B3898" s="31" t="s">
        <v>33</v>
      </c>
      <c r="C3898" s="31" t="s">
        <v>5401</v>
      </c>
      <c r="D3898" s="34">
        <v>37.880000000000003</v>
      </c>
      <c r="E3898" s="36">
        <v>2</v>
      </c>
      <c r="F3898" s="39">
        <v>75.760000000000005</v>
      </c>
      <c r="G3898" s="42">
        <v>2.017261592417674E-4</v>
      </c>
    </row>
    <row r="3899" spans="1:7" ht="31.5" customHeight="1">
      <c r="A3899" s="31" t="s">
        <v>401</v>
      </c>
      <c r="B3899" s="31" t="s">
        <v>33</v>
      </c>
      <c r="C3899" s="31" t="s">
        <v>4704</v>
      </c>
      <c r="D3899" s="34">
        <v>48.25</v>
      </c>
      <c r="E3899" s="36">
        <v>2</v>
      </c>
      <c r="F3899" s="39">
        <v>96.5</v>
      </c>
      <c r="G3899" s="42">
        <v>2.5695055922426811E-4</v>
      </c>
    </row>
    <row r="3900" spans="1:7" ht="31.5" customHeight="1">
      <c r="A3900" s="31" t="s">
        <v>401</v>
      </c>
      <c r="B3900" s="31" t="s">
        <v>33</v>
      </c>
      <c r="C3900" s="31" t="s">
        <v>402</v>
      </c>
      <c r="D3900" s="34">
        <v>4.2</v>
      </c>
      <c r="E3900" s="36">
        <v>1</v>
      </c>
      <c r="F3900" s="39">
        <v>4.2</v>
      </c>
      <c r="G3900" s="42">
        <v>1.1183340401470736E-5</v>
      </c>
    </row>
    <row r="3901" spans="1:7">
      <c r="A3901" s="31" t="s">
        <v>401</v>
      </c>
      <c r="B3901" s="31" t="s">
        <v>33</v>
      </c>
      <c r="C3901" s="31" t="s">
        <v>2258</v>
      </c>
      <c r="D3901" s="34">
        <v>4.2</v>
      </c>
      <c r="E3901" s="36">
        <v>3</v>
      </c>
      <c r="F3901" s="39">
        <v>12.6</v>
      </c>
      <c r="G3901" s="42">
        <v>3.3550021204412211E-5</v>
      </c>
    </row>
    <row r="3902" spans="1:7" ht="21" customHeight="1">
      <c r="A3902" s="31" t="s">
        <v>401</v>
      </c>
      <c r="B3902" s="31" t="s">
        <v>33</v>
      </c>
      <c r="C3902" s="31" t="s">
        <v>2521</v>
      </c>
      <c r="D3902" s="34">
        <v>4.71</v>
      </c>
      <c r="E3902" s="36">
        <v>4</v>
      </c>
      <c r="F3902" s="39">
        <v>18.84</v>
      </c>
      <c r="G3902" s="42">
        <v>5.0165269800883022E-5</v>
      </c>
    </row>
    <row r="3903" spans="1:7" ht="21" customHeight="1">
      <c r="A3903" s="31" t="s">
        <v>401</v>
      </c>
      <c r="B3903" s="31" t="s">
        <v>33</v>
      </c>
      <c r="C3903" s="31" t="s">
        <v>7308</v>
      </c>
      <c r="D3903" s="34">
        <v>4270.43</v>
      </c>
      <c r="E3903" s="36">
        <v>1</v>
      </c>
      <c r="F3903" s="39">
        <v>4270.43</v>
      </c>
      <c r="G3903" s="42">
        <v>1.137087436920302E-2</v>
      </c>
    </row>
    <row r="3904" spans="1:7" ht="21" customHeight="1">
      <c r="A3904" s="31" t="s">
        <v>401</v>
      </c>
      <c r="B3904" s="31" t="s">
        <v>33</v>
      </c>
      <c r="C3904" s="31" t="s">
        <v>5556</v>
      </c>
      <c r="D3904" s="34">
        <v>3.46</v>
      </c>
      <c r="E3904" s="36">
        <v>34</v>
      </c>
      <c r="F3904" s="39">
        <v>117.64</v>
      </c>
      <c r="G3904" s="42">
        <v>3.1324003924500417E-4</v>
      </c>
    </row>
    <row r="3905" spans="1:7" ht="21" customHeight="1">
      <c r="A3905" s="31" t="s">
        <v>401</v>
      </c>
      <c r="B3905" s="31" t="s">
        <v>33</v>
      </c>
      <c r="C3905" s="31" t="s">
        <v>3524</v>
      </c>
      <c r="D3905" s="34">
        <v>3.46</v>
      </c>
      <c r="E3905" s="36">
        <v>10</v>
      </c>
      <c r="F3905" s="39">
        <v>34.6</v>
      </c>
      <c r="G3905" s="42">
        <v>9.2129423307354161E-5</v>
      </c>
    </row>
    <row r="3906" spans="1:7" ht="21" customHeight="1">
      <c r="A3906" s="31" t="s">
        <v>401</v>
      </c>
      <c r="B3906" s="31" t="s">
        <v>33</v>
      </c>
      <c r="C3906" s="31" t="s">
        <v>5929</v>
      </c>
      <c r="D3906" s="34">
        <v>2.64</v>
      </c>
      <c r="E3906" s="36">
        <v>22</v>
      </c>
      <c r="F3906" s="39">
        <v>58.08</v>
      </c>
      <c r="G3906" s="42">
        <v>1.5464962155176676E-4</v>
      </c>
    </row>
    <row r="3907" spans="1:7" ht="31.5" customHeight="1">
      <c r="A3907" s="31" t="s">
        <v>646</v>
      </c>
      <c r="B3907" s="31" t="s">
        <v>33</v>
      </c>
      <c r="C3907" s="31" t="s">
        <v>2286</v>
      </c>
      <c r="D3907" s="34">
        <v>8.5</v>
      </c>
      <c r="E3907" s="36">
        <v>1</v>
      </c>
      <c r="F3907" s="39">
        <v>8.5</v>
      </c>
      <c r="G3907" s="42">
        <v>2.26329508125003E-5</v>
      </c>
    </row>
    <row r="3908" spans="1:7" ht="21" customHeight="1">
      <c r="A3908" s="31" t="s">
        <v>646</v>
      </c>
      <c r="B3908" s="31" t="s">
        <v>33</v>
      </c>
      <c r="C3908" s="31" t="s">
        <v>3543</v>
      </c>
      <c r="D3908" s="34">
        <v>9.2799999999999994</v>
      </c>
      <c r="E3908" s="36">
        <v>1</v>
      </c>
      <c r="F3908" s="39">
        <v>9.2799999999999994</v>
      </c>
      <c r="G3908" s="42">
        <v>2.4709856887059152E-5</v>
      </c>
    </row>
    <row r="3909" spans="1:7" ht="31.5" customHeight="1">
      <c r="A3909" s="31" t="s">
        <v>646</v>
      </c>
      <c r="B3909" s="31" t="s">
        <v>33</v>
      </c>
      <c r="C3909" s="31" t="s">
        <v>1437</v>
      </c>
      <c r="D3909" s="34">
        <v>11.04</v>
      </c>
      <c r="E3909" s="36">
        <v>1</v>
      </c>
      <c r="F3909" s="39">
        <v>11.04</v>
      </c>
      <c r="G3909" s="42">
        <v>2.9396209055294507E-5</v>
      </c>
    </row>
    <row r="3910" spans="1:7">
      <c r="A3910" s="31" t="s">
        <v>646</v>
      </c>
      <c r="B3910" s="31" t="s">
        <v>33</v>
      </c>
      <c r="C3910" s="31" t="s">
        <v>2354</v>
      </c>
      <c r="D3910" s="34">
        <v>17.62</v>
      </c>
      <c r="E3910" s="36">
        <v>1</v>
      </c>
      <c r="F3910" s="39">
        <v>17.62</v>
      </c>
      <c r="G3910" s="42">
        <v>4.691677568426533E-5</v>
      </c>
    </row>
    <row r="3911" spans="1:7" ht="31.5" customHeight="1">
      <c r="A3911" s="31" t="s">
        <v>646</v>
      </c>
      <c r="B3911" s="31" t="s">
        <v>33</v>
      </c>
      <c r="C3911" s="31" t="s">
        <v>5866</v>
      </c>
      <c r="D3911" s="34">
        <v>13.71</v>
      </c>
      <c r="E3911" s="36">
        <v>12</v>
      </c>
      <c r="F3911" s="39">
        <v>164.52</v>
      </c>
      <c r="G3911" s="42">
        <v>4.380674197261823E-4</v>
      </c>
    </row>
    <row r="3912" spans="1:7" ht="21" customHeight="1">
      <c r="A3912" s="31" t="s">
        <v>646</v>
      </c>
      <c r="B3912" s="31" t="s">
        <v>33</v>
      </c>
      <c r="C3912" s="31" t="s">
        <v>1412</v>
      </c>
      <c r="D3912" s="34">
        <v>11.06</v>
      </c>
      <c r="E3912" s="36">
        <v>1</v>
      </c>
      <c r="F3912" s="39">
        <v>11.06</v>
      </c>
      <c r="G3912" s="42">
        <v>2.9449463057206273E-5</v>
      </c>
    </row>
    <row r="3913" spans="1:7">
      <c r="A3913" s="31" t="s">
        <v>646</v>
      </c>
      <c r="B3913" s="31" t="s">
        <v>33</v>
      </c>
      <c r="C3913" s="31" t="s">
        <v>6799</v>
      </c>
      <c r="D3913" s="34">
        <v>11.05</v>
      </c>
      <c r="E3913" s="36">
        <v>2</v>
      </c>
      <c r="F3913" s="39">
        <v>22.1</v>
      </c>
      <c r="G3913" s="42">
        <v>5.8845672112500783E-5</v>
      </c>
    </row>
    <row r="3914" spans="1:7" ht="21" customHeight="1">
      <c r="A3914" s="31" t="s">
        <v>646</v>
      </c>
      <c r="B3914" s="31" t="s">
        <v>33</v>
      </c>
      <c r="C3914" s="31" t="s">
        <v>1120</v>
      </c>
      <c r="D3914" s="34">
        <v>9.27</v>
      </c>
      <c r="E3914" s="36">
        <v>1</v>
      </c>
      <c r="F3914" s="39">
        <v>9.27</v>
      </c>
      <c r="G3914" s="42">
        <v>2.4683229886103267E-5</v>
      </c>
    </row>
    <row r="3915" spans="1:7" ht="21" customHeight="1">
      <c r="A3915" s="31" t="s">
        <v>646</v>
      </c>
      <c r="B3915" s="31" t="s">
        <v>33</v>
      </c>
      <c r="C3915" s="31" t="s">
        <v>1430</v>
      </c>
      <c r="D3915" s="34">
        <v>11.03</v>
      </c>
      <c r="E3915" s="36">
        <v>1</v>
      </c>
      <c r="F3915" s="39">
        <v>11.03</v>
      </c>
      <c r="G3915" s="42">
        <v>2.9369582054338625E-5</v>
      </c>
    </row>
    <row r="3916" spans="1:7" ht="21" customHeight="1">
      <c r="A3916" s="31" t="s">
        <v>646</v>
      </c>
      <c r="B3916" s="31" t="s">
        <v>33</v>
      </c>
      <c r="C3916" s="31" t="s">
        <v>5799</v>
      </c>
      <c r="D3916" s="34">
        <v>33.83</v>
      </c>
      <c r="E3916" s="36">
        <v>6</v>
      </c>
      <c r="F3916" s="39">
        <v>202.98</v>
      </c>
      <c r="G3916" s="42">
        <v>5.4047486540250724E-4</v>
      </c>
    </row>
    <row r="3917" spans="1:7" ht="15" customHeight="1">
      <c r="A3917" s="31" t="s">
        <v>646</v>
      </c>
      <c r="B3917" s="31" t="s">
        <v>33</v>
      </c>
      <c r="C3917" s="31" t="s">
        <v>5272</v>
      </c>
      <c r="D3917" s="34">
        <v>34.35</v>
      </c>
      <c r="E3917" s="36">
        <v>1</v>
      </c>
      <c r="F3917" s="39">
        <v>34.35</v>
      </c>
      <c r="G3917" s="42">
        <v>9.1463748283457104E-5</v>
      </c>
    </row>
    <row r="3918" spans="1:7" ht="21" customHeight="1">
      <c r="A3918" s="31" t="s">
        <v>646</v>
      </c>
      <c r="B3918" s="31" t="s">
        <v>33</v>
      </c>
      <c r="C3918" s="31" t="s">
        <v>4029</v>
      </c>
      <c r="D3918" s="34">
        <v>34.39</v>
      </c>
      <c r="E3918" s="36">
        <v>1</v>
      </c>
      <c r="F3918" s="39">
        <v>34.39</v>
      </c>
      <c r="G3918" s="42">
        <v>9.1570256287280629E-5</v>
      </c>
    </row>
    <row r="3919" spans="1:7" ht="21" customHeight="1">
      <c r="A3919" s="31" t="s">
        <v>646</v>
      </c>
      <c r="B3919" s="31" t="s">
        <v>33</v>
      </c>
      <c r="C3919" s="31" t="s">
        <v>3252</v>
      </c>
      <c r="D3919" s="34">
        <v>8.31</v>
      </c>
      <c r="E3919" s="36">
        <v>4</v>
      </c>
      <c r="F3919" s="39">
        <v>33.24</v>
      </c>
      <c r="G3919" s="42">
        <v>8.850815117735411E-5</v>
      </c>
    </row>
    <row r="3920" spans="1:7" ht="31.5" customHeight="1">
      <c r="A3920" s="31" t="s">
        <v>646</v>
      </c>
      <c r="B3920" s="31" t="s">
        <v>33</v>
      </c>
      <c r="C3920" s="31" t="s">
        <v>5651</v>
      </c>
      <c r="D3920" s="34">
        <v>3.74</v>
      </c>
      <c r="E3920" s="36">
        <v>84</v>
      </c>
      <c r="F3920" s="39">
        <v>314.16000000000003</v>
      </c>
      <c r="G3920" s="42">
        <v>8.3651386203001117E-4</v>
      </c>
    </row>
    <row r="3921" spans="1:7">
      <c r="A3921" s="31" t="s">
        <v>646</v>
      </c>
      <c r="B3921" s="31" t="s">
        <v>33</v>
      </c>
      <c r="C3921" s="31" t="s">
        <v>4746</v>
      </c>
      <c r="D3921" s="34">
        <v>51.91</v>
      </c>
      <c r="E3921" s="36">
        <v>1</v>
      </c>
      <c r="F3921" s="39">
        <v>51.91</v>
      </c>
      <c r="G3921" s="42">
        <v>1.3822076196198715E-4</v>
      </c>
    </row>
    <row r="3922" spans="1:7" ht="21" customHeight="1">
      <c r="A3922" s="31" t="s">
        <v>646</v>
      </c>
      <c r="B3922" s="31" t="s">
        <v>33</v>
      </c>
      <c r="C3922" s="31" t="s">
        <v>894</v>
      </c>
      <c r="D3922" s="34">
        <v>7.71</v>
      </c>
      <c r="E3922" s="36">
        <v>1</v>
      </c>
      <c r="F3922" s="39">
        <v>7.71</v>
      </c>
      <c r="G3922" s="42">
        <v>2.0529417736985566E-5</v>
      </c>
    </row>
    <row r="3923" spans="1:7" ht="21" customHeight="1">
      <c r="A3923" s="31" t="s">
        <v>646</v>
      </c>
      <c r="B3923" s="31" t="s">
        <v>33</v>
      </c>
      <c r="C3923" s="31" t="s">
        <v>2112</v>
      </c>
      <c r="D3923" s="34">
        <v>15.86</v>
      </c>
      <c r="E3923" s="36">
        <v>2</v>
      </c>
      <c r="F3923" s="39">
        <v>31.72</v>
      </c>
      <c r="G3923" s="42">
        <v>8.4460847032059958E-5</v>
      </c>
    </row>
    <row r="3924" spans="1:7" ht="21" customHeight="1">
      <c r="A3924" s="31" t="s">
        <v>646</v>
      </c>
      <c r="B3924" s="31" t="s">
        <v>33</v>
      </c>
      <c r="C3924" s="31" t="s">
        <v>893</v>
      </c>
      <c r="D3924" s="34">
        <v>7.71</v>
      </c>
      <c r="E3924" s="36">
        <v>1</v>
      </c>
      <c r="F3924" s="39">
        <v>7.71</v>
      </c>
      <c r="G3924" s="42">
        <v>2.0529417736985566E-5</v>
      </c>
    </row>
    <row r="3925" spans="1:7" ht="21" customHeight="1">
      <c r="A3925" s="31" t="s">
        <v>646</v>
      </c>
      <c r="B3925" s="31" t="s">
        <v>33</v>
      </c>
      <c r="C3925" s="31" t="s">
        <v>6858</v>
      </c>
      <c r="D3925" s="34">
        <v>6.11</v>
      </c>
      <c r="E3925" s="36">
        <v>4</v>
      </c>
      <c r="F3925" s="39">
        <v>24.44</v>
      </c>
      <c r="G3925" s="42">
        <v>6.5076390336177333E-5</v>
      </c>
    </row>
    <row r="3926" spans="1:7" ht="21" customHeight="1">
      <c r="A3926" s="31" t="s">
        <v>646</v>
      </c>
      <c r="B3926" s="31" t="s">
        <v>33</v>
      </c>
      <c r="C3926" s="31" t="s">
        <v>6020</v>
      </c>
      <c r="D3926" s="34">
        <v>229.38</v>
      </c>
      <c r="E3926" s="36">
        <v>2</v>
      </c>
      <c r="F3926" s="39">
        <v>458.76</v>
      </c>
      <c r="G3926" s="42">
        <v>1.221540295852075E-3</v>
      </c>
    </row>
    <row r="3927" spans="1:7">
      <c r="A3927" s="31" t="s">
        <v>646</v>
      </c>
      <c r="B3927" s="31" t="s">
        <v>33</v>
      </c>
      <c r="C3927" s="31" t="s">
        <v>1763</v>
      </c>
      <c r="D3927" s="34">
        <v>6.66</v>
      </c>
      <c r="E3927" s="36">
        <v>2</v>
      </c>
      <c r="F3927" s="39">
        <v>13.32</v>
      </c>
      <c r="G3927" s="42">
        <v>3.5467165273235769E-5</v>
      </c>
    </row>
    <row r="3928" spans="1:7" ht="21" customHeight="1">
      <c r="A3928" s="31" t="s">
        <v>646</v>
      </c>
      <c r="B3928" s="31" t="s">
        <v>33</v>
      </c>
      <c r="C3928" s="31" t="s">
        <v>1019</v>
      </c>
      <c r="D3928" s="34">
        <v>8.6</v>
      </c>
      <c r="E3928" s="36">
        <v>1</v>
      </c>
      <c r="F3928" s="39">
        <v>8.6</v>
      </c>
      <c r="G3928" s="42">
        <v>2.2899220822059127E-5</v>
      </c>
    </row>
    <row r="3929" spans="1:7" ht="21" customHeight="1">
      <c r="A3929" s="31" t="s">
        <v>646</v>
      </c>
      <c r="B3929" s="31" t="s">
        <v>33</v>
      </c>
      <c r="C3929" s="31" t="s">
        <v>2277</v>
      </c>
      <c r="D3929" s="34">
        <v>8.4700000000000006</v>
      </c>
      <c r="E3929" s="36">
        <v>1</v>
      </c>
      <c r="F3929" s="39">
        <v>8.4700000000000006</v>
      </c>
      <c r="G3929" s="42">
        <v>2.2553069809632652E-5</v>
      </c>
    </row>
    <row r="3930" spans="1:7" ht="21" customHeight="1">
      <c r="A3930" s="31" t="s">
        <v>646</v>
      </c>
      <c r="B3930" s="31" t="s">
        <v>33</v>
      </c>
      <c r="C3930" s="31" t="s">
        <v>5359</v>
      </c>
      <c r="D3930" s="34">
        <v>10.46</v>
      </c>
      <c r="E3930" s="36">
        <v>7</v>
      </c>
      <c r="F3930" s="39">
        <v>73.22</v>
      </c>
      <c r="G3930" s="42">
        <v>1.9496290099897318E-4</v>
      </c>
    </row>
    <row r="3931" spans="1:7" ht="21" customHeight="1">
      <c r="A3931" s="31" t="s">
        <v>646</v>
      </c>
      <c r="B3931" s="31" t="s">
        <v>33</v>
      </c>
      <c r="C3931" s="31" t="s">
        <v>2530</v>
      </c>
      <c r="D3931" s="34">
        <v>18.920000000000002</v>
      </c>
      <c r="E3931" s="36">
        <v>1</v>
      </c>
      <c r="F3931" s="39">
        <v>18.920000000000002</v>
      </c>
      <c r="G3931" s="42">
        <v>5.0378285808530079E-5</v>
      </c>
    </row>
    <row r="3932" spans="1:7" ht="21" customHeight="1">
      <c r="A3932" s="31" t="s">
        <v>646</v>
      </c>
      <c r="B3932" s="31" t="s">
        <v>33</v>
      </c>
      <c r="C3932" s="31" t="s">
        <v>3984</v>
      </c>
      <c r="D3932" s="34">
        <v>33.47</v>
      </c>
      <c r="E3932" s="36">
        <v>1</v>
      </c>
      <c r="F3932" s="39">
        <v>33.47</v>
      </c>
      <c r="G3932" s="42">
        <v>8.9120572199339425E-5</v>
      </c>
    </row>
    <row r="3933" spans="1:7" ht="21" customHeight="1">
      <c r="A3933" s="31" t="s">
        <v>646</v>
      </c>
      <c r="B3933" s="31" t="s">
        <v>33</v>
      </c>
      <c r="C3933" s="31" t="s">
        <v>710</v>
      </c>
      <c r="D3933" s="34">
        <v>6.49</v>
      </c>
      <c r="E3933" s="36">
        <v>1</v>
      </c>
      <c r="F3933" s="39">
        <v>6.49</v>
      </c>
      <c r="G3933" s="42">
        <v>1.7280923620367875E-5</v>
      </c>
    </row>
    <row r="3934" spans="1:7" ht="21" customHeight="1">
      <c r="A3934" s="31" t="s">
        <v>646</v>
      </c>
      <c r="B3934" s="31" t="s">
        <v>33</v>
      </c>
      <c r="C3934" s="31" t="s">
        <v>5508</v>
      </c>
      <c r="D3934" s="34">
        <v>83.25</v>
      </c>
      <c r="E3934" s="36">
        <v>1</v>
      </c>
      <c r="F3934" s="39">
        <v>83.25</v>
      </c>
      <c r="G3934" s="42">
        <v>2.2166978295772355E-4</v>
      </c>
    </row>
    <row r="3935" spans="1:7">
      <c r="A3935" s="31" t="s">
        <v>646</v>
      </c>
      <c r="B3935" s="31" t="s">
        <v>33</v>
      </c>
      <c r="C3935" s="31" t="s">
        <v>3112</v>
      </c>
      <c r="D3935" s="34">
        <v>23.85</v>
      </c>
      <c r="E3935" s="36">
        <v>1</v>
      </c>
      <c r="F3935" s="39">
        <v>23.85</v>
      </c>
      <c r="G3935" s="42">
        <v>6.350539727978025E-5</v>
      </c>
    </row>
    <row r="3936" spans="1:7" ht="21" customHeight="1">
      <c r="A3936" s="31" t="s">
        <v>646</v>
      </c>
      <c r="B3936" s="31" t="s">
        <v>33</v>
      </c>
      <c r="C3936" s="31" t="s">
        <v>1809</v>
      </c>
      <c r="D3936" s="34">
        <v>6.77</v>
      </c>
      <c r="E3936" s="36">
        <v>3</v>
      </c>
      <c r="F3936" s="39">
        <v>20.309999999999999</v>
      </c>
      <c r="G3936" s="42">
        <v>5.4079438941397778E-5</v>
      </c>
    </row>
    <row r="3937" spans="1:7" ht="21" customHeight="1">
      <c r="A3937" s="31" t="s">
        <v>646</v>
      </c>
      <c r="B3937" s="31" t="s">
        <v>33</v>
      </c>
      <c r="C3937" s="31" t="s">
        <v>3040</v>
      </c>
      <c r="D3937" s="34">
        <v>7.76</v>
      </c>
      <c r="E3937" s="36">
        <v>1</v>
      </c>
      <c r="F3937" s="39">
        <v>7.76</v>
      </c>
      <c r="G3937" s="42">
        <v>2.066255274176498E-5</v>
      </c>
    </row>
    <row r="3938" spans="1:7" ht="21" customHeight="1">
      <c r="A3938" s="31" t="s">
        <v>646</v>
      </c>
      <c r="B3938" s="31" t="s">
        <v>33</v>
      </c>
      <c r="C3938" s="31" t="s">
        <v>1121</v>
      </c>
      <c r="D3938" s="34">
        <v>9.27</v>
      </c>
      <c r="E3938" s="36">
        <v>1</v>
      </c>
      <c r="F3938" s="39">
        <v>9.27</v>
      </c>
      <c r="G3938" s="42">
        <v>2.4683229886103267E-5</v>
      </c>
    </row>
    <row r="3939" spans="1:7" ht="31.5" customHeight="1">
      <c r="A3939" s="31" t="s">
        <v>646</v>
      </c>
      <c r="B3939" s="31" t="s">
        <v>33</v>
      </c>
      <c r="C3939" s="31" t="s">
        <v>848</v>
      </c>
      <c r="D3939" s="34">
        <v>7.49</v>
      </c>
      <c r="E3939" s="36">
        <v>1</v>
      </c>
      <c r="F3939" s="39">
        <v>7.49</v>
      </c>
      <c r="G3939" s="42">
        <v>1.9943623715956147E-5</v>
      </c>
    </row>
    <row r="3940" spans="1:7" ht="21" customHeight="1">
      <c r="A3940" s="31" t="s">
        <v>646</v>
      </c>
      <c r="B3940" s="31" t="s">
        <v>33</v>
      </c>
      <c r="C3940" s="31" t="s">
        <v>2357</v>
      </c>
      <c r="D3940" s="34">
        <v>17.64</v>
      </c>
      <c r="E3940" s="36">
        <v>1</v>
      </c>
      <c r="F3940" s="39">
        <v>17.64</v>
      </c>
      <c r="G3940" s="42">
        <v>4.6970029686177093E-5</v>
      </c>
    </row>
    <row r="3941" spans="1:7" ht="31.5" customHeight="1">
      <c r="A3941" s="31" t="s">
        <v>646</v>
      </c>
      <c r="B3941" s="31" t="s">
        <v>33</v>
      </c>
      <c r="C3941" s="31" t="s">
        <v>3734</v>
      </c>
      <c r="D3941" s="34">
        <v>30.08</v>
      </c>
      <c r="E3941" s="36">
        <v>1</v>
      </c>
      <c r="F3941" s="39">
        <v>30.08</v>
      </c>
      <c r="G3941" s="42">
        <v>8.0094018875295189E-5</v>
      </c>
    </row>
    <row r="3942" spans="1:7" ht="21" customHeight="1">
      <c r="A3942" s="31" t="s">
        <v>646</v>
      </c>
      <c r="B3942" s="31" t="s">
        <v>33</v>
      </c>
      <c r="C3942" s="31" t="s">
        <v>5711</v>
      </c>
      <c r="D3942" s="34">
        <v>22.04</v>
      </c>
      <c r="E3942" s="36">
        <v>5</v>
      </c>
      <c r="F3942" s="39">
        <v>110.2</v>
      </c>
      <c r="G3942" s="42">
        <v>2.9342955053382745E-4</v>
      </c>
    </row>
    <row r="3943" spans="1:7" ht="21" customHeight="1">
      <c r="A3943" s="31" t="s">
        <v>646</v>
      </c>
      <c r="B3943" s="31" t="s">
        <v>33</v>
      </c>
      <c r="C3943" s="31" t="s">
        <v>2840</v>
      </c>
      <c r="D3943" s="34">
        <v>21.49</v>
      </c>
      <c r="E3943" s="36">
        <v>2</v>
      </c>
      <c r="F3943" s="39">
        <v>42.98</v>
      </c>
      <c r="G3943" s="42">
        <v>1.1444285010838387E-4</v>
      </c>
    </row>
    <row r="3944" spans="1:7" ht="21" customHeight="1">
      <c r="A3944" s="31" t="s">
        <v>646</v>
      </c>
      <c r="B3944" s="31" t="s">
        <v>33</v>
      </c>
      <c r="C3944" s="31" t="s">
        <v>5696</v>
      </c>
      <c r="D3944" s="34">
        <v>64.52</v>
      </c>
      <c r="E3944" s="36">
        <v>1.3399999999999999</v>
      </c>
      <c r="F3944" s="39">
        <v>86.46</v>
      </c>
      <c r="G3944" s="42">
        <v>2.3021705026456189E-4</v>
      </c>
    </row>
    <row r="3945" spans="1:7" ht="21" customHeight="1">
      <c r="A3945" s="31" t="s">
        <v>646</v>
      </c>
      <c r="B3945" s="31" t="s">
        <v>33</v>
      </c>
      <c r="C3945" s="31" t="s">
        <v>2896</v>
      </c>
      <c r="D3945" s="34">
        <v>21.79</v>
      </c>
      <c r="E3945" s="36">
        <v>1</v>
      </c>
      <c r="F3945" s="39">
        <v>21.79</v>
      </c>
      <c r="G3945" s="42">
        <v>5.8020235082868418E-5</v>
      </c>
    </row>
    <row r="3946" spans="1:7" ht="21" customHeight="1">
      <c r="A3946" s="31" t="s">
        <v>646</v>
      </c>
      <c r="B3946" s="31" t="s">
        <v>33</v>
      </c>
      <c r="C3946" s="31" t="s">
        <v>5829</v>
      </c>
      <c r="D3946" s="34">
        <v>65.42</v>
      </c>
      <c r="E3946" s="36">
        <v>2</v>
      </c>
      <c r="F3946" s="39">
        <v>130.84</v>
      </c>
      <c r="G3946" s="42">
        <v>3.4838768050676934E-4</v>
      </c>
    </row>
    <row r="3947" spans="1:7" ht="21" customHeight="1">
      <c r="A3947" s="31" t="s">
        <v>534</v>
      </c>
      <c r="B3947" s="31" t="s">
        <v>54</v>
      </c>
      <c r="C3947" s="31" t="s">
        <v>2361</v>
      </c>
      <c r="D3947" s="34">
        <v>4.42</v>
      </c>
      <c r="E3947" s="36">
        <v>3</v>
      </c>
      <c r="F3947" s="39">
        <v>13.26</v>
      </c>
      <c r="G3947" s="42">
        <v>3.5307403267500467E-5</v>
      </c>
    </row>
    <row r="3948" spans="1:7" ht="21" customHeight="1">
      <c r="A3948" s="31" t="s">
        <v>534</v>
      </c>
      <c r="B3948" s="31" t="s">
        <v>54</v>
      </c>
      <c r="C3948" s="31" t="s">
        <v>917</v>
      </c>
      <c r="D3948" s="34">
        <v>8.08</v>
      </c>
      <c r="E3948" s="36">
        <v>4</v>
      </c>
      <c r="F3948" s="39">
        <v>32.32</v>
      </c>
      <c r="G3948" s="42">
        <v>8.6058467089412906E-5</v>
      </c>
    </row>
    <row r="3949" spans="1:7" ht="21" customHeight="1">
      <c r="A3949" s="31" t="s">
        <v>534</v>
      </c>
      <c r="B3949" s="31" t="s">
        <v>54</v>
      </c>
      <c r="C3949" s="31" t="s">
        <v>6689</v>
      </c>
      <c r="D3949" s="34">
        <v>5.83</v>
      </c>
      <c r="E3949" s="36">
        <v>3</v>
      </c>
      <c r="F3949" s="39">
        <v>17.489999999999998</v>
      </c>
      <c r="G3949" s="42">
        <v>4.6570624671838856E-5</v>
      </c>
    </row>
    <row r="3950" spans="1:7" ht="31.5" customHeight="1">
      <c r="A3950" s="31" t="s">
        <v>534</v>
      </c>
      <c r="B3950" s="31" t="s">
        <v>54</v>
      </c>
      <c r="C3950" s="31" t="s">
        <v>6782</v>
      </c>
      <c r="D3950" s="34">
        <v>10.54</v>
      </c>
      <c r="E3950" s="36">
        <v>2</v>
      </c>
      <c r="F3950" s="39">
        <v>21.08</v>
      </c>
      <c r="G3950" s="42">
        <v>5.6129718015000745E-5</v>
      </c>
    </row>
    <row r="3951" spans="1:7" ht="21" customHeight="1">
      <c r="A3951" s="31" t="s">
        <v>534</v>
      </c>
      <c r="B3951" s="31" t="s">
        <v>54</v>
      </c>
      <c r="C3951" s="31" t="s">
        <v>6486</v>
      </c>
      <c r="D3951" s="34">
        <v>5.25</v>
      </c>
      <c r="E3951" s="36">
        <v>2</v>
      </c>
      <c r="F3951" s="39">
        <v>10.5</v>
      </c>
      <c r="G3951" s="42">
        <v>2.795835100367684E-5</v>
      </c>
    </row>
    <row r="3952" spans="1:7" ht="21" customHeight="1">
      <c r="A3952" s="31" t="s">
        <v>534</v>
      </c>
      <c r="B3952" s="31" t="s">
        <v>54</v>
      </c>
      <c r="C3952" s="31" t="s">
        <v>6877</v>
      </c>
      <c r="D3952" s="34">
        <v>26.02</v>
      </c>
      <c r="E3952" s="36">
        <v>1</v>
      </c>
      <c r="F3952" s="39">
        <v>26.02</v>
      </c>
      <c r="G3952" s="42">
        <v>6.9283456487206807E-5</v>
      </c>
    </row>
    <row r="3953" spans="1:7" ht="21" customHeight="1">
      <c r="A3953" s="31" t="s">
        <v>534</v>
      </c>
      <c r="B3953" s="31" t="s">
        <v>54</v>
      </c>
      <c r="C3953" s="31" t="s">
        <v>6629</v>
      </c>
      <c r="D3953" s="34">
        <v>4.9800000000000004</v>
      </c>
      <c r="E3953" s="36">
        <v>3</v>
      </c>
      <c r="F3953" s="39">
        <v>14.94</v>
      </c>
      <c r="G3953" s="42">
        <v>3.9780739428088768E-5</v>
      </c>
    </row>
    <row r="3954" spans="1:7" ht="21" customHeight="1">
      <c r="A3954" s="31" t="s">
        <v>534</v>
      </c>
      <c r="B3954" s="31" t="s">
        <v>54</v>
      </c>
      <c r="C3954" s="31" t="s">
        <v>6671</v>
      </c>
      <c r="D3954" s="34">
        <v>5.54</v>
      </c>
      <c r="E3954" s="36">
        <v>3</v>
      </c>
      <c r="F3954" s="39">
        <v>16.62</v>
      </c>
      <c r="G3954" s="42">
        <v>4.4254075588677055E-5</v>
      </c>
    </row>
    <row r="3955" spans="1:7" ht="21" customHeight="1">
      <c r="A3955" s="31" t="s">
        <v>534</v>
      </c>
      <c r="B3955" s="31" t="s">
        <v>54</v>
      </c>
      <c r="C3955" s="31" t="s">
        <v>6630</v>
      </c>
      <c r="D3955" s="34">
        <v>4.9800000000000004</v>
      </c>
      <c r="E3955" s="36">
        <v>3</v>
      </c>
      <c r="F3955" s="39">
        <v>14.94</v>
      </c>
      <c r="G3955" s="42">
        <v>3.9780739428088768E-5</v>
      </c>
    </row>
    <row r="3956" spans="1:7" ht="21" customHeight="1">
      <c r="A3956" s="31" t="s">
        <v>534</v>
      </c>
      <c r="B3956" s="31" t="s">
        <v>54</v>
      </c>
      <c r="C3956" s="31" t="s">
        <v>6404</v>
      </c>
      <c r="D3956" s="34">
        <v>4.1900000000000004</v>
      </c>
      <c r="E3956" s="36">
        <v>2</v>
      </c>
      <c r="F3956" s="39">
        <v>8.3800000000000008</v>
      </c>
      <c r="G3956" s="42">
        <v>2.2313426801029707E-5</v>
      </c>
    </row>
    <row r="3957" spans="1:7" ht="21" customHeight="1">
      <c r="A3957" s="31" t="s">
        <v>534</v>
      </c>
      <c r="B3957" s="31" t="s">
        <v>54</v>
      </c>
      <c r="C3957" s="31" t="s">
        <v>2732</v>
      </c>
      <c r="D3957" s="34">
        <v>20.46</v>
      </c>
      <c r="E3957" s="36">
        <v>1</v>
      </c>
      <c r="F3957" s="39">
        <v>20.46</v>
      </c>
      <c r="G3957" s="42">
        <v>5.4478843955736014E-5</v>
      </c>
    </row>
    <row r="3958" spans="1:7">
      <c r="A3958" s="31" t="s">
        <v>534</v>
      </c>
      <c r="B3958" s="31" t="s">
        <v>54</v>
      </c>
      <c r="C3958" s="31" t="s">
        <v>578</v>
      </c>
      <c r="D3958" s="34">
        <v>5.61</v>
      </c>
      <c r="E3958" s="36">
        <v>1</v>
      </c>
      <c r="F3958" s="39">
        <v>5.61</v>
      </c>
      <c r="G3958" s="42">
        <v>1.4937747536250197E-5</v>
      </c>
    </row>
    <row r="3959" spans="1:7" ht="31.5" customHeight="1">
      <c r="A3959" s="31" t="s">
        <v>534</v>
      </c>
      <c r="B3959" s="31" t="s">
        <v>54</v>
      </c>
      <c r="C3959" s="31" t="s">
        <v>2667</v>
      </c>
      <c r="D3959" s="34">
        <v>3.01</v>
      </c>
      <c r="E3959" s="36">
        <v>5</v>
      </c>
      <c r="F3959" s="39">
        <v>15.05</v>
      </c>
      <c r="G3959" s="42">
        <v>4.0073636438603473E-5</v>
      </c>
    </row>
    <row r="3960" spans="1:7" ht="21" customHeight="1">
      <c r="A3960" s="31" t="s">
        <v>534</v>
      </c>
      <c r="B3960" s="31" t="s">
        <v>54</v>
      </c>
      <c r="C3960" s="31" t="s">
        <v>535</v>
      </c>
      <c r="D3960" s="34">
        <v>5.36</v>
      </c>
      <c r="E3960" s="36">
        <v>1</v>
      </c>
      <c r="F3960" s="39">
        <v>5.36</v>
      </c>
      <c r="G3960" s="42">
        <v>1.4272072512353132E-5</v>
      </c>
    </row>
    <row r="3961" spans="1:7" ht="21" customHeight="1">
      <c r="A3961" s="31" t="s">
        <v>1641</v>
      </c>
      <c r="B3961" s="31" t="s">
        <v>54</v>
      </c>
      <c r="C3961" s="31" t="s">
        <v>7304</v>
      </c>
      <c r="D3961" s="34">
        <v>30.46</v>
      </c>
      <c r="E3961" s="36">
        <v>24</v>
      </c>
      <c r="F3961" s="39">
        <v>731.04</v>
      </c>
      <c r="G3961" s="42">
        <v>1.9465402778788496E-3</v>
      </c>
    </row>
    <row r="3962" spans="1:7" ht="21" customHeight="1">
      <c r="A3962" s="31" t="s">
        <v>1641</v>
      </c>
      <c r="B3962" s="31" t="s">
        <v>54</v>
      </c>
      <c r="C3962" s="31" t="s">
        <v>3727</v>
      </c>
      <c r="D3962" s="34">
        <v>14.94</v>
      </c>
      <c r="E3962" s="36">
        <v>2</v>
      </c>
      <c r="F3962" s="39">
        <v>29.88</v>
      </c>
      <c r="G3962" s="42">
        <v>7.9561478856177536E-5</v>
      </c>
    </row>
    <row r="3963" spans="1:7" ht="21" customHeight="1">
      <c r="A3963" s="31" t="s">
        <v>1641</v>
      </c>
      <c r="B3963" s="31" t="s">
        <v>54</v>
      </c>
      <c r="C3963" s="31" t="s">
        <v>2045</v>
      </c>
      <c r="D3963" s="34">
        <v>15.36</v>
      </c>
      <c r="E3963" s="36">
        <v>1</v>
      </c>
      <c r="F3963" s="39">
        <v>15.36</v>
      </c>
      <c r="G3963" s="42">
        <v>4.0899073468235838E-5</v>
      </c>
    </row>
    <row r="3964" spans="1:7" ht="31.5" customHeight="1">
      <c r="A3964" s="31" t="s">
        <v>1641</v>
      </c>
      <c r="B3964" s="31" t="s">
        <v>54</v>
      </c>
      <c r="C3964" s="31" t="s">
        <v>2259</v>
      </c>
      <c r="D3964" s="34">
        <v>16.8</v>
      </c>
      <c r="E3964" s="36">
        <v>1</v>
      </c>
      <c r="F3964" s="39">
        <v>16.8</v>
      </c>
      <c r="G3964" s="42">
        <v>4.4733361605882946E-5</v>
      </c>
    </row>
    <row r="3965" spans="1:7" ht="21" customHeight="1">
      <c r="A3965" s="31" t="s">
        <v>1641</v>
      </c>
      <c r="B3965" s="31" t="s">
        <v>54</v>
      </c>
      <c r="C3965" s="31" t="s">
        <v>4719</v>
      </c>
      <c r="D3965" s="34">
        <v>24.24</v>
      </c>
      <c r="E3965" s="36">
        <v>2</v>
      </c>
      <c r="F3965" s="39">
        <v>48.48</v>
      </c>
      <c r="G3965" s="42">
        <v>1.2908770063411936E-4</v>
      </c>
    </row>
    <row r="3966" spans="1:7">
      <c r="A3966" s="31" t="s">
        <v>1641</v>
      </c>
      <c r="B3966" s="31" t="s">
        <v>54</v>
      </c>
      <c r="C3966" s="31" t="s">
        <v>3422</v>
      </c>
      <c r="D3966" s="34">
        <v>13.28</v>
      </c>
      <c r="E3966" s="36">
        <v>1</v>
      </c>
      <c r="F3966" s="39">
        <v>13.28</v>
      </c>
      <c r="G3966" s="42">
        <v>3.5360657269412237E-5</v>
      </c>
    </row>
    <row r="3967" spans="1:7">
      <c r="A3967" s="31" t="s">
        <v>1641</v>
      </c>
      <c r="B3967" s="31" t="s">
        <v>54</v>
      </c>
      <c r="C3967" s="31" t="s">
        <v>5254</v>
      </c>
      <c r="D3967" s="34">
        <v>22.56</v>
      </c>
      <c r="E3967" s="36">
        <v>3</v>
      </c>
      <c r="F3967" s="39">
        <v>67.680000000000007</v>
      </c>
      <c r="G3967" s="42">
        <v>1.8021154246941417E-4</v>
      </c>
    </row>
    <row r="3968" spans="1:7" ht="21" customHeight="1">
      <c r="A3968" s="31" t="s">
        <v>1641</v>
      </c>
      <c r="B3968" s="31" t="s">
        <v>54</v>
      </c>
      <c r="C3968" s="31" t="s">
        <v>6641</v>
      </c>
      <c r="D3968" s="34">
        <v>15.44</v>
      </c>
      <c r="E3968" s="36">
        <v>1</v>
      </c>
      <c r="F3968" s="39">
        <v>15.44</v>
      </c>
      <c r="G3968" s="42">
        <v>4.1112089475882895E-5</v>
      </c>
    </row>
    <row r="3969" spans="1:7" ht="31.5" customHeight="1">
      <c r="A3969" s="31" t="s">
        <v>1641</v>
      </c>
      <c r="B3969" s="31" t="s">
        <v>54</v>
      </c>
      <c r="C3969" s="31" t="s">
        <v>7027</v>
      </c>
      <c r="D3969" s="34">
        <v>17.88</v>
      </c>
      <c r="E3969" s="36">
        <v>2</v>
      </c>
      <c r="F3969" s="39">
        <v>35.76</v>
      </c>
      <c r="G3969" s="42">
        <v>9.5218155418236558E-5</v>
      </c>
    </row>
    <row r="3970" spans="1:7" ht="21" customHeight="1">
      <c r="A3970" s="31" t="s">
        <v>1641</v>
      </c>
      <c r="B3970" s="31" t="s">
        <v>54</v>
      </c>
      <c r="C3970" s="31" t="s">
        <v>7125</v>
      </c>
      <c r="D3970" s="34">
        <v>24.42</v>
      </c>
      <c r="E3970" s="36">
        <v>2</v>
      </c>
      <c r="F3970" s="39">
        <v>48.84</v>
      </c>
      <c r="G3970" s="42">
        <v>1.3004627266853113E-4</v>
      </c>
    </row>
    <row r="3971" spans="1:7">
      <c r="A3971" s="31" t="s">
        <v>1641</v>
      </c>
      <c r="B3971" s="31" t="s">
        <v>54</v>
      </c>
      <c r="C3971" s="31" t="s">
        <v>7126</v>
      </c>
      <c r="D3971" s="34">
        <v>24.42</v>
      </c>
      <c r="E3971" s="36">
        <v>2</v>
      </c>
      <c r="F3971" s="39">
        <v>48.84</v>
      </c>
      <c r="G3971" s="42">
        <v>1.3004627266853113E-4</v>
      </c>
    </row>
    <row r="3972" spans="1:7" ht="21" customHeight="1">
      <c r="A3972" s="31" t="s">
        <v>1641</v>
      </c>
      <c r="B3972" s="31" t="s">
        <v>54</v>
      </c>
      <c r="C3972" s="31" t="s">
        <v>6727</v>
      </c>
      <c r="D3972" s="34">
        <v>18.48</v>
      </c>
      <c r="E3972" s="36">
        <v>1</v>
      </c>
      <c r="F3972" s="39">
        <v>18.48</v>
      </c>
      <c r="G3972" s="42">
        <v>4.920669776647124E-5</v>
      </c>
    </row>
    <row r="3973" spans="1:7" ht="21" customHeight="1">
      <c r="A3973" s="31" t="s">
        <v>1641</v>
      </c>
      <c r="B3973" s="31" t="s">
        <v>54</v>
      </c>
      <c r="C3973" s="31" t="s">
        <v>4853</v>
      </c>
      <c r="D3973" s="34">
        <v>26.4</v>
      </c>
      <c r="E3973" s="36">
        <v>2</v>
      </c>
      <c r="F3973" s="39">
        <v>52.8</v>
      </c>
      <c r="G3973" s="42">
        <v>1.4059056504706069E-4</v>
      </c>
    </row>
    <row r="3974" spans="1:7">
      <c r="A3974" s="31" t="s">
        <v>1641</v>
      </c>
      <c r="B3974" s="31" t="s">
        <v>54</v>
      </c>
      <c r="C3974" s="31" t="s">
        <v>3431</v>
      </c>
      <c r="D3974" s="34">
        <v>26.71</v>
      </c>
      <c r="E3974" s="36">
        <v>1</v>
      </c>
      <c r="F3974" s="39">
        <v>26.71</v>
      </c>
      <c r="G3974" s="42">
        <v>7.112071955316271E-5</v>
      </c>
    </row>
    <row r="3975" spans="1:7" ht="21" customHeight="1">
      <c r="A3975" s="31" t="s">
        <v>1641</v>
      </c>
      <c r="B3975" s="31" t="s">
        <v>54</v>
      </c>
      <c r="C3975" s="31" t="s">
        <v>2214</v>
      </c>
      <c r="D3975" s="34">
        <v>16.489999999999998</v>
      </c>
      <c r="E3975" s="36">
        <v>4</v>
      </c>
      <c r="F3975" s="39">
        <v>65.959999999999994</v>
      </c>
      <c r="G3975" s="42">
        <v>1.7563169830500232E-4</v>
      </c>
    </row>
    <row r="3976" spans="1:7" ht="21" customHeight="1">
      <c r="A3976" s="31" t="s">
        <v>1641</v>
      </c>
      <c r="B3976" s="31" t="s">
        <v>54</v>
      </c>
      <c r="C3976" s="31" t="s">
        <v>4385</v>
      </c>
      <c r="D3976" s="34">
        <v>20.49</v>
      </c>
      <c r="E3976" s="36">
        <v>5</v>
      </c>
      <c r="F3976" s="39">
        <v>102.45</v>
      </c>
      <c r="G3976" s="42">
        <v>2.7279362479301834E-4</v>
      </c>
    </row>
    <row r="3977" spans="1:7" ht="21" customHeight="1">
      <c r="A3977" s="31" t="s">
        <v>1641</v>
      </c>
      <c r="B3977" s="31" t="s">
        <v>54</v>
      </c>
      <c r="C3977" s="31" t="s">
        <v>7127</v>
      </c>
      <c r="D3977" s="34">
        <v>16.3</v>
      </c>
      <c r="E3977" s="36">
        <v>3</v>
      </c>
      <c r="F3977" s="39">
        <v>48.9</v>
      </c>
      <c r="G3977" s="42">
        <v>1.3020603467426642E-4</v>
      </c>
    </row>
    <row r="3978" spans="1:7" ht="21" customHeight="1">
      <c r="A3978" s="31" t="s">
        <v>1641</v>
      </c>
      <c r="B3978" s="31" t="s">
        <v>54</v>
      </c>
      <c r="C3978" s="31" t="s">
        <v>6995</v>
      </c>
      <c r="D3978" s="34">
        <v>16.8</v>
      </c>
      <c r="E3978" s="36">
        <v>2</v>
      </c>
      <c r="F3978" s="39">
        <v>33.6</v>
      </c>
      <c r="G3978" s="42">
        <v>8.9466723211765892E-5</v>
      </c>
    </row>
    <row r="3979" spans="1:7" ht="21" customHeight="1">
      <c r="A3979" s="31" t="s">
        <v>1641</v>
      </c>
      <c r="B3979" s="31" t="s">
        <v>54</v>
      </c>
      <c r="C3979" s="31" t="s">
        <v>1642</v>
      </c>
      <c r="D3979" s="34">
        <v>12.44</v>
      </c>
      <c r="E3979" s="36">
        <v>1</v>
      </c>
      <c r="F3979" s="39">
        <v>12.44</v>
      </c>
      <c r="G3979" s="42">
        <v>3.312398918911809E-5</v>
      </c>
    </row>
    <row r="3980" spans="1:7" ht="21" customHeight="1">
      <c r="A3980" s="31" t="s">
        <v>2127</v>
      </c>
      <c r="B3980" s="31" t="s">
        <v>54</v>
      </c>
      <c r="C3980" s="31" t="s">
        <v>2879</v>
      </c>
      <c r="D3980" s="34">
        <v>10.83</v>
      </c>
      <c r="E3980" s="36">
        <v>2</v>
      </c>
      <c r="F3980" s="39">
        <v>21.66</v>
      </c>
      <c r="G3980" s="42">
        <v>5.7674084070441943E-5</v>
      </c>
    </row>
    <row r="3981" spans="1:7" ht="21" customHeight="1">
      <c r="A3981" s="31" t="s">
        <v>2127</v>
      </c>
      <c r="B3981" s="31" t="s">
        <v>54</v>
      </c>
      <c r="C3981" s="31" t="s">
        <v>3915</v>
      </c>
      <c r="D3981" s="34">
        <v>10.83</v>
      </c>
      <c r="E3981" s="36">
        <v>3</v>
      </c>
      <c r="F3981" s="39">
        <v>32.49</v>
      </c>
      <c r="G3981" s="42">
        <v>8.6511126105662912E-5</v>
      </c>
    </row>
    <row r="3982" spans="1:7" ht="21" customHeight="1">
      <c r="A3982" s="31" t="s">
        <v>2127</v>
      </c>
      <c r="B3982" s="31" t="s">
        <v>54</v>
      </c>
      <c r="C3982" s="31" t="s">
        <v>5599</v>
      </c>
      <c r="D3982" s="34">
        <v>7.68</v>
      </c>
      <c r="E3982" s="36">
        <v>11</v>
      </c>
      <c r="F3982" s="39">
        <v>84.48</v>
      </c>
      <c r="G3982" s="42">
        <v>2.2494490407529711E-4</v>
      </c>
    </row>
    <row r="3983" spans="1:7" ht="31.5" customHeight="1">
      <c r="A3983" s="31" t="s">
        <v>2127</v>
      </c>
      <c r="B3983" s="31" t="s">
        <v>54</v>
      </c>
      <c r="C3983" s="31" t="s">
        <v>4874</v>
      </c>
      <c r="D3983" s="34">
        <v>9</v>
      </c>
      <c r="E3983" s="36">
        <v>8</v>
      </c>
      <c r="F3983" s="39">
        <v>72</v>
      </c>
      <c r="G3983" s="42">
        <v>1.917144068823555E-4</v>
      </c>
    </row>
    <row r="3984" spans="1:7" ht="21" customHeight="1">
      <c r="A3984" s="31" t="s">
        <v>2127</v>
      </c>
      <c r="B3984" s="31" t="s">
        <v>54</v>
      </c>
      <c r="C3984" s="31" t="s">
        <v>5282</v>
      </c>
      <c r="D3984" s="34">
        <v>9</v>
      </c>
      <c r="E3984" s="36">
        <v>8</v>
      </c>
      <c r="F3984" s="39">
        <v>72</v>
      </c>
      <c r="G3984" s="42">
        <v>1.917144068823555E-4</v>
      </c>
    </row>
    <row r="3985" spans="1:7" ht="21" customHeight="1">
      <c r="A3985" s="31" t="s">
        <v>2127</v>
      </c>
      <c r="B3985" s="31" t="s">
        <v>54</v>
      </c>
      <c r="C3985" s="31" t="s">
        <v>5098</v>
      </c>
      <c r="D3985" s="34">
        <v>9</v>
      </c>
      <c r="E3985" s="36">
        <v>10</v>
      </c>
      <c r="F3985" s="39">
        <v>90</v>
      </c>
      <c r="G3985" s="42">
        <v>2.3964300860294436E-4</v>
      </c>
    </row>
    <row r="3986" spans="1:7" ht="21" customHeight="1">
      <c r="A3986" s="31" t="s">
        <v>2127</v>
      </c>
      <c r="B3986" s="31" t="s">
        <v>54</v>
      </c>
      <c r="C3986" s="31" t="s">
        <v>5598</v>
      </c>
      <c r="D3986" s="34">
        <v>9</v>
      </c>
      <c r="E3986" s="36">
        <v>16</v>
      </c>
      <c r="F3986" s="39">
        <v>144</v>
      </c>
      <c r="G3986" s="42">
        <v>3.83428813764711E-4</v>
      </c>
    </row>
    <row r="3987" spans="1:7" ht="21" customHeight="1">
      <c r="A3987" s="31" t="s">
        <v>53</v>
      </c>
      <c r="B3987" s="31" t="s">
        <v>54</v>
      </c>
      <c r="C3987" s="31" t="s">
        <v>1247</v>
      </c>
      <c r="D3987" s="34">
        <v>1.66</v>
      </c>
      <c r="E3987" s="36">
        <v>3</v>
      </c>
      <c r="F3987" s="39">
        <v>4.9800000000000004</v>
      </c>
      <c r="G3987" s="42">
        <v>1.3260246476029589E-5</v>
      </c>
    </row>
    <row r="3988" spans="1:7" ht="21" customHeight="1">
      <c r="A3988" s="31" t="s">
        <v>53</v>
      </c>
      <c r="B3988" s="31" t="s">
        <v>54</v>
      </c>
      <c r="C3988" s="31" t="s">
        <v>55</v>
      </c>
      <c r="D3988" s="34">
        <v>1.08</v>
      </c>
      <c r="E3988" s="36">
        <v>17</v>
      </c>
      <c r="F3988" s="39">
        <v>18.36</v>
      </c>
      <c r="G3988" s="42">
        <v>4.888717375500065E-5</v>
      </c>
    </row>
    <row r="3989" spans="1:7" ht="21" customHeight="1">
      <c r="A3989" s="31" t="s">
        <v>53</v>
      </c>
      <c r="B3989" s="31" t="s">
        <v>54</v>
      </c>
      <c r="C3989" s="31" t="s">
        <v>1162</v>
      </c>
      <c r="D3989" s="34">
        <v>4.74</v>
      </c>
      <c r="E3989" s="36">
        <v>2</v>
      </c>
      <c r="F3989" s="39">
        <v>9.48</v>
      </c>
      <c r="G3989" s="42">
        <v>2.5242396906176809E-5</v>
      </c>
    </row>
    <row r="3990" spans="1:7" ht="21" customHeight="1">
      <c r="A3990" s="31" t="s">
        <v>53</v>
      </c>
      <c r="B3990" s="31" t="s">
        <v>54</v>
      </c>
      <c r="C3990" s="31" t="s">
        <v>538</v>
      </c>
      <c r="D3990" s="34">
        <v>5.18</v>
      </c>
      <c r="E3990" s="36">
        <v>3</v>
      </c>
      <c r="F3990" s="39">
        <v>15.54</v>
      </c>
      <c r="G3990" s="42">
        <v>4.1378359485441729E-5</v>
      </c>
    </row>
    <row r="3991" spans="1:7" ht="21" customHeight="1">
      <c r="A3991" s="31" t="s">
        <v>53</v>
      </c>
      <c r="B3991" s="31" t="s">
        <v>54</v>
      </c>
      <c r="C3991" s="31" t="s">
        <v>4620</v>
      </c>
      <c r="D3991" s="34">
        <v>46.13</v>
      </c>
      <c r="E3991" s="36">
        <v>1</v>
      </c>
      <c r="F3991" s="39">
        <v>46.13</v>
      </c>
      <c r="G3991" s="42">
        <v>1.2283035540948693E-4</v>
      </c>
    </row>
    <row r="3992" spans="1:7" ht="21" customHeight="1">
      <c r="A3992" s="31" t="s">
        <v>53</v>
      </c>
      <c r="B3992" s="31" t="s">
        <v>54</v>
      </c>
      <c r="C3992" s="31" t="s">
        <v>2417</v>
      </c>
      <c r="D3992" s="34">
        <v>4.53</v>
      </c>
      <c r="E3992" s="36">
        <v>3</v>
      </c>
      <c r="F3992" s="39">
        <v>13.59</v>
      </c>
      <c r="G3992" s="42">
        <v>3.6186094299044602E-5</v>
      </c>
    </row>
    <row r="3993" spans="1:7" ht="21" customHeight="1">
      <c r="A3993" s="31" t="s">
        <v>53</v>
      </c>
      <c r="B3993" s="31" t="s">
        <v>54</v>
      </c>
      <c r="C3993" s="31" t="s">
        <v>7104</v>
      </c>
      <c r="D3993" s="34">
        <v>15</v>
      </c>
      <c r="E3993" s="36">
        <v>3</v>
      </c>
      <c r="F3993" s="39">
        <v>45</v>
      </c>
      <c r="G3993" s="42">
        <v>1.1982150430147218E-4</v>
      </c>
    </row>
    <row r="3994" spans="1:7" ht="21" customHeight="1">
      <c r="A3994" s="31" t="s">
        <v>53</v>
      </c>
      <c r="B3994" s="31" t="s">
        <v>54</v>
      </c>
      <c r="C3994" s="31" t="s">
        <v>6633</v>
      </c>
      <c r="D3994" s="34">
        <v>7.5</v>
      </c>
      <c r="E3994" s="36">
        <v>2</v>
      </c>
      <c r="F3994" s="39">
        <v>15</v>
      </c>
      <c r="G3994" s="42">
        <v>3.9940501433824063E-5</v>
      </c>
    </row>
    <row r="3995" spans="1:7" ht="21" customHeight="1">
      <c r="A3995" s="31" t="s">
        <v>346</v>
      </c>
      <c r="B3995" s="31" t="s">
        <v>54</v>
      </c>
      <c r="C3995" s="31" t="s">
        <v>1680</v>
      </c>
      <c r="D3995" s="34">
        <v>6.38</v>
      </c>
      <c r="E3995" s="36">
        <v>2</v>
      </c>
      <c r="F3995" s="39">
        <v>12.76</v>
      </c>
      <c r="G3995" s="42">
        <v>3.3976053219706333E-5</v>
      </c>
    </row>
    <row r="3996" spans="1:7" ht="21" customHeight="1">
      <c r="A3996" s="31" t="s">
        <v>346</v>
      </c>
      <c r="B3996" s="31" t="s">
        <v>54</v>
      </c>
      <c r="C3996" s="31" t="s">
        <v>2563</v>
      </c>
      <c r="D3996" s="34">
        <v>6.38</v>
      </c>
      <c r="E3996" s="36">
        <v>3</v>
      </c>
      <c r="F3996" s="39">
        <v>19.14</v>
      </c>
      <c r="G3996" s="42">
        <v>5.0964079829559503E-5</v>
      </c>
    </row>
    <row r="3997" spans="1:7" ht="21" customHeight="1">
      <c r="A3997" s="31" t="s">
        <v>346</v>
      </c>
      <c r="B3997" s="31" t="s">
        <v>54</v>
      </c>
      <c r="C3997" s="31" t="s">
        <v>692</v>
      </c>
      <c r="D3997" s="34">
        <v>6.38</v>
      </c>
      <c r="E3997" s="36">
        <v>1</v>
      </c>
      <c r="F3997" s="39">
        <v>6.38</v>
      </c>
      <c r="G3997" s="42">
        <v>1.6988026609853166E-5</v>
      </c>
    </row>
    <row r="3998" spans="1:7" ht="21" customHeight="1">
      <c r="A3998" s="31" t="s">
        <v>346</v>
      </c>
      <c r="B3998" s="31" t="s">
        <v>54</v>
      </c>
      <c r="C3998" s="31" t="s">
        <v>1681</v>
      </c>
      <c r="D3998" s="34">
        <v>6.38</v>
      </c>
      <c r="E3998" s="36">
        <v>2</v>
      </c>
      <c r="F3998" s="39">
        <v>12.76</v>
      </c>
      <c r="G3998" s="42">
        <v>3.3976053219706333E-5</v>
      </c>
    </row>
    <row r="3999" spans="1:7" ht="31.5" customHeight="1">
      <c r="A3999" s="31" t="s">
        <v>346</v>
      </c>
      <c r="B3999" s="31" t="s">
        <v>54</v>
      </c>
      <c r="C3999" s="31" t="s">
        <v>4296</v>
      </c>
      <c r="D3999" s="34">
        <v>7.86</v>
      </c>
      <c r="E3999" s="36">
        <v>8</v>
      </c>
      <c r="F3999" s="39">
        <v>62.88</v>
      </c>
      <c r="G3999" s="42">
        <v>1.6743058201059045E-4</v>
      </c>
    </row>
    <row r="4000" spans="1:7" ht="21" customHeight="1">
      <c r="A4000" s="31" t="s">
        <v>346</v>
      </c>
      <c r="B4000" s="31" t="s">
        <v>54</v>
      </c>
      <c r="C4000" s="31" t="s">
        <v>654</v>
      </c>
      <c r="D4000" s="34">
        <v>3.1</v>
      </c>
      <c r="E4000" s="36">
        <v>5</v>
      </c>
      <c r="F4000" s="39">
        <v>15.5</v>
      </c>
      <c r="G4000" s="42">
        <v>4.127185148161819E-5</v>
      </c>
    </row>
    <row r="4001" spans="1:7" ht="21" customHeight="1">
      <c r="A4001" s="31" t="s">
        <v>346</v>
      </c>
      <c r="B4001" s="31" t="s">
        <v>54</v>
      </c>
      <c r="C4001" s="31" t="s">
        <v>779</v>
      </c>
      <c r="D4001" s="34">
        <v>3.47</v>
      </c>
      <c r="E4001" s="36">
        <v>2</v>
      </c>
      <c r="F4001" s="39">
        <v>6.94</v>
      </c>
      <c r="G4001" s="42">
        <v>1.8479138663382599E-5</v>
      </c>
    </row>
    <row r="4002" spans="1:7" ht="21" customHeight="1">
      <c r="A4002" s="31" t="s">
        <v>346</v>
      </c>
      <c r="B4002" s="31" t="s">
        <v>54</v>
      </c>
      <c r="C4002" s="31" t="s">
        <v>635</v>
      </c>
      <c r="D4002" s="34">
        <v>6.12</v>
      </c>
      <c r="E4002" s="36">
        <v>3</v>
      </c>
      <c r="F4002" s="39">
        <v>18.36</v>
      </c>
      <c r="G4002" s="42">
        <v>4.888717375500065E-5</v>
      </c>
    </row>
    <row r="4003" spans="1:7" ht="31.5" customHeight="1">
      <c r="A4003" s="31" t="s">
        <v>346</v>
      </c>
      <c r="B4003" s="31" t="s">
        <v>54</v>
      </c>
      <c r="C4003" s="31" t="s">
        <v>497</v>
      </c>
      <c r="D4003" s="34">
        <v>4.9800000000000004</v>
      </c>
      <c r="E4003" s="36">
        <v>3</v>
      </c>
      <c r="F4003" s="39">
        <v>14.94</v>
      </c>
      <c r="G4003" s="42">
        <v>3.9780739428088768E-5</v>
      </c>
    </row>
    <row r="4004" spans="1:7" ht="31.5" customHeight="1">
      <c r="A4004" s="31" t="s">
        <v>346</v>
      </c>
      <c r="B4004" s="31" t="s">
        <v>54</v>
      </c>
      <c r="C4004" s="31" t="s">
        <v>395</v>
      </c>
      <c r="D4004" s="34">
        <v>4.16</v>
      </c>
      <c r="E4004" s="36">
        <v>1</v>
      </c>
      <c r="F4004" s="39">
        <v>4.16</v>
      </c>
      <c r="G4004" s="42">
        <v>1.1076832397647206E-5</v>
      </c>
    </row>
    <row r="4005" spans="1:7" ht="21" customHeight="1">
      <c r="A4005" s="31" t="s">
        <v>346</v>
      </c>
      <c r="B4005" s="31" t="s">
        <v>54</v>
      </c>
      <c r="C4005" s="31" t="s">
        <v>2318</v>
      </c>
      <c r="D4005" s="34">
        <v>5.76</v>
      </c>
      <c r="E4005" s="36">
        <v>2</v>
      </c>
      <c r="F4005" s="39">
        <v>11.52</v>
      </c>
      <c r="G4005" s="42">
        <v>3.0674305101176878E-5</v>
      </c>
    </row>
    <row r="4006" spans="1:7" ht="21" customHeight="1">
      <c r="A4006" s="31" t="s">
        <v>346</v>
      </c>
      <c r="B4006" s="31" t="s">
        <v>54</v>
      </c>
      <c r="C4006" s="31" t="s">
        <v>3201</v>
      </c>
      <c r="D4006" s="34">
        <v>8.19</v>
      </c>
      <c r="E4006" s="36">
        <v>3</v>
      </c>
      <c r="F4006" s="39">
        <v>24.57</v>
      </c>
      <c r="G4006" s="42">
        <v>6.5422541348603814E-5</v>
      </c>
    </row>
    <row r="4007" spans="1:7" ht="31.5" customHeight="1">
      <c r="A4007" s="31" t="s">
        <v>346</v>
      </c>
      <c r="B4007" s="31" t="s">
        <v>54</v>
      </c>
      <c r="C4007" s="31" t="s">
        <v>1569</v>
      </c>
      <c r="D4007" s="34">
        <v>6.02</v>
      </c>
      <c r="E4007" s="36">
        <v>16</v>
      </c>
      <c r="F4007" s="39">
        <v>96.32</v>
      </c>
      <c r="G4007" s="42">
        <v>2.5647127320706226E-4</v>
      </c>
    </row>
    <row r="4008" spans="1:7" ht="31.5" customHeight="1">
      <c r="A4008" s="31" t="s">
        <v>346</v>
      </c>
      <c r="B4008" s="31" t="s">
        <v>54</v>
      </c>
      <c r="C4008" s="31" t="s">
        <v>1827</v>
      </c>
      <c r="D4008" s="34">
        <v>6.86</v>
      </c>
      <c r="E4008" s="36">
        <v>2</v>
      </c>
      <c r="F4008" s="39">
        <v>13.72</v>
      </c>
      <c r="G4008" s="42">
        <v>3.6532245311471069E-5</v>
      </c>
    </row>
    <row r="4009" spans="1:7" ht="31.5" customHeight="1">
      <c r="A4009" s="31" t="s">
        <v>346</v>
      </c>
      <c r="B4009" s="31" t="s">
        <v>54</v>
      </c>
      <c r="C4009" s="31" t="s">
        <v>1461</v>
      </c>
      <c r="D4009" s="34">
        <v>5.62</v>
      </c>
      <c r="E4009" s="36">
        <v>2</v>
      </c>
      <c r="F4009" s="39">
        <v>11.24</v>
      </c>
      <c r="G4009" s="42">
        <v>2.9928749074412164E-5</v>
      </c>
    </row>
    <row r="4010" spans="1:7" ht="21" customHeight="1">
      <c r="A4010" s="31" t="s">
        <v>346</v>
      </c>
      <c r="B4010" s="31" t="s">
        <v>54</v>
      </c>
      <c r="C4010" s="31" t="s">
        <v>1149</v>
      </c>
      <c r="D4010" s="34">
        <v>4.6900000000000004</v>
      </c>
      <c r="E4010" s="36">
        <v>2</v>
      </c>
      <c r="F4010" s="39">
        <v>9.3800000000000008</v>
      </c>
      <c r="G4010" s="42">
        <v>2.4976126896617979E-5</v>
      </c>
    </row>
    <row r="4011" spans="1:7" ht="21" customHeight="1">
      <c r="A4011" s="31" t="s">
        <v>346</v>
      </c>
      <c r="B4011" s="31" t="s">
        <v>54</v>
      </c>
      <c r="C4011" s="31" t="s">
        <v>2269</v>
      </c>
      <c r="D4011" s="34">
        <v>5.62</v>
      </c>
      <c r="E4011" s="36">
        <v>2</v>
      </c>
      <c r="F4011" s="39">
        <v>11.24</v>
      </c>
      <c r="G4011" s="42">
        <v>2.9928749074412164E-5</v>
      </c>
    </row>
    <row r="4012" spans="1:7" ht="21" customHeight="1">
      <c r="A4012" s="31" t="s">
        <v>346</v>
      </c>
      <c r="B4012" s="31" t="s">
        <v>54</v>
      </c>
      <c r="C4012" s="31" t="s">
        <v>6891</v>
      </c>
      <c r="D4012" s="34">
        <v>8.86</v>
      </c>
      <c r="E4012" s="36">
        <v>3</v>
      </c>
      <c r="F4012" s="39">
        <v>26.58</v>
      </c>
      <c r="G4012" s="42">
        <v>7.0774568540736243E-5</v>
      </c>
    </row>
    <row r="4013" spans="1:7" ht="21" customHeight="1">
      <c r="A4013" s="31" t="s">
        <v>346</v>
      </c>
      <c r="B4013" s="31" t="s">
        <v>54</v>
      </c>
      <c r="C4013" s="31" t="s">
        <v>4334</v>
      </c>
      <c r="D4013" s="34">
        <v>4.42</v>
      </c>
      <c r="E4013" s="36">
        <v>9</v>
      </c>
      <c r="F4013" s="39">
        <v>39.78</v>
      </c>
      <c r="G4013" s="42">
        <v>1.059222098025014E-4</v>
      </c>
    </row>
    <row r="4014" spans="1:7">
      <c r="A4014" s="31" t="s">
        <v>346</v>
      </c>
      <c r="B4014" s="31" t="s">
        <v>54</v>
      </c>
      <c r="C4014" s="31" t="s">
        <v>2465</v>
      </c>
      <c r="D4014" s="34">
        <v>6.15</v>
      </c>
      <c r="E4014" s="36">
        <v>2</v>
      </c>
      <c r="F4014" s="39">
        <v>12.3</v>
      </c>
      <c r="G4014" s="42">
        <v>3.2751211175735731E-5</v>
      </c>
    </row>
    <row r="4015" spans="1:7" ht="21" customHeight="1">
      <c r="A4015" s="31" t="s">
        <v>346</v>
      </c>
      <c r="B4015" s="31" t="s">
        <v>54</v>
      </c>
      <c r="C4015" s="31" t="s">
        <v>1737</v>
      </c>
      <c r="D4015" s="34">
        <v>2.62</v>
      </c>
      <c r="E4015" s="36">
        <v>8</v>
      </c>
      <c r="F4015" s="39">
        <v>20.96</v>
      </c>
      <c r="G4015" s="42">
        <v>5.5810194003530149E-5</v>
      </c>
    </row>
    <row r="4016" spans="1:7" ht="31.5" customHeight="1">
      <c r="A4016" s="31" t="s">
        <v>346</v>
      </c>
      <c r="B4016" s="31" t="s">
        <v>54</v>
      </c>
      <c r="C4016" s="31" t="s">
        <v>1989</v>
      </c>
      <c r="D4016" s="34">
        <v>3.75</v>
      </c>
      <c r="E4016" s="36">
        <v>2</v>
      </c>
      <c r="F4016" s="39">
        <v>7.5</v>
      </c>
      <c r="G4016" s="42">
        <v>1.9970250716912031E-5</v>
      </c>
    </row>
    <row r="4017" spans="1:7">
      <c r="A4017" s="31" t="s">
        <v>346</v>
      </c>
      <c r="B4017" s="31" t="s">
        <v>54</v>
      </c>
      <c r="C4017" s="31" t="s">
        <v>614</v>
      </c>
      <c r="D4017" s="34">
        <v>1.97</v>
      </c>
      <c r="E4017" s="36">
        <v>7</v>
      </c>
      <c r="F4017" s="39">
        <v>13.79</v>
      </c>
      <c r="G4017" s="42">
        <v>3.6718634318162256E-5</v>
      </c>
    </row>
    <row r="4018" spans="1:7" ht="21" customHeight="1">
      <c r="A4018" s="31" t="s">
        <v>346</v>
      </c>
      <c r="B4018" s="31" t="s">
        <v>54</v>
      </c>
      <c r="C4018" s="31" t="s">
        <v>1358</v>
      </c>
      <c r="D4018" s="34">
        <v>2.68</v>
      </c>
      <c r="E4018" s="36">
        <v>2</v>
      </c>
      <c r="F4018" s="39">
        <v>5.36</v>
      </c>
      <c r="G4018" s="42">
        <v>1.4272072512353132E-5</v>
      </c>
    </row>
    <row r="4019" spans="1:7">
      <c r="A4019" s="31" t="s">
        <v>346</v>
      </c>
      <c r="B4019" s="31" t="s">
        <v>54</v>
      </c>
      <c r="C4019" s="31" t="s">
        <v>804</v>
      </c>
      <c r="D4019" s="34">
        <v>3.55</v>
      </c>
      <c r="E4019" s="36">
        <v>5</v>
      </c>
      <c r="F4019" s="39">
        <v>17.75</v>
      </c>
      <c r="G4019" s="42">
        <v>4.7262926696691811E-5</v>
      </c>
    </row>
    <row r="4020" spans="1:7" ht="31.5" customHeight="1">
      <c r="A4020" s="31" t="s">
        <v>346</v>
      </c>
      <c r="B4020" s="31" t="s">
        <v>54</v>
      </c>
      <c r="C4020" s="31" t="s">
        <v>2397</v>
      </c>
      <c r="D4020" s="34">
        <v>5.99</v>
      </c>
      <c r="E4020" s="36">
        <v>2</v>
      </c>
      <c r="F4020" s="39">
        <v>11.98</v>
      </c>
      <c r="G4020" s="42">
        <v>3.1899147145147487E-5</v>
      </c>
    </row>
    <row r="4021" spans="1:7" ht="21" customHeight="1">
      <c r="A4021" s="31" t="s">
        <v>346</v>
      </c>
      <c r="B4021" s="31" t="s">
        <v>54</v>
      </c>
      <c r="C4021" s="31" t="s">
        <v>4225</v>
      </c>
      <c r="D4021" s="34">
        <v>18.96</v>
      </c>
      <c r="E4021" s="36">
        <v>2</v>
      </c>
      <c r="F4021" s="39">
        <v>37.92</v>
      </c>
      <c r="G4021" s="42">
        <v>1.0096958762470724E-4</v>
      </c>
    </row>
    <row r="4022" spans="1:7" ht="21" customHeight="1">
      <c r="A4022" s="31" t="s">
        <v>346</v>
      </c>
      <c r="B4022" s="31" t="s">
        <v>54</v>
      </c>
      <c r="C4022" s="31" t="s">
        <v>2520</v>
      </c>
      <c r="D4022" s="34">
        <v>6.28</v>
      </c>
      <c r="E4022" s="36">
        <v>2</v>
      </c>
      <c r="F4022" s="39">
        <v>12.56</v>
      </c>
      <c r="G4022" s="42">
        <v>3.3443513200588679E-5</v>
      </c>
    </row>
    <row r="4023" spans="1:7" ht="21" customHeight="1">
      <c r="A4023" s="31" t="s">
        <v>346</v>
      </c>
      <c r="B4023" s="31" t="s">
        <v>54</v>
      </c>
      <c r="C4023" s="31" t="s">
        <v>1282</v>
      </c>
      <c r="D4023" s="34">
        <v>10.210000000000001</v>
      </c>
      <c r="E4023" s="36">
        <v>1</v>
      </c>
      <c r="F4023" s="39">
        <v>10.210000000000001</v>
      </c>
      <c r="G4023" s="42">
        <v>2.7186167975956245E-5</v>
      </c>
    </row>
    <row r="4024" spans="1:7" ht="21" customHeight="1">
      <c r="A4024" s="31" t="s">
        <v>346</v>
      </c>
      <c r="B4024" s="31" t="s">
        <v>54</v>
      </c>
      <c r="C4024" s="31" t="s">
        <v>1564</v>
      </c>
      <c r="D4024" s="34">
        <v>12.02</v>
      </c>
      <c r="E4024" s="36">
        <v>1</v>
      </c>
      <c r="F4024" s="39">
        <v>12.02</v>
      </c>
      <c r="G4024" s="42">
        <v>3.2005655148971013E-5</v>
      </c>
    </row>
    <row r="4025" spans="1:7">
      <c r="A4025" s="31" t="s">
        <v>346</v>
      </c>
      <c r="B4025" s="31" t="s">
        <v>54</v>
      </c>
      <c r="C4025" s="31" t="s">
        <v>3508</v>
      </c>
      <c r="D4025" s="34">
        <v>9.16</v>
      </c>
      <c r="E4025" s="36">
        <v>3</v>
      </c>
      <c r="F4025" s="39">
        <v>27.48</v>
      </c>
      <c r="G4025" s="42">
        <v>7.3170998626765677E-5</v>
      </c>
    </row>
    <row r="4026" spans="1:7">
      <c r="A4026" s="31" t="s">
        <v>346</v>
      </c>
      <c r="B4026" s="31" t="s">
        <v>54</v>
      </c>
      <c r="C4026" s="31" t="s">
        <v>971</v>
      </c>
      <c r="D4026" s="34">
        <v>8.25</v>
      </c>
      <c r="E4026" s="36">
        <v>1</v>
      </c>
      <c r="F4026" s="39">
        <v>8.25</v>
      </c>
      <c r="G4026" s="42">
        <v>2.1967275788603233E-5</v>
      </c>
    </row>
    <row r="4027" spans="1:7">
      <c r="A4027" s="31" t="s">
        <v>346</v>
      </c>
      <c r="B4027" s="31" t="s">
        <v>54</v>
      </c>
      <c r="C4027" s="31" t="s">
        <v>3367</v>
      </c>
      <c r="D4027" s="34">
        <v>6.51</v>
      </c>
      <c r="E4027" s="36">
        <v>3</v>
      </c>
      <c r="F4027" s="39">
        <v>19.53</v>
      </c>
      <c r="G4027" s="42">
        <v>5.2002532866838925E-5</v>
      </c>
    </row>
    <row r="4028" spans="1:7" ht="21" customHeight="1">
      <c r="A4028" s="31" t="s">
        <v>346</v>
      </c>
      <c r="B4028" s="31" t="s">
        <v>54</v>
      </c>
      <c r="C4028" s="31" t="s">
        <v>2350</v>
      </c>
      <c r="D4028" s="34">
        <v>15.92</v>
      </c>
      <c r="E4028" s="36">
        <v>3</v>
      </c>
      <c r="F4028" s="39">
        <v>47.76</v>
      </c>
      <c r="G4028" s="42">
        <v>1.2717055656529582E-4</v>
      </c>
    </row>
    <row r="4029" spans="1:7" ht="21" customHeight="1">
      <c r="A4029" s="31" t="s">
        <v>346</v>
      </c>
      <c r="B4029" s="31" t="s">
        <v>54</v>
      </c>
      <c r="C4029" s="31" t="s">
        <v>527</v>
      </c>
      <c r="D4029" s="34">
        <v>2.66</v>
      </c>
      <c r="E4029" s="36">
        <v>2</v>
      </c>
      <c r="F4029" s="39">
        <v>5.32</v>
      </c>
      <c r="G4029" s="42">
        <v>1.41655645085296E-5</v>
      </c>
    </row>
    <row r="4030" spans="1:7" ht="31.5" customHeight="1">
      <c r="A4030" s="31" t="s">
        <v>346</v>
      </c>
      <c r="B4030" s="31" t="s">
        <v>54</v>
      </c>
      <c r="C4030" s="31" t="s">
        <v>3125</v>
      </c>
      <c r="D4030" s="34">
        <v>5.99</v>
      </c>
      <c r="E4030" s="36">
        <v>2</v>
      </c>
      <c r="F4030" s="39">
        <v>11.98</v>
      </c>
      <c r="G4030" s="42">
        <v>3.1899147145147487E-5</v>
      </c>
    </row>
    <row r="4031" spans="1:7" ht="31.5" customHeight="1">
      <c r="A4031" s="31" t="s">
        <v>346</v>
      </c>
      <c r="B4031" s="31" t="s">
        <v>54</v>
      </c>
      <c r="C4031" s="31" t="s">
        <v>656</v>
      </c>
      <c r="D4031" s="34">
        <v>3.08</v>
      </c>
      <c r="E4031" s="36">
        <v>1</v>
      </c>
      <c r="F4031" s="39">
        <v>3.08</v>
      </c>
      <c r="G4031" s="42">
        <v>8.2011162944118733E-6</v>
      </c>
    </row>
    <row r="4032" spans="1:7" ht="21" customHeight="1">
      <c r="A4032" s="31" t="s">
        <v>346</v>
      </c>
      <c r="B4032" s="31" t="s">
        <v>54</v>
      </c>
      <c r="C4032" s="31" t="s">
        <v>1583</v>
      </c>
      <c r="D4032" s="34">
        <v>2.0299999999999998</v>
      </c>
      <c r="E4032" s="36">
        <v>6</v>
      </c>
      <c r="F4032" s="39">
        <v>12.18</v>
      </c>
      <c r="G4032" s="42">
        <v>3.2431687164265134E-5</v>
      </c>
    </row>
    <row r="4033" spans="1:7" ht="21" customHeight="1">
      <c r="A4033" s="31" t="s">
        <v>178</v>
      </c>
      <c r="B4033" s="31" t="s">
        <v>54</v>
      </c>
      <c r="C4033" s="31" t="s">
        <v>632</v>
      </c>
      <c r="D4033" s="34">
        <v>2.0099999999999998</v>
      </c>
      <c r="E4033" s="36">
        <v>3</v>
      </c>
      <c r="F4033" s="39">
        <v>6.03</v>
      </c>
      <c r="G4033" s="42">
        <v>1.6056081576397272E-5</v>
      </c>
    </row>
    <row r="4034" spans="1:7" ht="21" customHeight="1">
      <c r="A4034" s="31" t="s">
        <v>178</v>
      </c>
      <c r="B4034" s="31" t="s">
        <v>54</v>
      </c>
      <c r="C4034" s="31" t="s">
        <v>5853</v>
      </c>
      <c r="D4034" s="34">
        <v>4.6100000000000003</v>
      </c>
      <c r="E4034" s="36">
        <v>15</v>
      </c>
      <c r="F4034" s="39">
        <v>69.150000000000006</v>
      </c>
      <c r="G4034" s="42">
        <v>1.8412571160992893E-4</v>
      </c>
    </row>
    <row r="4035" spans="1:7" ht="21" customHeight="1">
      <c r="A4035" s="31" t="s">
        <v>178</v>
      </c>
      <c r="B4035" s="31" t="s">
        <v>54</v>
      </c>
      <c r="C4035" s="31" t="s">
        <v>2212</v>
      </c>
      <c r="D4035" s="34">
        <v>1.84</v>
      </c>
      <c r="E4035" s="36">
        <v>5</v>
      </c>
      <c r="F4035" s="39">
        <v>9.1999999999999993</v>
      </c>
      <c r="G4035" s="42">
        <v>2.4496840879412088E-5</v>
      </c>
    </row>
    <row r="4036" spans="1:7" ht="21" customHeight="1">
      <c r="A4036" s="31" t="s">
        <v>178</v>
      </c>
      <c r="B4036" s="31" t="s">
        <v>54</v>
      </c>
      <c r="C4036" s="31" t="s">
        <v>7232</v>
      </c>
      <c r="D4036" s="34">
        <v>1.07</v>
      </c>
      <c r="E4036" s="36">
        <v>97</v>
      </c>
      <c r="F4036" s="39">
        <v>103.79</v>
      </c>
      <c r="G4036" s="42">
        <v>2.7636164292110663E-4</v>
      </c>
    </row>
    <row r="4037" spans="1:7" ht="21" customHeight="1">
      <c r="A4037" s="31" t="s">
        <v>178</v>
      </c>
      <c r="B4037" s="31" t="s">
        <v>54</v>
      </c>
      <c r="C4037" s="31" t="s">
        <v>213</v>
      </c>
      <c r="D4037" s="34">
        <v>2.3199999999999998</v>
      </c>
      <c r="E4037" s="36">
        <v>1</v>
      </c>
      <c r="F4037" s="39">
        <v>2.3199999999999998</v>
      </c>
      <c r="G4037" s="42">
        <v>6.177464221764788E-6</v>
      </c>
    </row>
    <row r="4038" spans="1:7" ht="21" customHeight="1">
      <c r="A4038" s="31" t="s">
        <v>51</v>
      </c>
      <c r="B4038" s="31" t="s">
        <v>39</v>
      </c>
      <c r="C4038" s="31" t="s">
        <v>1604</v>
      </c>
      <c r="D4038" s="34">
        <v>5.54</v>
      </c>
      <c r="E4038" s="36">
        <v>5</v>
      </c>
      <c r="F4038" s="39">
        <v>27.7</v>
      </c>
      <c r="G4038" s="42">
        <v>7.3756792647795101E-5</v>
      </c>
    </row>
    <row r="4039" spans="1:7" ht="21" customHeight="1">
      <c r="A4039" s="31" t="s">
        <v>51</v>
      </c>
      <c r="B4039" s="31" t="s">
        <v>39</v>
      </c>
      <c r="C4039" s="31" t="s">
        <v>5275</v>
      </c>
      <c r="D4039" s="34">
        <v>10.5</v>
      </c>
      <c r="E4039" s="36">
        <v>13</v>
      </c>
      <c r="F4039" s="39">
        <v>136.5</v>
      </c>
      <c r="G4039" s="42">
        <v>3.6345856304779897E-4</v>
      </c>
    </row>
    <row r="4040" spans="1:7" ht="21" customHeight="1">
      <c r="A4040" s="31" t="s">
        <v>51</v>
      </c>
      <c r="B4040" s="31" t="s">
        <v>39</v>
      </c>
      <c r="C4040" s="31" t="s">
        <v>4932</v>
      </c>
      <c r="D4040" s="34">
        <v>5.99</v>
      </c>
      <c r="E4040" s="36">
        <v>14</v>
      </c>
      <c r="F4040" s="39">
        <v>83.86</v>
      </c>
      <c r="G4040" s="42">
        <v>2.2329403001603238E-4</v>
      </c>
    </row>
    <row r="4041" spans="1:7" ht="21" customHeight="1">
      <c r="A4041" s="31" t="s">
        <v>51</v>
      </c>
      <c r="B4041" s="31" t="s">
        <v>39</v>
      </c>
      <c r="C4041" s="31" t="s">
        <v>6775</v>
      </c>
      <c r="D4041" s="34">
        <v>10.5</v>
      </c>
      <c r="E4041" s="36">
        <v>2</v>
      </c>
      <c r="F4041" s="39">
        <v>21</v>
      </c>
      <c r="G4041" s="42">
        <v>5.5916702007353688E-5</v>
      </c>
    </row>
    <row r="4042" spans="1:7" ht="21" customHeight="1">
      <c r="A4042" s="31" t="s">
        <v>51</v>
      </c>
      <c r="B4042" s="31" t="s">
        <v>39</v>
      </c>
      <c r="C4042" s="31" t="s">
        <v>1557</v>
      </c>
      <c r="D4042" s="34">
        <v>6.36</v>
      </c>
      <c r="E4042" s="36">
        <v>4</v>
      </c>
      <c r="F4042" s="39">
        <v>25.44</v>
      </c>
      <c r="G4042" s="42">
        <v>6.7739090431765601E-5</v>
      </c>
    </row>
    <row r="4043" spans="1:7" ht="21" customHeight="1">
      <c r="A4043" s="31" t="s">
        <v>51</v>
      </c>
      <c r="B4043" s="31" t="s">
        <v>39</v>
      </c>
      <c r="C4043" s="31" t="s">
        <v>2473</v>
      </c>
      <c r="D4043" s="34">
        <v>9.26</v>
      </c>
      <c r="E4043" s="36">
        <v>2</v>
      </c>
      <c r="F4043" s="39">
        <v>18.52</v>
      </c>
      <c r="G4043" s="42">
        <v>4.9313205770294779E-5</v>
      </c>
    </row>
    <row r="4044" spans="1:7" ht="21" customHeight="1">
      <c r="A4044" s="31" t="s">
        <v>51</v>
      </c>
      <c r="B4044" s="31" t="s">
        <v>39</v>
      </c>
      <c r="C4044" s="31" t="s">
        <v>3048</v>
      </c>
      <c r="D4044" s="34">
        <v>5.85</v>
      </c>
      <c r="E4044" s="36">
        <v>6</v>
      </c>
      <c r="F4044" s="39">
        <v>35.1</v>
      </c>
      <c r="G4044" s="42">
        <v>9.3460773355148302E-5</v>
      </c>
    </row>
    <row r="4045" spans="1:7" ht="21" customHeight="1">
      <c r="A4045" s="31" t="s">
        <v>51</v>
      </c>
      <c r="B4045" s="31" t="s">
        <v>39</v>
      </c>
      <c r="C4045" s="31" t="s">
        <v>1609</v>
      </c>
      <c r="D4045" s="34">
        <v>3.08</v>
      </c>
      <c r="E4045" s="36">
        <v>1</v>
      </c>
      <c r="F4045" s="39">
        <v>3.08</v>
      </c>
      <c r="G4045" s="42">
        <v>8.2011162944118733E-6</v>
      </c>
    </row>
    <row r="4046" spans="1:7" ht="21" customHeight="1">
      <c r="A4046" s="31" t="s">
        <v>51</v>
      </c>
      <c r="B4046" s="31" t="s">
        <v>39</v>
      </c>
      <c r="C4046" s="31" t="s">
        <v>52</v>
      </c>
      <c r="D4046" s="34">
        <v>6.55</v>
      </c>
      <c r="E4046" s="36">
        <v>7</v>
      </c>
      <c r="F4046" s="39">
        <v>45.85</v>
      </c>
      <c r="G4046" s="42">
        <v>1.2208479938272221E-4</v>
      </c>
    </row>
    <row r="4047" spans="1:7" ht="21" customHeight="1">
      <c r="A4047" s="31" t="s">
        <v>51</v>
      </c>
      <c r="B4047" s="31" t="s">
        <v>39</v>
      </c>
      <c r="C4047" s="31" t="s">
        <v>798</v>
      </c>
      <c r="D4047" s="34">
        <v>7.06</v>
      </c>
      <c r="E4047" s="36">
        <v>2</v>
      </c>
      <c r="F4047" s="39">
        <v>14.12</v>
      </c>
      <c r="G4047" s="42">
        <v>3.7597325349706383E-5</v>
      </c>
    </row>
    <row r="4048" spans="1:7" ht="21" customHeight="1">
      <c r="A4048" s="31" t="s">
        <v>51</v>
      </c>
      <c r="B4048" s="31" t="s">
        <v>39</v>
      </c>
      <c r="C4048" s="31" t="s">
        <v>3245</v>
      </c>
      <c r="D4048" s="34">
        <v>12.45</v>
      </c>
      <c r="E4048" s="36">
        <v>3</v>
      </c>
      <c r="F4048" s="39">
        <v>37.35</v>
      </c>
      <c r="G4048" s="42">
        <v>9.9451848570221909E-5</v>
      </c>
    </row>
    <row r="4049" spans="1:7" ht="21" customHeight="1">
      <c r="A4049" s="31" t="s">
        <v>51</v>
      </c>
      <c r="B4049" s="31" t="s">
        <v>39</v>
      </c>
      <c r="C4049" s="31" t="s">
        <v>2297</v>
      </c>
      <c r="D4049" s="34">
        <v>7.71</v>
      </c>
      <c r="E4049" s="36">
        <v>3</v>
      </c>
      <c r="F4049" s="39">
        <v>23.13</v>
      </c>
      <c r="G4049" s="42">
        <v>6.1588253210956699E-5</v>
      </c>
    </row>
    <row r="4050" spans="1:7" ht="21" customHeight="1">
      <c r="A4050" s="31" t="s">
        <v>51</v>
      </c>
      <c r="B4050" s="31" t="s">
        <v>39</v>
      </c>
      <c r="C4050" s="31" t="s">
        <v>4633</v>
      </c>
      <c r="D4050" s="34">
        <v>7.75</v>
      </c>
      <c r="E4050" s="36">
        <v>2</v>
      </c>
      <c r="F4050" s="39">
        <v>15.5</v>
      </c>
      <c r="G4050" s="42">
        <v>4.127185148161819E-5</v>
      </c>
    </row>
    <row r="4051" spans="1:7" ht="21" customHeight="1">
      <c r="A4051" s="31" t="s">
        <v>51</v>
      </c>
      <c r="B4051" s="31" t="s">
        <v>39</v>
      </c>
      <c r="C4051" s="31" t="s">
        <v>5449</v>
      </c>
      <c r="D4051" s="34">
        <v>11.25</v>
      </c>
      <c r="E4051" s="36">
        <v>5</v>
      </c>
      <c r="F4051" s="39">
        <v>56.25</v>
      </c>
      <c r="G4051" s="42">
        <v>1.4977688037684023E-4</v>
      </c>
    </row>
    <row r="4052" spans="1:7">
      <c r="A4052" s="31" t="s">
        <v>51</v>
      </c>
      <c r="B4052" s="31" t="s">
        <v>39</v>
      </c>
      <c r="C4052" s="31" t="s">
        <v>6642</v>
      </c>
      <c r="D4052" s="34">
        <v>15.48</v>
      </c>
      <c r="E4052" s="36">
        <v>1</v>
      </c>
      <c r="F4052" s="39">
        <v>15.48</v>
      </c>
      <c r="G4052" s="42">
        <v>4.1218597479706434E-5</v>
      </c>
    </row>
    <row r="4053" spans="1:7" ht="21" customHeight="1">
      <c r="A4053" s="31" t="s">
        <v>51</v>
      </c>
      <c r="B4053" s="31" t="s">
        <v>39</v>
      </c>
      <c r="C4053" s="31" t="s">
        <v>1643</v>
      </c>
      <c r="D4053" s="34">
        <v>2.63</v>
      </c>
      <c r="E4053" s="36">
        <v>5</v>
      </c>
      <c r="F4053" s="39">
        <v>13.15</v>
      </c>
      <c r="G4053" s="42">
        <v>3.5014506256985762E-5</v>
      </c>
    </row>
    <row r="4054" spans="1:7" ht="21" customHeight="1">
      <c r="A4054" s="31" t="s">
        <v>51</v>
      </c>
      <c r="B4054" s="31" t="s">
        <v>39</v>
      </c>
      <c r="C4054" s="31" t="s">
        <v>432</v>
      </c>
      <c r="D4054" s="34">
        <v>4.34</v>
      </c>
      <c r="E4054" s="36">
        <v>3</v>
      </c>
      <c r="F4054" s="39">
        <v>13.02</v>
      </c>
      <c r="G4054" s="42">
        <v>3.4668355244559281E-5</v>
      </c>
    </row>
    <row r="4055" spans="1:7">
      <c r="A4055" s="31" t="s">
        <v>51</v>
      </c>
      <c r="B4055" s="31" t="s">
        <v>39</v>
      </c>
      <c r="C4055" s="31" t="s">
        <v>3916</v>
      </c>
      <c r="D4055" s="34">
        <v>6.87</v>
      </c>
      <c r="E4055" s="36">
        <v>6</v>
      </c>
      <c r="F4055" s="39">
        <v>41.22</v>
      </c>
      <c r="G4055" s="42">
        <v>1.0975649794014852E-4</v>
      </c>
    </row>
    <row r="4056" spans="1:7" ht="21" customHeight="1">
      <c r="A4056" s="31" t="s">
        <v>51</v>
      </c>
      <c r="B4056" s="31" t="s">
        <v>39</v>
      </c>
      <c r="C4056" s="31" t="s">
        <v>4399</v>
      </c>
      <c r="D4056" s="34">
        <v>6.85</v>
      </c>
      <c r="E4056" s="36">
        <v>4</v>
      </c>
      <c r="F4056" s="39">
        <v>27.4</v>
      </c>
      <c r="G4056" s="42">
        <v>7.2957982619118627E-5</v>
      </c>
    </row>
    <row r="4057" spans="1:7" ht="21" customHeight="1">
      <c r="A4057" s="31" t="s">
        <v>51</v>
      </c>
      <c r="B4057" s="31" t="s">
        <v>39</v>
      </c>
      <c r="C4057" s="31" t="s">
        <v>4165</v>
      </c>
      <c r="D4057" s="34">
        <v>7.33</v>
      </c>
      <c r="E4057" s="36">
        <v>5</v>
      </c>
      <c r="F4057" s="39">
        <v>36.65</v>
      </c>
      <c r="G4057" s="42">
        <v>9.7587958503310128E-5</v>
      </c>
    </row>
    <row r="4058" spans="1:7" ht="21" customHeight="1">
      <c r="A4058" s="31" t="s">
        <v>51</v>
      </c>
      <c r="B4058" s="31" t="s">
        <v>39</v>
      </c>
      <c r="C4058" s="31" t="s">
        <v>3809</v>
      </c>
      <c r="D4058" s="34">
        <v>3.88</v>
      </c>
      <c r="E4058" s="36">
        <v>6</v>
      </c>
      <c r="F4058" s="39">
        <v>23.28</v>
      </c>
      <c r="G4058" s="42">
        <v>6.1987658225294949E-5</v>
      </c>
    </row>
    <row r="4059" spans="1:7" ht="21" customHeight="1">
      <c r="A4059" s="31" t="s">
        <v>51</v>
      </c>
      <c r="B4059" s="31" t="s">
        <v>39</v>
      </c>
      <c r="C4059" s="31" t="s">
        <v>579</v>
      </c>
      <c r="D4059" s="34">
        <v>5.62</v>
      </c>
      <c r="E4059" s="36">
        <v>3</v>
      </c>
      <c r="F4059" s="39">
        <v>16.86</v>
      </c>
      <c r="G4059" s="42">
        <v>4.4893123611618241E-5</v>
      </c>
    </row>
    <row r="4060" spans="1:7" ht="21" customHeight="1">
      <c r="A4060" s="31" t="s">
        <v>51</v>
      </c>
      <c r="B4060" s="31" t="s">
        <v>39</v>
      </c>
      <c r="C4060" s="31" t="s">
        <v>697</v>
      </c>
      <c r="D4060" s="34">
        <v>3.21</v>
      </c>
      <c r="E4060" s="36">
        <v>2</v>
      </c>
      <c r="F4060" s="39">
        <v>6.42</v>
      </c>
      <c r="G4060" s="42">
        <v>1.7094534613676699E-5</v>
      </c>
    </row>
    <row r="4061" spans="1:7">
      <c r="A4061" s="31" t="s">
        <v>51</v>
      </c>
      <c r="B4061" s="31" t="s">
        <v>39</v>
      </c>
      <c r="C4061" s="31" t="s">
        <v>233</v>
      </c>
      <c r="D4061" s="34">
        <v>2.35</v>
      </c>
      <c r="E4061" s="36">
        <v>3</v>
      </c>
      <c r="F4061" s="39">
        <v>7.05</v>
      </c>
      <c r="G4061" s="42">
        <v>1.8772035673897307E-5</v>
      </c>
    </row>
    <row r="4062" spans="1:7" ht="21" customHeight="1">
      <c r="A4062" s="31" t="s">
        <v>51</v>
      </c>
      <c r="B4062" s="31" t="s">
        <v>39</v>
      </c>
      <c r="C4062" s="31" t="s">
        <v>6751</v>
      </c>
      <c r="D4062" s="34">
        <v>6.57</v>
      </c>
      <c r="E4062" s="36">
        <v>3</v>
      </c>
      <c r="F4062" s="39">
        <v>19.71</v>
      </c>
      <c r="G4062" s="42">
        <v>5.2481818884044816E-5</v>
      </c>
    </row>
    <row r="4063" spans="1:7">
      <c r="A4063" s="31" t="s">
        <v>51</v>
      </c>
      <c r="B4063" s="31" t="s">
        <v>39</v>
      </c>
      <c r="C4063" s="31" t="s">
        <v>3602</v>
      </c>
      <c r="D4063" s="34">
        <v>7.09</v>
      </c>
      <c r="E4063" s="36">
        <v>5</v>
      </c>
      <c r="F4063" s="39">
        <v>35.450000000000003</v>
      </c>
      <c r="G4063" s="42">
        <v>9.4392718388604192E-5</v>
      </c>
    </row>
    <row r="4064" spans="1:7">
      <c r="A4064" s="31" t="s">
        <v>51</v>
      </c>
      <c r="B4064" s="31" t="s">
        <v>39</v>
      </c>
      <c r="C4064" s="31" t="s">
        <v>1510</v>
      </c>
      <c r="D4064" s="34">
        <v>11.57</v>
      </c>
      <c r="E4064" s="36">
        <v>1</v>
      </c>
      <c r="F4064" s="39">
        <v>11.57</v>
      </c>
      <c r="G4064" s="42">
        <v>3.0807440105956295E-5</v>
      </c>
    </row>
    <row r="4065" spans="1:7" ht="21" customHeight="1">
      <c r="A4065" s="31" t="s">
        <v>51</v>
      </c>
      <c r="B4065" s="31" t="s">
        <v>39</v>
      </c>
      <c r="C4065" s="31" t="s">
        <v>2887</v>
      </c>
      <c r="D4065" s="34">
        <v>7.24</v>
      </c>
      <c r="E4065" s="36">
        <v>7</v>
      </c>
      <c r="F4065" s="39">
        <v>50.68</v>
      </c>
      <c r="G4065" s="42">
        <v>1.3494564084441356E-4</v>
      </c>
    </row>
    <row r="4066" spans="1:7">
      <c r="A4066" s="31" t="s">
        <v>51</v>
      </c>
      <c r="B4066" s="31" t="s">
        <v>39</v>
      </c>
      <c r="C4066" s="31" t="s">
        <v>2320</v>
      </c>
      <c r="D4066" s="34">
        <v>14.84</v>
      </c>
      <c r="E4066" s="36">
        <v>3</v>
      </c>
      <c r="F4066" s="39">
        <v>44.52</v>
      </c>
      <c r="G4066" s="42">
        <v>1.1854340825558981E-4</v>
      </c>
    </row>
    <row r="4067" spans="1:7">
      <c r="A4067" s="31" t="s">
        <v>51</v>
      </c>
      <c r="B4067" s="31" t="s">
        <v>39</v>
      </c>
      <c r="C4067" s="31" t="s">
        <v>2695</v>
      </c>
      <c r="D4067" s="34">
        <v>5.01</v>
      </c>
      <c r="E4067" s="36">
        <v>4</v>
      </c>
      <c r="F4067" s="39">
        <v>20.04</v>
      </c>
      <c r="G4067" s="42">
        <v>5.3360509915588944E-5</v>
      </c>
    </row>
    <row r="4068" spans="1:7">
      <c r="A4068" s="31" t="s">
        <v>51</v>
      </c>
      <c r="B4068" s="31" t="s">
        <v>39</v>
      </c>
      <c r="C4068" s="31" t="s">
        <v>2918</v>
      </c>
      <c r="D4068" s="34">
        <v>7.33</v>
      </c>
      <c r="E4068" s="36">
        <v>2</v>
      </c>
      <c r="F4068" s="39">
        <v>14.66</v>
      </c>
      <c r="G4068" s="42">
        <v>3.903518340132405E-5</v>
      </c>
    </row>
    <row r="4069" spans="1:7" ht="15" customHeight="1">
      <c r="A4069" s="31" t="s">
        <v>51</v>
      </c>
      <c r="B4069" s="31" t="s">
        <v>39</v>
      </c>
      <c r="C4069" s="31" t="s">
        <v>2770</v>
      </c>
      <c r="D4069" s="34">
        <v>6.97</v>
      </c>
      <c r="E4069" s="36">
        <v>2</v>
      </c>
      <c r="F4069" s="39">
        <v>13.94</v>
      </c>
      <c r="G4069" s="42">
        <v>3.7118039332500499E-5</v>
      </c>
    </row>
    <row r="4070" spans="1:7" ht="21" customHeight="1">
      <c r="A4070" s="31" t="s">
        <v>51</v>
      </c>
      <c r="B4070" s="31" t="s">
        <v>39</v>
      </c>
      <c r="C4070" s="31" t="s">
        <v>2708</v>
      </c>
      <c r="D4070" s="34">
        <v>5.07</v>
      </c>
      <c r="E4070" s="36">
        <v>3</v>
      </c>
      <c r="F4070" s="39">
        <v>15.21</v>
      </c>
      <c r="G4070" s="42">
        <v>4.0499668453897601E-5</v>
      </c>
    </row>
    <row r="4071" spans="1:7" ht="21" customHeight="1">
      <c r="A4071" s="31" t="s">
        <v>51</v>
      </c>
      <c r="B4071" s="31" t="s">
        <v>39</v>
      </c>
      <c r="C4071" s="31" t="s">
        <v>2743</v>
      </c>
      <c r="D4071" s="34">
        <v>5.21</v>
      </c>
      <c r="E4071" s="36">
        <v>8</v>
      </c>
      <c r="F4071" s="39">
        <v>41.68</v>
      </c>
      <c r="G4071" s="42">
        <v>1.1098133998411912E-4</v>
      </c>
    </row>
    <row r="4072" spans="1:7" ht="21" customHeight="1">
      <c r="A4072" s="31" t="s">
        <v>51</v>
      </c>
      <c r="B4072" s="31" t="s">
        <v>39</v>
      </c>
      <c r="C4072" s="31" t="s">
        <v>4557</v>
      </c>
      <c r="D4072" s="34">
        <v>8.94</v>
      </c>
      <c r="E4072" s="36">
        <v>2</v>
      </c>
      <c r="F4072" s="39">
        <v>17.88</v>
      </c>
      <c r="G4072" s="42">
        <v>4.7609077709118279E-5</v>
      </c>
    </row>
    <row r="4073" spans="1:7" ht="21" customHeight="1">
      <c r="A4073" s="31" t="s">
        <v>51</v>
      </c>
      <c r="B4073" s="31" t="s">
        <v>39</v>
      </c>
      <c r="C4073" s="31" t="s">
        <v>6833</v>
      </c>
      <c r="D4073" s="34">
        <v>5.85</v>
      </c>
      <c r="E4073" s="36">
        <v>4</v>
      </c>
      <c r="F4073" s="39">
        <v>23.4</v>
      </c>
      <c r="G4073" s="42">
        <v>6.2307182236765539E-5</v>
      </c>
    </row>
    <row r="4074" spans="1:7" ht="31.5" customHeight="1">
      <c r="A4074" s="31" t="s">
        <v>51</v>
      </c>
      <c r="B4074" s="31" t="s">
        <v>39</v>
      </c>
      <c r="C4074" s="31" t="s">
        <v>657</v>
      </c>
      <c r="D4074" s="34">
        <v>5.85</v>
      </c>
      <c r="E4074" s="36">
        <v>12</v>
      </c>
      <c r="F4074" s="39">
        <v>70.2</v>
      </c>
      <c r="G4074" s="42">
        <v>1.869215467102966E-4</v>
      </c>
    </row>
    <row r="4075" spans="1:7" ht="31.5" customHeight="1">
      <c r="A4075" s="31" t="s">
        <v>51</v>
      </c>
      <c r="B4075" s="31" t="s">
        <v>39</v>
      </c>
      <c r="C4075" s="31" t="s">
        <v>1675</v>
      </c>
      <c r="D4075" s="34">
        <v>3.82</v>
      </c>
      <c r="E4075" s="36">
        <v>4</v>
      </c>
      <c r="F4075" s="39">
        <v>15.28</v>
      </c>
      <c r="G4075" s="42">
        <v>4.0686057460588774E-5</v>
      </c>
    </row>
    <row r="4076" spans="1:7">
      <c r="A4076" s="31" t="s">
        <v>51</v>
      </c>
      <c r="B4076" s="31" t="s">
        <v>39</v>
      </c>
      <c r="C4076" s="31" t="s">
        <v>1919</v>
      </c>
      <c r="D4076" s="34">
        <v>7.16</v>
      </c>
      <c r="E4076" s="36">
        <v>1</v>
      </c>
      <c r="F4076" s="39">
        <v>7.16</v>
      </c>
      <c r="G4076" s="42">
        <v>1.9064932684412015E-5</v>
      </c>
    </row>
    <row r="4077" spans="1:7" ht="31.5" customHeight="1">
      <c r="A4077" s="31" t="s">
        <v>51</v>
      </c>
      <c r="B4077" s="31" t="s">
        <v>39</v>
      </c>
      <c r="C4077" s="31" t="s">
        <v>2058</v>
      </c>
      <c r="D4077" s="34">
        <v>5.16</v>
      </c>
      <c r="E4077" s="36">
        <v>3</v>
      </c>
      <c r="F4077" s="39">
        <v>15.48</v>
      </c>
      <c r="G4077" s="42">
        <v>4.1218597479706434E-5</v>
      </c>
    </row>
    <row r="4078" spans="1:7" ht="31.5" customHeight="1">
      <c r="A4078" s="31" t="s">
        <v>51</v>
      </c>
      <c r="B4078" s="31" t="s">
        <v>39</v>
      </c>
      <c r="C4078" s="31" t="s">
        <v>2692</v>
      </c>
      <c r="D4078" s="34">
        <v>10.01</v>
      </c>
      <c r="E4078" s="36">
        <v>2</v>
      </c>
      <c r="F4078" s="39">
        <v>20.02</v>
      </c>
      <c r="G4078" s="42">
        <v>5.3307255913677182E-5</v>
      </c>
    </row>
    <row r="4079" spans="1:7">
      <c r="A4079" s="31" t="s">
        <v>51</v>
      </c>
      <c r="B4079" s="31" t="s">
        <v>39</v>
      </c>
      <c r="C4079" s="31" t="s">
        <v>1937</v>
      </c>
      <c r="D4079" s="34">
        <v>7.24</v>
      </c>
      <c r="E4079" s="36">
        <v>2</v>
      </c>
      <c r="F4079" s="39">
        <v>14.48</v>
      </c>
      <c r="G4079" s="42">
        <v>3.8555897384118159E-5</v>
      </c>
    </row>
    <row r="4080" spans="1:7">
      <c r="A4080" s="31" t="s">
        <v>51</v>
      </c>
      <c r="B4080" s="31" t="s">
        <v>39</v>
      </c>
      <c r="C4080" s="31" t="s">
        <v>5273</v>
      </c>
      <c r="D4080" s="34">
        <v>6.25</v>
      </c>
      <c r="E4080" s="36">
        <v>6</v>
      </c>
      <c r="F4080" s="39">
        <v>37.5</v>
      </c>
      <c r="G4080" s="42">
        <v>9.985125358456016E-5</v>
      </c>
    </row>
    <row r="4081" spans="1:7" ht="31.5" customHeight="1">
      <c r="A4081" s="31" t="s">
        <v>38</v>
      </c>
      <c r="B4081" s="31" t="s">
        <v>39</v>
      </c>
      <c r="C4081" s="31" t="s">
        <v>1096</v>
      </c>
      <c r="D4081" s="34">
        <v>9.08</v>
      </c>
      <c r="E4081" s="36">
        <v>1</v>
      </c>
      <c r="F4081" s="39">
        <v>9.08</v>
      </c>
      <c r="G4081" s="42">
        <v>2.4177316867941495E-5</v>
      </c>
    </row>
    <row r="4082" spans="1:7" ht="31.5" customHeight="1">
      <c r="A4082" s="31" t="s">
        <v>38</v>
      </c>
      <c r="B4082" s="31" t="s">
        <v>39</v>
      </c>
      <c r="C4082" s="31" t="s">
        <v>3592</v>
      </c>
      <c r="D4082" s="34">
        <v>14.12</v>
      </c>
      <c r="E4082" s="36">
        <v>2</v>
      </c>
      <c r="F4082" s="39">
        <v>28.24</v>
      </c>
      <c r="G4082" s="42">
        <v>7.5194650699412767E-5</v>
      </c>
    </row>
    <row r="4083" spans="1:7" ht="31.5" customHeight="1">
      <c r="A4083" s="31" t="s">
        <v>38</v>
      </c>
      <c r="B4083" s="31" t="s">
        <v>39</v>
      </c>
      <c r="C4083" s="31" t="s">
        <v>1592</v>
      </c>
      <c r="D4083" s="34">
        <v>4.0599999999999996</v>
      </c>
      <c r="E4083" s="36">
        <v>3</v>
      </c>
      <c r="F4083" s="39">
        <v>12.18</v>
      </c>
      <c r="G4083" s="42">
        <v>3.2431687164265134E-5</v>
      </c>
    </row>
    <row r="4084" spans="1:7" ht="21" customHeight="1">
      <c r="A4084" s="31" t="s">
        <v>38</v>
      </c>
      <c r="B4084" s="31" t="s">
        <v>39</v>
      </c>
      <c r="C4084" s="31" t="s">
        <v>2148</v>
      </c>
      <c r="D4084" s="34">
        <v>16.13</v>
      </c>
      <c r="E4084" s="36">
        <v>1</v>
      </c>
      <c r="F4084" s="39">
        <v>16.13</v>
      </c>
      <c r="G4084" s="42">
        <v>4.2949352541838805E-5</v>
      </c>
    </row>
    <row r="4085" spans="1:7">
      <c r="A4085" s="31" t="s">
        <v>38</v>
      </c>
      <c r="B4085" s="31" t="s">
        <v>39</v>
      </c>
      <c r="C4085" s="31" t="s">
        <v>453</v>
      </c>
      <c r="D4085" s="34">
        <v>2.29</v>
      </c>
      <c r="E4085" s="36">
        <v>2</v>
      </c>
      <c r="F4085" s="39">
        <v>4.58</v>
      </c>
      <c r="G4085" s="42">
        <v>1.219516643779428E-5</v>
      </c>
    </row>
    <row r="4086" spans="1:7" ht="21" customHeight="1">
      <c r="A4086" s="31" t="s">
        <v>38</v>
      </c>
      <c r="B4086" s="31" t="s">
        <v>39</v>
      </c>
      <c r="C4086" s="31" t="s">
        <v>6395</v>
      </c>
      <c r="D4086" s="34">
        <v>0.67</v>
      </c>
      <c r="E4086" s="36">
        <v>12</v>
      </c>
      <c r="F4086" s="39">
        <v>8.0399999999999991</v>
      </c>
      <c r="G4086" s="42">
        <v>2.1408108768529698E-5</v>
      </c>
    </row>
    <row r="4087" spans="1:7" ht="21" customHeight="1">
      <c r="A4087" s="31" t="s">
        <v>38</v>
      </c>
      <c r="B4087" s="31" t="s">
        <v>39</v>
      </c>
      <c r="C4087" s="31" t="s">
        <v>468</v>
      </c>
      <c r="D4087" s="34">
        <v>0.67</v>
      </c>
      <c r="E4087" s="36">
        <v>7</v>
      </c>
      <c r="F4087" s="39">
        <v>4.6900000000000004</v>
      </c>
      <c r="G4087" s="42">
        <v>1.2488063448308988E-5</v>
      </c>
    </row>
    <row r="4088" spans="1:7" ht="21" customHeight="1">
      <c r="A4088" s="31" t="s">
        <v>38</v>
      </c>
      <c r="B4088" s="31" t="s">
        <v>39</v>
      </c>
      <c r="C4088" s="31" t="s">
        <v>6874</v>
      </c>
      <c r="D4088" s="34">
        <v>3.65</v>
      </c>
      <c r="E4088" s="36">
        <v>7</v>
      </c>
      <c r="F4088" s="39">
        <v>25.55</v>
      </c>
      <c r="G4088" s="42">
        <v>6.8031987442280327E-5</v>
      </c>
    </row>
    <row r="4089" spans="1:7">
      <c r="A4089" s="31" t="s">
        <v>38</v>
      </c>
      <c r="B4089" s="31" t="s">
        <v>39</v>
      </c>
      <c r="C4089" s="31" t="s">
        <v>7153</v>
      </c>
      <c r="D4089" s="34">
        <v>3.36</v>
      </c>
      <c r="E4089" s="36">
        <v>17</v>
      </c>
      <c r="F4089" s="39">
        <v>57.12</v>
      </c>
      <c r="G4089" s="42">
        <v>1.5209342946000202E-4</v>
      </c>
    </row>
    <row r="4090" spans="1:7" ht="21" customHeight="1">
      <c r="A4090" s="31" t="s">
        <v>38</v>
      </c>
      <c r="B4090" s="31" t="s">
        <v>39</v>
      </c>
      <c r="C4090" s="31" t="s">
        <v>1193</v>
      </c>
      <c r="D4090" s="34">
        <v>7</v>
      </c>
      <c r="E4090" s="36">
        <v>2</v>
      </c>
      <c r="F4090" s="39">
        <v>14</v>
      </c>
      <c r="G4090" s="42">
        <v>3.7277801338235794E-5</v>
      </c>
    </row>
    <row r="4091" spans="1:7" ht="31.5" customHeight="1">
      <c r="A4091" s="31" t="s">
        <v>38</v>
      </c>
      <c r="B4091" s="31" t="s">
        <v>39</v>
      </c>
      <c r="C4091" s="31" t="s">
        <v>3381</v>
      </c>
      <c r="D4091" s="34">
        <v>6.56</v>
      </c>
      <c r="E4091" s="36">
        <v>9</v>
      </c>
      <c r="F4091" s="39">
        <v>59.04</v>
      </c>
      <c r="G4091" s="42">
        <v>1.5720581364353148E-4</v>
      </c>
    </row>
    <row r="4092" spans="1:7" ht="21" customHeight="1">
      <c r="A4092" s="31" t="s">
        <v>38</v>
      </c>
      <c r="B4092" s="31" t="s">
        <v>39</v>
      </c>
      <c r="C4092" s="31" t="s">
        <v>1554</v>
      </c>
      <c r="D4092" s="34">
        <v>3.99</v>
      </c>
      <c r="E4092" s="36">
        <v>5</v>
      </c>
      <c r="F4092" s="39">
        <v>19.95</v>
      </c>
      <c r="G4092" s="42">
        <v>5.3120866906986002E-5</v>
      </c>
    </row>
    <row r="4093" spans="1:7" ht="31.5" customHeight="1">
      <c r="A4093" s="31" t="s">
        <v>38</v>
      </c>
      <c r="B4093" s="31" t="s">
        <v>39</v>
      </c>
      <c r="C4093" s="31" t="s">
        <v>1405</v>
      </c>
      <c r="D4093" s="34">
        <v>5.88</v>
      </c>
      <c r="E4093" s="36">
        <v>4</v>
      </c>
      <c r="F4093" s="39">
        <v>23.52</v>
      </c>
      <c r="G4093" s="42">
        <v>6.2626706248236128E-5</v>
      </c>
    </row>
    <row r="4094" spans="1:7" ht="21" customHeight="1">
      <c r="A4094" s="31" t="s">
        <v>38</v>
      </c>
      <c r="B4094" s="31" t="s">
        <v>39</v>
      </c>
      <c r="C4094" s="31" t="s">
        <v>2187</v>
      </c>
      <c r="D4094" s="34">
        <v>5.45</v>
      </c>
      <c r="E4094" s="36">
        <v>3</v>
      </c>
      <c r="F4094" s="39">
        <v>16.350000000000001</v>
      </c>
      <c r="G4094" s="42">
        <v>4.3535146562868222E-5</v>
      </c>
    </row>
    <row r="4095" spans="1:7" ht="21">
      <c r="A4095" s="31" t="s">
        <v>38</v>
      </c>
      <c r="B4095" s="31" t="s">
        <v>39</v>
      </c>
      <c r="C4095" s="31" t="s">
        <v>6810</v>
      </c>
      <c r="D4095" s="34">
        <v>4.4800000000000004</v>
      </c>
      <c r="E4095" s="36">
        <v>5</v>
      </c>
      <c r="F4095" s="39">
        <v>22.4</v>
      </c>
      <c r="G4095" s="42">
        <v>5.9644482141177264E-5</v>
      </c>
    </row>
    <row r="4096" spans="1:7" ht="21" customHeight="1">
      <c r="A4096" s="31" t="s">
        <v>38</v>
      </c>
      <c r="B4096" s="31" t="s">
        <v>39</v>
      </c>
      <c r="C4096" s="31" t="s">
        <v>6618</v>
      </c>
      <c r="D4096" s="34">
        <v>3.6</v>
      </c>
      <c r="E4096" s="36">
        <v>4</v>
      </c>
      <c r="F4096" s="39">
        <v>14.4</v>
      </c>
      <c r="G4096" s="42">
        <v>3.8342881376471095E-5</v>
      </c>
    </row>
    <row r="4097" spans="1:7" ht="21" customHeight="1">
      <c r="A4097" s="31" t="s">
        <v>38</v>
      </c>
      <c r="B4097" s="31" t="s">
        <v>39</v>
      </c>
      <c r="C4097" s="31" t="s">
        <v>6495</v>
      </c>
      <c r="D4097" s="34">
        <v>2.67</v>
      </c>
      <c r="E4097" s="36">
        <v>4</v>
      </c>
      <c r="F4097" s="39">
        <v>10.68</v>
      </c>
      <c r="G4097" s="42">
        <v>2.8437637020882731E-5</v>
      </c>
    </row>
    <row r="4098" spans="1:7" ht="21" customHeight="1">
      <c r="A4098" s="31" t="s">
        <v>38</v>
      </c>
      <c r="B4098" s="31" t="s">
        <v>39</v>
      </c>
      <c r="C4098" s="31" t="s">
        <v>715</v>
      </c>
      <c r="D4098" s="34">
        <v>2.1800000000000002</v>
      </c>
      <c r="E4098" s="36">
        <v>7</v>
      </c>
      <c r="F4098" s="39">
        <v>15.26</v>
      </c>
      <c r="G4098" s="42">
        <v>4.0632803458677011E-5</v>
      </c>
    </row>
    <row r="4099" spans="1:7">
      <c r="A4099" s="31" t="s">
        <v>38</v>
      </c>
      <c r="B4099" s="31" t="s">
        <v>39</v>
      </c>
      <c r="C4099" s="31" t="s">
        <v>628</v>
      </c>
      <c r="D4099" s="34">
        <v>1.2</v>
      </c>
      <c r="E4099" s="36">
        <v>5</v>
      </c>
      <c r="F4099" s="39">
        <v>6</v>
      </c>
      <c r="G4099" s="42">
        <v>1.5976200573529625E-5</v>
      </c>
    </row>
    <row r="4100" spans="1:7" ht="21">
      <c r="A4100" s="31" t="s">
        <v>38</v>
      </c>
      <c r="B4100" s="31" t="s">
        <v>39</v>
      </c>
      <c r="C4100" s="31" t="s">
        <v>1314</v>
      </c>
      <c r="D4100" s="34">
        <v>2.08</v>
      </c>
      <c r="E4100" s="36">
        <v>5</v>
      </c>
      <c r="F4100" s="39">
        <v>10.4</v>
      </c>
      <c r="G4100" s="42">
        <v>2.7692080994118017E-5</v>
      </c>
    </row>
    <row r="4101" spans="1:7" ht="21" customHeight="1">
      <c r="A4101" s="31" t="s">
        <v>38</v>
      </c>
      <c r="B4101" s="31" t="s">
        <v>39</v>
      </c>
      <c r="C4101" s="31" t="s">
        <v>4151</v>
      </c>
      <c r="D4101" s="34">
        <v>36.270000000000003</v>
      </c>
      <c r="E4101" s="36">
        <v>1</v>
      </c>
      <c r="F4101" s="39">
        <v>36.270000000000003</v>
      </c>
      <c r="G4101" s="42">
        <v>9.6576132466986577E-5</v>
      </c>
    </row>
    <row r="4102" spans="1:7" ht="21" customHeight="1">
      <c r="A4102" s="31" t="s">
        <v>38</v>
      </c>
      <c r="B4102" s="31" t="s">
        <v>39</v>
      </c>
      <c r="C4102" s="31" t="s">
        <v>99</v>
      </c>
      <c r="D4102" s="34">
        <v>4.1100000000000003</v>
      </c>
      <c r="E4102" s="36">
        <v>10</v>
      </c>
      <c r="F4102" s="39">
        <v>41.1</v>
      </c>
      <c r="G4102" s="42">
        <v>1.0943697392867793E-4</v>
      </c>
    </row>
    <row r="4103" spans="1:7" ht="21" customHeight="1">
      <c r="A4103" s="31" t="s">
        <v>38</v>
      </c>
      <c r="B4103" s="31" t="s">
        <v>39</v>
      </c>
      <c r="C4103" s="31" t="s">
        <v>977</v>
      </c>
      <c r="D4103" s="34">
        <v>4.16</v>
      </c>
      <c r="E4103" s="36">
        <v>1</v>
      </c>
      <c r="F4103" s="39">
        <v>4.16</v>
      </c>
      <c r="G4103" s="42">
        <v>1.1076832397647206E-5</v>
      </c>
    </row>
    <row r="4104" spans="1:7" ht="21" customHeight="1">
      <c r="A4104" s="31" t="s">
        <v>38</v>
      </c>
      <c r="B4104" s="31" t="s">
        <v>39</v>
      </c>
      <c r="C4104" s="31" t="s">
        <v>1220</v>
      </c>
      <c r="D4104" s="34">
        <v>4.91</v>
      </c>
      <c r="E4104" s="36">
        <v>2</v>
      </c>
      <c r="F4104" s="39">
        <v>9.82</v>
      </c>
      <c r="G4104" s="42">
        <v>2.6147714938676815E-5</v>
      </c>
    </row>
    <row r="4105" spans="1:7">
      <c r="A4105" s="31" t="s">
        <v>38</v>
      </c>
      <c r="B4105" s="31" t="s">
        <v>39</v>
      </c>
      <c r="C4105" s="31" t="s">
        <v>625</v>
      </c>
      <c r="D4105" s="34">
        <v>3</v>
      </c>
      <c r="E4105" s="36">
        <v>1</v>
      </c>
      <c r="F4105" s="39">
        <v>3</v>
      </c>
      <c r="G4105" s="42">
        <v>7.9881002867648125E-6</v>
      </c>
    </row>
    <row r="4106" spans="1:7">
      <c r="A4106" s="31" t="s">
        <v>38</v>
      </c>
      <c r="B4106" s="31" t="s">
        <v>39</v>
      </c>
      <c r="C4106" s="31" t="s">
        <v>1150</v>
      </c>
      <c r="D4106" s="34">
        <v>1.34</v>
      </c>
      <c r="E4106" s="36">
        <v>5</v>
      </c>
      <c r="F4106" s="39">
        <v>6.7</v>
      </c>
      <c r="G4106" s="42">
        <v>1.7840090640441413E-5</v>
      </c>
    </row>
    <row r="4107" spans="1:7" ht="21" customHeight="1">
      <c r="A4107" s="31" t="s">
        <v>38</v>
      </c>
      <c r="B4107" s="31" t="s">
        <v>39</v>
      </c>
      <c r="C4107" s="31" t="s">
        <v>1204</v>
      </c>
      <c r="D4107" s="34">
        <v>4.87</v>
      </c>
      <c r="E4107" s="36">
        <v>1</v>
      </c>
      <c r="F4107" s="39">
        <v>4.87</v>
      </c>
      <c r="G4107" s="42">
        <v>1.2967349465514879E-5</v>
      </c>
    </row>
    <row r="4108" spans="1:7" ht="21" customHeight="1">
      <c r="A4108" s="31" t="s">
        <v>38</v>
      </c>
      <c r="B4108" s="31" t="s">
        <v>39</v>
      </c>
      <c r="C4108" s="31" t="s">
        <v>328</v>
      </c>
      <c r="D4108" s="34">
        <v>1.86</v>
      </c>
      <c r="E4108" s="36">
        <v>1</v>
      </c>
      <c r="F4108" s="39">
        <v>1.86</v>
      </c>
      <c r="G4108" s="42">
        <v>4.9526221777941833E-6</v>
      </c>
    </row>
    <row r="4109" spans="1:7">
      <c r="A4109" s="31" t="s">
        <v>38</v>
      </c>
      <c r="B4109" s="31" t="s">
        <v>39</v>
      </c>
      <c r="C4109" s="31" t="s">
        <v>1081</v>
      </c>
      <c r="D4109" s="34">
        <v>3</v>
      </c>
      <c r="E4109" s="36">
        <v>2</v>
      </c>
      <c r="F4109" s="39">
        <v>6</v>
      </c>
      <c r="G4109" s="42">
        <v>1.5976200573529625E-5</v>
      </c>
    </row>
    <row r="4110" spans="1:7">
      <c r="A4110" s="31" t="s">
        <v>38</v>
      </c>
      <c r="B4110" s="31" t="s">
        <v>39</v>
      </c>
      <c r="C4110" s="31" t="s">
        <v>1865</v>
      </c>
      <c r="D4110" s="34">
        <v>3.5</v>
      </c>
      <c r="E4110" s="36">
        <v>6</v>
      </c>
      <c r="F4110" s="39">
        <v>21</v>
      </c>
      <c r="G4110" s="42">
        <v>5.5916702007353688E-5</v>
      </c>
    </row>
    <row r="4111" spans="1:7" ht="31.5" customHeight="1">
      <c r="A4111" s="31" t="s">
        <v>38</v>
      </c>
      <c r="B4111" s="31" t="s">
        <v>39</v>
      </c>
      <c r="C4111" s="31" t="s">
        <v>6472</v>
      </c>
      <c r="D4111" s="34">
        <v>2</v>
      </c>
      <c r="E4111" s="36">
        <v>5</v>
      </c>
      <c r="F4111" s="39">
        <v>10</v>
      </c>
      <c r="G4111" s="42">
        <v>2.6627000955882709E-5</v>
      </c>
    </row>
    <row r="4112" spans="1:7">
      <c r="A4112" s="31" t="s">
        <v>38</v>
      </c>
      <c r="B4112" s="31" t="s">
        <v>39</v>
      </c>
      <c r="C4112" s="31" t="s">
        <v>6687</v>
      </c>
      <c r="D4112" s="34">
        <v>2.46</v>
      </c>
      <c r="E4112" s="36">
        <v>7</v>
      </c>
      <c r="F4112" s="39">
        <v>17.22</v>
      </c>
      <c r="G4112" s="42">
        <v>4.5851695646030023E-5</v>
      </c>
    </row>
    <row r="4113" spans="1:7" ht="21" customHeight="1">
      <c r="A4113" s="31" t="s">
        <v>38</v>
      </c>
      <c r="B4113" s="31" t="s">
        <v>39</v>
      </c>
      <c r="C4113" s="31" t="s">
        <v>204</v>
      </c>
      <c r="D4113" s="34">
        <v>2.46</v>
      </c>
      <c r="E4113" s="36">
        <v>6</v>
      </c>
      <c r="F4113" s="39">
        <v>14.76</v>
      </c>
      <c r="G4113" s="42">
        <v>3.930145341088287E-5</v>
      </c>
    </row>
    <row r="4114" spans="1:7" ht="21" customHeight="1">
      <c r="A4114" s="31" t="s">
        <v>38</v>
      </c>
      <c r="B4114" s="31" t="s">
        <v>39</v>
      </c>
      <c r="C4114" s="31" t="s">
        <v>1980</v>
      </c>
      <c r="D4114" s="34">
        <v>1.86</v>
      </c>
      <c r="E4114" s="36">
        <v>4</v>
      </c>
      <c r="F4114" s="39">
        <v>7.44</v>
      </c>
      <c r="G4114" s="42">
        <v>1.9810488711176737E-5</v>
      </c>
    </row>
    <row r="4115" spans="1:7">
      <c r="A4115" s="31" t="s">
        <v>38</v>
      </c>
      <c r="B4115" s="31" t="s">
        <v>39</v>
      </c>
      <c r="C4115" s="31" t="s">
        <v>6997</v>
      </c>
      <c r="D4115" s="34">
        <v>6.74</v>
      </c>
      <c r="E4115" s="36">
        <v>5</v>
      </c>
      <c r="F4115" s="39">
        <v>33.700000000000003</v>
      </c>
      <c r="G4115" s="42">
        <v>8.9732993221324726E-5</v>
      </c>
    </row>
    <row r="4116" spans="1:7" ht="21" customHeight="1">
      <c r="A4116" s="31" t="s">
        <v>38</v>
      </c>
      <c r="B4116" s="31" t="s">
        <v>39</v>
      </c>
      <c r="C4116" s="31" t="s">
        <v>688</v>
      </c>
      <c r="D4116" s="34">
        <v>1.06</v>
      </c>
      <c r="E4116" s="36">
        <v>6</v>
      </c>
      <c r="F4116" s="39">
        <v>6.36</v>
      </c>
      <c r="G4116" s="42">
        <v>1.69347726079414E-5</v>
      </c>
    </row>
    <row r="4117" spans="1:7" ht="21">
      <c r="A4117" s="31" t="s">
        <v>38</v>
      </c>
      <c r="B4117" s="31" t="s">
        <v>39</v>
      </c>
      <c r="C4117" s="31" t="s">
        <v>102</v>
      </c>
      <c r="D4117" s="34">
        <v>5.65</v>
      </c>
      <c r="E4117" s="36">
        <v>1</v>
      </c>
      <c r="F4117" s="39">
        <v>5.65</v>
      </c>
      <c r="G4117" s="42">
        <v>1.5044255540073728E-5</v>
      </c>
    </row>
    <row r="4118" spans="1:7" ht="21" customHeight="1">
      <c r="A4118" s="31" t="s">
        <v>38</v>
      </c>
      <c r="B4118" s="31" t="s">
        <v>39</v>
      </c>
      <c r="C4118" s="31" t="s">
        <v>603</v>
      </c>
      <c r="D4118" s="34">
        <v>2.82</v>
      </c>
      <c r="E4118" s="36">
        <v>3</v>
      </c>
      <c r="F4118" s="39">
        <v>8.4600000000000009</v>
      </c>
      <c r="G4118" s="42">
        <v>2.2526442808676768E-5</v>
      </c>
    </row>
    <row r="4119" spans="1:7" ht="21" customHeight="1">
      <c r="A4119" s="31" t="s">
        <v>38</v>
      </c>
      <c r="B4119" s="31" t="s">
        <v>39</v>
      </c>
      <c r="C4119" s="31" t="s">
        <v>2096</v>
      </c>
      <c r="D4119" s="34">
        <v>7.86</v>
      </c>
      <c r="E4119" s="36">
        <v>1</v>
      </c>
      <c r="F4119" s="39">
        <v>7.86</v>
      </c>
      <c r="G4119" s="42">
        <v>2.0928822751323807E-5</v>
      </c>
    </row>
    <row r="4120" spans="1:7" ht="21" customHeight="1">
      <c r="A4120" s="31" t="s">
        <v>38</v>
      </c>
      <c r="B4120" s="31" t="s">
        <v>39</v>
      </c>
      <c r="C4120" s="31" t="s">
        <v>7237</v>
      </c>
      <c r="D4120" s="34">
        <v>6.73</v>
      </c>
      <c r="E4120" s="36">
        <v>16</v>
      </c>
      <c r="F4120" s="39">
        <v>107.68</v>
      </c>
      <c r="G4120" s="42">
        <v>2.8671954629294497E-4</v>
      </c>
    </row>
    <row r="4121" spans="1:7">
      <c r="A4121" s="31" t="s">
        <v>38</v>
      </c>
      <c r="B4121" s="31" t="s">
        <v>39</v>
      </c>
      <c r="C4121" s="31" t="s">
        <v>2306</v>
      </c>
      <c r="D4121" s="34">
        <v>3.44</v>
      </c>
      <c r="E4121" s="36">
        <v>12</v>
      </c>
      <c r="F4121" s="39">
        <v>41.28</v>
      </c>
      <c r="G4121" s="42">
        <v>1.0991625994588381E-4</v>
      </c>
    </row>
    <row r="4122" spans="1:7" ht="21" customHeight="1">
      <c r="A4122" s="31" t="s">
        <v>38</v>
      </c>
      <c r="B4122" s="31" t="s">
        <v>39</v>
      </c>
      <c r="C4122" s="31" t="s">
        <v>6480</v>
      </c>
      <c r="D4122" s="34">
        <v>2.5499999999999998</v>
      </c>
      <c r="E4122" s="36">
        <v>4</v>
      </c>
      <c r="F4122" s="39">
        <v>10.199999999999999</v>
      </c>
      <c r="G4122" s="42">
        <v>2.715954097500036E-5</v>
      </c>
    </row>
    <row r="4123" spans="1:7" ht="21" customHeight="1">
      <c r="A4123" s="31" t="s">
        <v>38</v>
      </c>
      <c r="B4123" s="31" t="s">
        <v>39</v>
      </c>
      <c r="C4123" s="31" t="s">
        <v>409</v>
      </c>
      <c r="D4123" s="34">
        <v>2.08</v>
      </c>
      <c r="E4123" s="36">
        <v>1</v>
      </c>
      <c r="F4123" s="39">
        <v>2.08</v>
      </c>
      <c r="G4123" s="42">
        <v>5.538416198823603E-6</v>
      </c>
    </row>
    <row r="4124" spans="1:7">
      <c r="A4124" s="31" t="s">
        <v>38</v>
      </c>
      <c r="B4124" s="31" t="s">
        <v>39</v>
      </c>
      <c r="C4124" s="31" t="s">
        <v>6385</v>
      </c>
      <c r="D4124" s="34">
        <v>1.9</v>
      </c>
      <c r="E4124" s="36">
        <v>4</v>
      </c>
      <c r="F4124" s="39">
        <v>7.6</v>
      </c>
      <c r="G4124" s="42">
        <v>2.0236520726470855E-5</v>
      </c>
    </row>
    <row r="4125" spans="1:7" ht="21" customHeight="1">
      <c r="A4125" s="31" t="s">
        <v>38</v>
      </c>
      <c r="B4125" s="31" t="s">
        <v>39</v>
      </c>
      <c r="C4125" s="31" t="s">
        <v>6628</v>
      </c>
      <c r="D4125" s="34">
        <v>2.4900000000000002</v>
      </c>
      <c r="E4125" s="36">
        <v>6</v>
      </c>
      <c r="F4125" s="39">
        <v>14.94</v>
      </c>
      <c r="G4125" s="42">
        <v>3.9780739428088768E-5</v>
      </c>
    </row>
    <row r="4126" spans="1:7" ht="31.5" customHeight="1">
      <c r="A4126" s="31" t="s">
        <v>38</v>
      </c>
      <c r="B4126" s="31" t="s">
        <v>39</v>
      </c>
      <c r="C4126" s="31" t="s">
        <v>269</v>
      </c>
      <c r="D4126" s="34">
        <v>3.14</v>
      </c>
      <c r="E4126" s="36">
        <v>5</v>
      </c>
      <c r="F4126" s="39">
        <v>15.7</v>
      </c>
      <c r="G4126" s="42">
        <v>4.1804391500735851E-5</v>
      </c>
    </row>
    <row r="4127" spans="1:7" ht="21" customHeight="1">
      <c r="A4127" s="31" t="s">
        <v>38</v>
      </c>
      <c r="B4127" s="31" t="s">
        <v>39</v>
      </c>
      <c r="C4127" s="31" t="s">
        <v>6563</v>
      </c>
      <c r="D4127" s="34">
        <v>3.2</v>
      </c>
      <c r="E4127" s="36">
        <v>4</v>
      </c>
      <c r="F4127" s="39">
        <v>12.8</v>
      </c>
      <c r="G4127" s="42">
        <v>3.4082561223529865E-5</v>
      </c>
    </row>
    <row r="4128" spans="1:7" ht="21" customHeight="1">
      <c r="A4128" s="31" t="s">
        <v>38</v>
      </c>
      <c r="B4128" s="31" t="s">
        <v>39</v>
      </c>
      <c r="C4128" s="31" t="s">
        <v>6550</v>
      </c>
      <c r="D4128" s="34">
        <v>4.18</v>
      </c>
      <c r="E4128" s="36">
        <v>3</v>
      </c>
      <c r="F4128" s="39">
        <v>12.54</v>
      </c>
      <c r="G4128" s="42">
        <v>3.339025919867691E-5</v>
      </c>
    </row>
    <row r="4129" spans="1:7" ht="21" customHeight="1">
      <c r="A4129" s="31" t="s">
        <v>38</v>
      </c>
      <c r="B4129" s="31" t="s">
        <v>39</v>
      </c>
      <c r="C4129" s="31" t="s">
        <v>6746</v>
      </c>
      <c r="D4129" s="34">
        <v>3.87</v>
      </c>
      <c r="E4129" s="36">
        <v>5</v>
      </c>
      <c r="F4129" s="39">
        <v>19.350000000000001</v>
      </c>
      <c r="G4129" s="42">
        <v>5.1523246849633041E-5</v>
      </c>
    </row>
    <row r="4130" spans="1:7" ht="21" customHeight="1">
      <c r="A4130" s="31" t="s">
        <v>38</v>
      </c>
      <c r="B4130" s="31" t="s">
        <v>39</v>
      </c>
      <c r="C4130" s="31" t="s">
        <v>6889</v>
      </c>
      <c r="D4130" s="34">
        <v>5.29</v>
      </c>
      <c r="E4130" s="36">
        <v>5</v>
      </c>
      <c r="F4130" s="39">
        <v>26.45</v>
      </c>
      <c r="G4130" s="42">
        <v>7.0428417528309761E-5</v>
      </c>
    </row>
    <row r="4131" spans="1:7" ht="21" customHeight="1">
      <c r="A4131" s="31" t="s">
        <v>38</v>
      </c>
      <c r="B4131" s="31" t="s">
        <v>39</v>
      </c>
      <c r="C4131" s="31" t="s">
        <v>7082</v>
      </c>
      <c r="D4131" s="34">
        <v>6.84</v>
      </c>
      <c r="E4131" s="36">
        <v>6</v>
      </c>
      <c r="F4131" s="39">
        <v>41.04</v>
      </c>
      <c r="G4131" s="42">
        <v>1.0927721192294262E-4</v>
      </c>
    </row>
    <row r="4132" spans="1:7" ht="21" customHeight="1">
      <c r="A4132" s="31" t="s">
        <v>38</v>
      </c>
      <c r="B4132" s="31" t="s">
        <v>39</v>
      </c>
      <c r="C4132" s="31" t="s">
        <v>40</v>
      </c>
      <c r="D4132" s="34">
        <v>4.04</v>
      </c>
      <c r="E4132" s="36">
        <v>1</v>
      </c>
      <c r="F4132" s="39">
        <v>4.04</v>
      </c>
      <c r="G4132" s="42">
        <v>1.0757308386176611E-5</v>
      </c>
    </row>
    <row r="4133" spans="1:7" ht="21" customHeight="1">
      <c r="A4133" s="31" t="s">
        <v>38</v>
      </c>
      <c r="B4133" s="31" t="s">
        <v>39</v>
      </c>
      <c r="C4133" s="31" t="s">
        <v>706</v>
      </c>
      <c r="D4133" s="34">
        <v>1.62</v>
      </c>
      <c r="E4133" s="36">
        <v>5</v>
      </c>
      <c r="F4133" s="39">
        <v>8.1</v>
      </c>
      <c r="G4133" s="42">
        <v>2.1567870774264992E-5</v>
      </c>
    </row>
    <row r="4134" spans="1:7" ht="21" customHeight="1">
      <c r="A4134" s="31" t="s">
        <v>38</v>
      </c>
      <c r="B4134" s="31" t="s">
        <v>39</v>
      </c>
      <c r="C4134" s="31" t="s">
        <v>458</v>
      </c>
      <c r="D4134" s="34">
        <v>4.62</v>
      </c>
      <c r="E4134" s="36">
        <v>1</v>
      </c>
      <c r="F4134" s="39">
        <v>4.62</v>
      </c>
      <c r="G4134" s="42">
        <v>1.230167444161781E-5</v>
      </c>
    </row>
    <row r="4135" spans="1:7" ht="21" customHeight="1">
      <c r="A4135" s="31" t="s">
        <v>38</v>
      </c>
      <c r="B4135" s="31" t="s">
        <v>39</v>
      </c>
      <c r="C4135" s="31" t="s">
        <v>6674</v>
      </c>
      <c r="D4135" s="34">
        <v>5.59</v>
      </c>
      <c r="E4135" s="36">
        <v>3</v>
      </c>
      <c r="F4135" s="39">
        <v>16.77</v>
      </c>
      <c r="G4135" s="42">
        <v>4.4653480603015299E-5</v>
      </c>
    </row>
    <row r="4136" spans="1:7" ht="21" customHeight="1">
      <c r="A4136" s="31" t="s">
        <v>38</v>
      </c>
      <c r="B4136" s="31" t="s">
        <v>39</v>
      </c>
      <c r="C4136" s="31" t="s">
        <v>852</v>
      </c>
      <c r="D4136" s="34">
        <v>1.96</v>
      </c>
      <c r="E4136" s="36">
        <v>16</v>
      </c>
      <c r="F4136" s="39">
        <v>31.36</v>
      </c>
      <c r="G4136" s="42">
        <v>8.3502274997648176E-5</v>
      </c>
    </row>
    <row r="4137" spans="1:7" ht="21" customHeight="1">
      <c r="A4137" s="31" t="s">
        <v>38</v>
      </c>
      <c r="B4137" s="31" t="s">
        <v>39</v>
      </c>
      <c r="C4137" s="31" t="s">
        <v>6865</v>
      </c>
      <c r="D4137" s="34">
        <v>1.67</v>
      </c>
      <c r="E4137" s="36">
        <v>15</v>
      </c>
      <c r="F4137" s="39">
        <v>25.05</v>
      </c>
      <c r="G4137" s="42">
        <v>6.6700637394486185E-5</v>
      </c>
    </row>
    <row r="4138" spans="1:7" ht="21" customHeight="1">
      <c r="A4138" s="31" t="s">
        <v>38</v>
      </c>
      <c r="B4138" s="31" t="s">
        <v>39</v>
      </c>
      <c r="C4138" s="31" t="s">
        <v>4622</v>
      </c>
      <c r="D4138" s="34">
        <v>6.6</v>
      </c>
      <c r="E4138" s="36">
        <v>4</v>
      </c>
      <c r="F4138" s="39">
        <v>26.4</v>
      </c>
      <c r="G4138" s="42">
        <v>7.0295282523530345E-5</v>
      </c>
    </row>
    <row r="4139" spans="1:7" ht="21" customHeight="1">
      <c r="A4139" s="31" t="s">
        <v>38</v>
      </c>
      <c r="B4139" s="31" t="s">
        <v>39</v>
      </c>
      <c r="C4139" s="31" t="s">
        <v>1329</v>
      </c>
      <c r="D4139" s="34">
        <v>5.28</v>
      </c>
      <c r="E4139" s="36">
        <v>2</v>
      </c>
      <c r="F4139" s="39">
        <v>10.56</v>
      </c>
      <c r="G4139" s="42">
        <v>2.8118113009412135E-5</v>
      </c>
    </row>
    <row r="4140" spans="1:7">
      <c r="A4140" s="31" t="s">
        <v>38</v>
      </c>
      <c r="B4140" s="31" t="s">
        <v>39</v>
      </c>
      <c r="C4140" s="31" t="s">
        <v>489</v>
      </c>
      <c r="D4140" s="34">
        <v>2.4300000000000002</v>
      </c>
      <c r="E4140" s="36">
        <v>2</v>
      </c>
      <c r="F4140" s="39">
        <v>4.8600000000000003</v>
      </c>
      <c r="G4140" s="42">
        <v>1.2940722464558996E-5</v>
      </c>
    </row>
    <row r="4141" spans="1:7">
      <c r="A4141" s="31" t="s">
        <v>38</v>
      </c>
      <c r="B4141" s="31" t="s">
        <v>39</v>
      </c>
      <c r="C4141" s="31" t="s">
        <v>2233</v>
      </c>
      <c r="D4141" s="34">
        <v>8.3000000000000007</v>
      </c>
      <c r="E4141" s="36">
        <v>1</v>
      </c>
      <c r="F4141" s="39">
        <v>8.3000000000000007</v>
      </c>
      <c r="G4141" s="42">
        <v>2.210041079338265E-5</v>
      </c>
    </row>
    <row r="4142" spans="1:7" ht="21" customHeight="1">
      <c r="A4142" s="31" t="s">
        <v>38</v>
      </c>
      <c r="B4142" s="31" t="s">
        <v>39</v>
      </c>
      <c r="C4142" s="31" t="s">
        <v>2232</v>
      </c>
      <c r="D4142" s="34">
        <v>8.3000000000000007</v>
      </c>
      <c r="E4142" s="36">
        <v>2</v>
      </c>
      <c r="F4142" s="39">
        <v>16.600000000000001</v>
      </c>
      <c r="G4142" s="42">
        <v>4.4200821586765299E-5</v>
      </c>
    </row>
    <row r="4143" spans="1:7" ht="15" customHeight="1">
      <c r="A4143" s="31" t="s">
        <v>38</v>
      </c>
      <c r="B4143" s="31" t="s">
        <v>39</v>
      </c>
      <c r="C4143" s="31" t="s">
        <v>2796</v>
      </c>
      <c r="D4143" s="34">
        <v>4.2300000000000004</v>
      </c>
      <c r="E4143" s="36">
        <v>4</v>
      </c>
      <c r="F4143" s="39">
        <v>16.920000000000002</v>
      </c>
      <c r="G4143" s="42">
        <v>4.5052885617353536E-5</v>
      </c>
    </row>
    <row r="4144" spans="1:7" ht="21" customHeight="1">
      <c r="A4144" s="31" t="s">
        <v>38</v>
      </c>
      <c r="B4144" s="31" t="s">
        <v>39</v>
      </c>
      <c r="C4144" s="31" t="s">
        <v>3584</v>
      </c>
      <c r="D4144" s="34">
        <v>9.39</v>
      </c>
      <c r="E4144" s="36">
        <v>3</v>
      </c>
      <c r="F4144" s="39">
        <v>28.17</v>
      </c>
      <c r="G4144" s="42">
        <v>7.5008261692721581E-5</v>
      </c>
    </row>
    <row r="4145" spans="1:7" ht="31.5" customHeight="1">
      <c r="A4145" s="31" t="s">
        <v>38</v>
      </c>
      <c r="B4145" s="31" t="s">
        <v>39</v>
      </c>
      <c r="C4145" s="31" t="s">
        <v>2178</v>
      </c>
      <c r="D4145" s="34">
        <v>16.28</v>
      </c>
      <c r="E4145" s="36">
        <v>2</v>
      </c>
      <c r="F4145" s="39">
        <v>32.56</v>
      </c>
      <c r="G4145" s="42">
        <v>8.6697515112354098E-5</v>
      </c>
    </row>
    <row r="4146" spans="1:7" ht="31.5" customHeight="1">
      <c r="A4146" s="31" t="s">
        <v>38</v>
      </c>
      <c r="B4146" s="31" t="s">
        <v>39</v>
      </c>
      <c r="C4146" s="31" t="s">
        <v>1463</v>
      </c>
      <c r="D4146" s="34">
        <v>11.24</v>
      </c>
      <c r="E4146" s="36">
        <v>1</v>
      </c>
      <c r="F4146" s="39">
        <v>11.24</v>
      </c>
      <c r="G4146" s="42">
        <v>2.9928749074412164E-5</v>
      </c>
    </row>
    <row r="4147" spans="1:7">
      <c r="A4147" s="31" t="s">
        <v>38</v>
      </c>
      <c r="B4147" s="31" t="s">
        <v>39</v>
      </c>
      <c r="C4147" s="31" t="s">
        <v>101</v>
      </c>
      <c r="D4147" s="34">
        <v>4.9800000000000004</v>
      </c>
      <c r="E4147" s="36">
        <v>8</v>
      </c>
      <c r="F4147" s="39">
        <v>39.840000000000003</v>
      </c>
      <c r="G4147" s="42">
        <v>1.0608197180823671E-4</v>
      </c>
    </row>
    <row r="4148" spans="1:7" ht="21">
      <c r="A4148" s="31" t="s">
        <v>38</v>
      </c>
      <c r="B4148" s="31" t="s">
        <v>39</v>
      </c>
      <c r="C4148" s="31" t="s">
        <v>2328</v>
      </c>
      <c r="D4148" s="34">
        <v>8.67</v>
      </c>
      <c r="E4148" s="36">
        <v>2</v>
      </c>
      <c r="F4148" s="39">
        <v>17.34</v>
      </c>
      <c r="G4148" s="42">
        <v>4.6171219657500619E-5</v>
      </c>
    </row>
    <row r="4149" spans="1:7" ht="21" customHeight="1">
      <c r="A4149" s="31" t="s">
        <v>38</v>
      </c>
      <c r="B4149" s="31" t="s">
        <v>39</v>
      </c>
      <c r="C4149" s="31" t="s">
        <v>6235</v>
      </c>
      <c r="D4149" s="34">
        <v>0.16</v>
      </c>
      <c r="E4149" s="36">
        <v>16</v>
      </c>
      <c r="F4149" s="39">
        <v>2.56</v>
      </c>
      <c r="G4149" s="42">
        <v>6.816512244705973E-6</v>
      </c>
    </row>
    <row r="4150" spans="1:7" ht="21" customHeight="1">
      <c r="A4150" s="31" t="s">
        <v>38</v>
      </c>
      <c r="B4150" s="31" t="s">
        <v>39</v>
      </c>
      <c r="C4150" s="31" t="s">
        <v>98</v>
      </c>
      <c r="D4150" s="34">
        <v>3.83</v>
      </c>
      <c r="E4150" s="36">
        <v>5</v>
      </c>
      <c r="F4150" s="39">
        <v>19.149999999999999</v>
      </c>
      <c r="G4150" s="42">
        <v>5.0990706830515387E-5</v>
      </c>
    </row>
    <row r="4151" spans="1:7" ht="31.5" customHeight="1">
      <c r="A4151" s="31" t="s">
        <v>38</v>
      </c>
      <c r="B4151" s="31" t="s">
        <v>39</v>
      </c>
      <c r="C4151" s="31" t="s">
        <v>2756</v>
      </c>
      <c r="D4151" s="34">
        <v>20.73</v>
      </c>
      <c r="E4151" s="36">
        <v>1</v>
      </c>
      <c r="F4151" s="39">
        <v>20.73</v>
      </c>
      <c r="G4151" s="42">
        <v>5.5197772981544848E-5</v>
      </c>
    </row>
    <row r="4152" spans="1:7" ht="21" customHeight="1">
      <c r="A4152" s="31" t="s">
        <v>38</v>
      </c>
      <c r="B4152" s="31" t="s">
        <v>39</v>
      </c>
      <c r="C4152" s="31" t="s">
        <v>6410</v>
      </c>
      <c r="D4152" s="34">
        <v>1.22</v>
      </c>
      <c r="E4152" s="36">
        <v>7</v>
      </c>
      <c r="F4152" s="39">
        <v>8.5399999999999991</v>
      </c>
      <c r="G4152" s="42">
        <v>2.2739458816323832E-5</v>
      </c>
    </row>
    <row r="4153" spans="1:7" ht="21" customHeight="1">
      <c r="A4153" s="31" t="s">
        <v>38</v>
      </c>
      <c r="B4153" s="31" t="s">
        <v>39</v>
      </c>
      <c r="C4153" s="31" t="s">
        <v>100</v>
      </c>
      <c r="D4153" s="34">
        <v>9.85</v>
      </c>
      <c r="E4153" s="36">
        <v>3</v>
      </c>
      <c r="F4153" s="39">
        <v>29.55</v>
      </c>
      <c r="G4153" s="42">
        <v>7.8682787824633414E-5</v>
      </c>
    </row>
    <row r="4154" spans="1:7">
      <c r="A4154" s="31" t="s">
        <v>38</v>
      </c>
      <c r="B4154" s="31" t="s">
        <v>39</v>
      </c>
      <c r="C4154" s="31" t="s">
        <v>4908</v>
      </c>
      <c r="D4154" s="34">
        <v>54.47</v>
      </c>
      <c r="E4154" s="36">
        <v>1</v>
      </c>
      <c r="F4154" s="39">
        <v>54.47</v>
      </c>
      <c r="G4154" s="42">
        <v>1.4503727420669312E-4</v>
      </c>
    </row>
    <row r="4155" spans="1:7">
      <c r="A4155" s="31" t="s">
        <v>38</v>
      </c>
      <c r="B4155" s="31" t="s">
        <v>39</v>
      </c>
      <c r="C4155" s="31" t="s">
        <v>1724</v>
      </c>
      <c r="D4155" s="34">
        <v>0.59</v>
      </c>
      <c r="E4155" s="36">
        <v>19</v>
      </c>
      <c r="F4155" s="39">
        <v>11.21</v>
      </c>
      <c r="G4155" s="42">
        <v>2.9848868071544513E-5</v>
      </c>
    </row>
    <row r="4156" spans="1:7" ht="21" customHeight="1">
      <c r="A4156" s="31" t="s">
        <v>38</v>
      </c>
      <c r="B4156" s="31" t="s">
        <v>39</v>
      </c>
      <c r="C4156" s="31" t="s">
        <v>3806</v>
      </c>
      <c r="D4156" s="34">
        <v>1.07</v>
      </c>
      <c r="E4156" s="36">
        <v>25</v>
      </c>
      <c r="F4156" s="39">
        <v>26.75</v>
      </c>
      <c r="G4156" s="42">
        <v>7.1227227556986235E-5</v>
      </c>
    </row>
    <row r="4157" spans="1:7" ht="15" customHeight="1">
      <c r="A4157" s="31" t="s">
        <v>38</v>
      </c>
      <c r="B4157" s="31" t="s">
        <v>39</v>
      </c>
      <c r="C4157" s="31" t="s">
        <v>1597</v>
      </c>
      <c r="D4157" s="34">
        <v>0.47</v>
      </c>
      <c r="E4157" s="36">
        <v>26</v>
      </c>
      <c r="F4157" s="39">
        <v>12.22</v>
      </c>
      <c r="G4157" s="42">
        <v>3.2538195168088666E-5</v>
      </c>
    </row>
    <row r="4158" spans="1:7" ht="21" customHeight="1">
      <c r="A4158" s="31" t="s">
        <v>38</v>
      </c>
      <c r="B4158" s="31" t="s">
        <v>39</v>
      </c>
      <c r="C4158" s="31" t="s">
        <v>5503</v>
      </c>
      <c r="D4158" s="34">
        <v>2.59</v>
      </c>
      <c r="E4158" s="36">
        <v>26</v>
      </c>
      <c r="F4158" s="39">
        <v>67.34</v>
      </c>
      <c r="G4158" s="42">
        <v>1.7930622443691416E-4</v>
      </c>
    </row>
    <row r="4159" spans="1:7" ht="31.5" customHeight="1">
      <c r="A4159" s="31" t="s">
        <v>38</v>
      </c>
      <c r="B4159" s="31" t="s">
        <v>39</v>
      </c>
      <c r="C4159" s="31" t="s">
        <v>412</v>
      </c>
      <c r="D4159" s="34">
        <v>4.25</v>
      </c>
      <c r="E4159" s="36">
        <v>1</v>
      </c>
      <c r="F4159" s="39">
        <v>4.25</v>
      </c>
      <c r="G4159" s="42">
        <v>1.131647540625015E-5</v>
      </c>
    </row>
    <row r="4160" spans="1:7" ht="21" customHeight="1">
      <c r="A4160" s="31" t="s">
        <v>38</v>
      </c>
      <c r="B4160" s="31" t="s">
        <v>39</v>
      </c>
      <c r="C4160" s="31" t="s">
        <v>1222</v>
      </c>
      <c r="D4160" s="34">
        <v>9.82</v>
      </c>
      <c r="E4160" s="36">
        <v>1</v>
      </c>
      <c r="F4160" s="39">
        <v>9.82</v>
      </c>
      <c r="G4160" s="42">
        <v>2.6147714938676815E-5</v>
      </c>
    </row>
    <row r="4161" spans="1:7" ht="21" customHeight="1">
      <c r="A4161" s="31" t="s">
        <v>38</v>
      </c>
      <c r="B4161" s="31" t="s">
        <v>39</v>
      </c>
      <c r="C4161" s="31" t="s">
        <v>6057</v>
      </c>
      <c r="D4161" s="34">
        <v>141.44999999999999</v>
      </c>
      <c r="E4161" s="36">
        <v>2</v>
      </c>
      <c r="F4161" s="39">
        <v>282.89999999999998</v>
      </c>
      <c r="G4161" s="42">
        <v>7.5327785704192181E-4</v>
      </c>
    </row>
    <row r="4162" spans="1:7" ht="31.5" customHeight="1">
      <c r="A4162" s="31" t="s">
        <v>38</v>
      </c>
      <c r="B4162" s="31" t="s">
        <v>39</v>
      </c>
      <c r="C4162" s="31" t="s">
        <v>5025</v>
      </c>
      <c r="D4162" s="34">
        <v>0.94</v>
      </c>
      <c r="E4162" s="36">
        <v>60</v>
      </c>
      <c r="F4162" s="39">
        <v>56.4</v>
      </c>
      <c r="G4162" s="42">
        <v>1.5017628539117846E-4</v>
      </c>
    </row>
    <row r="4163" spans="1:7" ht="31.5" customHeight="1">
      <c r="A4163" s="31" t="s">
        <v>38</v>
      </c>
      <c r="B4163" s="31" t="s">
        <v>39</v>
      </c>
      <c r="C4163" s="31" t="s">
        <v>413</v>
      </c>
      <c r="D4163" s="34">
        <v>0.85</v>
      </c>
      <c r="E4163" s="36">
        <v>5</v>
      </c>
      <c r="F4163" s="39">
        <v>4.25</v>
      </c>
      <c r="G4163" s="42">
        <v>1.131647540625015E-5</v>
      </c>
    </row>
    <row r="4164" spans="1:7" ht="31.5" customHeight="1">
      <c r="A4164" s="31" t="s">
        <v>38</v>
      </c>
      <c r="B4164" s="31" t="s">
        <v>39</v>
      </c>
      <c r="C4164" s="31" t="s">
        <v>6446</v>
      </c>
      <c r="D4164" s="34">
        <v>1.87</v>
      </c>
      <c r="E4164" s="36">
        <v>5</v>
      </c>
      <c r="F4164" s="39">
        <v>9.35</v>
      </c>
      <c r="G4164" s="42">
        <v>2.4896245893750332E-5</v>
      </c>
    </row>
    <row r="4165" spans="1:7" ht="21" customHeight="1">
      <c r="A4165" s="31" t="s">
        <v>38</v>
      </c>
      <c r="B4165" s="31" t="s">
        <v>39</v>
      </c>
      <c r="C4165" s="31" t="s">
        <v>7034</v>
      </c>
      <c r="D4165" s="34">
        <v>6.08</v>
      </c>
      <c r="E4165" s="36">
        <v>6</v>
      </c>
      <c r="F4165" s="39">
        <v>36.479999999999997</v>
      </c>
      <c r="G4165" s="42">
        <v>9.7135299487060108E-5</v>
      </c>
    </row>
    <row r="4166" spans="1:7" ht="21" customHeight="1">
      <c r="A4166" s="31" t="s">
        <v>38</v>
      </c>
      <c r="B4166" s="31" t="s">
        <v>39</v>
      </c>
      <c r="C4166" s="31" t="s">
        <v>6980</v>
      </c>
      <c r="D4166" s="34">
        <v>6.37</v>
      </c>
      <c r="E4166" s="36">
        <v>5</v>
      </c>
      <c r="F4166" s="39">
        <v>31.85</v>
      </c>
      <c r="G4166" s="42">
        <v>8.4806998044486412E-5</v>
      </c>
    </row>
    <row r="4167" spans="1:7">
      <c r="A4167" s="31" t="s">
        <v>38</v>
      </c>
      <c r="B4167" s="31" t="s">
        <v>39</v>
      </c>
      <c r="C4167" s="31" t="s">
        <v>2035</v>
      </c>
      <c r="D4167" s="34">
        <v>5.1100000000000003</v>
      </c>
      <c r="E4167" s="36">
        <v>3</v>
      </c>
      <c r="F4167" s="39">
        <v>15.33</v>
      </c>
      <c r="G4167" s="42">
        <v>4.0819192465368191E-5</v>
      </c>
    </row>
    <row r="4168" spans="1:7" ht="31.5" customHeight="1">
      <c r="A4168" s="31" t="s">
        <v>38</v>
      </c>
      <c r="B4168" s="31" t="s">
        <v>39</v>
      </c>
      <c r="C4168" s="31" t="s">
        <v>5526</v>
      </c>
      <c r="D4168" s="34">
        <v>1.88</v>
      </c>
      <c r="E4168" s="36">
        <v>39</v>
      </c>
      <c r="F4168" s="39">
        <v>73.319999999999993</v>
      </c>
      <c r="G4168" s="42">
        <v>1.9522917100853201E-4</v>
      </c>
    </row>
    <row r="4169" spans="1:7" ht="21" customHeight="1">
      <c r="A4169" s="31" t="s">
        <v>38</v>
      </c>
      <c r="B4169" s="31" t="s">
        <v>39</v>
      </c>
      <c r="C4169" s="31" t="s">
        <v>2036</v>
      </c>
      <c r="D4169" s="34">
        <v>5.1100000000000003</v>
      </c>
      <c r="E4169" s="36">
        <v>3</v>
      </c>
      <c r="F4169" s="39">
        <v>15.33</v>
      </c>
      <c r="G4169" s="42">
        <v>4.0819192465368191E-5</v>
      </c>
    </row>
    <row r="4170" spans="1:7" ht="31.5" customHeight="1">
      <c r="A4170" s="31" t="s">
        <v>38</v>
      </c>
      <c r="B4170" s="31" t="s">
        <v>39</v>
      </c>
      <c r="C4170" s="31" t="s">
        <v>6308</v>
      </c>
      <c r="D4170" s="34">
        <v>5.66</v>
      </c>
      <c r="E4170" s="36">
        <v>1</v>
      </c>
      <c r="F4170" s="39">
        <v>5.66</v>
      </c>
      <c r="G4170" s="42">
        <v>1.5070882541029612E-5</v>
      </c>
    </row>
    <row r="4171" spans="1:7">
      <c r="A4171" s="31" t="s">
        <v>38</v>
      </c>
      <c r="B4171" s="31" t="s">
        <v>39</v>
      </c>
      <c r="C4171" s="31" t="s">
        <v>559</v>
      </c>
      <c r="D4171" s="34">
        <v>5.5</v>
      </c>
      <c r="E4171" s="36">
        <v>1</v>
      </c>
      <c r="F4171" s="39">
        <v>5.5</v>
      </c>
      <c r="G4171" s="42">
        <v>1.4644850525735487E-5</v>
      </c>
    </row>
    <row r="4172" spans="1:7" ht="31.5" customHeight="1">
      <c r="A4172" s="31" t="s">
        <v>38</v>
      </c>
      <c r="B4172" s="31" t="s">
        <v>39</v>
      </c>
      <c r="C4172" s="31" t="s">
        <v>2795</v>
      </c>
      <c r="D4172" s="34">
        <v>10.57</v>
      </c>
      <c r="E4172" s="36">
        <v>1</v>
      </c>
      <c r="F4172" s="39">
        <v>10.57</v>
      </c>
      <c r="G4172" s="42">
        <v>2.814474001036802E-5</v>
      </c>
    </row>
    <row r="4173" spans="1:7">
      <c r="A4173" s="31" t="s">
        <v>38</v>
      </c>
      <c r="B4173" s="31" t="s">
        <v>39</v>
      </c>
      <c r="C4173" s="31" t="s">
        <v>4614</v>
      </c>
      <c r="D4173" s="34">
        <v>11.48</v>
      </c>
      <c r="E4173" s="36">
        <v>4</v>
      </c>
      <c r="F4173" s="39">
        <v>45.92</v>
      </c>
      <c r="G4173" s="42">
        <v>1.2227118838941339E-4</v>
      </c>
    </row>
    <row r="4174" spans="1:7" ht="21" customHeight="1">
      <c r="A4174" s="31" t="s">
        <v>38</v>
      </c>
      <c r="B4174" s="31" t="s">
        <v>39</v>
      </c>
      <c r="C4174" s="31" t="s">
        <v>1151</v>
      </c>
      <c r="D4174" s="34">
        <v>3.13</v>
      </c>
      <c r="E4174" s="36">
        <v>3</v>
      </c>
      <c r="F4174" s="39">
        <v>9.39</v>
      </c>
      <c r="G4174" s="42">
        <v>2.5002753897573864E-5</v>
      </c>
    </row>
    <row r="4175" spans="1:7" ht="15" customHeight="1">
      <c r="A4175" s="31" t="s">
        <v>38</v>
      </c>
      <c r="B4175" s="31" t="s">
        <v>39</v>
      </c>
      <c r="C4175" s="31" t="s">
        <v>6692</v>
      </c>
      <c r="D4175" s="34">
        <v>8.76</v>
      </c>
      <c r="E4175" s="36">
        <v>2</v>
      </c>
      <c r="F4175" s="39">
        <v>17.52</v>
      </c>
      <c r="G4175" s="42">
        <v>4.6650505674706503E-5</v>
      </c>
    </row>
    <row r="4176" spans="1:7">
      <c r="A4176" s="31" t="s">
        <v>38</v>
      </c>
      <c r="B4176" s="31" t="s">
        <v>39</v>
      </c>
      <c r="C4176" s="31" t="s">
        <v>3391</v>
      </c>
      <c r="D4176" s="34">
        <v>8.76</v>
      </c>
      <c r="E4176" s="36">
        <v>3</v>
      </c>
      <c r="F4176" s="39">
        <v>26.28</v>
      </c>
      <c r="G4176" s="42">
        <v>6.9975758512059755E-5</v>
      </c>
    </row>
    <row r="4177" spans="1:7" ht="21" customHeight="1">
      <c r="A4177" s="31" t="s">
        <v>38</v>
      </c>
      <c r="B4177" s="31" t="s">
        <v>39</v>
      </c>
      <c r="C4177" s="31" t="s">
        <v>1110</v>
      </c>
      <c r="D4177" s="34">
        <v>9.99</v>
      </c>
      <c r="E4177" s="36">
        <v>2</v>
      </c>
      <c r="F4177" s="39">
        <v>19.98</v>
      </c>
      <c r="G4177" s="42">
        <v>5.320074790985365E-5</v>
      </c>
    </row>
    <row r="4178" spans="1:7" ht="21" customHeight="1">
      <c r="A4178" s="31" t="s">
        <v>38</v>
      </c>
      <c r="B4178" s="31" t="s">
        <v>39</v>
      </c>
      <c r="C4178" s="31" t="s">
        <v>2457</v>
      </c>
      <c r="D4178" s="34">
        <v>9.18</v>
      </c>
      <c r="E4178" s="36">
        <v>1</v>
      </c>
      <c r="F4178" s="39">
        <v>9.18</v>
      </c>
      <c r="G4178" s="42">
        <v>2.4443586877500325E-5</v>
      </c>
    </row>
    <row r="4179" spans="1:7">
      <c r="A4179" s="31" t="s">
        <v>38</v>
      </c>
      <c r="B4179" s="31" t="s">
        <v>39</v>
      </c>
      <c r="C4179" s="31" t="s">
        <v>1673</v>
      </c>
      <c r="D4179" s="34">
        <v>12.69</v>
      </c>
      <c r="E4179" s="36">
        <v>1</v>
      </c>
      <c r="F4179" s="39">
        <v>12.69</v>
      </c>
      <c r="G4179" s="42">
        <v>3.3789664213015153E-5</v>
      </c>
    </row>
    <row r="4180" spans="1:7">
      <c r="A4180" s="31" t="s">
        <v>38</v>
      </c>
      <c r="B4180" s="31" t="s">
        <v>39</v>
      </c>
      <c r="C4180" s="31" t="s">
        <v>97</v>
      </c>
      <c r="D4180" s="34">
        <v>0</v>
      </c>
      <c r="E4180" s="36">
        <v>10</v>
      </c>
      <c r="F4180" s="39">
        <v>0</v>
      </c>
      <c r="G4180" s="42">
        <v>0</v>
      </c>
    </row>
    <row r="4181" spans="1:7" ht="21" customHeight="1">
      <c r="A4181" s="31" t="s">
        <v>87</v>
      </c>
      <c r="B4181" s="31" t="s">
        <v>39</v>
      </c>
      <c r="C4181" s="31" t="s">
        <v>2290</v>
      </c>
      <c r="D4181" s="34">
        <v>1.31</v>
      </c>
      <c r="E4181" s="36">
        <v>13</v>
      </c>
      <c r="F4181" s="39">
        <v>17.03</v>
      </c>
      <c r="G4181" s="42">
        <v>4.5345782627868247E-5</v>
      </c>
    </row>
    <row r="4182" spans="1:7" ht="21" customHeight="1">
      <c r="A4182" s="31" t="s">
        <v>87</v>
      </c>
      <c r="B4182" s="31" t="s">
        <v>39</v>
      </c>
      <c r="C4182" s="31" t="s">
        <v>3452</v>
      </c>
      <c r="D4182" s="34">
        <v>8.9600000000000009</v>
      </c>
      <c r="E4182" s="36">
        <v>3</v>
      </c>
      <c r="F4182" s="39">
        <v>26.88</v>
      </c>
      <c r="G4182" s="42">
        <v>7.1573378569412716E-5</v>
      </c>
    </row>
    <row r="4183" spans="1:7" ht="21" customHeight="1">
      <c r="A4183" s="31" t="s">
        <v>87</v>
      </c>
      <c r="B4183" s="31" t="s">
        <v>39</v>
      </c>
      <c r="C4183" s="31" t="s">
        <v>3273</v>
      </c>
      <c r="D4183" s="34">
        <v>12.61</v>
      </c>
      <c r="E4183" s="36">
        <v>2</v>
      </c>
      <c r="F4183" s="39">
        <v>25.22</v>
      </c>
      <c r="G4183" s="42">
        <v>6.7153296410736178E-5</v>
      </c>
    </row>
    <row r="4184" spans="1:7">
      <c r="A4184" s="31" t="s">
        <v>87</v>
      </c>
      <c r="B4184" s="31" t="s">
        <v>39</v>
      </c>
      <c r="C4184" s="31" t="s">
        <v>6726</v>
      </c>
      <c r="D4184" s="34">
        <v>3.69</v>
      </c>
      <c r="E4184" s="36">
        <v>5</v>
      </c>
      <c r="F4184" s="39">
        <v>18.45</v>
      </c>
      <c r="G4184" s="42">
        <v>4.9126816763603593E-5</v>
      </c>
    </row>
    <row r="4185" spans="1:7" ht="15" customHeight="1">
      <c r="A4185" s="31" t="s">
        <v>87</v>
      </c>
      <c r="B4185" s="31" t="s">
        <v>39</v>
      </c>
      <c r="C4185" s="31" t="s">
        <v>7038</v>
      </c>
      <c r="D4185" s="34">
        <v>18.39</v>
      </c>
      <c r="E4185" s="36">
        <v>2</v>
      </c>
      <c r="F4185" s="39">
        <v>36.78</v>
      </c>
      <c r="G4185" s="42">
        <v>9.7934109515736596E-5</v>
      </c>
    </row>
    <row r="4186" spans="1:7" ht="21" customHeight="1">
      <c r="A4186" s="31" t="s">
        <v>87</v>
      </c>
      <c r="B4186" s="31" t="s">
        <v>39</v>
      </c>
      <c r="C4186" s="31" t="s">
        <v>575</v>
      </c>
      <c r="D4186" s="34">
        <v>5.58</v>
      </c>
      <c r="E4186" s="36">
        <v>1</v>
      </c>
      <c r="F4186" s="39">
        <v>5.58</v>
      </c>
      <c r="G4186" s="42">
        <v>1.485786653338255E-5</v>
      </c>
    </row>
    <row r="4187" spans="1:7" ht="21" customHeight="1">
      <c r="A4187" s="31" t="s">
        <v>87</v>
      </c>
      <c r="B4187" s="31" t="s">
        <v>39</v>
      </c>
      <c r="C4187" s="31" t="s">
        <v>2502</v>
      </c>
      <c r="D4187" s="34">
        <v>9.31</v>
      </c>
      <c r="E4187" s="36">
        <v>2</v>
      </c>
      <c r="F4187" s="39">
        <v>18.62</v>
      </c>
      <c r="G4187" s="42">
        <v>4.9579475779853599E-5</v>
      </c>
    </row>
    <row r="4188" spans="1:7">
      <c r="A4188" s="31" t="s">
        <v>87</v>
      </c>
      <c r="B4188" s="31" t="s">
        <v>39</v>
      </c>
      <c r="C4188" s="31" t="s">
        <v>1074</v>
      </c>
      <c r="D4188" s="34">
        <v>8.9600000000000009</v>
      </c>
      <c r="E4188" s="36">
        <v>1</v>
      </c>
      <c r="F4188" s="39">
        <v>8.9600000000000009</v>
      </c>
      <c r="G4188" s="42">
        <v>2.3857792856470905E-5</v>
      </c>
    </row>
    <row r="4189" spans="1:7" ht="21" customHeight="1">
      <c r="A4189" s="31" t="s">
        <v>87</v>
      </c>
      <c r="B4189" s="31" t="s">
        <v>39</v>
      </c>
      <c r="C4189" s="31" t="s">
        <v>1488</v>
      </c>
      <c r="D4189" s="34">
        <v>2.86</v>
      </c>
      <c r="E4189" s="36">
        <v>2</v>
      </c>
      <c r="F4189" s="39">
        <v>5.72</v>
      </c>
      <c r="G4189" s="42">
        <v>1.5230644546764909E-5</v>
      </c>
    </row>
    <row r="4190" spans="1:7" ht="21" customHeight="1">
      <c r="A4190" s="31" t="s">
        <v>87</v>
      </c>
      <c r="B4190" s="31" t="s">
        <v>39</v>
      </c>
      <c r="C4190" s="31" t="s">
        <v>180</v>
      </c>
      <c r="D4190" s="34">
        <v>1.52</v>
      </c>
      <c r="E4190" s="36">
        <v>1</v>
      </c>
      <c r="F4190" s="39">
        <v>1.52</v>
      </c>
      <c r="G4190" s="42">
        <v>4.0473041452941706E-6</v>
      </c>
    </row>
    <row r="4191" spans="1:7">
      <c r="A4191" s="31" t="s">
        <v>87</v>
      </c>
      <c r="B4191" s="31" t="s">
        <v>39</v>
      </c>
      <c r="C4191" s="31" t="s">
        <v>1075</v>
      </c>
      <c r="D4191" s="34">
        <v>8.9600000000000009</v>
      </c>
      <c r="E4191" s="36">
        <v>1</v>
      </c>
      <c r="F4191" s="39">
        <v>8.9600000000000009</v>
      </c>
      <c r="G4191" s="42">
        <v>2.3857792856470905E-5</v>
      </c>
    </row>
    <row r="4192" spans="1:7" ht="21" customHeight="1">
      <c r="A4192" s="31" t="s">
        <v>87</v>
      </c>
      <c r="B4192" s="31" t="s">
        <v>39</v>
      </c>
      <c r="C4192" s="31" t="s">
        <v>1411</v>
      </c>
      <c r="D4192" s="34">
        <v>3.64</v>
      </c>
      <c r="E4192" s="36">
        <v>3</v>
      </c>
      <c r="F4192" s="39">
        <v>10.92</v>
      </c>
      <c r="G4192" s="42">
        <v>2.9076685043823917E-5</v>
      </c>
    </row>
    <row r="4193" spans="1:7" ht="21" customHeight="1">
      <c r="A4193" s="31" t="s">
        <v>87</v>
      </c>
      <c r="B4193" s="31" t="s">
        <v>39</v>
      </c>
      <c r="C4193" s="31" t="s">
        <v>6927</v>
      </c>
      <c r="D4193" s="34">
        <v>9.4499999999999993</v>
      </c>
      <c r="E4193" s="36">
        <v>3</v>
      </c>
      <c r="F4193" s="39">
        <v>28.35</v>
      </c>
      <c r="G4193" s="42">
        <v>7.5487547709927479E-5</v>
      </c>
    </row>
    <row r="4194" spans="1:7" ht="21" customHeight="1">
      <c r="A4194" s="31" t="s">
        <v>87</v>
      </c>
      <c r="B4194" s="31" t="s">
        <v>39</v>
      </c>
      <c r="C4194" s="31" t="s">
        <v>1073</v>
      </c>
      <c r="D4194" s="34">
        <v>8.9600000000000009</v>
      </c>
      <c r="E4194" s="36">
        <v>1</v>
      </c>
      <c r="F4194" s="39">
        <v>8.9600000000000009</v>
      </c>
      <c r="G4194" s="42">
        <v>2.3857792856470905E-5</v>
      </c>
    </row>
    <row r="4195" spans="1:7">
      <c r="A4195" s="31" t="s">
        <v>87</v>
      </c>
      <c r="B4195" s="31" t="s">
        <v>39</v>
      </c>
      <c r="C4195" s="31" t="s">
        <v>4776</v>
      </c>
      <c r="D4195" s="34">
        <v>25.01</v>
      </c>
      <c r="E4195" s="36">
        <v>2</v>
      </c>
      <c r="F4195" s="39">
        <v>50.02</v>
      </c>
      <c r="G4195" s="42">
        <v>1.3318825878132529E-4</v>
      </c>
    </row>
    <row r="4196" spans="1:7" ht="21" customHeight="1">
      <c r="A4196" s="31" t="s">
        <v>87</v>
      </c>
      <c r="B4196" s="31" t="s">
        <v>39</v>
      </c>
      <c r="C4196" s="31" t="s">
        <v>1014</v>
      </c>
      <c r="D4196" s="34">
        <v>8.18</v>
      </c>
      <c r="E4196" s="36">
        <v>7</v>
      </c>
      <c r="F4196" s="39">
        <v>57.26</v>
      </c>
      <c r="G4196" s="42">
        <v>1.5246620747338439E-4</v>
      </c>
    </row>
    <row r="4197" spans="1:7" ht="21" customHeight="1">
      <c r="A4197" s="31" t="s">
        <v>87</v>
      </c>
      <c r="B4197" s="31" t="s">
        <v>39</v>
      </c>
      <c r="C4197" s="31" t="s">
        <v>88</v>
      </c>
      <c r="D4197" s="34">
        <v>9.7100000000000009</v>
      </c>
      <c r="E4197" s="36">
        <v>3</v>
      </c>
      <c r="F4197" s="39">
        <v>29.13</v>
      </c>
      <c r="G4197" s="42">
        <v>7.7564453784486324E-5</v>
      </c>
    </row>
    <row r="4198" spans="1:7" ht="21" customHeight="1">
      <c r="A4198" s="31" t="s">
        <v>87</v>
      </c>
      <c r="B4198" s="31" t="s">
        <v>39</v>
      </c>
      <c r="C4198" s="31" t="s">
        <v>1401</v>
      </c>
      <c r="D4198" s="34">
        <v>10.88</v>
      </c>
      <c r="E4198" s="36">
        <v>1</v>
      </c>
      <c r="F4198" s="39">
        <v>10.88</v>
      </c>
      <c r="G4198" s="42">
        <v>2.8970177040000385E-5</v>
      </c>
    </row>
    <row r="4199" spans="1:7" ht="21" customHeight="1">
      <c r="A4199" s="31" t="s">
        <v>87</v>
      </c>
      <c r="B4199" s="31" t="s">
        <v>39</v>
      </c>
      <c r="C4199" s="31" t="s">
        <v>6896</v>
      </c>
      <c r="D4199" s="34">
        <v>6.68</v>
      </c>
      <c r="E4199" s="36">
        <v>4</v>
      </c>
      <c r="F4199" s="39">
        <v>26.72</v>
      </c>
      <c r="G4199" s="42">
        <v>7.1147346554118588E-5</v>
      </c>
    </row>
    <row r="4200" spans="1:7" ht="21" customHeight="1">
      <c r="A4200" s="31" t="s">
        <v>87</v>
      </c>
      <c r="B4200" s="31" t="s">
        <v>39</v>
      </c>
      <c r="C4200" s="31" t="s">
        <v>1072</v>
      </c>
      <c r="D4200" s="34">
        <v>8.9600000000000009</v>
      </c>
      <c r="E4200" s="36">
        <v>1</v>
      </c>
      <c r="F4200" s="39">
        <v>8.9600000000000009</v>
      </c>
      <c r="G4200" s="42">
        <v>2.3857792856470905E-5</v>
      </c>
    </row>
    <row r="4201" spans="1:7" ht="31.5" customHeight="1">
      <c r="A4201" s="31" t="s">
        <v>87</v>
      </c>
      <c r="B4201" s="31" t="s">
        <v>39</v>
      </c>
      <c r="C4201" s="31" t="s">
        <v>1311</v>
      </c>
      <c r="D4201" s="34">
        <v>0.8</v>
      </c>
      <c r="E4201" s="36">
        <v>10</v>
      </c>
      <c r="F4201" s="39">
        <v>8</v>
      </c>
      <c r="G4201" s="42">
        <v>2.1301600764706166E-5</v>
      </c>
    </row>
    <row r="4202" spans="1:7" ht="21" customHeight="1">
      <c r="A4202" s="31" t="s">
        <v>87</v>
      </c>
      <c r="B4202" s="31" t="s">
        <v>39</v>
      </c>
      <c r="C4202" s="31" t="s">
        <v>601</v>
      </c>
      <c r="D4202" s="34">
        <v>2.88</v>
      </c>
      <c r="E4202" s="36">
        <v>1</v>
      </c>
      <c r="F4202" s="39">
        <v>2.88</v>
      </c>
      <c r="G4202" s="42">
        <v>7.6685762752942196E-6</v>
      </c>
    </row>
    <row r="4203" spans="1:7" ht="31.5" customHeight="1">
      <c r="A4203" s="31" t="s">
        <v>87</v>
      </c>
      <c r="B4203" s="31" t="s">
        <v>39</v>
      </c>
      <c r="C4203" s="31" t="s">
        <v>92</v>
      </c>
      <c r="D4203" s="34">
        <v>0</v>
      </c>
      <c r="E4203" s="36">
        <v>1</v>
      </c>
      <c r="F4203" s="39">
        <v>0</v>
      </c>
      <c r="G4203" s="42">
        <v>0</v>
      </c>
    </row>
    <row r="4204" spans="1:7" ht="21" customHeight="1">
      <c r="A4204" s="31" t="s">
        <v>87</v>
      </c>
      <c r="B4204" s="31" t="s">
        <v>39</v>
      </c>
      <c r="C4204" s="31" t="s">
        <v>1349</v>
      </c>
      <c r="D4204" s="34">
        <v>10.68</v>
      </c>
      <c r="E4204" s="36">
        <v>1</v>
      </c>
      <c r="F4204" s="39">
        <v>10.68</v>
      </c>
      <c r="G4204" s="42">
        <v>2.8437637020882731E-5</v>
      </c>
    </row>
    <row r="4205" spans="1:7" ht="31.5" customHeight="1">
      <c r="A4205" s="31" t="s">
        <v>87</v>
      </c>
      <c r="B4205" s="31" t="s">
        <v>39</v>
      </c>
      <c r="C4205" s="31" t="s">
        <v>6913</v>
      </c>
      <c r="D4205" s="34">
        <v>6.88</v>
      </c>
      <c r="E4205" s="36">
        <v>4</v>
      </c>
      <c r="F4205" s="39">
        <v>27.52</v>
      </c>
      <c r="G4205" s="42">
        <v>7.3277506630589216E-5</v>
      </c>
    </row>
    <row r="4206" spans="1:7" ht="21" customHeight="1">
      <c r="A4206" s="31" t="s">
        <v>87</v>
      </c>
      <c r="B4206" s="31" t="s">
        <v>39</v>
      </c>
      <c r="C4206" s="31" t="s">
        <v>6594</v>
      </c>
      <c r="D4206" s="34">
        <v>6.88</v>
      </c>
      <c r="E4206" s="36">
        <v>2</v>
      </c>
      <c r="F4206" s="39">
        <v>13.76</v>
      </c>
      <c r="G4206" s="42">
        <v>3.6638753315294608E-5</v>
      </c>
    </row>
    <row r="4207" spans="1:7" ht="21" customHeight="1">
      <c r="A4207" s="31" t="s">
        <v>1428</v>
      </c>
      <c r="B4207" s="31" t="s">
        <v>39</v>
      </c>
      <c r="C4207" s="31" t="s">
        <v>1429</v>
      </c>
      <c r="D4207" s="34">
        <v>11.02</v>
      </c>
      <c r="E4207" s="36">
        <v>1</v>
      </c>
      <c r="F4207" s="39">
        <v>11.02</v>
      </c>
      <c r="G4207" s="42">
        <v>2.9342955053382744E-5</v>
      </c>
    </row>
    <row r="4208" spans="1:7">
      <c r="A4208" s="31" t="s">
        <v>1428</v>
      </c>
      <c r="B4208" s="31" t="s">
        <v>39</v>
      </c>
      <c r="C4208" s="31" t="s">
        <v>3766</v>
      </c>
      <c r="D4208" s="34">
        <v>30.4</v>
      </c>
      <c r="E4208" s="36">
        <v>1</v>
      </c>
      <c r="F4208" s="39">
        <v>30.4</v>
      </c>
      <c r="G4208" s="42">
        <v>8.0946082905883419E-5</v>
      </c>
    </row>
    <row r="4209" spans="1:7" ht="21" customHeight="1">
      <c r="A4209" s="31" t="s">
        <v>1428</v>
      </c>
      <c r="B4209" s="31" t="s">
        <v>39</v>
      </c>
      <c r="C4209" s="31" t="s">
        <v>5418</v>
      </c>
      <c r="D4209" s="34">
        <v>38.409999999999997</v>
      </c>
      <c r="E4209" s="36">
        <v>2</v>
      </c>
      <c r="F4209" s="39">
        <v>76.819999999999993</v>
      </c>
      <c r="G4209" s="42">
        <v>2.0454862134309095E-4</v>
      </c>
    </row>
    <row r="4210" spans="1:7" ht="21" customHeight="1">
      <c r="A4210" s="31" t="s">
        <v>1428</v>
      </c>
      <c r="B4210" s="31" t="s">
        <v>39</v>
      </c>
      <c r="C4210" s="31" t="s">
        <v>3737</v>
      </c>
      <c r="D4210" s="34">
        <v>30.07</v>
      </c>
      <c r="E4210" s="36">
        <v>1</v>
      </c>
      <c r="F4210" s="39">
        <v>30.07</v>
      </c>
      <c r="G4210" s="42">
        <v>8.0067391874339298E-5</v>
      </c>
    </row>
    <row r="4211" spans="1:7" ht="21" customHeight="1">
      <c r="A4211" s="31" t="s">
        <v>195</v>
      </c>
      <c r="B4211" s="31" t="s">
        <v>39</v>
      </c>
      <c r="C4211" s="31" t="s">
        <v>670</v>
      </c>
      <c r="D4211" s="34">
        <v>2.09</v>
      </c>
      <c r="E4211" s="36">
        <v>3</v>
      </c>
      <c r="F4211" s="39">
        <v>6.27</v>
      </c>
      <c r="G4211" s="42">
        <v>1.6695129599338455E-5</v>
      </c>
    </row>
    <row r="4212" spans="1:7" ht="31.5" customHeight="1">
      <c r="A4212" s="31" t="s">
        <v>195</v>
      </c>
      <c r="B4212" s="31" t="s">
        <v>39</v>
      </c>
      <c r="C4212" s="31" t="s">
        <v>1127</v>
      </c>
      <c r="D4212" s="34">
        <v>3.09</v>
      </c>
      <c r="E4212" s="36">
        <v>3</v>
      </c>
      <c r="F4212" s="39">
        <v>9.27</v>
      </c>
      <c r="G4212" s="42">
        <v>2.4683229886103267E-5</v>
      </c>
    </row>
    <row r="4213" spans="1:7" ht="21" customHeight="1">
      <c r="A4213" s="31" t="s">
        <v>195</v>
      </c>
      <c r="B4213" s="31" t="s">
        <v>39</v>
      </c>
      <c r="C4213" s="31" t="s">
        <v>6261</v>
      </c>
      <c r="D4213" s="34">
        <v>0.63</v>
      </c>
      <c r="E4213" s="36">
        <v>6</v>
      </c>
      <c r="F4213" s="39">
        <v>3.78</v>
      </c>
      <c r="G4213" s="42">
        <v>1.0065006361323665E-5</v>
      </c>
    </row>
    <row r="4214" spans="1:7" ht="21" customHeight="1">
      <c r="A4214" s="31" t="s">
        <v>195</v>
      </c>
      <c r="B4214" s="31" t="s">
        <v>39</v>
      </c>
      <c r="C4214" s="31" t="s">
        <v>6282</v>
      </c>
      <c r="D4214" s="34">
        <v>0.8</v>
      </c>
      <c r="E4214" s="36">
        <v>6</v>
      </c>
      <c r="F4214" s="39">
        <v>4.8</v>
      </c>
      <c r="G4214" s="42">
        <v>1.2780960458823699E-5</v>
      </c>
    </row>
    <row r="4215" spans="1:7" ht="21" customHeight="1">
      <c r="A4215" s="31" t="s">
        <v>195</v>
      </c>
      <c r="B4215" s="31" t="s">
        <v>39</v>
      </c>
      <c r="C4215" s="31" t="s">
        <v>6601</v>
      </c>
      <c r="D4215" s="34">
        <v>2.3199999999999998</v>
      </c>
      <c r="E4215" s="36">
        <v>6</v>
      </c>
      <c r="F4215" s="39">
        <v>13.92</v>
      </c>
      <c r="G4215" s="42">
        <v>3.706478533058873E-5</v>
      </c>
    </row>
    <row r="4216" spans="1:7" ht="21" customHeight="1">
      <c r="A4216" s="31" t="s">
        <v>195</v>
      </c>
      <c r="B4216" s="31" t="s">
        <v>39</v>
      </c>
      <c r="C4216" s="31" t="s">
        <v>6151</v>
      </c>
      <c r="D4216" s="34">
        <v>118.51</v>
      </c>
      <c r="E4216" s="36">
        <v>9</v>
      </c>
      <c r="F4216" s="39">
        <v>1066.5899999999999</v>
      </c>
      <c r="G4216" s="42">
        <v>2.8400092949534936E-3</v>
      </c>
    </row>
    <row r="4217" spans="1:7">
      <c r="A4217" s="31" t="s">
        <v>195</v>
      </c>
      <c r="B4217" s="31" t="s">
        <v>39</v>
      </c>
      <c r="C4217" s="31" t="s">
        <v>2970</v>
      </c>
      <c r="D4217" s="34">
        <v>12.48</v>
      </c>
      <c r="E4217" s="36">
        <v>3</v>
      </c>
      <c r="F4217" s="39">
        <v>37.44</v>
      </c>
      <c r="G4217" s="42">
        <v>9.9691491578824865E-5</v>
      </c>
    </row>
    <row r="4218" spans="1:7">
      <c r="A4218" s="31" t="s">
        <v>195</v>
      </c>
      <c r="B4218" s="31" t="s">
        <v>39</v>
      </c>
      <c r="C4218" s="31" t="s">
        <v>1407</v>
      </c>
      <c r="D4218" s="34">
        <v>11.54</v>
      </c>
      <c r="E4218" s="36">
        <v>4</v>
      </c>
      <c r="F4218" s="39">
        <v>46.16</v>
      </c>
      <c r="G4218" s="42">
        <v>1.2291023641235456E-4</v>
      </c>
    </row>
    <row r="4219" spans="1:7" ht="21" customHeight="1">
      <c r="A4219" s="31" t="s">
        <v>195</v>
      </c>
      <c r="B4219" s="31" t="s">
        <v>39</v>
      </c>
      <c r="C4219" s="31" t="s">
        <v>7052</v>
      </c>
      <c r="D4219" s="34">
        <v>12.61</v>
      </c>
      <c r="E4219" s="36">
        <v>3</v>
      </c>
      <c r="F4219" s="39">
        <v>37.83</v>
      </c>
      <c r="G4219" s="42">
        <v>1.0072994461610429E-4</v>
      </c>
    </row>
    <row r="4220" spans="1:7" ht="21" customHeight="1">
      <c r="A4220" s="31" t="s">
        <v>195</v>
      </c>
      <c r="B4220" s="31" t="s">
        <v>39</v>
      </c>
      <c r="C4220" s="31" t="s">
        <v>6790</v>
      </c>
      <c r="D4220" s="34">
        <v>7.19</v>
      </c>
      <c r="E4220" s="36">
        <v>3</v>
      </c>
      <c r="F4220" s="39">
        <v>21.57</v>
      </c>
      <c r="G4220" s="42">
        <v>5.7434441061839001E-5</v>
      </c>
    </row>
    <row r="4221" spans="1:7" ht="31.5" customHeight="1">
      <c r="A4221" s="31" t="s">
        <v>195</v>
      </c>
      <c r="B4221" s="31" t="s">
        <v>39</v>
      </c>
      <c r="C4221" s="31" t="s">
        <v>1006</v>
      </c>
      <c r="D4221" s="34">
        <v>1.41</v>
      </c>
      <c r="E4221" s="36">
        <v>5</v>
      </c>
      <c r="F4221" s="39">
        <v>7.05</v>
      </c>
      <c r="G4221" s="42">
        <v>1.8772035673897307E-5</v>
      </c>
    </row>
    <row r="4222" spans="1:7" ht="21" customHeight="1">
      <c r="A4222" s="31" t="s">
        <v>195</v>
      </c>
      <c r="B4222" s="31" t="s">
        <v>39</v>
      </c>
      <c r="C4222" s="31" t="s">
        <v>1917</v>
      </c>
      <c r="D4222" s="34">
        <v>2.86</v>
      </c>
      <c r="E4222" s="36">
        <v>3</v>
      </c>
      <c r="F4222" s="39">
        <v>8.58</v>
      </c>
      <c r="G4222" s="42">
        <v>2.2845966820147361E-5</v>
      </c>
    </row>
    <row r="4223" spans="1:7" ht="21" customHeight="1">
      <c r="A4223" s="31" t="s">
        <v>195</v>
      </c>
      <c r="B4223" s="31" t="s">
        <v>39</v>
      </c>
      <c r="C4223" s="31" t="s">
        <v>554</v>
      </c>
      <c r="D4223" s="34">
        <v>1.83</v>
      </c>
      <c r="E4223" s="36">
        <v>2</v>
      </c>
      <c r="F4223" s="39">
        <v>3.66</v>
      </c>
      <c r="G4223" s="42">
        <v>9.7454823498530701E-6</v>
      </c>
    </row>
    <row r="4224" spans="1:7" ht="21" customHeight="1">
      <c r="A4224" s="31" t="s">
        <v>195</v>
      </c>
      <c r="B4224" s="31" t="s">
        <v>39</v>
      </c>
      <c r="C4224" s="31" t="s">
        <v>311</v>
      </c>
      <c r="D4224" s="34">
        <v>3.5</v>
      </c>
      <c r="E4224" s="36">
        <v>5</v>
      </c>
      <c r="F4224" s="39">
        <v>17.5</v>
      </c>
      <c r="G4224" s="42">
        <v>4.6597251672794734E-5</v>
      </c>
    </row>
    <row r="4225" spans="1:7" ht="21" customHeight="1">
      <c r="A4225" s="31" t="s">
        <v>195</v>
      </c>
      <c r="B4225" s="31" t="s">
        <v>39</v>
      </c>
      <c r="C4225" s="31" t="s">
        <v>602</v>
      </c>
      <c r="D4225" s="34">
        <v>4.49</v>
      </c>
      <c r="E4225" s="36">
        <v>16</v>
      </c>
      <c r="F4225" s="39">
        <v>71.84</v>
      </c>
      <c r="G4225" s="42">
        <v>1.9128837486706137E-4</v>
      </c>
    </row>
    <row r="4226" spans="1:7" ht="21" customHeight="1">
      <c r="A4226" s="31" t="s">
        <v>195</v>
      </c>
      <c r="B4226" s="31" t="s">
        <v>39</v>
      </c>
      <c r="C4226" s="31" t="s">
        <v>6811</v>
      </c>
      <c r="D4226" s="34">
        <v>2.04</v>
      </c>
      <c r="E4226" s="36">
        <v>11</v>
      </c>
      <c r="F4226" s="39">
        <v>22.44</v>
      </c>
      <c r="G4226" s="42">
        <v>5.9750990145000789E-5</v>
      </c>
    </row>
    <row r="4227" spans="1:7" ht="21" customHeight="1">
      <c r="A4227" s="31" t="s">
        <v>195</v>
      </c>
      <c r="B4227" s="31" t="s">
        <v>39</v>
      </c>
      <c r="C4227" s="31" t="s">
        <v>511</v>
      </c>
      <c r="D4227" s="34">
        <v>5.13</v>
      </c>
      <c r="E4227" s="36">
        <v>1</v>
      </c>
      <c r="F4227" s="39">
        <v>5.13</v>
      </c>
      <c r="G4227" s="42">
        <v>1.3659651490367827E-5</v>
      </c>
    </row>
    <row r="4228" spans="1:7" ht="21" customHeight="1">
      <c r="A4228" s="31" t="s">
        <v>195</v>
      </c>
      <c r="B4228" s="31" t="s">
        <v>39</v>
      </c>
      <c r="C4228" s="31" t="s">
        <v>6478</v>
      </c>
      <c r="D4228" s="34">
        <v>5.08</v>
      </c>
      <c r="E4228" s="36">
        <v>2</v>
      </c>
      <c r="F4228" s="39">
        <v>10.16</v>
      </c>
      <c r="G4228" s="42">
        <v>2.7053032971176831E-5</v>
      </c>
    </row>
    <row r="4229" spans="1:7" ht="21" customHeight="1">
      <c r="A4229" s="31" t="s">
        <v>195</v>
      </c>
      <c r="B4229" s="31" t="s">
        <v>39</v>
      </c>
      <c r="C4229" s="31" t="s">
        <v>332</v>
      </c>
      <c r="D4229" s="34">
        <v>3.77</v>
      </c>
      <c r="E4229" s="36">
        <v>1</v>
      </c>
      <c r="F4229" s="39">
        <v>3.77</v>
      </c>
      <c r="G4229" s="42">
        <v>1.003837936036778E-5</v>
      </c>
    </row>
    <row r="4230" spans="1:7" ht="21" customHeight="1">
      <c r="A4230" s="31" t="s">
        <v>195</v>
      </c>
      <c r="B4230" s="31" t="s">
        <v>39</v>
      </c>
      <c r="C4230" s="31" t="s">
        <v>1683</v>
      </c>
      <c r="D4230" s="34">
        <v>6.39</v>
      </c>
      <c r="E4230" s="36">
        <v>5</v>
      </c>
      <c r="F4230" s="39">
        <v>31.95</v>
      </c>
      <c r="G4230" s="42">
        <v>8.5073268054045245E-5</v>
      </c>
    </row>
    <row r="4231" spans="1:7" ht="21" customHeight="1">
      <c r="A4231" s="31" t="s">
        <v>195</v>
      </c>
      <c r="B4231" s="31" t="s">
        <v>39</v>
      </c>
      <c r="C4231" s="31" t="s">
        <v>6557</v>
      </c>
      <c r="D4231" s="34">
        <v>4.2300000000000004</v>
      </c>
      <c r="E4231" s="36">
        <v>3</v>
      </c>
      <c r="F4231" s="39">
        <v>12.69</v>
      </c>
      <c r="G4231" s="42">
        <v>3.3789664213015153E-5</v>
      </c>
    </row>
    <row r="4232" spans="1:7" ht="21" customHeight="1">
      <c r="A4232" s="31" t="s">
        <v>195</v>
      </c>
      <c r="B4232" s="31" t="s">
        <v>39</v>
      </c>
      <c r="C4232" s="31" t="s">
        <v>1267</v>
      </c>
      <c r="D4232" s="34">
        <v>5.08</v>
      </c>
      <c r="E4232" s="36">
        <v>4</v>
      </c>
      <c r="F4232" s="39">
        <v>20.32</v>
      </c>
      <c r="G4232" s="42">
        <v>5.4106065942353662E-5</v>
      </c>
    </row>
    <row r="4233" spans="1:7" ht="21" customHeight="1">
      <c r="A4233" s="31" t="s">
        <v>195</v>
      </c>
      <c r="B4233" s="31" t="s">
        <v>39</v>
      </c>
      <c r="C4233" s="31" t="s">
        <v>6866</v>
      </c>
      <c r="D4233" s="34">
        <v>8.41</v>
      </c>
      <c r="E4233" s="36">
        <v>3</v>
      </c>
      <c r="F4233" s="39">
        <v>25.23</v>
      </c>
      <c r="G4233" s="42">
        <v>6.717992341169207E-5</v>
      </c>
    </row>
    <row r="4234" spans="1:7" ht="21" customHeight="1">
      <c r="A4234" s="31" t="s">
        <v>195</v>
      </c>
      <c r="B4234" s="31" t="s">
        <v>39</v>
      </c>
      <c r="C4234" s="31" t="s">
        <v>2553</v>
      </c>
      <c r="D4234" s="34">
        <v>9.56</v>
      </c>
      <c r="E4234" s="36">
        <v>4</v>
      </c>
      <c r="F4234" s="39">
        <v>38.24</v>
      </c>
      <c r="G4234" s="42">
        <v>1.0182165165529547E-4</v>
      </c>
    </row>
    <row r="4235" spans="1:7" ht="21" customHeight="1">
      <c r="A4235" s="31" t="s">
        <v>195</v>
      </c>
      <c r="B4235" s="31" t="s">
        <v>39</v>
      </c>
      <c r="C4235" s="31" t="s">
        <v>1305</v>
      </c>
      <c r="D4235" s="34">
        <v>10.38</v>
      </c>
      <c r="E4235" s="36">
        <v>6</v>
      </c>
      <c r="F4235" s="39">
        <v>62.28</v>
      </c>
      <c r="G4235" s="42">
        <v>1.6583296195323751E-4</v>
      </c>
    </row>
    <row r="4236" spans="1:7" ht="21" customHeight="1">
      <c r="A4236" s="31" t="s">
        <v>195</v>
      </c>
      <c r="B4236" s="31" t="s">
        <v>39</v>
      </c>
      <c r="C4236" s="31" t="s">
        <v>6967</v>
      </c>
      <c r="D4236" s="34">
        <v>10.16</v>
      </c>
      <c r="E4236" s="36">
        <v>3</v>
      </c>
      <c r="F4236" s="39">
        <v>30.48</v>
      </c>
      <c r="G4236" s="42">
        <v>8.1159098913530497E-5</v>
      </c>
    </row>
    <row r="4237" spans="1:7" ht="21" customHeight="1">
      <c r="A4237" s="31" t="s">
        <v>195</v>
      </c>
      <c r="B4237" s="31" t="s">
        <v>39</v>
      </c>
      <c r="C4237" s="31" t="s">
        <v>2516</v>
      </c>
      <c r="D4237" s="34">
        <v>4.71</v>
      </c>
      <c r="E4237" s="36">
        <v>5</v>
      </c>
      <c r="F4237" s="39">
        <v>23.55</v>
      </c>
      <c r="G4237" s="42">
        <v>6.2706587251103776E-5</v>
      </c>
    </row>
    <row r="4238" spans="1:7" ht="21" customHeight="1">
      <c r="A4238" s="31" t="s">
        <v>195</v>
      </c>
      <c r="B4238" s="31" t="s">
        <v>39</v>
      </c>
      <c r="C4238" s="31" t="s">
        <v>2769</v>
      </c>
      <c r="D4238" s="34">
        <v>7.07</v>
      </c>
      <c r="E4238" s="36">
        <v>6</v>
      </c>
      <c r="F4238" s="39">
        <v>42.42</v>
      </c>
      <c r="G4238" s="42">
        <v>1.1295173805485445E-4</v>
      </c>
    </row>
    <row r="4239" spans="1:7" ht="21" customHeight="1">
      <c r="A4239" s="31" t="s">
        <v>195</v>
      </c>
      <c r="B4239" s="31" t="s">
        <v>39</v>
      </c>
      <c r="C4239" s="31" t="s">
        <v>6505</v>
      </c>
      <c r="D4239" s="34">
        <v>5.5</v>
      </c>
      <c r="E4239" s="36">
        <v>2</v>
      </c>
      <c r="F4239" s="39">
        <v>11</v>
      </c>
      <c r="G4239" s="42">
        <v>2.9289701051470975E-5</v>
      </c>
    </row>
    <row r="4240" spans="1:7" ht="21" customHeight="1">
      <c r="A4240" s="31" t="s">
        <v>195</v>
      </c>
      <c r="B4240" s="31" t="s">
        <v>39</v>
      </c>
      <c r="C4240" s="31" t="s">
        <v>5250</v>
      </c>
      <c r="D4240" s="34">
        <v>22.44</v>
      </c>
      <c r="E4240" s="36">
        <v>3</v>
      </c>
      <c r="F4240" s="39">
        <v>67.319999999999993</v>
      </c>
      <c r="G4240" s="42">
        <v>1.792529704350024E-4</v>
      </c>
    </row>
    <row r="4241" spans="1:7" ht="21" customHeight="1">
      <c r="A4241" s="31" t="s">
        <v>195</v>
      </c>
      <c r="B4241" s="31" t="s">
        <v>39</v>
      </c>
      <c r="C4241" s="31" t="s">
        <v>4330</v>
      </c>
      <c r="D4241" s="34">
        <v>6.65</v>
      </c>
      <c r="E4241" s="36">
        <v>4</v>
      </c>
      <c r="F4241" s="39">
        <v>26.6</v>
      </c>
      <c r="G4241" s="42">
        <v>7.0827822542647998E-5</v>
      </c>
    </row>
    <row r="4242" spans="1:7" ht="21" customHeight="1">
      <c r="A4242" s="31" t="s">
        <v>195</v>
      </c>
      <c r="B4242" s="31" t="s">
        <v>39</v>
      </c>
      <c r="C4242" s="31" t="s">
        <v>1935</v>
      </c>
      <c r="D4242" s="34">
        <v>7.24</v>
      </c>
      <c r="E4242" s="36">
        <v>8</v>
      </c>
      <c r="F4242" s="39">
        <v>57.92</v>
      </c>
      <c r="G4242" s="42">
        <v>1.5422358953647264E-4</v>
      </c>
    </row>
    <row r="4243" spans="1:7" ht="21" customHeight="1">
      <c r="A4243" s="31" t="s">
        <v>190</v>
      </c>
      <c r="B4243" s="31" t="s">
        <v>191</v>
      </c>
      <c r="C4243" s="31" t="s">
        <v>4211</v>
      </c>
      <c r="D4243" s="34">
        <v>4.1900000000000004</v>
      </c>
      <c r="E4243" s="36">
        <v>8</v>
      </c>
      <c r="F4243" s="39">
        <v>33.520000000000003</v>
      </c>
      <c r="G4243" s="42">
        <v>8.9253707204118828E-5</v>
      </c>
    </row>
    <row r="4244" spans="1:7" ht="31.5" customHeight="1">
      <c r="A4244" s="31" t="s">
        <v>190</v>
      </c>
      <c r="B4244" s="31" t="s">
        <v>191</v>
      </c>
      <c r="C4244" s="31" t="s">
        <v>1995</v>
      </c>
      <c r="D4244" s="34">
        <v>7.54</v>
      </c>
      <c r="E4244" s="36">
        <v>2</v>
      </c>
      <c r="F4244" s="39">
        <v>15.08</v>
      </c>
      <c r="G4244" s="42">
        <v>4.015351744147112E-5</v>
      </c>
    </row>
    <row r="4245" spans="1:7">
      <c r="A4245" s="31" t="s">
        <v>190</v>
      </c>
      <c r="B4245" s="31" t="s">
        <v>191</v>
      </c>
      <c r="C4245" s="31" t="s">
        <v>860</v>
      </c>
      <c r="D4245" s="34">
        <v>7.54</v>
      </c>
      <c r="E4245" s="36">
        <v>1</v>
      </c>
      <c r="F4245" s="39">
        <v>7.54</v>
      </c>
      <c r="G4245" s="42">
        <v>2.007675872073556E-5</v>
      </c>
    </row>
    <row r="4246" spans="1:7" ht="21" customHeight="1">
      <c r="A4246" s="31" t="s">
        <v>190</v>
      </c>
      <c r="B4246" s="31" t="s">
        <v>191</v>
      </c>
      <c r="C4246" s="31" t="s">
        <v>1996</v>
      </c>
      <c r="D4246" s="34">
        <v>7.54</v>
      </c>
      <c r="E4246" s="36">
        <v>2</v>
      </c>
      <c r="F4246" s="39">
        <v>15.08</v>
      </c>
      <c r="G4246" s="42">
        <v>4.015351744147112E-5</v>
      </c>
    </row>
    <row r="4247" spans="1:7">
      <c r="A4247" s="31" t="s">
        <v>190</v>
      </c>
      <c r="B4247" s="31" t="s">
        <v>191</v>
      </c>
      <c r="C4247" s="31" t="s">
        <v>859</v>
      </c>
      <c r="D4247" s="34">
        <v>7.54</v>
      </c>
      <c r="E4247" s="36">
        <v>1</v>
      </c>
      <c r="F4247" s="39">
        <v>7.54</v>
      </c>
      <c r="G4247" s="42">
        <v>2.007675872073556E-5</v>
      </c>
    </row>
    <row r="4248" spans="1:7" ht="21" customHeight="1">
      <c r="A4248" s="31" t="s">
        <v>190</v>
      </c>
      <c r="B4248" s="31" t="s">
        <v>191</v>
      </c>
      <c r="C4248" s="31" t="s">
        <v>3689</v>
      </c>
      <c r="D4248" s="34">
        <v>14.72</v>
      </c>
      <c r="E4248" s="36">
        <v>1</v>
      </c>
      <c r="F4248" s="39">
        <v>14.72</v>
      </c>
      <c r="G4248" s="42">
        <v>3.9194945407059345E-5</v>
      </c>
    </row>
    <row r="4249" spans="1:7" ht="21" customHeight="1">
      <c r="A4249" s="31" t="s">
        <v>190</v>
      </c>
      <c r="B4249" s="31" t="s">
        <v>191</v>
      </c>
      <c r="C4249" s="31" t="s">
        <v>4065</v>
      </c>
      <c r="D4249" s="34">
        <v>8.81</v>
      </c>
      <c r="E4249" s="36">
        <v>2</v>
      </c>
      <c r="F4249" s="39">
        <v>17.62</v>
      </c>
      <c r="G4249" s="42">
        <v>4.691677568426533E-5</v>
      </c>
    </row>
    <row r="4250" spans="1:7">
      <c r="A4250" s="31" t="s">
        <v>190</v>
      </c>
      <c r="B4250" s="31" t="s">
        <v>191</v>
      </c>
      <c r="C4250" s="31" t="s">
        <v>192</v>
      </c>
      <c r="D4250" s="34">
        <v>2</v>
      </c>
      <c r="E4250" s="36">
        <v>1</v>
      </c>
      <c r="F4250" s="39">
        <v>2</v>
      </c>
      <c r="G4250" s="42">
        <v>5.3254001911765414E-6</v>
      </c>
    </row>
    <row r="4251" spans="1:7" ht="21" customHeight="1">
      <c r="A4251" s="31" t="s">
        <v>190</v>
      </c>
      <c r="B4251" s="31" t="s">
        <v>191</v>
      </c>
      <c r="C4251" s="31" t="s">
        <v>4962</v>
      </c>
      <c r="D4251" s="34">
        <v>6.23</v>
      </c>
      <c r="E4251" s="36">
        <v>3</v>
      </c>
      <c r="F4251" s="39">
        <v>18.690000000000001</v>
      </c>
      <c r="G4251" s="42">
        <v>4.9765864786544778E-5</v>
      </c>
    </row>
    <row r="4252" spans="1:7" ht="21" customHeight="1">
      <c r="A4252" s="31" t="s">
        <v>190</v>
      </c>
      <c r="B4252" s="31" t="s">
        <v>191</v>
      </c>
      <c r="C4252" s="31" t="s">
        <v>3511</v>
      </c>
      <c r="D4252" s="34">
        <v>6.87</v>
      </c>
      <c r="E4252" s="36">
        <v>4</v>
      </c>
      <c r="F4252" s="39">
        <v>27.48</v>
      </c>
      <c r="G4252" s="42">
        <v>7.3170998626765677E-5</v>
      </c>
    </row>
    <row r="4253" spans="1:7" ht="21" customHeight="1">
      <c r="A4253" s="31" t="s">
        <v>190</v>
      </c>
      <c r="B4253" s="31" t="s">
        <v>191</v>
      </c>
      <c r="C4253" s="31" t="s">
        <v>2247</v>
      </c>
      <c r="D4253" s="34">
        <v>8.35</v>
      </c>
      <c r="E4253" s="36">
        <v>2</v>
      </c>
      <c r="F4253" s="39">
        <v>16.7</v>
      </c>
      <c r="G4253" s="42">
        <v>4.4467091596324119E-5</v>
      </c>
    </row>
    <row r="4254" spans="1:7" ht="21" customHeight="1">
      <c r="A4254" s="31" t="s">
        <v>190</v>
      </c>
      <c r="B4254" s="31" t="s">
        <v>191</v>
      </c>
      <c r="C4254" s="31" t="s">
        <v>1343</v>
      </c>
      <c r="D4254" s="34">
        <v>5.32</v>
      </c>
      <c r="E4254" s="36">
        <v>2</v>
      </c>
      <c r="F4254" s="39">
        <v>10.64</v>
      </c>
      <c r="G4254" s="42">
        <v>2.8331129017059199E-5</v>
      </c>
    </row>
    <row r="4255" spans="1:7" ht="21" customHeight="1">
      <c r="A4255" s="31" t="s">
        <v>190</v>
      </c>
      <c r="B4255" s="31" t="s">
        <v>191</v>
      </c>
      <c r="C4255" s="31" t="s">
        <v>2787</v>
      </c>
      <c r="D4255" s="34">
        <v>5.26</v>
      </c>
      <c r="E4255" s="36">
        <v>2</v>
      </c>
      <c r="F4255" s="39">
        <v>10.52</v>
      </c>
      <c r="G4255" s="42">
        <v>2.8011605005588606E-5</v>
      </c>
    </row>
    <row r="4256" spans="1:7">
      <c r="A4256" s="31" t="s">
        <v>190</v>
      </c>
      <c r="B4256" s="31" t="s">
        <v>191</v>
      </c>
      <c r="C4256" s="31" t="s">
        <v>3774</v>
      </c>
      <c r="D4256" s="34">
        <v>7.62</v>
      </c>
      <c r="E4256" s="36">
        <v>4</v>
      </c>
      <c r="F4256" s="39">
        <v>30.48</v>
      </c>
      <c r="G4256" s="42">
        <v>8.1159098913530497E-5</v>
      </c>
    </row>
    <row r="4257" spans="1:7" ht="21" customHeight="1">
      <c r="A4257" s="31" t="s">
        <v>190</v>
      </c>
      <c r="B4257" s="31" t="s">
        <v>191</v>
      </c>
      <c r="C4257" s="31" t="s">
        <v>597</v>
      </c>
      <c r="D4257" s="34">
        <v>5.72</v>
      </c>
      <c r="E4257" s="36">
        <v>1</v>
      </c>
      <c r="F4257" s="39">
        <v>5.72</v>
      </c>
      <c r="G4257" s="42">
        <v>1.5230644546764909E-5</v>
      </c>
    </row>
    <row r="4258" spans="1:7" ht="21" customHeight="1">
      <c r="A4258" s="31" t="s">
        <v>190</v>
      </c>
      <c r="B4258" s="31" t="s">
        <v>191</v>
      </c>
      <c r="C4258" s="31" t="s">
        <v>3376</v>
      </c>
      <c r="D4258" s="34">
        <v>9.65</v>
      </c>
      <c r="E4258" s="36">
        <v>5</v>
      </c>
      <c r="F4258" s="39">
        <v>48.25</v>
      </c>
      <c r="G4258" s="42">
        <v>1.2847527961213406E-4</v>
      </c>
    </row>
    <row r="4259" spans="1:7">
      <c r="A4259" s="31" t="s">
        <v>190</v>
      </c>
      <c r="B4259" s="31" t="s">
        <v>191</v>
      </c>
      <c r="C4259" s="31" t="s">
        <v>3682</v>
      </c>
      <c r="D4259" s="34">
        <v>14.6</v>
      </c>
      <c r="E4259" s="36">
        <v>2</v>
      </c>
      <c r="F4259" s="39">
        <v>29.2</v>
      </c>
      <c r="G4259" s="42">
        <v>7.775084279117751E-5</v>
      </c>
    </row>
    <row r="4260" spans="1:7" ht="21" customHeight="1">
      <c r="A4260" s="31" t="s">
        <v>190</v>
      </c>
      <c r="B4260" s="31" t="s">
        <v>191</v>
      </c>
      <c r="C4260" s="31" t="s">
        <v>2114</v>
      </c>
      <c r="D4260" s="34">
        <v>15.9</v>
      </c>
      <c r="E4260" s="36">
        <v>1</v>
      </c>
      <c r="F4260" s="39">
        <v>15.9</v>
      </c>
      <c r="G4260" s="42">
        <v>4.2336931519853504E-5</v>
      </c>
    </row>
    <row r="4261" spans="1:7" ht="21" customHeight="1">
      <c r="A4261" s="31" t="s">
        <v>190</v>
      </c>
      <c r="B4261" s="31" t="s">
        <v>191</v>
      </c>
      <c r="C4261" s="31" t="s">
        <v>4294</v>
      </c>
      <c r="D4261" s="34">
        <v>19.53</v>
      </c>
      <c r="E4261" s="36">
        <v>1</v>
      </c>
      <c r="F4261" s="39">
        <v>19.53</v>
      </c>
      <c r="G4261" s="42">
        <v>5.2002532866838925E-5</v>
      </c>
    </row>
    <row r="4262" spans="1:7">
      <c r="A4262" s="31" t="s">
        <v>190</v>
      </c>
      <c r="B4262" s="31" t="s">
        <v>191</v>
      </c>
      <c r="C4262" s="31" t="s">
        <v>3478</v>
      </c>
      <c r="D4262" s="34">
        <v>6.81</v>
      </c>
      <c r="E4262" s="36">
        <v>4</v>
      </c>
      <c r="F4262" s="39">
        <v>27.24</v>
      </c>
      <c r="G4262" s="42">
        <v>7.2531950603824498E-5</v>
      </c>
    </row>
    <row r="4263" spans="1:7" ht="21" customHeight="1">
      <c r="A4263" s="31" t="s">
        <v>190</v>
      </c>
      <c r="B4263" s="31" t="s">
        <v>191</v>
      </c>
      <c r="C4263" s="31" t="s">
        <v>5344</v>
      </c>
      <c r="D4263" s="34">
        <v>5.56</v>
      </c>
      <c r="E4263" s="36">
        <v>13</v>
      </c>
      <c r="F4263" s="39">
        <v>72.28</v>
      </c>
      <c r="G4263" s="42">
        <v>1.9245996290912019E-4</v>
      </c>
    </row>
    <row r="4264" spans="1:7" ht="21" customHeight="1">
      <c r="A4264" s="31" t="s">
        <v>190</v>
      </c>
      <c r="B4264" s="31" t="s">
        <v>191</v>
      </c>
      <c r="C4264" s="31" t="s">
        <v>4549</v>
      </c>
      <c r="D4264" s="34">
        <v>5.56</v>
      </c>
      <c r="E4264" s="36">
        <v>8</v>
      </c>
      <c r="F4264" s="39">
        <v>44.48</v>
      </c>
      <c r="G4264" s="42">
        <v>1.1843690025176628E-4</v>
      </c>
    </row>
    <row r="4265" spans="1:7" ht="21" customHeight="1">
      <c r="A4265" s="31" t="s">
        <v>190</v>
      </c>
      <c r="B4265" s="31" t="s">
        <v>191</v>
      </c>
      <c r="C4265" s="31" t="s">
        <v>5963</v>
      </c>
      <c r="D4265" s="34">
        <v>8.74</v>
      </c>
      <c r="E4265" s="36">
        <v>20</v>
      </c>
      <c r="F4265" s="39">
        <v>174.8</v>
      </c>
      <c r="G4265" s="42">
        <v>4.654399767088297E-4</v>
      </c>
    </row>
    <row r="4266" spans="1:7" ht="21" customHeight="1">
      <c r="A4266" s="31" t="s">
        <v>190</v>
      </c>
      <c r="B4266" s="31" t="s">
        <v>191</v>
      </c>
      <c r="C4266" s="31" t="s">
        <v>5619</v>
      </c>
      <c r="D4266" s="34">
        <v>8.74</v>
      </c>
      <c r="E4266" s="36">
        <v>11</v>
      </c>
      <c r="F4266" s="39">
        <v>96.14</v>
      </c>
      <c r="G4266" s="42">
        <v>2.5599198718985635E-4</v>
      </c>
    </row>
    <row r="4267" spans="1:7" ht="21" customHeight="1">
      <c r="A4267" s="31" t="s">
        <v>190</v>
      </c>
      <c r="B4267" s="31" t="s">
        <v>191</v>
      </c>
      <c r="C4267" s="31" t="s">
        <v>2942</v>
      </c>
      <c r="D4267" s="34">
        <v>5.56</v>
      </c>
      <c r="E4267" s="36">
        <v>4</v>
      </c>
      <c r="F4267" s="39">
        <v>22.24</v>
      </c>
      <c r="G4267" s="42">
        <v>5.9218450125883142E-5</v>
      </c>
    </row>
    <row r="4268" spans="1:7" ht="21" customHeight="1">
      <c r="A4268" s="31" t="s">
        <v>190</v>
      </c>
      <c r="B4268" s="31" t="s">
        <v>191</v>
      </c>
      <c r="C4268" s="31" t="s">
        <v>5644</v>
      </c>
      <c r="D4268" s="34">
        <v>5.56</v>
      </c>
      <c r="E4268" s="36">
        <v>18</v>
      </c>
      <c r="F4268" s="39">
        <v>100.08</v>
      </c>
      <c r="G4268" s="42">
        <v>2.6648302556647415E-4</v>
      </c>
    </row>
    <row r="4269" spans="1:7">
      <c r="A4269" s="31" t="s">
        <v>190</v>
      </c>
      <c r="B4269" s="31" t="s">
        <v>191</v>
      </c>
      <c r="C4269" s="31" t="s">
        <v>5645</v>
      </c>
      <c r="D4269" s="34">
        <v>5.56</v>
      </c>
      <c r="E4269" s="36">
        <v>18</v>
      </c>
      <c r="F4269" s="39">
        <v>100.08</v>
      </c>
      <c r="G4269" s="42">
        <v>2.6648302556647415E-4</v>
      </c>
    </row>
    <row r="4270" spans="1:7" ht="31.5" customHeight="1">
      <c r="A4270" s="31" t="s">
        <v>190</v>
      </c>
      <c r="B4270" s="31" t="s">
        <v>191</v>
      </c>
      <c r="C4270" s="31" t="s">
        <v>3535</v>
      </c>
      <c r="D4270" s="34">
        <v>5.56</v>
      </c>
      <c r="E4270" s="36">
        <v>5</v>
      </c>
      <c r="F4270" s="39">
        <v>27.8</v>
      </c>
      <c r="G4270" s="42">
        <v>7.4023062657353921E-5</v>
      </c>
    </row>
    <row r="4271" spans="1:7" ht="21" customHeight="1">
      <c r="A4271" s="31" t="s">
        <v>190</v>
      </c>
      <c r="B4271" s="31" t="s">
        <v>191</v>
      </c>
      <c r="C4271" s="31" t="s">
        <v>2512</v>
      </c>
      <c r="D4271" s="34">
        <v>3.13</v>
      </c>
      <c r="E4271" s="36">
        <v>6</v>
      </c>
      <c r="F4271" s="39">
        <v>18.78</v>
      </c>
      <c r="G4271" s="42">
        <v>5.0005507795147727E-5</v>
      </c>
    </row>
    <row r="4272" spans="1:7" ht="31.5" customHeight="1">
      <c r="A4272" s="31" t="s">
        <v>190</v>
      </c>
      <c r="B4272" s="31" t="s">
        <v>191</v>
      </c>
      <c r="C4272" s="31" t="s">
        <v>735</v>
      </c>
      <c r="D4272" s="34">
        <v>3.33</v>
      </c>
      <c r="E4272" s="36">
        <v>2</v>
      </c>
      <c r="F4272" s="39">
        <v>6.66</v>
      </c>
      <c r="G4272" s="42">
        <v>1.7733582636617884E-5</v>
      </c>
    </row>
    <row r="4273" spans="1:7" ht="21" customHeight="1">
      <c r="A4273" s="31" t="s">
        <v>190</v>
      </c>
      <c r="B4273" s="31" t="s">
        <v>191</v>
      </c>
      <c r="C4273" s="31" t="s">
        <v>1768</v>
      </c>
      <c r="D4273" s="34">
        <v>4.45</v>
      </c>
      <c r="E4273" s="36">
        <v>3</v>
      </c>
      <c r="F4273" s="39">
        <v>13.35</v>
      </c>
      <c r="G4273" s="42">
        <v>3.5547046276103416E-5</v>
      </c>
    </row>
    <row r="4274" spans="1:7" ht="21" customHeight="1">
      <c r="A4274" s="31" t="s">
        <v>190</v>
      </c>
      <c r="B4274" s="31" t="s">
        <v>191</v>
      </c>
      <c r="C4274" s="31" t="s">
        <v>2018</v>
      </c>
      <c r="D4274" s="34">
        <v>2.54</v>
      </c>
      <c r="E4274" s="36">
        <v>4</v>
      </c>
      <c r="F4274" s="39">
        <v>10.16</v>
      </c>
      <c r="G4274" s="42">
        <v>2.7053032971176831E-5</v>
      </c>
    </row>
    <row r="4275" spans="1:7" ht="21" customHeight="1">
      <c r="A4275" s="31" t="s">
        <v>190</v>
      </c>
      <c r="B4275" s="31" t="s">
        <v>191</v>
      </c>
      <c r="C4275" s="31" t="s">
        <v>729</v>
      </c>
      <c r="D4275" s="34">
        <v>2.2000000000000002</v>
      </c>
      <c r="E4275" s="36">
        <v>3</v>
      </c>
      <c r="F4275" s="39">
        <v>6.6</v>
      </c>
      <c r="G4275" s="42">
        <v>1.7573820630882586E-5</v>
      </c>
    </row>
    <row r="4276" spans="1:7" ht="21" customHeight="1">
      <c r="A4276" s="31" t="s">
        <v>190</v>
      </c>
      <c r="B4276" s="31" t="s">
        <v>191</v>
      </c>
      <c r="C4276" s="31" t="s">
        <v>2946</v>
      </c>
      <c r="D4276" s="34">
        <v>7.42</v>
      </c>
      <c r="E4276" s="36">
        <v>2</v>
      </c>
      <c r="F4276" s="39">
        <v>14.84</v>
      </c>
      <c r="G4276" s="42">
        <v>3.9514469418529934E-5</v>
      </c>
    </row>
    <row r="4277" spans="1:7" ht="21">
      <c r="A4277" s="31" t="s">
        <v>190</v>
      </c>
      <c r="B4277" s="31" t="s">
        <v>191</v>
      </c>
      <c r="C4277" s="31" t="s">
        <v>1386</v>
      </c>
      <c r="D4277" s="34">
        <v>3.6</v>
      </c>
      <c r="E4277" s="36">
        <v>3</v>
      </c>
      <c r="F4277" s="39">
        <v>10.8</v>
      </c>
      <c r="G4277" s="42">
        <v>2.8757161032353324E-5</v>
      </c>
    </row>
    <row r="4278" spans="1:7" ht="21" customHeight="1">
      <c r="A4278" s="31" t="s">
        <v>190</v>
      </c>
      <c r="B4278" s="31" t="s">
        <v>191</v>
      </c>
      <c r="C4278" s="31" t="s">
        <v>2767</v>
      </c>
      <c r="D4278" s="34">
        <v>6.95</v>
      </c>
      <c r="E4278" s="36">
        <v>1</v>
      </c>
      <c r="F4278" s="39">
        <v>6.95</v>
      </c>
      <c r="G4278" s="42">
        <v>1.850576566433848E-5</v>
      </c>
    </row>
    <row r="4279" spans="1:7">
      <c r="A4279" s="31" t="s">
        <v>190</v>
      </c>
      <c r="B4279" s="31" t="s">
        <v>191</v>
      </c>
      <c r="C4279" s="31" t="s">
        <v>3414</v>
      </c>
      <c r="D4279" s="34">
        <v>6.6</v>
      </c>
      <c r="E4279" s="36">
        <v>2</v>
      </c>
      <c r="F4279" s="39">
        <v>13.2</v>
      </c>
      <c r="G4279" s="42">
        <v>3.5147641261765172E-5</v>
      </c>
    </row>
    <row r="4280" spans="1:7" ht="31.5" customHeight="1">
      <c r="A4280" s="31" t="s">
        <v>190</v>
      </c>
      <c r="B4280" s="31" t="s">
        <v>191</v>
      </c>
      <c r="C4280" s="31" t="s">
        <v>2551</v>
      </c>
      <c r="D4280" s="34">
        <v>19.059999999999999</v>
      </c>
      <c r="E4280" s="36">
        <v>1</v>
      </c>
      <c r="F4280" s="39">
        <v>19.059999999999999</v>
      </c>
      <c r="G4280" s="42">
        <v>5.0751063821912438E-5</v>
      </c>
    </row>
    <row r="4281" spans="1:7" ht="31.5" customHeight="1">
      <c r="A4281" s="31" t="s">
        <v>190</v>
      </c>
      <c r="B4281" s="31" t="s">
        <v>191</v>
      </c>
      <c r="C4281" s="31" t="s">
        <v>5650</v>
      </c>
      <c r="D4281" s="34">
        <v>16.829999999999998</v>
      </c>
      <c r="E4281" s="36">
        <v>5</v>
      </c>
      <c r="F4281" s="39">
        <v>84.15</v>
      </c>
      <c r="G4281" s="42">
        <v>2.24066213043753E-4</v>
      </c>
    </row>
    <row r="4282" spans="1:7" ht="21" customHeight="1">
      <c r="A4282" s="31" t="s">
        <v>190</v>
      </c>
      <c r="B4282" s="31" t="s">
        <v>191</v>
      </c>
      <c r="C4282" s="31" t="s">
        <v>3293</v>
      </c>
      <c r="D4282" s="34">
        <v>8.5</v>
      </c>
      <c r="E4282" s="36">
        <v>3</v>
      </c>
      <c r="F4282" s="39">
        <v>25.5</v>
      </c>
      <c r="G4282" s="42">
        <v>6.789885243750091E-5</v>
      </c>
    </row>
    <row r="4283" spans="1:7">
      <c r="A4283" s="31" t="s">
        <v>190</v>
      </c>
      <c r="B4283" s="31" t="s">
        <v>191</v>
      </c>
      <c r="C4283" s="31" t="s">
        <v>3823</v>
      </c>
      <c r="D4283" s="34">
        <v>10.41</v>
      </c>
      <c r="E4283" s="36">
        <v>3</v>
      </c>
      <c r="F4283" s="39">
        <v>31.23</v>
      </c>
      <c r="G4283" s="42">
        <v>8.3156123985221695E-5</v>
      </c>
    </row>
    <row r="4284" spans="1:7" ht="21" customHeight="1">
      <c r="A4284" s="31" t="s">
        <v>190</v>
      </c>
      <c r="B4284" s="31" t="s">
        <v>191</v>
      </c>
      <c r="C4284" s="31" t="s">
        <v>434</v>
      </c>
      <c r="D4284" s="34">
        <v>4.37</v>
      </c>
      <c r="E4284" s="36">
        <v>1</v>
      </c>
      <c r="F4284" s="39">
        <v>4.37</v>
      </c>
      <c r="G4284" s="42">
        <v>1.1635999417720745E-5</v>
      </c>
    </row>
    <row r="4285" spans="1:7" ht="21" customHeight="1">
      <c r="A4285" s="31" t="s">
        <v>190</v>
      </c>
      <c r="B4285" s="31" t="s">
        <v>191</v>
      </c>
      <c r="C4285" s="31" t="s">
        <v>5527</v>
      </c>
      <c r="D4285" s="34">
        <v>28.23</v>
      </c>
      <c r="E4285" s="36">
        <v>3</v>
      </c>
      <c r="F4285" s="39">
        <v>84.69</v>
      </c>
      <c r="G4285" s="42">
        <v>2.2550407109537065E-4</v>
      </c>
    </row>
    <row r="4286" spans="1:7" ht="21" customHeight="1">
      <c r="A4286" s="31" t="s">
        <v>190</v>
      </c>
      <c r="B4286" s="31" t="s">
        <v>191</v>
      </c>
      <c r="C4286" s="31" t="s">
        <v>5330</v>
      </c>
      <c r="D4286" s="34">
        <v>23.99</v>
      </c>
      <c r="E4286" s="36">
        <v>3</v>
      </c>
      <c r="F4286" s="39">
        <v>71.97</v>
      </c>
      <c r="G4286" s="42">
        <v>1.9163452587948784E-4</v>
      </c>
    </row>
    <row r="4287" spans="1:7" ht="21" customHeight="1">
      <c r="A4287" s="31" t="s">
        <v>190</v>
      </c>
      <c r="B4287" s="31" t="s">
        <v>191</v>
      </c>
      <c r="C4287" s="31" t="s">
        <v>3240</v>
      </c>
      <c r="D4287" s="34">
        <v>24.83</v>
      </c>
      <c r="E4287" s="36">
        <v>1</v>
      </c>
      <c r="F4287" s="39">
        <v>24.83</v>
      </c>
      <c r="G4287" s="42">
        <v>6.6114843373456762E-5</v>
      </c>
    </row>
    <row r="4288" spans="1:7" ht="21" customHeight="1">
      <c r="A4288" s="31" t="s">
        <v>190</v>
      </c>
      <c r="B4288" s="31" t="s">
        <v>191</v>
      </c>
      <c r="C4288" s="31" t="s">
        <v>5927</v>
      </c>
      <c r="D4288" s="34">
        <v>19.75</v>
      </c>
      <c r="E4288" s="36">
        <v>8</v>
      </c>
      <c r="F4288" s="39">
        <v>158</v>
      </c>
      <c r="G4288" s="42">
        <v>4.2070661510294673E-4</v>
      </c>
    </row>
    <row r="4289" spans="1:7" ht="21" customHeight="1">
      <c r="A4289" s="31" t="s">
        <v>190</v>
      </c>
      <c r="B4289" s="31" t="s">
        <v>191</v>
      </c>
      <c r="C4289" s="31" t="s">
        <v>4338</v>
      </c>
      <c r="D4289" s="34">
        <v>39.85</v>
      </c>
      <c r="E4289" s="36">
        <v>1</v>
      </c>
      <c r="F4289" s="39">
        <v>39.85</v>
      </c>
      <c r="G4289" s="42">
        <v>1.0610859880919259E-4</v>
      </c>
    </row>
    <row r="4290" spans="1:7" ht="21" customHeight="1">
      <c r="A4290" s="31" t="s">
        <v>190</v>
      </c>
      <c r="B4290" s="31" t="s">
        <v>191</v>
      </c>
      <c r="C4290" s="31" t="s">
        <v>5424</v>
      </c>
      <c r="D4290" s="34">
        <v>12.87</v>
      </c>
      <c r="E4290" s="36">
        <v>6</v>
      </c>
      <c r="F4290" s="39">
        <v>77.22</v>
      </c>
      <c r="G4290" s="42">
        <v>2.0561370138132628E-4</v>
      </c>
    </row>
    <row r="4291" spans="1:7" ht="21" customHeight="1">
      <c r="A4291" s="31" t="s">
        <v>190</v>
      </c>
      <c r="B4291" s="31" t="s">
        <v>191</v>
      </c>
      <c r="C4291" s="31" t="s">
        <v>5159</v>
      </c>
      <c r="D4291" s="34">
        <v>12.87</v>
      </c>
      <c r="E4291" s="36">
        <v>4</v>
      </c>
      <c r="F4291" s="39">
        <v>51.48</v>
      </c>
      <c r="G4291" s="42">
        <v>1.3707580092088418E-4</v>
      </c>
    </row>
    <row r="4292" spans="1:7" ht="21" customHeight="1">
      <c r="A4292" s="31" t="s">
        <v>190</v>
      </c>
      <c r="B4292" s="31" t="s">
        <v>191</v>
      </c>
      <c r="C4292" s="31" t="s">
        <v>1700</v>
      </c>
      <c r="D4292" s="34">
        <v>12.87</v>
      </c>
      <c r="E4292" s="36">
        <v>1</v>
      </c>
      <c r="F4292" s="39">
        <v>12.87</v>
      </c>
      <c r="G4292" s="42">
        <v>3.4268950230221044E-5</v>
      </c>
    </row>
    <row r="4293" spans="1:7" ht="21" customHeight="1">
      <c r="A4293" s="31" t="s">
        <v>190</v>
      </c>
      <c r="B4293" s="31" t="s">
        <v>191</v>
      </c>
      <c r="C4293" s="31" t="s">
        <v>4264</v>
      </c>
      <c r="D4293" s="34">
        <v>12.87</v>
      </c>
      <c r="E4293" s="36">
        <v>2</v>
      </c>
      <c r="F4293" s="39">
        <v>25.74</v>
      </c>
      <c r="G4293" s="42">
        <v>6.8537900460442089E-5</v>
      </c>
    </row>
    <row r="4294" spans="1:7" ht="21" customHeight="1">
      <c r="A4294" s="31" t="s">
        <v>190</v>
      </c>
      <c r="B4294" s="31" t="s">
        <v>191</v>
      </c>
      <c r="C4294" s="31" t="s">
        <v>3777</v>
      </c>
      <c r="D4294" s="34">
        <v>15.3</v>
      </c>
      <c r="E4294" s="36">
        <v>1</v>
      </c>
      <c r="F4294" s="39">
        <v>15.3</v>
      </c>
      <c r="G4294" s="42">
        <v>4.0739311462500543E-5</v>
      </c>
    </row>
    <row r="4295" spans="1:7" ht="21" customHeight="1">
      <c r="A4295" s="31" t="s">
        <v>190</v>
      </c>
      <c r="B4295" s="31" t="s">
        <v>191</v>
      </c>
      <c r="C4295" s="31" t="s">
        <v>2386</v>
      </c>
      <c r="D4295" s="34">
        <v>15.35</v>
      </c>
      <c r="E4295" s="36">
        <v>3</v>
      </c>
      <c r="F4295" s="39">
        <v>46.05</v>
      </c>
      <c r="G4295" s="42">
        <v>1.2261733940183988E-4</v>
      </c>
    </row>
    <row r="4296" spans="1:7" ht="21" customHeight="1">
      <c r="A4296" s="31" t="s">
        <v>190</v>
      </c>
      <c r="B4296" s="31" t="s">
        <v>191</v>
      </c>
      <c r="C4296" s="31" t="s">
        <v>4120</v>
      </c>
      <c r="D4296" s="34">
        <v>17.920000000000002</v>
      </c>
      <c r="E4296" s="36">
        <v>2</v>
      </c>
      <c r="F4296" s="39">
        <v>35.840000000000003</v>
      </c>
      <c r="G4296" s="42">
        <v>9.5431171425883622E-5</v>
      </c>
    </row>
    <row r="4297" spans="1:7" ht="21" customHeight="1">
      <c r="A4297" s="31" t="s">
        <v>190</v>
      </c>
      <c r="B4297" s="31" t="s">
        <v>191</v>
      </c>
      <c r="C4297" s="31" t="s">
        <v>4118</v>
      </c>
      <c r="D4297" s="34">
        <v>17.91</v>
      </c>
      <c r="E4297" s="36">
        <v>2</v>
      </c>
      <c r="F4297" s="39">
        <v>35.82</v>
      </c>
      <c r="G4297" s="42">
        <v>9.5377917423971852E-5</v>
      </c>
    </row>
    <row r="4298" spans="1:7" ht="21" customHeight="1">
      <c r="A4298" s="31" t="s">
        <v>190</v>
      </c>
      <c r="B4298" s="31" t="s">
        <v>191</v>
      </c>
      <c r="C4298" s="31" t="s">
        <v>4119</v>
      </c>
      <c r="D4298" s="34">
        <v>17.91</v>
      </c>
      <c r="E4298" s="36">
        <v>2</v>
      </c>
      <c r="F4298" s="39">
        <v>35.82</v>
      </c>
      <c r="G4298" s="42">
        <v>9.5377917423971852E-5</v>
      </c>
    </row>
    <row r="4299" spans="1:7" ht="21" customHeight="1">
      <c r="A4299" s="31" t="s">
        <v>190</v>
      </c>
      <c r="B4299" s="31" t="s">
        <v>191</v>
      </c>
      <c r="C4299" s="31" t="s">
        <v>4121</v>
      </c>
      <c r="D4299" s="34">
        <v>17.920000000000002</v>
      </c>
      <c r="E4299" s="36">
        <v>2</v>
      </c>
      <c r="F4299" s="39">
        <v>35.840000000000003</v>
      </c>
      <c r="G4299" s="42">
        <v>9.5431171425883622E-5</v>
      </c>
    </row>
    <row r="4300" spans="1:7" ht="21" customHeight="1">
      <c r="A4300" s="31" t="s">
        <v>190</v>
      </c>
      <c r="B4300" s="31" t="s">
        <v>191</v>
      </c>
      <c r="C4300" s="31" t="s">
        <v>2393</v>
      </c>
      <c r="D4300" s="34">
        <v>8.98</v>
      </c>
      <c r="E4300" s="36">
        <v>2</v>
      </c>
      <c r="F4300" s="39">
        <v>17.96</v>
      </c>
      <c r="G4300" s="42">
        <v>4.7822093716765343E-5</v>
      </c>
    </row>
    <row r="4301" spans="1:7" ht="21" customHeight="1">
      <c r="A4301" s="31" t="s">
        <v>190</v>
      </c>
      <c r="B4301" s="31" t="s">
        <v>191</v>
      </c>
      <c r="C4301" s="31" t="s">
        <v>2394</v>
      </c>
      <c r="D4301" s="34">
        <v>8.98</v>
      </c>
      <c r="E4301" s="36">
        <v>2</v>
      </c>
      <c r="F4301" s="39">
        <v>17.96</v>
      </c>
      <c r="G4301" s="42">
        <v>4.7822093716765343E-5</v>
      </c>
    </row>
    <row r="4302" spans="1:7" ht="21" customHeight="1">
      <c r="A4302" s="31" t="s">
        <v>190</v>
      </c>
      <c r="B4302" s="31" t="s">
        <v>191</v>
      </c>
      <c r="C4302" s="31" t="s">
        <v>2390</v>
      </c>
      <c r="D4302" s="34">
        <v>5.98</v>
      </c>
      <c r="E4302" s="36">
        <v>1</v>
      </c>
      <c r="F4302" s="39">
        <v>5.98</v>
      </c>
      <c r="G4302" s="42">
        <v>1.5922946571617859E-5</v>
      </c>
    </row>
    <row r="4303" spans="1:7" ht="21" customHeight="1">
      <c r="A4303" s="31" t="s">
        <v>190</v>
      </c>
      <c r="B4303" s="31" t="s">
        <v>191</v>
      </c>
      <c r="C4303" s="31" t="s">
        <v>521</v>
      </c>
      <c r="D4303" s="34">
        <v>5.26</v>
      </c>
      <c r="E4303" s="36">
        <v>1</v>
      </c>
      <c r="F4303" s="39">
        <v>5.26</v>
      </c>
      <c r="G4303" s="42">
        <v>1.4005802502794303E-5</v>
      </c>
    </row>
    <row r="4304" spans="1:7" ht="21" customHeight="1">
      <c r="A4304" s="31" t="s">
        <v>190</v>
      </c>
      <c r="B4304" s="31" t="s">
        <v>191</v>
      </c>
      <c r="C4304" s="31" t="s">
        <v>3031</v>
      </c>
      <c r="D4304" s="34">
        <v>5.78</v>
      </c>
      <c r="E4304" s="36">
        <v>4</v>
      </c>
      <c r="F4304" s="39">
        <v>23.12</v>
      </c>
      <c r="G4304" s="42">
        <v>6.1561626210000821E-5</v>
      </c>
    </row>
    <row r="4305" spans="1:7">
      <c r="A4305" s="31" t="s">
        <v>190</v>
      </c>
      <c r="B4305" s="31" t="s">
        <v>191</v>
      </c>
      <c r="C4305" s="31" t="s">
        <v>2334</v>
      </c>
      <c r="D4305" s="34">
        <v>5.79</v>
      </c>
      <c r="E4305" s="36">
        <v>3</v>
      </c>
      <c r="F4305" s="39">
        <v>17.37</v>
      </c>
      <c r="G4305" s="42">
        <v>4.6251100660368267E-5</v>
      </c>
    </row>
    <row r="4306" spans="1:7" ht="31.5" customHeight="1">
      <c r="A4306" s="31" t="s">
        <v>190</v>
      </c>
      <c r="B4306" s="31" t="s">
        <v>191</v>
      </c>
      <c r="C4306" s="31" t="s">
        <v>2325</v>
      </c>
      <c r="D4306" s="34">
        <v>5.78</v>
      </c>
      <c r="E4306" s="36">
        <v>3</v>
      </c>
      <c r="F4306" s="39">
        <v>17.34</v>
      </c>
      <c r="G4306" s="42">
        <v>4.6171219657500619E-5</v>
      </c>
    </row>
    <row r="4307" spans="1:7">
      <c r="A4307" s="31" t="s">
        <v>190</v>
      </c>
      <c r="B4307" s="31" t="s">
        <v>191</v>
      </c>
      <c r="C4307" s="31" t="s">
        <v>1505</v>
      </c>
      <c r="D4307" s="34">
        <v>5.78</v>
      </c>
      <c r="E4307" s="36">
        <v>2</v>
      </c>
      <c r="F4307" s="39">
        <v>11.56</v>
      </c>
      <c r="G4307" s="42">
        <v>3.0780813105000411E-5</v>
      </c>
    </row>
    <row r="4308" spans="1:7">
      <c r="A4308" s="31" t="s">
        <v>190</v>
      </c>
      <c r="B4308" s="31" t="s">
        <v>191</v>
      </c>
      <c r="C4308" s="31" t="s">
        <v>2170</v>
      </c>
      <c r="D4308" s="34">
        <v>16.22</v>
      </c>
      <c r="E4308" s="36">
        <v>1</v>
      </c>
      <c r="F4308" s="39">
        <v>16.22</v>
      </c>
      <c r="G4308" s="42">
        <v>4.3188995550441754E-5</v>
      </c>
    </row>
    <row r="4309" spans="1:7" ht="21" customHeight="1">
      <c r="A4309" s="31" t="s">
        <v>190</v>
      </c>
      <c r="B4309" s="31" t="s">
        <v>191</v>
      </c>
      <c r="C4309" s="31" t="s">
        <v>4044</v>
      </c>
      <c r="D4309" s="34">
        <v>34.75</v>
      </c>
      <c r="E4309" s="36">
        <v>1</v>
      </c>
      <c r="F4309" s="39">
        <v>34.75</v>
      </c>
      <c r="G4309" s="42">
        <v>9.2528828321692397E-5</v>
      </c>
    </row>
    <row r="4310" spans="1:7" ht="21" customHeight="1">
      <c r="A4310" s="31" t="s">
        <v>190</v>
      </c>
      <c r="B4310" s="31" t="s">
        <v>191</v>
      </c>
      <c r="C4310" s="31" t="s">
        <v>4266</v>
      </c>
      <c r="D4310" s="34">
        <v>12.87</v>
      </c>
      <c r="E4310" s="36">
        <v>3</v>
      </c>
      <c r="F4310" s="39">
        <v>38.61</v>
      </c>
      <c r="G4310" s="42">
        <v>1.0280685069066314E-4</v>
      </c>
    </row>
    <row r="4311" spans="1:7" ht="21" customHeight="1">
      <c r="A4311" s="31" t="s">
        <v>190</v>
      </c>
      <c r="B4311" s="31" t="s">
        <v>191</v>
      </c>
      <c r="C4311" s="31" t="s">
        <v>5734</v>
      </c>
      <c r="D4311" s="34">
        <v>37.9</v>
      </c>
      <c r="E4311" s="36">
        <v>3</v>
      </c>
      <c r="F4311" s="39">
        <v>113.7</v>
      </c>
      <c r="G4311" s="42">
        <v>3.0274900086838636E-4</v>
      </c>
    </row>
    <row r="4312" spans="1:7" ht="21" customHeight="1">
      <c r="A4312" s="31" t="s">
        <v>190</v>
      </c>
      <c r="B4312" s="31" t="s">
        <v>191</v>
      </c>
      <c r="C4312" s="31" t="s">
        <v>5381</v>
      </c>
      <c r="D4312" s="34">
        <v>24.8</v>
      </c>
      <c r="E4312" s="36">
        <v>3</v>
      </c>
      <c r="F4312" s="39">
        <v>74.400000000000006</v>
      </c>
      <c r="G4312" s="42">
        <v>1.9810488711176732E-4</v>
      </c>
    </row>
    <row r="4313" spans="1:7" ht="21" customHeight="1">
      <c r="A4313" s="31" t="s">
        <v>190</v>
      </c>
      <c r="B4313" s="31" t="s">
        <v>191</v>
      </c>
      <c r="C4313" s="31" t="s">
        <v>5753</v>
      </c>
      <c r="D4313" s="34">
        <v>58.36</v>
      </c>
      <c r="E4313" s="36">
        <v>1</v>
      </c>
      <c r="F4313" s="39">
        <v>58.36</v>
      </c>
      <c r="G4313" s="42">
        <v>1.5539517757853148E-4</v>
      </c>
    </row>
    <row r="4314" spans="1:7" ht="31.5" customHeight="1">
      <c r="A4314" s="31" t="s">
        <v>190</v>
      </c>
      <c r="B4314" s="31" t="s">
        <v>191</v>
      </c>
      <c r="C4314" s="31" t="s">
        <v>5074</v>
      </c>
      <c r="D4314" s="34">
        <v>14.99</v>
      </c>
      <c r="E4314" s="36">
        <v>4</v>
      </c>
      <c r="F4314" s="39">
        <v>59.96</v>
      </c>
      <c r="G4314" s="42">
        <v>1.5965549773147271E-4</v>
      </c>
    </row>
    <row r="4315" spans="1:7" ht="21" customHeight="1">
      <c r="A4315" s="31" t="s">
        <v>190</v>
      </c>
      <c r="B4315" s="31" t="s">
        <v>191</v>
      </c>
      <c r="C4315" s="31" t="s">
        <v>4043</v>
      </c>
      <c r="D4315" s="34">
        <v>34.74</v>
      </c>
      <c r="E4315" s="36">
        <v>1</v>
      </c>
      <c r="F4315" s="39">
        <v>34.74</v>
      </c>
      <c r="G4315" s="42">
        <v>9.2502201320736533E-5</v>
      </c>
    </row>
    <row r="4316" spans="1:7" ht="21" customHeight="1">
      <c r="A4316" s="31" t="s">
        <v>190</v>
      </c>
      <c r="B4316" s="31" t="s">
        <v>191</v>
      </c>
      <c r="C4316" s="31" t="s">
        <v>2326</v>
      </c>
      <c r="D4316" s="34">
        <v>5.78</v>
      </c>
      <c r="E4316" s="36">
        <v>3</v>
      </c>
      <c r="F4316" s="39">
        <v>17.34</v>
      </c>
      <c r="G4316" s="42">
        <v>4.6171219657500619E-5</v>
      </c>
    </row>
    <row r="4317" spans="1:7" ht="21" customHeight="1">
      <c r="A4317" s="31" t="s">
        <v>190</v>
      </c>
      <c r="B4317" s="31" t="s">
        <v>191</v>
      </c>
      <c r="C4317" s="31" t="s">
        <v>672</v>
      </c>
      <c r="D4317" s="34">
        <v>6.07</v>
      </c>
      <c r="E4317" s="36">
        <v>3</v>
      </c>
      <c r="F4317" s="39">
        <v>18.21</v>
      </c>
      <c r="G4317" s="42">
        <v>4.8487768740662407E-5</v>
      </c>
    </row>
    <row r="4318" spans="1:7" ht="21" customHeight="1">
      <c r="A4318" s="31" t="s">
        <v>190</v>
      </c>
      <c r="B4318" s="31" t="s">
        <v>191</v>
      </c>
      <c r="C4318" s="31" t="s">
        <v>1584</v>
      </c>
      <c r="D4318" s="34">
        <v>5.54</v>
      </c>
      <c r="E4318" s="36">
        <v>5</v>
      </c>
      <c r="F4318" s="39">
        <v>27.7</v>
      </c>
      <c r="G4318" s="42">
        <v>7.3756792647795101E-5</v>
      </c>
    </row>
    <row r="4319" spans="1:7" ht="21" customHeight="1">
      <c r="A4319" s="31" t="s">
        <v>190</v>
      </c>
      <c r="B4319" s="31" t="s">
        <v>191</v>
      </c>
      <c r="C4319" s="31" t="s">
        <v>7017</v>
      </c>
      <c r="D4319" s="34">
        <v>5.82</v>
      </c>
      <c r="E4319" s="36">
        <v>6</v>
      </c>
      <c r="F4319" s="39">
        <v>34.92</v>
      </c>
      <c r="G4319" s="42">
        <v>9.2981487337942417E-5</v>
      </c>
    </row>
    <row r="4320" spans="1:7" ht="31.5" customHeight="1">
      <c r="A4320" s="31" t="s">
        <v>190</v>
      </c>
      <c r="B4320" s="31" t="s">
        <v>191</v>
      </c>
      <c r="C4320" s="31" t="s">
        <v>2614</v>
      </c>
      <c r="D4320" s="34">
        <v>5.84</v>
      </c>
      <c r="E4320" s="36">
        <v>5</v>
      </c>
      <c r="F4320" s="39">
        <v>29.2</v>
      </c>
      <c r="G4320" s="42">
        <v>7.775084279117751E-5</v>
      </c>
    </row>
    <row r="4321" spans="1:7" ht="21" customHeight="1">
      <c r="A4321" s="31" t="s">
        <v>190</v>
      </c>
      <c r="B4321" s="31" t="s">
        <v>191</v>
      </c>
      <c r="C4321" s="31" t="s">
        <v>2063</v>
      </c>
      <c r="D4321" s="34">
        <v>7.75</v>
      </c>
      <c r="E4321" s="36">
        <v>2</v>
      </c>
      <c r="F4321" s="39">
        <v>15.5</v>
      </c>
      <c r="G4321" s="42">
        <v>4.127185148161819E-5</v>
      </c>
    </row>
    <row r="4322" spans="1:7" ht="21" customHeight="1">
      <c r="A4322" s="31" t="s">
        <v>190</v>
      </c>
      <c r="B4322" s="31" t="s">
        <v>191</v>
      </c>
      <c r="C4322" s="31" t="s">
        <v>6685</v>
      </c>
      <c r="D4322" s="34">
        <v>5.72</v>
      </c>
      <c r="E4322" s="36">
        <v>3</v>
      </c>
      <c r="F4322" s="39">
        <v>17.16</v>
      </c>
      <c r="G4322" s="42">
        <v>4.5691933640294728E-5</v>
      </c>
    </row>
    <row r="4323" spans="1:7" ht="21" customHeight="1">
      <c r="A4323" s="31" t="s">
        <v>190</v>
      </c>
      <c r="B4323" s="31" t="s">
        <v>191</v>
      </c>
      <c r="C4323" s="31" t="s">
        <v>682</v>
      </c>
      <c r="D4323" s="34">
        <v>6.33</v>
      </c>
      <c r="E4323" s="36">
        <v>1</v>
      </c>
      <c r="F4323" s="39">
        <v>6.33</v>
      </c>
      <c r="G4323" s="42">
        <v>1.6854891605073753E-5</v>
      </c>
    </row>
    <row r="4324" spans="1:7">
      <c r="A4324" s="31" t="s">
        <v>190</v>
      </c>
      <c r="B4324" s="31" t="s">
        <v>191</v>
      </c>
      <c r="C4324" s="31" t="s">
        <v>2180</v>
      </c>
      <c r="D4324" s="34">
        <v>7.34</v>
      </c>
      <c r="E4324" s="36">
        <v>4</v>
      </c>
      <c r="F4324" s="39">
        <v>29.36</v>
      </c>
      <c r="G4324" s="42">
        <v>7.8176874806471639E-5</v>
      </c>
    </row>
    <row r="4325" spans="1:7" ht="21" customHeight="1">
      <c r="A4325" s="31" t="s">
        <v>190</v>
      </c>
      <c r="B4325" s="31" t="s">
        <v>191</v>
      </c>
      <c r="C4325" s="31" t="s">
        <v>4548</v>
      </c>
      <c r="D4325" s="34">
        <v>4.9400000000000004</v>
      </c>
      <c r="E4325" s="36">
        <v>9</v>
      </c>
      <c r="F4325" s="39">
        <v>44.46</v>
      </c>
      <c r="G4325" s="42">
        <v>1.1838364624985451E-4</v>
      </c>
    </row>
    <row r="4326" spans="1:7" ht="21" customHeight="1">
      <c r="A4326" s="31" t="s">
        <v>190</v>
      </c>
      <c r="B4326" s="31" t="s">
        <v>191</v>
      </c>
      <c r="C4326" s="31" t="s">
        <v>4130</v>
      </c>
      <c r="D4326" s="34">
        <v>7.21</v>
      </c>
      <c r="E4326" s="36">
        <v>5</v>
      </c>
      <c r="F4326" s="39">
        <v>36.049999999999997</v>
      </c>
      <c r="G4326" s="42">
        <v>9.5990338445957153E-5</v>
      </c>
    </row>
    <row r="4327" spans="1:7">
      <c r="A4327" s="31" t="s">
        <v>190</v>
      </c>
      <c r="B4327" s="31" t="s">
        <v>191</v>
      </c>
      <c r="C4327" s="31" t="s">
        <v>5425</v>
      </c>
      <c r="D4327" s="34">
        <v>12.87</v>
      </c>
      <c r="E4327" s="36">
        <v>6</v>
      </c>
      <c r="F4327" s="39">
        <v>77.22</v>
      </c>
      <c r="G4327" s="42">
        <v>2.0561370138132628E-4</v>
      </c>
    </row>
    <row r="4328" spans="1:7" ht="21" customHeight="1">
      <c r="A4328" s="31" t="s">
        <v>190</v>
      </c>
      <c r="B4328" s="31" t="s">
        <v>191</v>
      </c>
      <c r="C4328" s="31" t="s">
        <v>4265</v>
      </c>
      <c r="D4328" s="34">
        <v>12.87</v>
      </c>
      <c r="E4328" s="36">
        <v>3</v>
      </c>
      <c r="F4328" s="39">
        <v>38.61</v>
      </c>
      <c r="G4328" s="42">
        <v>1.0280685069066314E-4</v>
      </c>
    </row>
    <row r="4329" spans="1:7" ht="21" customHeight="1">
      <c r="A4329" s="31" t="s">
        <v>190</v>
      </c>
      <c r="B4329" s="31" t="s">
        <v>191</v>
      </c>
      <c r="C4329" s="31" t="s">
        <v>1698</v>
      </c>
      <c r="D4329" s="34">
        <v>12.87</v>
      </c>
      <c r="E4329" s="36">
        <v>1</v>
      </c>
      <c r="F4329" s="39">
        <v>12.87</v>
      </c>
      <c r="G4329" s="42">
        <v>3.4268950230221044E-5</v>
      </c>
    </row>
    <row r="4330" spans="1:7" ht="21" customHeight="1">
      <c r="A4330" s="31" t="s">
        <v>190</v>
      </c>
      <c r="B4330" s="31" t="s">
        <v>191</v>
      </c>
      <c r="C4330" s="31" t="s">
        <v>2507</v>
      </c>
      <c r="D4330" s="34">
        <v>9.36</v>
      </c>
      <c r="E4330" s="36">
        <v>1</v>
      </c>
      <c r="F4330" s="39">
        <v>9.36</v>
      </c>
      <c r="G4330" s="42">
        <v>2.4922872894706216E-5</v>
      </c>
    </row>
    <row r="4331" spans="1:7" ht="21" customHeight="1">
      <c r="A4331" s="31" t="s">
        <v>190</v>
      </c>
      <c r="B4331" s="31" t="s">
        <v>191</v>
      </c>
      <c r="C4331" s="31" t="s">
        <v>6728</v>
      </c>
      <c r="D4331" s="34">
        <v>9.27</v>
      </c>
      <c r="E4331" s="36">
        <v>2</v>
      </c>
      <c r="F4331" s="39">
        <v>18.54</v>
      </c>
      <c r="G4331" s="42">
        <v>4.9366459772206535E-5</v>
      </c>
    </row>
    <row r="4332" spans="1:7" ht="15" customHeight="1">
      <c r="A4332" s="31" t="s">
        <v>190</v>
      </c>
      <c r="B4332" s="31" t="s">
        <v>191</v>
      </c>
      <c r="C4332" s="31" t="s">
        <v>4487</v>
      </c>
      <c r="D4332" s="34">
        <v>21.61</v>
      </c>
      <c r="E4332" s="36">
        <v>1</v>
      </c>
      <c r="F4332" s="39">
        <v>21.61</v>
      </c>
      <c r="G4332" s="42">
        <v>5.7540949065662527E-5</v>
      </c>
    </row>
    <row r="4333" spans="1:7" ht="21" customHeight="1">
      <c r="A4333" s="31" t="s">
        <v>84</v>
      </c>
      <c r="B4333" s="31" t="s">
        <v>85</v>
      </c>
      <c r="C4333" s="31" t="s">
        <v>1904</v>
      </c>
      <c r="D4333" s="34">
        <v>4.74</v>
      </c>
      <c r="E4333" s="36">
        <v>3</v>
      </c>
      <c r="F4333" s="39">
        <v>14.22</v>
      </c>
      <c r="G4333" s="42">
        <v>3.786359535926521E-5</v>
      </c>
    </row>
    <row r="4334" spans="1:7" ht="21" customHeight="1">
      <c r="A4334" s="31" t="s">
        <v>84</v>
      </c>
      <c r="B4334" s="31" t="s">
        <v>85</v>
      </c>
      <c r="C4334" s="31" t="s">
        <v>439</v>
      </c>
      <c r="D4334" s="34">
        <v>2.21</v>
      </c>
      <c r="E4334" s="36">
        <v>1</v>
      </c>
      <c r="F4334" s="39">
        <v>2.21</v>
      </c>
      <c r="G4334" s="42">
        <v>5.8845672112500781E-6</v>
      </c>
    </row>
    <row r="4335" spans="1:7">
      <c r="A4335" s="31" t="s">
        <v>84</v>
      </c>
      <c r="B4335" s="31" t="s">
        <v>85</v>
      </c>
      <c r="C4335" s="31" t="s">
        <v>718</v>
      </c>
      <c r="D4335" s="34">
        <v>3.28</v>
      </c>
      <c r="E4335" s="36">
        <v>2</v>
      </c>
      <c r="F4335" s="39">
        <v>6.56</v>
      </c>
      <c r="G4335" s="42">
        <v>1.7467312627059057E-5</v>
      </c>
    </row>
    <row r="4336" spans="1:7" ht="21" customHeight="1">
      <c r="A4336" s="31" t="s">
        <v>84</v>
      </c>
      <c r="B4336" s="31" t="s">
        <v>85</v>
      </c>
      <c r="C4336" s="31" t="s">
        <v>3034</v>
      </c>
      <c r="D4336" s="34">
        <v>3.31</v>
      </c>
      <c r="E4336" s="36">
        <v>5</v>
      </c>
      <c r="F4336" s="39">
        <v>16.55</v>
      </c>
      <c r="G4336" s="42">
        <v>4.4067686581985882E-5</v>
      </c>
    </row>
    <row r="4337" spans="1:7" ht="21" customHeight="1">
      <c r="A4337" s="31" t="s">
        <v>84</v>
      </c>
      <c r="B4337" s="31" t="s">
        <v>85</v>
      </c>
      <c r="C4337" s="31" t="s">
        <v>1015</v>
      </c>
      <c r="D4337" s="34">
        <v>2.85</v>
      </c>
      <c r="E4337" s="36">
        <v>1</v>
      </c>
      <c r="F4337" s="39">
        <v>2.85</v>
      </c>
      <c r="G4337" s="42">
        <v>7.5886952724265714E-6</v>
      </c>
    </row>
    <row r="4338" spans="1:7">
      <c r="A4338" s="31" t="s">
        <v>84</v>
      </c>
      <c r="B4338" s="31" t="s">
        <v>85</v>
      </c>
      <c r="C4338" s="31" t="s">
        <v>1821</v>
      </c>
      <c r="D4338" s="34">
        <v>2.77</v>
      </c>
      <c r="E4338" s="36">
        <v>8</v>
      </c>
      <c r="F4338" s="39">
        <v>22.16</v>
      </c>
      <c r="G4338" s="42">
        <v>5.9005434118236078E-5</v>
      </c>
    </row>
    <row r="4339" spans="1:7" ht="31.5" customHeight="1">
      <c r="A4339" s="31" t="s">
        <v>84</v>
      </c>
      <c r="B4339" s="31" t="s">
        <v>85</v>
      </c>
      <c r="C4339" s="31" t="s">
        <v>2620</v>
      </c>
      <c r="D4339" s="34">
        <v>1.95</v>
      </c>
      <c r="E4339" s="36">
        <v>8</v>
      </c>
      <c r="F4339" s="39">
        <v>15.6</v>
      </c>
      <c r="G4339" s="42">
        <v>4.1538121491177024E-5</v>
      </c>
    </row>
    <row r="4340" spans="1:7" ht="31.5" customHeight="1">
      <c r="A4340" s="31" t="s">
        <v>84</v>
      </c>
      <c r="B4340" s="31" t="s">
        <v>85</v>
      </c>
      <c r="C4340" s="31" t="s">
        <v>4293</v>
      </c>
      <c r="D4340" s="34">
        <v>3.55</v>
      </c>
      <c r="E4340" s="36">
        <v>10</v>
      </c>
      <c r="F4340" s="39">
        <v>35.5</v>
      </c>
      <c r="G4340" s="42">
        <v>9.4525853393383623E-5</v>
      </c>
    </row>
    <row r="4341" spans="1:7" ht="21" customHeight="1">
      <c r="A4341" s="31" t="s">
        <v>84</v>
      </c>
      <c r="B4341" s="31" t="s">
        <v>85</v>
      </c>
      <c r="C4341" s="31" t="s">
        <v>757</v>
      </c>
      <c r="D4341" s="34">
        <v>3.42</v>
      </c>
      <c r="E4341" s="36">
        <v>2</v>
      </c>
      <c r="F4341" s="39">
        <v>6.84</v>
      </c>
      <c r="G4341" s="42">
        <v>1.8212868653823772E-5</v>
      </c>
    </row>
    <row r="4342" spans="1:7" ht="21" customHeight="1">
      <c r="A4342" s="31" t="s">
        <v>84</v>
      </c>
      <c r="B4342" s="31" t="s">
        <v>85</v>
      </c>
      <c r="C4342" s="31" t="s">
        <v>671</v>
      </c>
      <c r="D4342" s="34">
        <v>3.14</v>
      </c>
      <c r="E4342" s="36">
        <v>1</v>
      </c>
      <c r="F4342" s="39">
        <v>3.14</v>
      </c>
      <c r="G4342" s="42">
        <v>8.3608783001471698E-6</v>
      </c>
    </row>
    <row r="4343" spans="1:7">
      <c r="A4343" s="31" t="s">
        <v>84</v>
      </c>
      <c r="B4343" s="31" t="s">
        <v>85</v>
      </c>
      <c r="C4343" s="31" t="s">
        <v>2973</v>
      </c>
      <c r="D4343" s="34">
        <v>3.23</v>
      </c>
      <c r="E4343" s="36">
        <v>7</v>
      </c>
      <c r="F4343" s="39">
        <v>22.61</v>
      </c>
      <c r="G4343" s="42">
        <v>6.0203649161250802E-5</v>
      </c>
    </row>
    <row r="4344" spans="1:7" ht="21" customHeight="1">
      <c r="A4344" s="31" t="s">
        <v>84</v>
      </c>
      <c r="B4344" s="31" t="s">
        <v>85</v>
      </c>
      <c r="C4344" s="31" t="s">
        <v>1692</v>
      </c>
      <c r="D4344" s="34">
        <v>6.41</v>
      </c>
      <c r="E4344" s="36">
        <v>2</v>
      </c>
      <c r="F4344" s="39">
        <v>12.82</v>
      </c>
      <c r="G4344" s="42">
        <v>3.4135815225441634E-5</v>
      </c>
    </row>
    <row r="4345" spans="1:7" ht="21" customHeight="1">
      <c r="A4345" s="31" t="s">
        <v>84</v>
      </c>
      <c r="B4345" s="31" t="s">
        <v>85</v>
      </c>
      <c r="C4345" s="31" t="s">
        <v>4278</v>
      </c>
      <c r="D4345" s="34">
        <v>3.53</v>
      </c>
      <c r="E4345" s="36">
        <v>10</v>
      </c>
      <c r="F4345" s="39">
        <v>35.299999999999997</v>
      </c>
      <c r="G4345" s="42">
        <v>9.3993313374265955E-5</v>
      </c>
    </row>
    <row r="4346" spans="1:7" ht="21" customHeight="1">
      <c r="A4346" s="31" t="s">
        <v>84</v>
      </c>
      <c r="B4346" s="31" t="s">
        <v>85</v>
      </c>
      <c r="C4346" s="31" t="s">
        <v>4345</v>
      </c>
      <c r="D4346" s="34">
        <v>3.33</v>
      </c>
      <c r="E4346" s="36">
        <v>8</v>
      </c>
      <c r="F4346" s="39">
        <v>26.64</v>
      </c>
      <c r="G4346" s="42">
        <v>7.0934330546471537E-5</v>
      </c>
    </row>
    <row r="4347" spans="1:7" ht="21" customHeight="1">
      <c r="A4347" s="31" t="s">
        <v>84</v>
      </c>
      <c r="B4347" s="31" t="s">
        <v>85</v>
      </c>
      <c r="C4347" s="31" t="s">
        <v>1736</v>
      </c>
      <c r="D4347" s="34">
        <v>2.65</v>
      </c>
      <c r="E4347" s="36">
        <v>13</v>
      </c>
      <c r="F4347" s="39">
        <v>34.450000000000003</v>
      </c>
      <c r="G4347" s="42">
        <v>9.1730018293015924E-5</v>
      </c>
    </row>
    <row r="4348" spans="1:7" ht="31.5" customHeight="1">
      <c r="A4348" s="31" t="s">
        <v>84</v>
      </c>
      <c r="B4348" s="31" t="s">
        <v>85</v>
      </c>
      <c r="C4348" s="31" t="s">
        <v>2093</v>
      </c>
      <c r="D4348" s="34">
        <v>2.62</v>
      </c>
      <c r="E4348" s="36">
        <v>5</v>
      </c>
      <c r="F4348" s="39">
        <v>13.1</v>
      </c>
      <c r="G4348" s="42">
        <v>3.4881371252206345E-5</v>
      </c>
    </row>
    <row r="4349" spans="1:7" ht="31.5" customHeight="1">
      <c r="A4349" s="31" t="s">
        <v>84</v>
      </c>
      <c r="B4349" s="31" t="s">
        <v>85</v>
      </c>
      <c r="C4349" s="31" t="s">
        <v>86</v>
      </c>
      <c r="D4349" s="34">
        <v>3.66</v>
      </c>
      <c r="E4349" s="36">
        <v>3</v>
      </c>
      <c r="F4349" s="39">
        <v>10.98</v>
      </c>
      <c r="G4349" s="42">
        <v>2.9236447049559212E-5</v>
      </c>
    </row>
    <row r="4350" spans="1:7" ht="21" customHeight="1">
      <c r="A4350" s="31" t="s">
        <v>84</v>
      </c>
      <c r="B4350" s="31" t="s">
        <v>85</v>
      </c>
      <c r="C4350" s="31" t="s">
        <v>1970</v>
      </c>
      <c r="D4350" s="34">
        <v>2.46</v>
      </c>
      <c r="E4350" s="36">
        <v>5</v>
      </c>
      <c r="F4350" s="39">
        <v>12.3</v>
      </c>
      <c r="G4350" s="42">
        <v>3.2751211175735731E-5</v>
      </c>
    </row>
    <row r="4351" spans="1:7" ht="21" customHeight="1">
      <c r="A4351" s="31" t="s">
        <v>84</v>
      </c>
      <c r="B4351" s="31" t="s">
        <v>85</v>
      </c>
      <c r="C4351" s="31" t="s">
        <v>1408</v>
      </c>
      <c r="D4351" s="34">
        <v>3.64</v>
      </c>
      <c r="E4351" s="36">
        <v>3</v>
      </c>
      <c r="F4351" s="39">
        <v>10.92</v>
      </c>
      <c r="G4351" s="42">
        <v>2.9076685043823917E-5</v>
      </c>
    </row>
    <row r="4352" spans="1:7" ht="21" customHeight="1">
      <c r="A4352" s="31" t="s">
        <v>84</v>
      </c>
      <c r="B4352" s="31" t="s">
        <v>85</v>
      </c>
      <c r="C4352" s="31" t="s">
        <v>1968</v>
      </c>
      <c r="D4352" s="34">
        <v>3.69</v>
      </c>
      <c r="E4352" s="36">
        <v>4</v>
      </c>
      <c r="F4352" s="39">
        <v>14.76</v>
      </c>
      <c r="G4352" s="42">
        <v>3.930145341088287E-5</v>
      </c>
    </row>
    <row r="4353" spans="1:7" ht="21" customHeight="1">
      <c r="A4353" s="31" t="s">
        <v>84</v>
      </c>
      <c r="B4353" s="31" t="s">
        <v>85</v>
      </c>
      <c r="C4353" s="31" t="s">
        <v>1967</v>
      </c>
      <c r="D4353" s="34">
        <v>3.69</v>
      </c>
      <c r="E4353" s="36">
        <v>3</v>
      </c>
      <c r="F4353" s="39">
        <v>11.07</v>
      </c>
      <c r="G4353" s="42">
        <v>2.9476090058162158E-5</v>
      </c>
    </row>
    <row r="4354" spans="1:7" ht="21" customHeight="1">
      <c r="A4354" s="31" t="s">
        <v>84</v>
      </c>
      <c r="B4354" s="31" t="s">
        <v>85</v>
      </c>
      <c r="C4354" s="31" t="s">
        <v>1555</v>
      </c>
      <c r="D4354" s="34">
        <v>3.76</v>
      </c>
      <c r="E4354" s="36">
        <v>7</v>
      </c>
      <c r="F4354" s="39">
        <v>26.32</v>
      </c>
      <c r="G4354" s="42">
        <v>7.0082266515883294E-5</v>
      </c>
    </row>
    <row r="4355" spans="1:7" ht="21" customHeight="1">
      <c r="A4355" s="31" t="s">
        <v>84</v>
      </c>
      <c r="B4355" s="31" t="s">
        <v>85</v>
      </c>
      <c r="C4355" s="31" t="s">
        <v>6616</v>
      </c>
      <c r="D4355" s="34">
        <v>3.59</v>
      </c>
      <c r="E4355" s="36">
        <v>4</v>
      </c>
      <c r="F4355" s="39">
        <v>14.36</v>
      </c>
      <c r="G4355" s="42">
        <v>3.8236373372647569E-5</v>
      </c>
    </row>
    <row r="4356" spans="1:7" ht="21" customHeight="1">
      <c r="A4356" s="31" t="s">
        <v>84</v>
      </c>
      <c r="B4356" s="31" t="s">
        <v>85</v>
      </c>
      <c r="C4356" s="31" t="s">
        <v>821</v>
      </c>
      <c r="D4356" s="34">
        <v>5.81</v>
      </c>
      <c r="E4356" s="36">
        <v>5</v>
      </c>
      <c r="F4356" s="39">
        <v>29.05</v>
      </c>
      <c r="G4356" s="42">
        <v>7.735143777683926E-5</v>
      </c>
    </row>
    <row r="4357" spans="1:7" ht="15" customHeight="1">
      <c r="A4357" s="31" t="s">
        <v>84</v>
      </c>
      <c r="B4357" s="31" t="s">
        <v>85</v>
      </c>
      <c r="C4357" s="31" t="s">
        <v>6519</v>
      </c>
      <c r="D4357" s="34">
        <v>2.2799999999999998</v>
      </c>
      <c r="E4357" s="36">
        <v>5</v>
      </c>
      <c r="F4357" s="39">
        <v>11.4</v>
      </c>
      <c r="G4357" s="42">
        <v>3.0354781089706289E-5</v>
      </c>
    </row>
    <row r="4358" spans="1:7" ht="21" customHeight="1">
      <c r="A4358" s="31" t="s">
        <v>84</v>
      </c>
      <c r="B4358" s="31" t="s">
        <v>85</v>
      </c>
      <c r="C4358" s="31" t="s">
        <v>2433</v>
      </c>
      <c r="D4358" s="34">
        <v>2.2799999999999998</v>
      </c>
      <c r="E4358" s="36">
        <v>8</v>
      </c>
      <c r="F4358" s="39">
        <v>18.239999999999998</v>
      </c>
      <c r="G4358" s="42">
        <v>4.8567649743530054E-5</v>
      </c>
    </row>
    <row r="4359" spans="1:7" ht="21" customHeight="1">
      <c r="A4359" s="31" t="s">
        <v>84</v>
      </c>
      <c r="B4359" s="31" t="s">
        <v>85</v>
      </c>
      <c r="C4359" s="31" t="s">
        <v>741</v>
      </c>
      <c r="D4359" s="34">
        <v>3.69</v>
      </c>
      <c r="E4359" s="36">
        <v>4</v>
      </c>
      <c r="F4359" s="39">
        <v>14.76</v>
      </c>
      <c r="G4359" s="42">
        <v>3.930145341088287E-5</v>
      </c>
    </row>
    <row r="4360" spans="1:7" ht="21" customHeight="1">
      <c r="A4360" s="31" t="s">
        <v>84</v>
      </c>
      <c r="B4360" s="31" t="s">
        <v>85</v>
      </c>
      <c r="C4360" s="31" t="s">
        <v>1787</v>
      </c>
      <c r="D4360" s="34">
        <v>3.36</v>
      </c>
      <c r="E4360" s="36">
        <v>3</v>
      </c>
      <c r="F4360" s="39">
        <v>10.08</v>
      </c>
      <c r="G4360" s="42">
        <v>2.6840016963529767E-5</v>
      </c>
    </row>
    <row r="4361" spans="1:7" ht="21" customHeight="1">
      <c r="A4361" s="31" t="s">
        <v>84</v>
      </c>
      <c r="B4361" s="31" t="s">
        <v>85</v>
      </c>
      <c r="C4361" s="31" t="s">
        <v>1787</v>
      </c>
      <c r="D4361" s="34">
        <v>3.36</v>
      </c>
      <c r="E4361" s="36">
        <v>3</v>
      </c>
      <c r="F4361" s="39">
        <v>10.08</v>
      </c>
      <c r="G4361" s="42">
        <v>2.6840016963529767E-5</v>
      </c>
    </row>
    <row r="4362" spans="1:7" ht="21" customHeight="1">
      <c r="A4362" s="31" t="s">
        <v>84</v>
      </c>
      <c r="B4362" s="31" t="s">
        <v>85</v>
      </c>
      <c r="C4362" s="31" t="s">
        <v>3759</v>
      </c>
      <c r="D4362" s="34">
        <v>3.37</v>
      </c>
      <c r="E4362" s="36">
        <v>7</v>
      </c>
      <c r="F4362" s="39">
        <v>23.59</v>
      </c>
      <c r="G4362" s="42">
        <v>6.2813095254927301E-5</v>
      </c>
    </row>
    <row r="4363" spans="1:7" ht="21" customHeight="1">
      <c r="A4363" s="31" t="s">
        <v>84</v>
      </c>
      <c r="B4363" s="31" t="s">
        <v>85</v>
      </c>
      <c r="C4363" s="31" t="s">
        <v>3062</v>
      </c>
      <c r="D4363" s="34">
        <v>3.37</v>
      </c>
      <c r="E4363" s="36">
        <v>4</v>
      </c>
      <c r="F4363" s="39">
        <v>13.48</v>
      </c>
      <c r="G4363" s="42">
        <v>3.589319728852989E-5</v>
      </c>
    </row>
    <row r="4364" spans="1:7" ht="21" customHeight="1">
      <c r="A4364" s="31" t="s">
        <v>84</v>
      </c>
      <c r="B4364" s="31" t="s">
        <v>85</v>
      </c>
      <c r="C4364" s="31" t="s">
        <v>4540</v>
      </c>
      <c r="D4364" s="34">
        <v>3.16</v>
      </c>
      <c r="E4364" s="36">
        <v>13</v>
      </c>
      <c r="F4364" s="39">
        <v>41.08</v>
      </c>
      <c r="G4364" s="42">
        <v>1.0938371992676616E-4</v>
      </c>
    </row>
    <row r="4365" spans="1:7" ht="21" customHeight="1">
      <c r="A4365" s="31" t="s">
        <v>84</v>
      </c>
      <c r="B4365" s="31" t="s">
        <v>85</v>
      </c>
      <c r="C4365" s="31" t="s">
        <v>4507</v>
      </c>
      <c r="D4365" s="34">
        <v>3.36</v>
      </c>
      <c r="E4365" s="36">
        <v>12</v>
      </c>
      <c r="F4365" s="39">
        <v>40.32</v>
      </c>
      <c r="G4365" s="42">
        <v>1.0736006785411907E-4</v>
      </c>
    </row>
    <row r="4366" spans="1:7">
      <c r="A4366" s="31" t="s">
        <v>84</v>
      </c>
      <c r="B4366" s="31" t="s">
        <v>85</v>
      </c>
      <c r="C4366" s="31" t="s">
        <v>4223</v>
      </c>
      <c r="D4366" s="34">
        <v>3.16</v>
      </c>
      <c r="E4366" s="36">
        <v>9</v>
      </c>
      <c r="F4366" s="39">
        <v>28.44</v>
      </c>
      <c r="G4366" s="42">
        <v>7.5727190718530421E-5</v>
      </c>
    </row>
    <row r="4367" spans="1:7" ht="21" customHeight="1">
      <c r="A4367" s="31" t="s">
        <v>84</v>
      </c>
      <c r="B4367" s="31" t="s">
        <v>85</v>
      </c>
      <c r="C4367" s="31" t="s">
        <v>396</v>
      </c>
      <c r="D4367" s="34">
        <v>4.41</v>
      </c>
      <c r="E4367" s="36">
        <v>8</v>
      </c>
      <c r="F4367" s="39">
        <v>35.28</v>
      </c>
      <c r="G4367" s="42">
        <v>9.3940059372354186E-5</v>
      </c>
    </row>
    <row r="4368" spans="1:7">
      <c r="A4368" s="31" t="s">
        <v>84</v>
      </c>
      <c r="B4368" s="31" t="s">
        <v>85</v>
      </c>
      <c r="C4368" s="31" t="s">
        <v>1175</v>
      </c>
      <c r="D4368" s="34">
        <v>4.7699999999999996</v>
      </c>
      <c r="E4368" s="36">
        <v>1</v>
      </c>
      <c r="F4368" s="39">
        <v>4.7699999999999996</v>
      </c>
      <c r="G4368" s="42">
        <v>1.2701079455956052E-5</v>
      </c>
    </row>
    <row r="4369" spans="1:7">
      <c r="A4369" s="31" t="s">
        <v>84</v>
      </c>
      <c r="B4369" s="31" t="s">
        <v>85</v>
      </c>
      <c r="C4369" s="31" t="s">
        <v>4206</v>
      </c>
      <c r="D4369" s="34">
        <v>4.16</v>
      </c>
      <c r="E4369" s="36">
        <v>7</v>
      </c>
      <c r="F4369" s="39">
        <v>29.12</v>
      </c>
      <c r="G4369" s="42">
        <v>7.7537826783530446E-5</v>
      </c>
    </row>
    <row r="4370" spans="1:7" ht="31.5" customHeight="1">
      <c r="A4370" s="31" t="s">
        <v>84</v>
      </c>
      <c r="B4370" s="31" t="s">
        <v>85</v>
      </c>
      <c r="C4370" s="31" t="s">
        <v>2763</v>
      </c>
      <c r="D4370" s="34">
        <v>4.16</v>
      </c>
      <c r="E4370" s="36">
        <v>5</v>
      </c>
      <c r="F4370" s="39">
        <v>20.8</v>
      </c>
      <c r="G4370" s="42">
        <v>5.5384161988236034E-5</v>
      </c>
    </row>
    <row r="4371" spans="1:7" ht="21" customHeight="1">
      <c r="A4371" s="31" t="s">
        <v>84</v>
      </c>
      <c r="B4371" s="31" t="s">
        <v>85</v>
      </c>
      <c r="C4371" s="31" t="s">
        <v>5909</v>
      </c>
      <c r="D4371" s="34">
        <v>3.39</v>
      </c>
      <c r="E4371" s="36">
        <v>44</v>
      </c>
      <c r="F4371" s="39">
        <v>149.16</v>
      </c>
      <c r="G4371" s="42">
        <v>3.9716834625794646E-4</v>
      </c>
    </row>
    <row r="4372" spans="1:7">
      <c r="A4372" s="31" t="s">
        <v>84</v>
      </c>
      <c r="B4372" s="31" t="s">
        <v>85</v>
      </c>
      <c r="C4372" s="31" t="s">
        <v>1781</v>
      </c>
      <c r="D4372" s="34">
        <v>3.85</v>
      </c>
      <c r="E4372" s="36">
        <v>4</v>
      </c>
      <c r="F4372" s="39">
        <v>15.4</v>
      </c>
      <c r="G4372" s="42">
        <v>4.100558147205937E-5</v>
      </c>
    </row>
    <row r="4373" spans="1:7" ht="21" customHeight="1">
      <c r="A4373" s="31" t="s">
        <v>84</v>
      </c>
      <c r="B4373" s="31" t="s">
        <v>85</v>
      </c>
      <c r="C4373" s="31" t="s">
        <v>4771</v>
      </c>
      <c r="D4373" s="34">
        <v>4.16</v>
      </c>
      <c r="E4373" s="36">
        <v>9</v>
      </c>
      <c r="F4373" s="39">
        <v>37.44</v>
      </c>
      <c r="G4373" s="42">
        <v>9.9691491578824865E-5</v>
      </c>
    </row>
    <row r="4374" spans="1:7" ht="21" customHeight="1">
      <c r="A4374" s="31" t="s">
        <v>84</v>
      </c>
      <c r="B4374" s="31" t="s">
        <v>85</v>
      </c>
      <c r="C4374" s="31" t="s">
        <v>3416</v>
      </c>
      <c r="D4374" s="34">
        <v>4.41</v>
      </c>
      <c r="E4374" s="36">
        <v>4</v>
      </c>
      <c r="F4374" s="39">
        <v>17.64</v>
      </c>
      <c r="G4374" s="42">
        <v>4.6970029686177093E-5</v>
      </c>
    </row>
    <row r="4375" spans="1:7" ht="21" customHeight="1">
      <c r="A4375" s="31" t="s">
        <v>84</v>
      </c>
      <c r="B4375" s="31" t="s">
        <v>85</v>
      </c>
      <c r="C4375" s="31" t="s">
        <v>2761</v>
      </c>
      <c r="D4375" s="34">
        <v>4.16</v>
      </c>
      <c r="E4375" s="36">
        <v>1</v>
      </c>
      <c r="F4375" s="39">
        <v>4.16</v>
      </c>
      <c r="G4375" s="42">
        <v>1.1076832397647206E-5</v>
      </c>
    </row>
    <row r="4376" spans="1:7" ht="21" customHeight="1">
      <c r="A4376" s="31" t="s">
        <v>84</v>
      </c>
      <c r="B4376" s="31" t="s">
        <v>85</v>
      </c>
      <c r="C4376" s="31" t="s">
        <v>4547</v>
      </c>
      <c r="D4376" s="34">
        <v>2.93</v>
      </c>
      <c r="E4376" s="36">
        <v>14</v>
      </c>
      <c r="F4376" s="39">
        <v>41.02</v>
      </c>
      <c r="G4376" s="42">
        <v>1.0922395792103086E-4</v>
      </c>
    </row>
    <row r="4377" spans="1:7" ht="31.5" customHeight="1">
      <c r="A4377" s="31" t="s">
        <v>84</v>
      </c>
      <c r="B4377" s="31" t="s">
        <v>85</v>
      </c>
      <c r="C4377" s="31" t="s">
        <v>3757</v>
      </c>
      <c r="D4377" s="34">
        <v>3.03</v>
      </c>
      <c r="E4377" s="36">
        <v>6</v>
      </c>
      <c r="F4377" s="39">
        <v>18.18</v>
      </c>
      <c r="G4377" s="42">
        <v>4.8407887737794759E-5</v>
      </c>
    </row>
    <row r="4378" spans="1:7" ht="21" customHeight="1">
      <c r="A4378" s="31" t="s">
        <v>84</v>
      </c>
      <c r="B4378" s="31" t="s">
        <v>85</v>
      </c>
      <c r="C4378" s="31" t="s">
        <v>4208</v>
      </c>
      <c r="D4378" s="34">
        <v>3.42</v>
      </c>
      <c r="E4378" s="36">
        <v>10</v>
      </c>
      <c r="F4378" s="39">
        <v>34.200000000000003</v>
      </c>
      <c r="G4378" s="42">
        <v>9.1064343269118867E-5</v>
      </c>
    </row>
    <row r="4379" spans="1:7">
      <c r="A4379" s="31" t="s">
        <v>84</v>
      </c>
      <c r="B4379" s="31" t="s">
        <v>85</v>
      </c>
      <c r="C4379" s="31" t="s">
        <v>1722</v>
      </c>
      <c r="D4379" s="34">
        <v>6.48</v>
      </c>
      <c r="E4379" s="36">
        <v>2</v>
      </c>
      <c r="F4379" s="39">
        <v>12.96</v>
      </c>
      <c r="G4379" s="42">
        <v>3.4508593238823987E-5</v>
      </c>
    </row>
    <row r="4380" spans="1:7">
      <c r="A4380" s="31" t="s">
        <v>84</v>
      </c>
      <c r="B4380" s="31" t="s">
        <v>85</v>
      </c>
      <c r="C4380" s="31" t="s">
        <v>4844</v>
      </c>
      <c r="D4380" s="34">
        <v>3.09</v>
      </c>
      <c r="E4380" s="36">
        <v>15</v>
      </c>
      <c r="F4380" s="39">
        <v>46.35</v>
      </c>
      <c r="G4380" s="42">
        <v>1.2341614943051635E-4</v>
      </c>
    </row>
    <row r="4381" spans="1:7">
      <c r="A4381" s="31" t="s">
        <v>84</v>
      </c>
      <c r="B4381" s="31" t="s">
        <v>85</v>
      </c>
      <c r="C4381" s="31" t="s">
        <v>1561</v>
      </c>
      <c r="D4381" s="34">
        <v>4</v>
      </c>
      <c r="E4381" s="36">
        <v>2</v>
      </c>
      <c r="F4381" s="39">
        <v>8</v>
      </c>
      <c r="G4381" s="42">
        <v>2.1301600764706166E-5</v>
      </c>
    </row>
    <row r="4382" spans="1:7" ht="21" customHeight="1">
      <c r="A4382" s="31" t="s">
        <v>84</v>
      </c>
      <c r="B4382" s="31" t="s">
        <v>85</v>
      </c>
      <c r="C4382" s="31" t="s">
        <v>2621</v>
      </c>
      <c r="D4382" s="34">
        <v>3.9</v>
      </c>
      <c r="E4382" s="36">
        <v>4</v>
      </c>
      <c r="F4382" s="39">
        <v>15.6</v>
      </c>
      <c r="G4382" s="42">
        <v>4.1538121491177024E-5</v>
      </c>
    </row>
    <row r="4383" spans="1:7" ht="15" customHeight="1">
      <c r="A4383" s="31" t="s">
        <v>84</v>
      </c>
      <c r="B4383" s="31" t="s">
        <v>85</v>
      </c>
      <c r="C4383" s="31" t="s">
        <v>2926</v>
      </c>
      <c r="D4383" s="34">
        <v>4.41</v>
      </c>
      <c r="E4383" s="36">
        <v>11</v>
      </c>
      <c r="F4383" s="39">
        <v>48.51</v>
      </c>
      <c r="G4383" s="42">
        <v>1.2916758163698702E-4</v>
      </c>
    </row>
    <row r="4384" spans="1:7">
      <c r="A4384" s="31" t="s">
        <v>84</v>
      </c>
      <c r="B4384" s="31" t="s">
        <v>85</v>
      </c>
      <c r="C4384" s="31" t="s">
        <v>1056</v>
      </c>
      <c r="D4384" s="34">
        <v>4.41</v>
      </c>
      <c r="E4384" s="36">
        <v>10</v>
      </c>
      <c r="F4384" s="39">
        <v>44.1</v>
      </c>
      <c r="G4384" s="42">
        <v>1.1742507421544273E-4</v>
      </c>
    </row>
    <row r="4385" spans="1:7" ht="31.5" customHeight="1">
      <c r="A4385" s="31" t="s">
        <v>84</v>
      </c>
      <c r="B4385" s="31" t="s">
        <v>85</v>
      </c>
      <c r="C4385" s="31" t="s">
        <v>4470</v>
      </c>
      <c r="D4385" s="34">
        <v>1.95</v>
      </c>
      <c r="E4385" s="36">
        <v>22</v>
      </c>
      <c r="F4385" s="39">
        <v>42.9</v>
      </c>
      <c r="G4385" s="42">
        <v>1.1422983410073681E-4</v>
      </c>
    </row>
    <row r="4386" spans="1:7">
      <c r="A4386" s="31" t="s">
        <v>84</v>
      </c>
      <c r="B4386" s="31" t="s">
        <v>85</v>
      </c>
      <c r="C4386" s="31" t="s">
        <v>1191</v>
      </c>
      <c r="D4386" s="34">
        <v>3.21</v>
      </c>
      <c r="E4386" s="36">
        <v>2</v>
      </c>
      <c r="F4386" s="39">
        <v>6.42</v>
      </c>
      <c r="G4386" s="42">
        <v>1.7094534613676699E-5</v>
      </c>
    </row>
    <row r="4387" spans="1:7" ht="21" customHeight="1">
      <c r="A4387" s="31" t="s">
        <v>84</v>
      </c>
      <c r="B4387" s="31" t="s">
        <v>85</v>
      </c>
      <c r="C4387" s="31" t="s">
        <v>700</v>
      </c>
      <c r="D4387" s="34">
        <v>3.21</v>
      </c>
      <c r="E4387" s="36">
        <v>2</v>
      </c>
      <c r="F4387" s="39">
        <v>6.42</v>
      </c>
      <c r="G4387" s="42">
        <v>1.7094534613676699E-5</v>
      </c>
    </row>
    <row r="4388" spans="1:7">
      <c r="A4388" s="31" t="s">
        <v>84</v>
      </c>
      <c r="B4388" s="31" t="s">
        <v>85</v>
      </c>
      <c r="C4388" s="31" t="s">
        <v>1509</v>
      </c>
      <c r="D4388" s="34">
        <v>2.89</v>
      </c>
      <c r="E4388" s="36">
        <v>4</v>
      </c>
      <c r="F4388" s="39">
        <v>11.56</v>
      </c>
      <c r="G4388" s="42">
        <v>3.0780813105000411E-5</v>
      </c>
    </row>
    <row r="4389" spans="1:7" ht="21" customHeight="1">
      <c r="A4389" s="31" t="s">
        <v>84</v>
      </c>
      <c r="B4389" s="31" t="s">
        <v>85</v>
      </c>
      <c r="C4389" s="31" t="s">
        <v>1313</v>
      </c>
      <c r="D4389" s="34">
        <v>2.6</v>
      </c>
      <c r="E4389" s="36">
        <v>4</v>
      </c>
      <c r="F4389" s="39">
        <v>10.4</v>
      </c>
      <c r="G4389" s="42">
        <v>2.7692080994118017E-5</v>
      </c>
    </row>
    <row r="4390" spans="1:7" ht="21" customHeight="1">
      <c r="A4390" s="31" t="s">
        <v>84</v>
      </c>
      <c r="B4390" s="31" t="s">
        <v>85</v>
      </c>
      <c r="C4390" s="31" t="s">
        <v>1170</v>
      </c>
      <c r="D4390" s="34">
        <v>9.52</v>
      </c>
      <c r="E4390" s="36">
        <v>1</v>
      </c>
      <c r="F4390" s="39">
        <v>9.52</v>
      </c>
      <c r="G4390" s="42">
        <v>2.5348904910000334E-5</v>
      </c>
    </row>
    <row r="4391" spans="1:7" ht="21" customHeight="1">
      <c r="A4391" s="31" t="s">
        <v>84</v>
      </c>
      <c r="B4391" s="31" t="s">
        <v>85</v>
      </c>
      <c r="C4391" s="31" t="s">
        <v>3318</v>
      </c>
      <c r="D4391" s="34">
        <v>3.68</v>
      </c>
      <c r="E4391" s="36">
        <v>5</v>
      </c>
      <c r="F4391" s="39">
        <v>18.399999999999999</v>
      </c>
      <c r="G4391" s="42">
        <v>4.8993681758824182E-5</v>
      </c>
    </row>
    <row r="4392" spans="1:7" ht="31.5" customHeight="1">
      <c r="A4392" s="31" t="s">
        <v>84</v>
      </c>
      <c r="B4392" s="31" t="s">
        <v>85</v>
      </c>
      <c r="C4392" s="31" t="s">
        <v>1432</v>
      </c>
      <c r="D4392" s="34">
        <v>3.68</v>
      </c>
      <c r="E4392" s="36">
        <v>1</v>
      </c>
      <c r="F4392" s="39">
        <v>3.68</v>
      </c>
      <c r="G4392" s="42">
        <v>9.7987363517648362E-6</v>
      </c>
    </row>
    <row r="4393" spans="1:7" ht="31.5" customHeight="1">
      <c r="A4393" s="31" t="s">
        <v>84</v>
      </c>
      <c r="B4393" s="31" t="s">
        <v>85</v>
      </c>
      <c r="C4393" s="31" t="s">
        <v>323</v>
      </c>
      <c r="D4393" s="34">
        <v>3.69</v>
      </c>
      <c r="E4393" s="36">
        <v>9</v>
      </c>
      <c r="F4393" s="39">
        <v>33.21</v>
      </c>
      <c r="G4393" s="42">
        <v>8.8428270174486463E-5</v>
      </c>
    </row>
    <row r="4394" spans="1:7">
      <c r="A4394" s="31" t="s">
        <v>84</v>
      </c>
      <c r="B4394" s="31" t="s">
        <v>85</v>
      </c>
      <c r="C4394" s="31" t="s">
        <v>2241</v>
      </c>
      <c r="D4394" s="34">
        <v>5.55</v>
      </c>
      <c r="E4394" s="36">
        <v>2</v>
      </c>
      <c r="F4394" s="39">
        <v>11.1</v>
      </c>
      <c r="G4394" s="42">
        <v>2.9555971061029805E-5</v>
      </c>
    </row>
    <row r="4395" spans="1:7" ht="21" customHeight="1">
      <c r="A4395" s="31" t="s">
        <v>84</v>
      </c>
      <c r="B4395" s="31" t="s">
        <v>85</v>
      </c>
      <c r="C4395" s="31" t="s">
        <v>921</v>
      </c>
      <c r="D4395" s="34">
        <v>3.94</v>
      </c>
      <c r="E4395" s="36">
        <v>1</v>
      </c>
      <c r="F4395" s="39">
        <v>3.94</v>
      </c>
      <c r="G4395" s="42">
        <v>1.0491038376617786E-5</v>
      </c>
    </row>
    <row r="4396" spans="1:7" ht="31.5" customHeight="1">
      <c r="A4396" s="31" t="s">
        <v>84</v>
      </c>
      <c r="B4396" s="31" t="s">
        <v>85</v>
      </c>
      <c r="C4396" s="31" t="s">
        <v>368</v>
      </c>
      <c r="D4396" s="34">
        <v>3.82</v>
      </c>
      <c r="E4396" s="36">
        <v>3</v>
      </c>
      <c r="F4396" s="39">
        <v>11.46</v>
      </c>
      <c r="G4396" s="42">
        <v>3.0514543095441584E-5</v>
      </c>
    </row>
    <row r="4397" spans="1:7" ht="21" customHeight="1">
      <c r="A4397" s="31" t="s">
        <v>84</v>
      </c>
      <c r="B4397" s="31" t="s">
        <v>85</v>
      </c>
      <c r="C4397" s="31" t="s">
        <v>1525</v>
      </c>
      <c r="D4397" s="34">
        <v>3.92</v>
      </c>
      <c r="E4397" s="36">
        <v>2</v>
      </c>
      <c r="F4397" s="39">
        <v>7.84</v>
      </c>
      <c r="G4397" s="42">
        <v>2.0875568749412041E-5</v>
      </c>
    </row>
    <row r="4398" spans="1:7" ht="21" customHeight="1">
      <c r="A4398" s="31" t="s">
        <v>84</v>
      </c>
      <c r="B4398" s="31" t="s">
        <v>85</v>
      </c>
      <c r="C4398" s="31" t="s">
        <v>6886</v>
      </c>
      <c r="D4398" s="34">
        <v>5.25</v>
      </c>
      <c r="E4398" s="36">
        <v>5</v>
      </c>
      <c r="F4398" s="39">
        <v>26.25</v>
      </c>
      <c r="G4398" s="42">
        <v>6.9895877509192108E-5</v>
      </c>
    </row>
    <row r="4399" spans="1:7" ht="21" customHeight="1">
      <c r="A4399" s="31" t="s">
        <v>84</v>
      </c>
      <c r="B4399" s="31" t="s">
        <v>85</v>
      </c>
      <c r="C4399" s="31" t="s">
        <v>734</v>
      </c>
      <c r="D4399" s="34">
        <v>3.33</v>
      </c>
      <c r="E4399" s="36">
        <v>2</v>
      </c>
      <c r="F4399" s="39">
        <v>6.66</v>
      </c>
      <c r="G4399" s="42">
        <v>1.7733582636617884E-5</v>
      </c>
    </row>
    <row r="4400" spans="1:7" ht="21" customHeight="1">
      <c r="A4400" s="31" t="s">
        <v>84</v>
      </c>
      <c r="B4400" s="31" t="s">
        <v>85</v>
      </c>
      <c r="C4400" s="31" t="s">
        <v>6748</v>
      </c>
      <c r="D4400" s="34">
        <v>3.89</v>
      </c>
      <c r="E4400" s="36">
        <v>5</v>
      </c>
      <c r="F4400" s="39">
        <v>19.45</v>
      </c>
      <c r="G4400" s="42">
        <v>5.1789516859191861E-5</v>
      </c>
    </row>
    <row r="4401" spans="1:7" ht="21" customHeight="1">
      <c r="A4401" s="31" t="s">
        <v>84</v>
      </c>
      <c r="B4401" s="31" t="s">
        <v>85</v>
      </c>
      <c r="C4401" s="31" t="s">
        <v>6526</v>
      </c>
      <c r="D4401" s="34">
        <v>3.89</v>
      </c>
      <c r="E4401" s="36">
        <v>3</v>
      </c>
      <c r="F4401" s="39">
        <v>11.67</v>
      </c>
      <c r="G4401" s="42">
        <v>3.1073710115515122E-5</v>
      </c>
    </row>
    <row r="4402" spans="1:7" ht="21" customHeight="1">
      <c r="A4402" s="31" t="s">
        <v>84</v>
      </c>
      <c r="B4402" s="31" t="s">
        <v>85</v>
      </c>
      <c r="C4402" s="31" t="s">
        <v>3723</v>
      </c>
      <c r="D4402" s="34">
        <v>2.13</v>
      </c>
      <c r="E4402" s="36">
        <v>11</v>
      </c>
      <c r="F4402" s="39">
        <v>23.43</v>
      </c>
      <c r="G4402" s="42">
        <v>6.2387063239633186E-5</v>
      </c>
    </row>
    <row r="4403" spans="1:7" ht="21" customHeight="1">
      <c r="A4403" s="31" t="s">
        <v>350</v>
      </c>
      <c r="B4403" s="31" t="s">
        <v>351</v>
      </c>
      <c r="C4403" s="31" t="s">
        <v>5014</v>
      </c>
      <c r="D4403" s="34">
        <v>9.66</v>
      </c>
      <c r="E4403" s="36">
        <v>9</v>
      </c>
      <c r="F4403" s="39">
        <v>86.94</v>
      </c>
      <c r="G4403" s="42">
        <v>2.3149514631044425E-4</v>
      </c>
    </row>
    <row r="4404" spans="1:7" ht="21" customHeight="1">
      <c r="A4404" s="31" t="s">
        <v>350</v>
      </c>
      <c r="B4404" s="31" t="s">
        <v>351</v>
      </c>
      <c r="C4404" s="31" t="s">
        <v>3635</v>
      </c>
      <c r="D4404" s="34">
        <v>5.74</v>
      </c>
      <c r="E4404" s="36">
        <v>2</v>
      </c>
      <c r="F4404" s="39">
        <v>11.48</v>
      </c>
      <c r="G4404" s="42">
        <v>3.0567797097353346E-5</v>
      </c>
    </row>
    <row r="4405" spans="1:7" ht="21" customHeight="1">
      <c r="A4405" s="31" t="s">
        <v>350</v>
      </c>
      <c r="B4405" s="31" t="s">
        <v>351</v>
      </c>
      <c r="C4405" s="31" t="s">
        <v>4180</v>
      </c>
      <c r="D4405" s="34">
        <v>5.29</v>
      </c>
      <c r="E4405" s="36">
        <v>7</v>
      </c>
      <c r="F4405" s="39">
        <v>37.03</v>
      </c>
      <c r="G4405" s="42">
        <v>9.8599784539633666E-5</v>
      </c>
    </row>
    <row r="4406" spans="1:7" ht="31.5" customHeight="1">
      <c r="A4406" s="31" t="s">
        <v>350</v>
      </c>
      <c r="B4406" s="31" t="s">
        <v>351</v>
      </c>
      <c r="C4406" s="31" t="s">
        <v>352</v>
      </c>
      <c r="D4406" s="34">
        <v>3.85</v>
      </c>
      <c r="E4406" s="36">
        <v>1</v>
      </c>
      <c r="F4406" s="39">
        <v>3.85</v>
      </c>
      <c r="G4406" s="42">
        <v>1.0251395368014842E-5</v>
      </c>
    </row>
    <row r="4407" spans="1:7">
      <c r="A4407" s="31" t="s">
        <v>350</v>
      </c>
      <c r="B4407" s="31" t="s">
        <v>351</v>
      </c>
      <c r="C4407" s="31" t="s">
        <v>4862</v>
      </c>
      <c r="D4407" s="34">
        <v>26.65</v>
      </c>
      <c r="E4407" s="36">
        <v>1</v>
      </c>
      <c r="F4407" s="39">
        <v>26.65</v>
      </c>
      <c r="G4407" s="42">
        <v>7.0960957547427415E-5</v>
      </c>
    </row>
    <row r="4408" spans="1:7" ht="31.5" customHeight="1">
      <c r="A4408" s="31" t="s">
        <v>350</v>
      </c>
      <c r="B4408" s="31" t="s">
        <v>351</v>
      </c>
      <c r="C4408" s="31" t="s">
        <v>4812</v>
      </c>
      <c r="D4408" s="34">
        <v>8.6300000000000008</v>
      </c>
      <c r="E4408" s="36">
        <v>9</v>
      </c>
      <c r="F4408" s="39">
        <v>77.67</v>
      </c>
      <c r="G4408" s="42">
        <v>2.06811916424341E-4</v>
      </c>
    </row>
    <row r="4409" spans="1:7" ht="31.5" customHeight="1">
      <c r="A4409" s="31" t="s">
        <v>350</v>
      </c>
      <c r="B4409" s="31" t="s">
        <v>351</v>
      </c>
      <c r="C4409" s="31" t="s">
        <v>3591</v>
      </c>
      <c r="D4409" s="34">
        <v>14.12</v>
      </c>
      <c r="E4409" s="36">
        <v>2</v>
      </c>
      <c r="F4409" s="39">
        <v>28.24</v>
      </c>
      <c r="G4409" s="42">
        <v>7.5194650699412767E-5</v>
      </c>
    </row>
    <row r="4410" spans="1:7" ht="21" customHeight="1">
      <c r="A4410" s="31" t="s">
        <v>350</v>
      </c>
      <c r="B4410" s="31" t="s">
        <v>351</v>
      </c>
      <c r="C4410" s="31" t="s">
        <v>1959</v>
      </c>
      <c r="D4410" s="34">
        <v>4.9000000000000004</v>
      </c>
      <c r="E4410" s="36">
        <v>3</v>
      </c>
      <c r="F4410" s="39">
        <v>14.7</v>
      </c>
      <c r="G4410" s="42">
        <v>3.9141691405147575E-5</v>
      </c>
    </row>
    <row r="4411" spans="1:7" ht="21" customHeight="1">
      <c r="A4411" s="31" t="s">
        <v>350</v>
      </c>
      <c r="B4411" s="31" t="s">
        <v>351</v>
      </c>
      <c r="C4411" s="31" t="s">
        <v>3691</v>
      </c>
      <c r="D4411" s="34">
        <v>4.21</v>
      </c>
      <c r="E4411" s="36">
        <v>6</v>
      </c>
      <c r="F4411" s="39">
        <v>25.26</v>
      </c>
      <c r="G4411" s="42">
        <v>6.7259804414559717E-5</v>
      </c>
    </row>
    <row r="4412" spans="1:7" ht="21" customHeight="1">
      <c r="A4412" s="31" t="s">
        <v>350</v>
      </c>
      <c r="B4412" s="31" t="s">
        <v>351</v>
      </c>
      <c r="C4412" s="31" t="s">
        <v>1338</v>
      </c>
      <c r="D4412" s="34">
        <v>5.3</v>
      </c>
      <c r="E4412" s="36">
        <v>2</v>
      </c>
      <c r="F4412" s="39">
        <v>10.6</v>
      </c>
      <c r="G4412" s="42">
        <v>2.8224621013235667E-5</v>
      </c>
    </row>
    <row r="4413" spans="1:7" ht="21" customHeight="1">
      <c r="A4413" s="31" t="s">
        <v>350</v>
      </c>
      <c r="B4413" s="31" t="s">
        <v>351</v>
      </c>
      <c r="C4413" s="31" t="s">
        <v>701</v>
      </c>
      <c r="D4413" s="34">
        <v>6.43</v>
      </c>
      <c r="E4413" s="36">
        <v>1</v>
      </c>
      <c r="F4413" s="39">
        <v>6.43</v>
      </c>
      <c r="G4413" s="42">
        <v>1.712116161463258E-5</v>
      </c>
    </row>
    <row r="4414" spans="1:7" ht="31.5" customHeight="1">
      <c r="A4414" s="31" t="s">
        <v>350</v>
      </c>
      <c r="B4414" s="31" t="s">
        <v>351</v>
      </c>
      <c r="C4414" s="31" t="s">
        <v>1515</v>
      </c>
      <c r="D4414" s="34">
        <v>3.31</v>
      </c>
      <c r="E4414" s="36">
        <v>1</v>
      </c>
      <c r="F4414" s="39">
        <v>3.31</v>
      </c>
      <c r="G4414" s="42">
        <v>8.8135373163971761E-6</v>
      </c>
    </row>
    <row r="4415" spans="1:7" ht="21" customHeight="1">
      <c r="A4415" s="31" t="s">
        <v>350</v>
      </c>
      <c r="B4415" s="31" t="s">
        <v>351</v>
      </c>
      <c r="C4415" s="31" t="s">
        <v>5071</v>
      </c>
      <c r="D4415" s="34">
        <v>19.93</v>
      </c>
      <c r="E4415" s="36">
        <v>3</v>
      </c>
      <c r="F4415" s="39">
        <v>59.79</v>
      </c>
      <c r="G4415" s="42">
        <v>1.5920283871522273E-4</v>
      </c>
    </row>
    <row r="4416" spans="1:7" ht="21" customHeight="1">
      <c r="A4416" s="31" t="s">
        <v>350</v>
      </c>
      <c r="B4416" s="31" t="s">
        <v>351</v>
      </c>
      <c r="C4416" s="31" t="s">
        <v>5130</v>
      </c>
      <c r="D4416" s="34">
        <v>5.75</v>
      </c>
      <c r="E4416" s="36">
        <v>17</v>
      </c>
      <c r="F4416" s="39">
        <v>97.75</v>
      </c>
      <c r="G4416" s="42">
        <v>2.6027893434375348E-4</v>
      </c>
    </row>
    <row r="4417" spans="1:7">
      <c r="A4417" s="31" t="s">
        <v>350</v>
      </c>
      <c r="B4417" s="31" t="s">
        <v>351</v>
      </c>
      <c r="C4417" s="31" t="s">
        <v>7170</v>
      </c>
      <c r="D4417" s="34">
        <v>4.0999999999999996</v>
      </c>
      <c r="E4417" s="36">
        <v>15</v>
      </c>
      <c r="F4417" s="39">
        <v>61.5</v>
      </c>
      <c r="G4417" s="42">
        <v>1.6375605587867865E-4</v>
      </c>
    </row>
    <row r="4418" spans="1:7" ht="31.5" customHeight="1">
      <c r="A4418" s="31" t="s">
        <v>350</v>
      </c>
      <c r="B4418" s="31" t="s">
        <v>351</v>
      </c>
      <c r="C4418" s="31" t="s">
        <v>6910</v>
      </c>
      <c r="D4418" s="34">
        <v>6.85</v>
      </c>
      <c r="E4418" s="36">
        <v>4</v>
      </c>
      <c r="F4418" s="39">
        <v>27.4</v>
      </c>
      <c r="G4418" s="42">
        <v>7.2957982619118627E-5</v>
      </c>
    </row>
    <row r="4419" spans="1:7">
      <c r="A4419" s="31" t="s">
        <v>350</v>
      </c>
      <c r="B4419" s="31" t="s">
        <v>351</v>
      </c>
      <c r="C4419" s="31" t="s">
        <v>949</v>
      </c>
      <c r="D4419" s="34">
        <v>8.1199999999999992</v>
      </c>
      <c r="E4419" s="36">
        <v>1</v>
      </c>
      <c r="F4419" s="39">
        <v>8.1199999999999992</v>
      </c>
      <c r="G4419" s="42">
        <v>2.1621124776176758E-5</v>
      </c>
    </row>
    <row r="4420" spans="1:7">
      <c r="A4420" s="31" t="s">
        <v>350</v>
      </c>
      <c r="B4420" s="31" t="s">
        <v>351</v>
      </c>
      <c r="C4420" s="31" t="s">
        <v>6817</v>
      </c>
      <c r="D4420" s="34">
        <v>7.53</v>
      </c>
      <c r="E4420" s="36">
        <v>3</v>
      </c>
      <c r="F4420" s="39">
        <v>22.59</v>
      </c>
      <c r="G4420" s="42">
        <v>6.0150395159339033E-5</v>
      </c>
    </row>
    <row r="4421" spans="1:7" ht="15" customHeight="1">
      <c r="A4421" s="31" t="s">
        <v>350</v>
      </c>
      <c r="B4421" s="31" t="s">
        <v>351</v>
      </c>
      <c r="C4421" s="31" t="s">
        <v>4417</v>
      </c>
      <c r="D4421" s="34">
        <v>13.8</v>
      </c>
      <c r="E4421" s="36">
        <v>3</v>
      </c>
      <c r="F4421" s="39">
        <v>41.4</v>
      </c>
      <c r="G4421" s="42">
        <v>1.102357839573544E-4</v>
      </c>
    </row>
    <row r="4422" spans="1:7" ht="21" customHeight="1">
      <c r="A4422" s="31" t="s">
        <v>350</v>
      </c>
      <c r="B4422" s="31" t="s">
        <v>351</v>
      </c>
      <c r="C4422" s="31" t="s">
        <v>3782</v>
      </c>
      <c r="D4422" s="34">
        <v>15.32</v>
      </c>
      <c r="E4422" s="36">
        <v>2</v>
      </c>
      <c r="F4422" s="39">
        <v>30.64</v>
      </c>
      <c r="G4422" s="42">
        <v>8.1585130928824612E-5</v>
      </c>
    </row>
    <row r="4423" spans="1:7" ht="21" customHeight="1">
      <c r="A4423" s="31" t="s">
        <v>923</v>
      </c>
      <c r="B4423" s="31" t="s">
        <v>20</v>
      </c>
      <c r="C4423" s="31" t="s">
        <v>5574</v>
      </c>
      <c r="D4423" s="34">
        <v>89.97</v>
      </c>
      <c r="E4423" s="36">
        <v>1</v>
      </c>
      <c r="F4423" s="39">
        <v>89.97</v>
      </c>
      <c r="G4423" s="42">
        <v>2.395631276000767E-4</v>
      </c>
    </row>
    <row r="4424" spans="1:7" ht="21" customHeight="1">
      <c r="A4424" s="31" t="s">
        <v>923</v>
      </c>
      <c r="B4424" s="31" t="s">
        <v>20</v>
      </c>
      <c r="C4424" s="31" t="s">
        <v>5553</v>
      </c>
      <c r="D4424" s="34">
        <v>86.93</v>
      </c>
      <c r="E4424" s="36">
        <v>1</v>
      </c>
      <c r="F4424" s="39">
        <v>86.93</v>
      </c>
      <c r="G4424" s="42">
        <v>2.314685193094884E-4</v>
      </c>
    </row>
    <row r="4425" spans="1:7" ht="21" customHeight="1">
      <c r="A4425" s="31" t="s">
        <v>923</v>
      </c>
      <c r="B4425" s="31" t="s">
        <v>20</v>
      </c>
      <c r="C4425" s="31" t="s">
        <v>2874</v>
      </c>
      <c r="D4425" s="34">
        <v>10.82</v>
      </c>
      <c r="E4425" s="36">
        <v>2</v>
      </c>
      <c r="F4425" s="39">
        <v>21.64</v>
      </c>
      <c r="G4425" s="42">
        <v>5.7620830068530174E-5</v>
      </c>
    </row>
    <row r="4426" spans="1:7" ht="21" customHeight="1">
      <c r="A4426" s="31" t="s">
        <v>923</v>
      </c>
      <c r="B4426" s="31" t="s">
        <v>20</v>
      </c>
      <c r="C4426" s="31" t="s">
        <v>2895</v>
      </c>
      <c r="D4426" s="34">
        <v>10.89</v>
      </c>
      <c r="E4426" s="36">
        <v>2</v>
      </c>
      <c r="F4426" s="39">
        <v>21.78</v>
      </c>
      <c r="G4426" s="42">
        <v>5.7993608081912533E-5</v>
      </c>
    </row>
    <row r="4427" spans="1:7" ht="21" customHeight="1">
      <c r="A4427" s="31" t="s">
        <v>923</v>
      </c>
      <c r="B4427" s="31" t="s">
        <v>20</v>
      </c>
      <c r="C4427" s="31" t="s">
        <v>5627</v>
      </c>
      <c r="D4427" s="34">
        <v>9.74</v>
      </c>
      <c r="E4427" s="36">
        <v>5</v>
      </c>
      <c r="F4427" s="39">
        <v>48.7</v>
      </c>
      <c r="G4427" s="42">
        <v>1.2967349465514878E-4</v>
      </c>
    </row>
    <row r="4428" spans="1:7" ht="21" customHeight="1">
      <c r="A4428" s="31" t="s">
        <v>923</v>
      </c>
      <c r="B4428" s="31" t="s">
        <v>20</v>
      </c>
      <c r="C4428" s="31" t="s">
        <v>3073</v>
      </c>
      <c r="D4428" s="34">
        <v>11.82</v>
      </c>
      <c r="E4428" s="36">
        <v>2</v>
      </c>
      <c r="F4428" s="39">
        <v>23.64</v>
      </c>
      <c r="G4428" s="42">
        <v>6.2946230259706718E-5</v>
      </c>
    </row>
    <row r="4429" spans="1:7" ht="21" customHeight="1">
      <c r="A4429" s="31" t="s">
        <v>923</v>
      </c>
      <c r="B4429" s="31" t="s">
        <v>20</v>
      </c>
      <c r="C4429" s="31" t="s">
        <v>5718</v>
      </c>
      <c r="D4429" s="34">
        <v>37.04</v>
      </c>
      <c r="E4429" s="36">
        <v>1</v>
      </c>
      <c r="F4429" s="39">
        <v>37.04</v>
      </c>
      <c r="G4429" s="42">
        <v>9.8626411540589558E-5</v>
      </c>
    </row>
    <row r="4430" spans="1:7" ht="21" customHeight="1">
      <c r="A4430" s="31" t="s">
        <v>923</v>
      </c>
      <c r="B4430" s="31" t="s">
        <v>20</v>
      </c>
      <c r="C4430" s="31" t="s">
        <v>1174</v>
      </c>
      <c r="D4430" s="34">
        <v>9.5399999999999991</v>
      </c>
      <c r="E4430" s="36">
        <v>1</v>
      </c>
      <c r="F4430" s="39">
        <v>9.5399999999999991</v>
      </c>
      <c r="G4430" s="42">
        <v>2.5402158911912104E-5</v>
      </c>
    </row>
    <row r="4431" spans="1:7" ht="21" customHeight="1">
      <c r="A4431" s="31" t="s">
        <v>923</v>
      </c>
      <c r="B4431" s="31" t="s">
        <v>20</v>
      </c>
      <c r="C4431" s="31" t="s">
        <v>924</v>
      </c>
      <c r="D4431" s="34">
        <v>7.93</v>
      </c>
      <c r="E4431" s="36">
        <v>1</v>
      </c>
      <c r="F4431" s="39">
        <v>7.93</v>
      </c>
      <c r="G4431" s="42">
        <v>2.1115211758014983E-5</v>
      </c>
    </row>
    <row r="4432" spans="1:7" ht="31.5" customHeight="1">
      <c r="A4432" s="31" t="s">
        <v>923</v>
      </c>
      <c r="B4432" s="31" t="s">
        <v>20</v>
      </c>
      <c r="C4432" s="31" t="s">
        <v>1729</v>
      </c>
      <c r="D4432" s="34">
        <v>4.3499999999999996</v>
      </c>
      <c r="E4432" s="36">
        <v>4</v>
      </c>
      <c r="F4432" s="39">
        <v>17.399999999999999</v>
      </c>
      <c r="G4432" s="42">
        <v>4.6330981663235914E-5</v>
      </c>
    </row>
    <row r="4433" spans="1:7" ht="21" customHeight="1">
      <c r="A4433" s="31" t="s">
        <v>923</v>
      </c>
      <c r="B4433" s="31" t="s">
        <v>20</v>
      </c>
      <c r="C4433" s="31" t="s">
        <v>7235</v>
      </c>
      <c r="D4433" s="34">
        <v>53.47</v>
      </c>
      <c r="E4433" s="36">
        <v>2</v>
      </c>
      <c r="F4433" s="39">
        <v>106.94</v>
      </c>
      <c r="G4433" s="42">
        <v>2.8474914822220967E-4</v>
      </c>
    </row>
    <row r="4434" spans="1:7" ht="21" customHeight="1">
      <c r="A4434" s="31" t="s">
        <v>923</v>
      </c>
      <c r="B4434" s="31" t="s">
        <v>20</v>
      </c>
      <c r="C4434" s="31" t="s">
        <v>5890</v>
      </c>
      <c r="D4434" s="34">
        <v>9.25</v>
      </c>
      <c r="E4434" s="36">
        <v>16</v>
      </c>
      <c r="F4434" s="39">
        <v>148</v>
      </c>
      <c r="G4434" s="42">
        <v>3.9407961414706407E-4</v>
      </c>
    </row>
    <row r="4435" spans="1:7" ht="21" customHeight="1">
      <c r="A4435" s="31" t="s">
        <v>923</v>
      </c>
      <c r="B4435" s="31" t="s">
        <v>20</v>
      </c>
      <c r="C4435" s="31" t="s">
        <v>3767</v>
      </c>
      <c r="D4435" s="34">
        <v>6.09</v>
      </c>
      <c r="E4435" s="36">
        <v>2</v>
      </c>
      <c r="F4435" s="39">
        <v>12.18</v>
      </c>
      <c r="G4435" s="42">
        <v>3.2431687164265134E-5</v>
      </c>
    </row>
    <row r="4436" spans="1:7" ht="21" customHeight="1">
      <c r="A4436" s="31" t="s">
        <v>923</v>
      </c>
      <c r="B4436" s="31" t="s">
        <v>20</v>
      </c>
      <c r="C4436" s="31" t="s">
        <v>1585</v>
      </c>
      <c r="D4436" s="34">
        <v>6.06</v>
      </c>
      <c r="E4436" s="36">
        <v>1</v>
      </c>
      <c r="F4436" s="39">
        <v>6.06</v>
      </c>
      <c r="G4436" s="42">
        <v>1.613596257926492E-5</v>
      </c>
    </row>
    <row r="4437" spans="1:7" ht="21" customHeight="1">
      <c r="A4437" s="31" t="s">
        <v>19</v>
      </c>
      <c r="B4437" s="31" t="s">
        <v>20</v>
      </c>
      <c r="C4437" s="31" t="s">
        <v>21</v>
      </c>
      <c r="D4437" s="34">
        <v>0</v>
      </c>
      <c r="E4437" s="36">
        <v>22</v>
      </c>
      <c r="F4437" s="39">
        <v>0</v>
      </c>
      <c r="G4437" s="42">
        <v>0</v>
      </c>
    </row>
    <row r="4438" spans="1:7" ht="21" customHeight="1">
      <c r="A4438" s="31" t="s">
        <v>19</v>
      </c>
      <c r="B4438" s="31" t="s">
        <v>20</v>
      </c>
      <c r="C4438" s="31" t="s">
        <v>3856</v>
      </c>
      <c r="D4438" s="34">
        <v>15.96</v>
      </c>
      <c r="E4438" s="36">
        <v>2</v>
      </c>
      <c r="F4438" s="39">
        <v>31.92</v>
      </c>
      <c r="G4438" s="42">
        <v>8.4993387051177598E-5</v>
      </c>
    </row>
    <row r="4439" spans="1:7" ht="21" customHeight="1">
      <c r="A4439" s="31" t="s">
        <v>19</v>
      </c>
      <c r="B4439" s="31" t="s">
        <v>20</v>
      </c>
      <c r="C4439" s="31" t="s">
        <v>3962</v>
      </c>
      <c r="D4439" s="34">
        <v>11.02</v>
      </c>
      <c r="E4439" s="36">
        <v>2</v>
      </c>
      <c r="F4439" s="39">
        <v>22.04</v>
      </c>
      <c r="G4439" s="42">
        <v>5.8685910106765488E-5</v>
      </c>
    </row>
    <row r="4440" spans="1:7">
      <c r="A4440" s="31" t="s">
        <v>19</v>
      </c>
      <c r="B4440" s="31" t="s">
        <v>20</v>
      </c>
      <c r="C4440" s="31" t="s">
        <v>47</v>
      </c>
      <c r="D4440" s="34">
        <v>0</v>
      </c>
      <c r="E4440" s="36">
        <v>7</v>
      </c>
      <c r="F4440" s="39">
        <v>0</v>
      </c>
      <c r="G4440" s="42">
        <v>0</v>
      </c>
    </row>
    <row r="4441" spans="1:7" ht="21" customHeight="1">
      <c r="A4441" s="31" t="s">
        <v>19</v>
      </c>
      <c r="B4441" s="31" t="s">
        <v>20</v>
      </c>
      <c r="C4441" s="31" t="s">
        <v>2423</v>
      </c>
      <c r="D4441" s="34">
        <v>4.54</v>
      </c>
      <c r="E4441" s="36">
        <v>4</v>
      </c>
      <c r="F4441" s="39">
        <v>18.16</v>
      </c>
      <c r="G4441" s="42">
        <v>4.835463373588299E-5</v>
      </c>
    </row>
    <row r="4442" spans="1:7" ht="21" customHeight="1">
      <c r="A4442" s="31" t="s">
        <v>19</v>
      </c>
      <c r="B4442" s="31" t="s">
        <v>20</v>
      </c>
      <c r="C4442" s="31" t="s">
        <v>2118</v>
      </c>
      <c r="D4442" s="34">
        <v>15.96</v>
      </c>
      <c r="E4442" s="36">
        <v>1</v>
      </c>
      <c r="F4442" s="39">
        <v>15.96</v>
      </c>
      <c r="G4442" s="42">
        <v>4.2496693525588799E-5</v>
      </c>
    </row>
    <row r="4443" spans="1:7" ht="21" customHeight="1">
      <c r="A4443" s="31" t="s">
        <v>19</v>
      </c>
      <c r="B4443" s="31" t="s">
        <v>20</v>
      </c>
      <c r="C4443" s="31" t="s">
        <v>5498</v>
      </c>
      <c r="D4443" s="34">
        <v>27.52</v>
      </c>
      <c r="E4443" s="36">
        <v>3</v>
      </c>
      <c r="F4443" s="39">
        <v>82.56</v>
      </c>
      <c r="G4443" s="42">
        <v>2.1983251989176762E-4</v>
      </c>
    </row>
    <row r="4444" spans="1:7" ht="21" customHeight="1">
      <c r="A4444" s="31" t="s">
        <v>19</v>
      </c>
      <c r="B4444" s="31" t="s">
        <v>20</v>
      </c>
      <c r="C4444" s="31" t="s">
        <v>1976</v>
      </c>
      <c r="D4444" s="34">
        <v>4.95</v>
      </c>
      <c r="E4444" s="36">
        <v>3</v>
      </c>
      <c r="F4444" s="39">
        <v>14.85</v>
      </c>
      <c r="G4444" s="42">
        <v>3.9541096419485826E-5</v>
      </c>
    </row>
    <row r="4445" spans="1:7">
      <c r="A4445" s="31" t="s">
        <v>19</v>
      </c>
      <c r="B4445" s="31" t="s">
        <v>20</v>
      </c>
      <c r="C4445" s="31" t="s">
        <v>6203</v>
      </c>
      <c r="D4445" s="34">
        <v>0</v>
      </c>
      <c r="E4445" s="36">
        <v>3</v>
      </c>
      <c r="F4445" s="39">
        <v>0</v>
      </c>
      <c r="G4445" s="42">
        <v>0</v>
      </c>
    </row>
    <row r="4446" spans="1:7" ht="21" customHeight="1">
      <c r="A4446" s="31" t="s">
        <v>19</v>
      </c>
      <c r="B4446" s="31" t="s">
        <v>20</v>
      </c>
      <c r="C4446" s="31" t="s">
        <v>6208</v>
      </c>
      <c r="D4446" s="34">
        <v>0</v>
      </c>
      <c r="E4446" s="36">
        <v>3</v>
      </c>
      <c r="F4446" s="39">
        <v>0</v>
      </c>
      <c r="G4446" s="42">
        <v>0</v>
      </c>
    </row>
    <row r="4447" spans="1:7" ht="31.5" customHeight="1">
      <c r="A4447" s="31" t="s">
        <v>19</v>
      </c>
      <c r="B4447" s="31" t="s">
        <v>20</v>
      </c>
      <c r="C4447" s="31" t="s">
        <v>6202</v>
      </c>
      <c r="D4447" s="34">
        <v>0</v>
      </c>
      <c r="E4447" s="36">
        <v>1</v>
      </c>
      <c r="F4447" s="39">
        <v>0</v>
      </c>
      <c r="G4447" s="42">
        <v>0</v>
      </c>
    </row>
    <row r="4448" spans="1:7" ht="31.5" customHeight="1">
      <c r="A4448" s="31" t="s">
        <v>19</v>
      </c>
      <c r="B4448" s="31" t="s">
        <v>20</v>
      </c>
      <c r="C4448" s="31" t="s">
        <v>25</v>
      </c>
      <c r="D4448" s="34">
        <v>0</v>
      </c>
      <c r="E4448" s="36">
        <v>6</v>
      </c>
      <c r="F4448" s="39">
        <v>0</v>
      </c>
      <c r="G4448" s="42">
        <v>0</v>
      </c>
    </row>
    <row r="4449" spans="1:7" ht="21" customHeight="1">
      <c r="A4449" s="31" t="s">
        <v>19</v>
      </c>
      <c r="B4449" s="31" t="s">
        <v>20</v>
      </c>
      <c r="C4449" s="31" t="s">
        <v>4377</v>
      </c>
      <c r="D4449" s="34">
        <v>20.3</v>
      </c>
      <c r="E4449" s="36">
        <v>2</v>
      </c>
      <c r="F4449" s="39">
        <v>40.6</v>
      </c>
      <c r="G4449" s="42">
        <v>1.0810562388088379E-4</v>
      </c>
    </row>
    <row r="4450" spans="1:7" ht="21" customHeight="1">
      <c r="A4450" s="31" t="s">
        <v>3242</v>
      </c>
      <c r="B4450" s="31" t="s">
        <v>20</v>
      </c>
      <c r="C4450" s="31" t="s">
        <v>6094</v>
      </c>
      <c r="D4450" s="34">
        <v>187.42</v>
      </c>
      <c r="E4450" s="36">
        <v>2</v>
      </c>
      <c r="F4450" s="39">
        <v>374.84</v>
      </c>
      <c r="G4450" s="42">
        <v>9.9808650383030736E-4</v>
      </c>
    </row>
    <row r="4451" spans="1:7" ht="21" customHeight="1">
      <c r="A4451" s="31" t="s">
        <v>3242</v>
      </c>
      <c r="B4451" s="31" t="s">
        <v>20</v>
      </c>
      <c r="C4451" s="31" t="s">
        <v>5160</v>
      </c>
      <c r="D4451" s="34">
        <v>64.37</v>
      </c>
      <c r="E4451" s="36">
        <v>1</v>
      </c>
      <c r="F4451" s="39">
        <v>64.37</v>
      </c>
      <c r="G4451" s="42">
        <v>1.71398005153017E-4</v>
      </c>
    </row>
    <row r="4452" spans="1:7" ht="21" customHeight="1">
      <c r="A4452" s="31" t="s">
        <v>3242</v>
      </c>
      <c r="B4452" s="31" t="s">
        <v>20</v>
      </c>
      <c r="C4452" s="31" t="s">
        <v>3736</v>
      </c>
      <c r="D4452" s="34">
        <v>30.05</v>
      </c>
      <c r="E4452" s="36">
        <v>1</v>
      </c>
      <c r="F4452" s="39">
        <v>30.05</v>
      </c>
      <c r="G4452" s="42">
        <v>8.0014137872427542E-5</v>
      </c>
    </row>
    <row r="4453" spans="1:7">
      <c r="A4453" s="31" t="s">
        <v>3242</v>
      </c>
      <c r="B4453" s="31" t="s">
        <v>20</v>
      </c>
      <c r="C4453" s="31" t="s">
        <v>5625</v>
      </c>
      <c r="D4453" s="34">
        <v>97.24</v>
      </c>
      <c r="E4453" s="36">
        <v>1</v>
      </c>
      <c r="F4453" s="39">
        <v>97.24</v>
      </c>
      <c r="G4453" s="42">
        <v>2.5892095729500346E-4</v>
      </c>
    </row>
    <row r="4454" spans="1:7" ht="21" customHeight="1">
      <c r="A4454" s="31" t="s">
        <v>3242</v>
      </c>
      <c r="B4454" s="31" t="s">
        <v>20</v>
      </c>
      <c r="C4454" s="31" t="s">
        <v>5934</v>
      </c>
      <c r="D4454" s="34">
        <v>159.68</v>
      </c>
      <c r="E4454" s="36">
        <v>1</v>
      </c>
      <c r="F4454" s="39">
        <v>159.68</v>
      </c>
      <c r="G4454" s="42">
        <v>4.2517995126353504E-4</v>
      </c>
    </row>
    <row r="4455" spans="1:7" ht="21" customHeight="1">
      <c r="A4455" s="31" t="s">
        <v>3242</v>
      </c>
      <c r="B4455" s="31" t="s">
        <v>20</v>
      </c>
      <c r="C4455" s="31" t="s">
        <v>5792</v>
      </c>
      <c r="D4455" s="34">
        <v>124.83</v>
      </c>
      <c r="E4455" s="36">
        <v>1</v>
      </c>
      <c r="F4455" s="39">
        <v>124.83</v>
      </c>
      <c r="G4455" s="42">
        <v>3.3238485293228385E-4</v>
      </c>
    </row>
    <row r="4456" spans="1:7" ht="21" customHeight="1">
      <c r="A4456" s="31" t="s">
        <v>3242</v>
      </c>
      <c r="B4456" s="31" t="s">
        <v>20</v>
      </c>
      <c r="C4456" s="31" t="s">
        <v>3243</v>
      </c>
      <c r="D4456" s="34">
        <v>24.84</v>
      </c>
      <c r="E4456" s="36">
        <v>1</v>
      </c>
      <c r="F4456" s="39">
        <v>24.84</v>
      </c>
      <c r="G4456" s="42">
        <v>6.614147037441264E-5</v>
      </c>
    </row>
    <row r="4457" spans="1:7" ht="21" customHeight="1">
      <c r="A4457" s="31" t="s">
        <v>1224</v>
      </c>
      <c r="B4457" s="31" t="s">
        <v>20</v>
      </c>
      <c r="C4457" s="31" t="s">
        <v>6407</v>
      </c>
      <c r="D4457" s="34">
        <v>4.26</v>
      </c>
      <c r="E4457" s="36">
        <v>2</v>
      </c>
      <c r="F4457" s="39">
        <v>8.52</v>
      </c>
      <c r="G4457" s="42">
        <v>2.2686204814412063E-5</v>
      </c>
    </row>
    <row r="4458" spans="1:7" ht="21" customHeight="1">
      <c r="A4458" s="31" t="s">
        <v>1224</v>
      </c>
      <c r="B4458" s="31" t="s">
        <v>20</v>
      </c>
      <c r="C4458" s="31" t="s">
        <v>6243</v>
      </c>
      <c r="D4458" s="34">
        <v>3.03</v>
      </c>
      <c r="E4458" s="36">
        <v>1</v>
      </c>
      <c r="F4458" s="39">
        <v>3.03</v>
      </c>
      <c r="G4458" s="42">
        <v>8.0679812896324599E-6</v>
      </c>
    </row>
    <row r="4459" spans="1:7" ht="21" customHeight="1">
      <c r="A4459" s="31" t="s">
        <v>1224</v>
      </c>
      <c r="B4459" s="31" t="s">
        <v>20</v>
      </c>
      <c r="C4459" s="31" t="s">
        <v>1608</v>
      </c>
      <c r="D4459" s="34">
        <v>12.32</v>
      </c>
      <c r="E4459" s="36">
        <v>1</v>
      </c>
      <c r="F4459" s="39">
        <v>12.32</v>
      </c>
      <c r="G4459" s="42">
        <v>3.2804465177647493E-5</v>
      </c>
    </row>
    <row r="4460" spans="1:7" ht="21" customHeight="1">
      <c r="A4460" s="31" t="s">
        <v>1224</v>
      </c>
      <c r="B4460" s="31" t="s">
        <v>20</v>
      </c>
      <c r="C4460" s="31" t="s">
        <v>1225</v>
      </c>
      <c r="D4460" s="34">
        <v>3.28</v>
      </c>
      <c r="E4460" s="36">
        <v>2</v>
      </c>
      <c r="F4460" s="39">
        <v>6.56</v>
      </c>
      <c r="G4460" s="42">
        <v>1.7467312627059057E-5</v>
      </c>
    </row>
    <row r="4461" spans="1:7" ht="21" customHeight="1">
      <c r="A4461" s="31" t="s">
        <v>1224</v>
      </c>
      <c r="B4461" s="31" t="s">
        <v>20</v>
      </c>
      <c r="C4461" s="31" t="s">
        <v>2289</v>
      </c>
      <c r="D4461" s="34">
        <v>17.02</v>
      </c>
      <c r="E4461" s="36">
        <v>1</v>
      </c>
      <c r="F4461" s="39">
        <v>17.02</v>
      </c>
      <c r="G4461" s="42">
        <v>4.5319155626912369E-5</v>
      </c>
    </row>
    <row r="4462" spans="1:7">
      <c r="A4462" s="31" t="s">
        <v>1224</v>
      </c>
      <c r="B4462" s="31" t="s">
        <v>20</v>
      </c>
      <c r="C4462" s="31" t="s">
        <v>2953</v>
      </c>
      <c r="D4462" s="34">
        <v>22.38</v>
      </c>
      <c r="E4462" s="36">
        <v>1</v>
      </c>
      <c r="F4462" s="39">
        <v>22.38</v>
      </c>
      <c r="G4462" s="42">
        <v>5.9591228139265494E-5</v>
      </c>
    </row>
    <row r="4463" spans="1:7" ht="21" customHeight="1">
      <c r="A4463" s="31" t="s">
        <v>1224</v>
      </c>
      <c r="B4463" s="31" t="s">
        <v>20</v>
      </c>
      <c r="C4463" s="31" t="s">
        <v>1798</v>
      </c>
      <c r="D4463" s="34">
        <v>2.69</v>
      </c>
      <c r="E4463" s="36">
        <v>5</v>
      </c>
      <c r="F4463" s="39">
        <v>13.45</v>
      </c>
      <c r="G4463" s="42">
        <v>3.5813316285662243E-5</v>
      </c>
    </row>
    <row r="4464" spans="1:7" ht="21" customHeight="1">
      <c r="A4464" s="31" t="s">
        <v>1224</v>
      </c>
      <c r="B4464" s="31" t="s">
        <v>20</v>
      </c>
      <c r="C4464" s="31" t="s">
        <v>2126</v>
      </c>
      <c r="D4464" s="34">
        <v>16.010000000000002</v>
      </c>
      <c r="E4464" s="36">
        <v>1</v>
      </c>
      <c r="F4464" s="39">
        <v>16.010000000000002</v>
      </c>
      <c r="G4464" s="42">
        <v>4.2629828530368216E-5</v>
      </c>
    </row>
    <row r="4465" spans="1:7" ht="31.5" customHeight="1">
      <c r="A4465" s="31" t="s">
        <v>1224</v>
      </c>
      <c r="B4465" s="31" t="s">
        <v>20</v>
      </c>
      <c r="C4465" s="31" t="s">
        <v>4761</v>
      </c>
      <c r="D4465" s="34">
        <v>16.579999999999998</v>
      </c>
      <c r="E4465" s="36">
        <v>5</v>
      </c>
      <c r="F4465" s="39">
        <v>82.9</v>
      </c>
      <c r="G4465" s="42">
        <v>2.2073783792426763E-4</v>
      </c>
    </row>
    <row r="4466" spans="1:7" ht="21" customHeight="1">
      <c r="A4466" s="31" t="s">
        <v>1224</v>
      </c>
      <c r="B4466" s="31" t="s">
        <v>20</v>
      </c>
      <c r="C4466" s="31" t="s">
        <v>6994</v>
      </c>
      <c r="D4466" s="34">
        <v>16.72</v>
      </c>
      <c r="E4466" s="36">
        <v>2</v>
      </c>
      <c r="F4466" s="39">
        <v>33.44</v>
      </c>
      <c r="G4466" s="42">
        <v>8.9040691196471777E-5</v>
      </c>
    </row>
    <row r="4467" spans="1:7" ht="21" customHeight="1">
      <c r="A4467" s="31" t="s">
        <v>1224</v>
      </c>
      <c r="B4467" s="31" t="s">
        <v>20</v>
      </c>
      <c r="C4467" s="31" t="s">
        <v>6673</v>
      </c>
      <c r="D4467" s="34">
        <v>16.72</v>
      </c>
      <c r="E4467" s="36">
        <v>1</v>
      </c>
      <c r="F4467" s="39">
        <v>16.72</v>
      </c>
      <c r="G4467" s="42">
        <v>4.4520345598235889E-5</v>
      </c>
    </row>
    <row r="4468" spans="1:7">
      <c r="A4468" s="31" t="s">
        <v>154</v>
      </c>
      <c r="B4468" s="31" t="s">
        <v>20</v>
      </c>
      <c r="C4468" s="31" t="s">
        <v>6951</v>
      </c>
      <c r="D4468" s="34">
        <v>14.49</v>
      </c>
      <c r="E4468" s="36">
        <v>2</v>
      </c>
      <c r="F4468" s="39">
        <v>28.98</v>
      </c>
      <c r="G4468" s="42">
        <v>7.7165048770148074E-5</v>
      </c>
    </row>
    <row r="4469" spans="1:7" ht="31.5" customHeight="1">
      <c r="A4469" s="31" t="s">
        <v>154</v>
      </c>
      <c r="B4469" s="31" t="s">
        <v>20</v>
      </c>
      <c r="C4469" s="31" t="s">
        <v>4413</v>
      </c>
      <c r="D4469" s="34">
        <v>13.76</v>
      </c>
      <c r="E4469" s="36">
        <v>3</v>
      </c>
      <c r="F4469" s="39">
        <v>41.28</v>
      </c>
      <c r="G4469" s="42">
        <v>1.0991625994588381E-4</v>
      </c>
    </row>
    <row r="4470" spans="1:7">
      <c r="A4470" s="31" t="s">
        <v>154</v>
      </c>
      <c r="B4470" s="31" t="s">
        <v>20</v>
      </c>
      <c r="C4470" s="31" t="s">
        <v>5857</v>
      </c>
      <c r="D4470" s="34">
        <v>13.46</v>
      </c>
      <c r="E4470" s="36">
        <v>14</v>
      </c>
      <c r="F4470" s="39">
        <v>188.44</v>
      </c>
      <c r="G4470" s="42">
        <v>5.0175920601265372E-4</v>
      </c>
    </row>
    <row r="4471" spans="1:7" ht="21" customHeight="1">
      <c r="A4471" s="31" t="s">
        <v>154</v>
      </c>
      <c r="B4471" s="31" t="s">
        <v>20</v>
      </c>
      <c r="C4471" s="31" t="s">
        <v>4682</v>
      </c>
      <c r="D4471" s="34">
        <v>23.96</v>
      </c>
      <c r="E4471" s="36">
        <v>6</v>
      </c>
      <c r="F4471" s="39">
        <v>143.76</v>
      </c>
      <c r="G4471" s="42">
        <v>3.8278976574176977E-4</v>
      </c>
    </row>
    <row r="4472" spans="1:7" ht="21" customHeight="1">
      <c r="A4472" s="31" t="s">
        <v>154</v>
      </c>
      <c r="B4472" s="31" t="s">
        <v>20</v>
      </c>
      <c r="C4472" s="31" t="s">
        <v>5350</v>
      </c>
      <c r="D4472" s="34">
        <v>4.54</v>
      </c>
      <c r="E4472" s="36">
        <v>27</v>
      </c>
      <c r="F4472" s="39">
        <v>122.58</v>
      </c>
      <c r="G4472" s="42">
        <v>3.2639377771721026E-4</v>
      </c>
    </row>
    <row r="4473" spans="1:7" ht="21" customHeight="1">
      <c r="A4473" s="31" t="s">
        <v>154</v>
      </c>
      <c r="B4473" s="31" t="s">
        <v>20</v>
      </c>
      <c r="C4473" s="31" t="s">
        <v>4411</v>
      </c>
      <c r="D4473" s="34">
        <v>13.72</v>
      </c>
      <c r="E4473" s="36">
        <v>2</v>
      </c>
      <c r="F4473" s="39">
        <v>27.44</v>
      </c>
      <c r="G4473" s="42">
        <v>7.3064490622942139E-5</v>
      </c>
    </row>
    <row r="4474" spans="1:7" ht="21" customHeight="1">
      <c r="A4474" s="31" t="s">
        <v>154</v>
      </c>
      <c r="B4474" s="31" t="s">
        <v>20</v>
      </c>
      <c r="C4474" s="31" t="s">
        <v>155</v>
      </c>
      <c r="D4474" s="34">
        <v>0</v>
      </c>
      <c r="E4474" s="36">
        <v>25</v>
      </c>
      <c r="F4474" s="39">
        <v>0</v>
      </c>
      <c r="G4474" s="42">
        <v>0</v>
      </c>
    </row>
    <row r="4475" spans="1:7" ht="21">
      <c r="A4475" s="31" t="s">
        <v>154</v>
      </c>
      <c r="B4475" s="31" t="s">
        <v>20</v>
      </c>
      <c r="C4475" s="31" t="s">
        <v>1640</v>
      </c>
      <c r="D4475" s="34">
        <v>6.21</v>
      </c>
      <c r="E4475" s="36">
        <v>2</v>
      </c>
      <c r="F4475" s="39">
        <v>12.42</v>
      </c>
      <c r="G4475" s="42">
        <v>3.307073518720632E-5</v>
      </c>
    </row>
    <row r="4476" spans="1:7">
      <c r="A4476" s="31" t="s">
        <v>154</v>
      </c>
      <c r="B4476" s="31" t="s">
        <v>20</v>
      </c>
      <c r="C4476" s="31" t="s">
        <v>6260</v>
      </c>
      <c r="D4476" s="34">
        <v>3.75</v>
      </c>
      <c r="E4476" s="36">
        <v>1</v>
      </c>
      <c r="F4476" s="39">
        <v>3.75</v>
      </c>
      <c r="G4476" s="42">
        <v>9.9851253584560156E-6</v>
      </c>
    </row>
    <row r="4477" spans="1:7" ht="21" customHeight="1">
      <c r="A4477" s="31" t="s">
        <v>154</v>
      </c>
      <c r="B4477" s="31" t="s">
        <v>20</v>
      </c>
      <c r="C4477" s="31" t="s">
        <v>4930</v>
      </c>
      <c r="D4477" s="34">
        <v>3.43</v>
      </c>
      <c r="E4477" s="36">
        <v>1</v>
      </c>
      <c r="F4477" s="39">
        <v>3.43</v>
      </c>
      <c r="G4477" s="42">
        <v>9.1330613278677673E-6</v>
      </c>
    </row>
    <row r="4478" spans="1:7" ht="21" customHeight="1">
      <c r="A4478" s="31" t="s">
        <v>154</v>
      </c>
      <c r="B4478" s="31" t="s">
        <v>20</v>
      </c>
      <c r="C4478" s="31" t="s">
        <v>5730</v>
      </c>
      <c r="D4478" s="34">
        <v>22.62</v>
      </c>
      <c r="E4478" s="36">
        <v>5</v>
      </c>
      <c r="F4478" s="39">
        <v>113.1</v>
      </c>
      <c r="G4478" s="42">
        <v>3.0115138081103341E-4</v>
      </c>
    </row>
    <row r="4479" spans="1:7" ht="31.5" customHeight="1">
      <c r="A4479" s="31" t="s">
        <v>154</v>
      </c>
      <c r="B4479" s="31" t="s">
        <v>20</v>
      </c>
      <c r="C4479" s="31" t="s">
        <v>2914</v>
      </c>
      <c r="D4479" s="34">
        <v>7.31</v>
      </c>
      <c r="E4479" s="36">
        <v>1</v>
      </c>
      <c r="F4479" s="39">
        <v>7.31</v>
      </c>
      <c r="G4479" s="42">
        <v>1.9464337698750259E-5</v>
      </c>
    </row>
    <row r="4480" spans="1:7" ht="21" customHeight="1">
      <c r="A4480" s="31" t="s">
        <v>154</v>
      </c>
      <c r="B4480" s="31" t="s">
        <v>20</v>
      </c>
      <c r="C4480" s="31" t="s">
        <v>4484</v>
      </c>
      <c r="D4480" s="34">
        <v>4.3099999999999996</v>
      </c>
      <c r="E4480" s="36">
        <v>9</v>
      </c>
      <c r="F4480" s="39">
        <v>38.79</v>
      </c>
      <c r="G4480" s="42">
        <v>1.0328613670786902E-4</v>
      </c>
    </row>
    <row r="4481" spans="1:7" ht="21" customHeight="1">
      <c r="A4481" s="31" t="s">
        <v>154</v>
      </c>
      <c r="B4481" s="31" t="s">
        <v>20</v>
      </c>
      <c r="C4481" s="31" t="s">
        <v>7109</v>
      </c>
      <c r="D4481" s="34">
        <v>3.85</v>
      </c>
      <c r="E4481" s="36">
        <v>12</v>
      </c>
      <c r="F4481" s="39">
        <v>46.2</v>
      </c>
      <c r="G4481" s="42">
        <v>1.230167444161781E-4</v>
      </c>
    </row>
    <row r="4482" spans="1:7" ht="15" customHeight="1">
      <c r="A4482" s="31" t="s">
        <v>154</v>
      </c>
      <c r="B4482" s="31" t="s">
        <v>20</v>
      </c>
      <c r="C4482" s="31" t="s">
        <v>6982</v>
      </c>
      <c r="D4482" s="34">
        <v>32.33</v>
      </c>
      <c r="E4482" s="36">
        <v>1</v>
      </c>
      <c r="F4482" s="39">
        <v>32.33</v>
      </c>
      <c r="G4482" s="42">
        <v>8.6085094090368797E-5</v>
      </c>
    </row>
    <row r="4483" spans="1:7" ht="21" customHeight="1">
      <c r="A4483" s="31" t="s">
        <v>154</v>
      </c>
      <c r="B4483" s="31" t="s">
        <v>20</v>
      </c>
      <c r="C4483" s="31" t="s">
        <v>5499</v>
      </c>
      <c r="D4483" s="34">
        <v>82.58</v>
      </c>
      <c r="E4483" s="36">
        <v>1</v>
      </c>
      <c r="F4483" s="39">
        <v>82.58</v>
      </c>
      <c r="G4483" s="42">
        <v>2.198857738936794E-4</v>
      </c>
    </row>
    <row r="4484" spans="1:7" ht="21" customHeight="1">
      <c r="A4484" s="31" t="s">
        <v>154</v>
      </c>
      <c r="B4484" s="31" t="s">
        <v>20</v>
      </c>
      <c r="C4484" s="31" t="s">
        <v>4647</v>
      </c>
      <c r="D4484" s="34">
        <v>0.5</v>
      </c>
      <c r="E4484" s="36">
        <v>89</v>
      </c>
      <c r="F4484" s="39">
        <v>44.5</v>
      </c>
      <c r="G4484" s="42">
        <v>1.1849015425367805E-4</v>
      </c>
    </row>
    <row r="4485" spans="1:7">
      <c r="A4485" s="31" t="s">
        <v>154</v>
      </c>
      <c r="B4485" s="31" t="s">
        <v>20</v>
      </c>
      <c r="C4485" s="31" t="s">
        <v>5715</v>
      </c>
      <c r="D4485" s="34">
        <v>111</v>
      </c>
      <c r="E4485" s="36">
        <v>1</v>
      </c>
      <c r="F4485" s="39">
        <v>111</v>
      </c>
      <c r="G4485" s="42">
        <v>2.9555971061029807E-4</v>
      </c>
    </row>
    <row r="4486" spans="1:7" ht="21" customHeight="1">
      <c r="A4486" s="31" t="s">
        <v>154</v>
      </c>
      <c r="B4486" s="31" t="s">
        <v>20</v>
      </c>
      <c r="C4486" s="31" t="s">
        <v>980</v>
      </c>
      <c r="D4486" s="34">
        <v>8.33</v>
      </c>
      <c r="E4486" s="36">
        <v>1</v>
      </c>
      <c r="F4486" s="39">
        <v>8.33</v>
      </c>
      <c r="G4486" s="42">
        <v>2.2180291796250297E-5</v>
      </c>
    </row>
    <row r="4487" spans="1:7" ht="21" customHeight="1">
      <c r="A4487" s="31" t="s">
        <v>154</v>
      </c>
      <c r="B4487" s="31" t="s">
        <v>20</v>
      </c>
      <c r="C4487" s="31" t="s">
        <v>5577</v>
      </c>
      <c r="D4487" s="34">
        <v>45.28</v>
      </c>
      <c r="E4487" s="36">
        <v>1</v>
      </c>
      <c r="F4487" s="39">
        <v>45.28</v>
      </c>
      <c r="G4487" s="42">
        <v>1.205670603282369E-4</v>
      </c>
    </row>
    <row r="4488" spans="1:7" ht="21" customHeight="1">
      <c r="A4488" s="31" t="s">
        <v>154</v>
      </c>
      <c r="B4488" s="31" t="s">
        <v>20</v>
      </c>
      <c r="C4488" s="31" t="s">
        <v>3693</v>
      </c>
      <c r="D4488" s="34">
        <v>14.77</v>
      </c>
      <c r="E4488" s="36">
        <v>2</v>
      </c>
      <c r="F4488" s="39">
        <v>29.54</v>
      </c>
      <c r="G4488" s="42">
        <v>7.8656160823677523E-5</v>
      </c>
    </row>
    <row r="4489" spans="1:7" ht="21" customHeight="1">
      <c r="A4489" s="31" t="s">
        <v>154</v>
      </c>
      <c r="B4489" s="31" t="s">
        <v>20</v>
      </c>
      <c r="C4489" s="31" t="s">
        <v>2944</v>
      </c>
      <c r="D4489" s="34">
        <v>11.13</v>
      </c>
      <c r="E4489" s="36">
        <v>2</v>
      </c>
      <c r="F4489" s="39">
        <v>22.26</v>
      </c>
      <c r="G4489" s="42">
        <v>5.9271704127794905E-5</v>
      </c>
    </row>
    <row r="4490" spans="1:7" ht="21" customHeight="1">
      <c r="A4490" s="31" t="s">
        <v>154</v>
      </c>
      <c r="B4490" s="31" t="s">
        <v>20</v>
      </c>
      <c r="C4490" s="31" t="s">
        <v>5362</v>
      </c>
      <c r="D4490" s="34">
        <v>36.729999999999997</v>
      </c>
      <c r="E4490" s="36">
        <v>1</v>
      </c>
      <c r="F4490" s="39">
        <v>36.729999999999997</v>
      </c>
      <c r="G4490" s="42">
        <v>9.7800974510957179E-5</v>
      </c>
    </row>
    <row r="4491" spans="1:7" ht="21" customHeight="1">
      <c r="A4491" s="31" t="s">
        <v>154</v>
      </c>
      <c r="B4491" s="31" t="s">
        <v>20</v>
      </c>
      <c r="C4491" s="31" t="s">
        <v>6492</v>
      </c>
      <c r="D4491" s="34">
        <v>10.62</v>
      </c>
      <c r="E4491" s="36">
        <v>1</v>
      </c>
      <c r="F4491" s="39">
        <v>10.62</v>
      </c>
      <c r="G4491" s="42">
        <v>2.8277875015147437E-5</v>
      </c>
    </row>
    <row r="4492" spans="1:7" ht="21" customHeight="1">
      <c r="A4492" s="31" t="s">
        <v>154</v>
      </c>
      <c r="B4492" s="31" t="s">
        <v>20</v>
      </c>
      <c r="C4492" s="31" t="s">
        <v>2793</v>
      </c>
      <c r="D4492" s="34">
        <v>10.57</v>
      </c>
      <c r="E4492" s="36">
        <v>2</v>
      </c>
      <c r="F4492" s="39">
        <v>21.14</v>
      </c>
      <c r="G4492" s="42">
        <v>5.628948002073604E-5</v>
      </c>
    </row>
    <row r="4493" spans="1:7" ht="21" customHeight="1">
      <c r="A4493" s="31" t="s">
        <v>154</v>
      </c>
      <c r="B4493" s="31" t="s">
        <v>20</v>
      </c>
      <c r="C4493" s="31" t="s">
        <v>6405</v>
      </c>
      <c r="D4493" s="34">
        <v>8.41</v>
      </c>
      <c r="E4493" s="36">
        <v>1</v>
      </c>
      <c r="F4493" s="39">
        <v>8.41</v>
      </c>
      <c r="G4493" s="42">
        <v>2.2393307803897354E-5</v>
      </c>
    </row>
    <row r="4494" spans="1:7" ht="21" customHeight="1">
      <c r="A4494" s="31" t="s">
        <v>154</v>
      </c>
      <c r="B4494" s="31" t="s">
        <v>20</v>
      </c>
      <c r="C4494" s="31" t="s">
        <v>6521</v>
      </c>
      <c r="D4494" s="34">
        <v>11.51</v>
      </c>
      <c r="E4494" s="36">
        <v>1</v>
      </c>
      <c r="F4494" s="39">
        <v>11.51</v>
      </c>
      <c r="G4494" s="42">
        <v>3.0647678100220994E-5</v>
      </c>
    </row>
    <row r="4495" spans="1:7" ht="21" customHeight="1">
      <c r="A4495" s="31" t="s">
        <v>154</v>
      </c>
      <c r="B4495" s="31" t="s">
        <v>20</v>
      </c>
      <c r="C4495" s="31" t="s">
        <v>6285</v>
      </c>
      <c r="D4495" s="34">
        <v>2.44</v>
      </c>
      <c r="E4495" s="36">
        <v>2</v>
      </c>
      <c r="F4495" s="39">
        <v>4.88</v>
      </c>
      <c r="G4495" s="42">
        <v>1.299397646647076E-5</v>
      </c>
    </row>
    <row r="4496" spans="1:7" ht="31.5" customHeight="1">
      <c r="A4496" s="31" t="s">
        <v>154</v>
      </c>
      <c r="B4496" s="31" t="s">
        <v>20</v>
      </c>
      <c r="C4496" s="31" t="s">
        <v>6504</v>
      </c>
      <c r="D4496" s="34">
        <v>5.42</v>
      </c>
      <c r="E4496" s="36">
        <v>2</v>
      </c>
      <c r="F4496" s="39">
        <v>10.84</v>
      </c>
      <c r="G4496" s="42">
        <v>2.8863669036176856E-5</v>
      </c>
    </row>
    <row r="4497" spans="1:7" ht="21" customHeight="1">
      <c r="A4497" s="31" t="s">
        <v>154</v>
      </c>
      <c r="B4497" s="31" t="s">
        <v>20</v>
      </c>
      <c r="C4497" s="31" t="s">
        <v>6736</v>
      </c>
      <c r="D4497" s="34">
        <v>19.04</v>
      </c>
      <c r="E4497" s="36">
        <v>1</v>
      </c>
      <c r="F4497" s="39">
        <v>19.04</v>
      </c>
      <c r="G4497" s="42">
        <v>5.0697809820000669E-5</v>
      </c>
    </row>
    <row r="4498" spans="1:7" ht="21" customHeight="1">
      <c r="A4498" s="31" t="s">
        <v>154</v>
      </c>
      <c r="B4498" s="31" t="s">
        <v>20</v>
      </c>
      <c r="C4498" s="31" t="s">
        <v>6247</v>
      </c>
      <c r="D4498" s="34">
        <v>1.66</v>
      </c>
      <c r="E4498" s="36">
        <v>2</v>
      </c>
      <c r="F4498" s="39">
        <v>3.32</v>
      </c>
      <c r="G4498" s="42">
        <v>8.8401643173530574E-6</v>
      </c>
    </row>
    <row r="4499" spans="1:7" ht="21" customHeight="1">
      <c r="A4499" s="31" t="s">
        <v>154</v>
      </c>
      <c r="B4499" s="31" t="s">
        <v>20</v>
      </c>
      <c r="C4499" s="31" t="s">
        <v>3462</v>
      </c>
      <c r="D4499" s="34">
        <v>4.49</v>
      </c>
      <c r="E4499" s="36">
        <v>6</v>
      </c>
      <c r="F4499" s="39">
        <v>26.94</v>
      </c>
      <c r="G4499" s="42">
        <v>7.1733140575148011E-5</v>
      </c>
    </row>
    <row r="4500" spans="1:7" ht="21" customHeight="1">
      <c r="A4500" s="31" t="s">
        <v>154</v>
      </c>
      <c r="B4500" s="31" t="s">
        <v>20</v>
      </c>
      <c r="C4500" s="31" t="s">
        <v>6802</v>
      </c>
      <c r="D4500" s="34">
        <v>5.56</v>
      </c>
      <c r="E4500" s="36">
        <v>4</v>
      </c>
      <c r="F4500" s="39">
        <v>22.24</v>
      </c>
      <c r="G4500" s="42">
        <v>5.9218450125883142E-5</v>
      </c>
    </row>
    <row r="4501" spans="1:7" ht="21" customHeight="1">
      <c r="A4501" s="31" t="s">
        <v>154</v>
      </c>
      <c r="B4501" s="31" t="s">
        <v>20</v>
      </c>
      <c r="C4501" s="31" t="s">
        <v>6390</v>
      </c>
      <c r="D4501" s="34">
        <v>2.63</v>
      </c>
      <c r="E4501" s="36">
        <v>3</v>
      </c>
      <c r="F4501" s="39">
        <v>7.89</v>
      </c>
      <c r="G4501" s="42">
        <v>2.1008703754191457E-5</v>
      </c>
    </row>
    <row r="4502" spans="1:7" ht="21" customHeight="1">
      <c r="A4502" s="31" t="s">
        <v>154</v>
      </c>
      <c r="B4502" s="31" t="s">
        <v>20</v>
      </c>
      <c r="C4502" s="31" t="s">
        <v>5780</v>
      </c>
      <c r="D4502" s="34">
        <v>5.18</v>
      </c>
      <c r="E4502" s="36">
        <v>3</v>
      </c>
      <c r="F4502" s="39">
        <v>15.54</v>
      </c>
      <c r="G4502" s="42">
        <v>4.1378359485441729E-5</v>
      </c>
    </row>
    <row r="4503" spans="1:7" ht="31.5" customHeight="1">
      <c r="A4503" s="31" t="s">
        <v>154</v>
      </c>
      <c r="B4503" s="31" t="s">
        <v>20</v>
      </c>
      <c r="C4503" s="31" t="s">
        <v>6411</v>
      </c>
      <c r="D4503" s="34">
        <v>2.86</v>
      </c>
      <c r="E4503" s="36">
        <v>3</v>
      </c>
      <c r="F4503" s="39">
        <v>8.58</v>
      </c>
      <c r="G4503" s="42">
        <v>2.2845966820147361E-5</v>
      </c>
    </row>
    <row r="4504" spans="1:7" ht="21" customHeight="1">
      <c r="A4504" s="31" t="s">
        <v>154</v>
      </c>
      <c r="B4504" s="31" t="s">
        <v>20</v>
      </c>
      <c r="C4504" s="31" t="s">
        <v>6680</v>
      </c>
      <c r="D4504" s="34">
        <v>5.64</v>
      </c>
      <c r="E4504" s="36">
        <v>3</v>
      </c>
      <c r="F4504" s="39">
        <v>16.920000000000002</v>
      </c>
      <c r="G4504" s="42">
        <v>4.5052885617353536E-5</v>
      </c>
    </row>
    <row r="4505" spans="1:7">
      <c r="A4505" s="31" t="s">
        <v>154</v>
      </c>
      <c r="B4505" s="31" t="s">
        <v>20</v>
      </c>
      <c r="C4505" s="31" t="s">
        <v>5973</v>
      </c>
      <c r="D4505" s="34">
        <v>0.56000000000000005</v>
      </c>
      <c r="E4505" s="36">
        <v>326</v>
      </c>
      <c r="F4505" s="39">
        <v>182.56</v>
      </c>
      <c r="G4505" s="42">
        <v>4.8610252945059467E-4</v>
      </c>
    </row>
    <row r="4506" spans="1:7" ht="21" customHeight="1">
      <c r="A4506" s="31" t="s">
        <v>154</v>
      </c>
      <c r="B4506" s="31" t="s">
        <v>20</v>
      </c>
      <c r="C4506" s="31" t="s">
        <v>6549</v>
      </c>
      <c r="D4506" s="34">
        <v>6.23</v>
      </c>
      <c r="E4506" s="36">
        <v>2</v>
      </c>
      <c r="F4506" s="39">
        <v>12.46</v>
      </c>
      <c r="G4506" s="42">
        <v>3.3177243191029852E-5</v>
      </c>
    </row>
    <row r="4507" spans="1:7" ht="21" customHeight="1">
      <c r="A4507" s="31" t="s">
        <v>154</v>
      </c>
      <c r="B4507" s="31" t="s">
        <v>20</v>
      </c>
      <c r="C4507" s="31" t="s">
        <v>6245</v>
      </c>
      <c r="D4507" s="34">
        <v>3.26</v>
      </c>
      <c r="E4507" s="36">
        <v>1</v>
      </c>
      <c r="F4507" s="39">
        <v>3.26</v>
      </c>
      <c r="G4507" s="42">
        <v>8.6804023116177627E-6</v>
      </c>
    </row>
    <row r="4508" spans="1:7" ht="21" customHeight="1">
      <c r="A4508" s="31" t="s">
        <v>154</v>
      </c>
      <c r="B4508" s="31" t="s">
        <v>20</v>
      </c>
      <c r="C4508" s="31" t="s">
        <v>4964</v>
      </c>
      <c r="D4508" s="34">
        <v>56.09</v>
      </c>
      <c r="E4508" s="36">
        <v>1</v>
      </c>
      <c r="F4508" s="39">
        <v>56.09</v>
      </c>
      <c r="G4508" s="42">
        <v>1.493508483615461E-4</v>
      </c>
    </row>
    <row r="4509" spans="1:7" ht="31.5" customHeight="1">
      <c r="A4509" s="31" t="s">
        <v>154</v>
      </c>
      <c r="B4509" s="31" t="s">
        <v>20</v>
      </c>
      <c r="C4509" s="31" t="s">
        <v>6218</v>
      </c>
      <c r="D4509" s="34">
        <v>0.62</v>
      </c>
      <c r="E4509" s="36">
        <v>1</v>
      </c>
      <c r="F4509" s="39">
        <v>0.62</v>
      </c>
      <c r="G4509" s="42">
        <v>1.650874059264727E-6</v>
      </c>
    </row>
    <row r="4510" spans="1:7" ht="21" customHeight="1">
      <c r="A4510" s="31" t="s">
        <v>154</v>
      </c>
      <c r="B4510" s="31" t="s">
        <v>20</v>
      </c>
      <c r="C4510" s="31" t="s">
        <v>5573</v>
      </c>
      <c r="D4510" s="34">
        <v>4.28</v>
      </c>
      <c r="E4510" s="36">
        <v>20</v>
      </c>
      <c r="F4510" s="39">
        <v>85.6</v>
      </c>
      <c r="G4510" s="42">
        <v>2.2792712818235598E-4</v>
      </c>
    </row>
    <row r="4511" spans="1:7" ht="31.5" customHeight="1">
      <c r="A4511" s="31" t="s">
        <v>154</v>
      </c>
      <c r="B4511" s="31" t="s">
        <v>20</v>
      </c>
      <c r="C4511" s="31" t="s">
        <v>6509</v>
      </c>
      <c r="D4511" s="34">
        <v>5.53</v>
      </c>
      <c r="E4511" s="36">
        <v>2</v>
      </c>
      <c r="F4511" s="39">
        <v>11.06</v>
      </c>
      <c r="G4511" s="42">
        <v>2.9449463057206273E-5</v>
      </c>
    </row>
    <row r="4512" spans="1:7">
      <c r="A4512" s="31" t="s">
        <v>154</v>
      </c>
      <c r="B4512" s="31" t="s">
        <v>20</v>
      </c>
      <c r="C4512" s="31" t="s">
        <v>6311</v>
      </c>
      <c r="D4512" s="34">
        <v>2.86</v>
      </c>
      <c r="E4512" s="36">
        <v>2</v>
      </c>
      <c r="F4512" s="39">
        <v>5.72</v>
      </c>
      <c r="G4512" s="42">
        <v>1.5230644546764909E-5</v>
      </c>
    </row>
    <row r="4513" spans="1:7">
      <c r="A4513" s="31" t="s">
        <v>154</v>
      </c>
      <c r="B4513" s="31" t="s">
        <v>20</v>
      </c>
      <c r="C4513" s="31" t="s">
        <v>6507</v>
      </c>
      <c r="D4513" s="34">
        <v>5.52</v>
      </c>
      <c r="E4513" s="36">
        <v>2</v>
      </c>
      <c r="F4513" s="39">
        <v>11.04</v>
      </c>
      <c r="G4513" s="42">
        <v>2.9396209055294507E-5</v>
      </c>
    </row>
    <row r="4514" spans="1:7" ht="15" customHeight="1">
      <c r="A4514" s="31" t="s">
        <v>154</v>
      </c>
      <c r="B4514" s="31" t="s">
        <v>20</v>
      </c>
      <c r="C4514" s="31" t="s">
        <v>184</v>
      </c>
      <c r="D4514" s="34">
        <v>0.87</v>
      </c>
      <c r="E4514" s="36">
        <v>1</v>
      </c>
      <c r="F4514" s="39">
        <v>0.87</v>
      </c>
      <c r="G4514" s="42">
        <v>2.3165490831617952E-6</v>
      </c>
    </row>
    <row r="4515" spans="1:7" ht="21" customHeight="1">
      <c r="A4515" s="31" t="s">
        <v>154</v>
      </c>
      <c r="B4515" s="31" t="s">
        <v>20</v>
      </c>
      <c r="C4515" s="31" t="s">
        <v>1898</v>
      </c>
      <c r="D4515" s="34">
        <v>14.14</v>
      </c>
      <c r="E4515" s="36">
        <v>1</v>
      </c>
      <c r="F4515" s="39">
        <v>14.14</v>
      </c>
      <c r="G4515" s="42">
        <v>3.7650579351618146E-5</v>
      </c>
    </row>
    <row r="4516" spans="1:7" ht="21" customHeight="1">
      <c r="A4516" s="31" t="s">
        <v>210</v>
      </c>
      <c r="B4516" s="31" t="s">
        <v>20</v>
      </c>
      <c r="C4516" s="31" t="s">
        <v>6157</v>
      </c>
      <c r="D4516" s="34">
        <v>13.41</v>
      </c>
      <c r="E4516" s="36">
        <v>41</v>
      </c>
      <c r="F4516" s="39">
        <v>549.80999999999995</v>
      </c>
      <c r="G4516" s="42">
        <v>1.4639791395553872E-3</v>
      </c>
    </row>
    <row r="4517" spans="1:7">
      <c r="A4517" s="31" t="s">
        <v>210</v>
      </c>
      <c r="B4517" s="31" t="s">
        <v>20</v>
      </c>
      <c r="C4517" s="31" t="s">
        <v>7283</v>
      </c>
      <c r="D4517" s="34">
        <v>20.36</v>
      </c>
      <c r="E4517" s="36">
        <v>9</v>
      </c>
      <c r="F4517" s="39">
        <v>183.24</v>
      </c>
      <c r="G4517" s="42">
        <v>4.8791316551559475E-4</v>
      </c>
    </row>
    <row r="4518" spans="1:7" ht="21" customHeight="1">
      <c r="A4518" s="31" t="s">
        <v>210</v>
      </c>
      <c r="B4518" s="31" t="s">
        <v>20</v>
      </c>
      <c r="C4518" s="31" t="s">
        <v>3051</v>
      </c>
      <c r="D4518" s="34">
        <v>11.7</v>
      </c>
      <c r="E4518" s="36">
        <v>1</v>
      </c>
      <c r="F4518" s="39">
        <v>11.7</v>
      </c>
      <c r="G4518" s="42">
        <v>3.1153591118382769E-5</v>
      </c>
    </row>
    <row r="4519" spans="1:7" ht="21" customHeight="1">
      <c r="A4519" s="31" t="s">
        <v>210</v>
      </c>
      <c r="B4519" s="31" t="s">
        <v>20</v>
      </c>
      <c r="C4519" s="31" t="s">
        <v>1344</v>
      </c>
      <c r="D4519" s="34">
        <v>10.64</v>
      </c>
      <c r="E4519" s="36">
        <v>1</v>
      </c>
      <c r="F4519" s="39">
        <v>10.64</v>
      </c>
      <c r="G4519" s="42">
        <v>2.8331129017059199E-5</v>
      </c>
    </row>
    <row r="4520" spans="1:7" ht="21" customHeight="1">
      <c r="A4520" s="31" t="s">
        <v>210</v>
      </c>
      <c r="B4520" s="31" t="s">
        <v>20</v>
      </c>
      <c r="C4520" s="31" t="s">
        <v>6604</v>
      </c>
      <c r="D4520" s="34">
        <v>0.54</v>
      </c>
      <c r="E4520" s="36">
        <v>26</v>
      </c>
      <c r="F4520" s="39">
        <v>14.04</v>
      </c>
      <c r="G4520" s="42">
        <v>3.7384309342059319E-5</v>
      </c>
    </row>
    <row r="4521" spans="1:7" ht="21" customHeight="1">
      <c r="A4521" s="31" t="s">
        <v>210</v>
      </c>
      <c r="B4521" s="31" t="s">
        <v>20</v>
      </c>
      <c r="C4521" s="31" t="s">
        <v>354</v>
      </c>
      <c r="D4521" s="34">
        <v>3.87</v>
      </c>
      <c r="E4521" s="36">
        <v>1</v>
      </c>
      <c r="F4521" s="39">
        <v>3.87</v>
      </c>
      <c r="G4521" s="42">
        <v>1.0304649369926609E-5</v>
      </c>
    </row>
    <row r="4522" spans="1:7">
      <c r="A4522" s="31" t="s">
        <v>210</v>
      </c>
      <c r="B4522" s="31" t="s">
        <v>20</v>
      </c>
      <c r="C4522" s="31" t="s">
        <v>1978</v>
      </c>
      <c r="D4522" s="34">
        <v>14.87</v>
      </c>
      <c r="E4522" s="36">
        <v>1</v>
      </c>
      <c r="F4522" s="39">
        <v>14.87</v>
      </c>
      <c r="G4522" s="42">
        <v>3.9594350421397582E-5</v>
      </c>
    </row>
    <row r="4523" spans="1:7" ht="21" customHeight="1">
      <c r="A4523" s="31" t="s">
        <v>210</v>
      </c>
      <c r="B4523" s="31" t="s">
        <v>20</v>
      </c>
      <c r="C4523" s="31" t="s">
        <v>5118</v>
      </c>
      <c r="D4523" s="34">
        <v>15.58</v>
      </c>
      <c r="E4523" s="36">
        <v>4</v>
      </c>
      <c r="F4523" s="39">
        <v>62.32</v>
      </c>
      <c r="G4523" s="42">
        <v>1.6593946995706102E-4</v>
      </c>
    </row>
    <row r="4524" spans="1:7" ht="21" customHeight="1">
      <c r="A4524" s="31" t="s">
        <v>210</v>
      </c>
      <c r="B4524" s="31" t="s">
        <v>20</v>
      </c>
      <c r="C4524" s="31" t="s">
        <v>2945</v>
      </c>
      <c r="D4524" s="34">
        <v>11.13</v>
      </c>
      <c r="E4524" s="36">
        <v>2</v>
      </c>
      <c r="F4524" s="39">
        <v>22.26</v>
      </c>
      <c r="G4524" s="42">
        <v>5.9271704127794905E-5</v>
      </c>
    </row>
    <row r="4525" spans="1:7" ht="21" customHeight="1">
      <c r="A4525" s="31" t="s">
        <v>210</v>
      </c>
      <c r="B4525" s="31" t="s">
        <v>20</v>
      </c>
      <c r="C4525" s="31" t="s">
        <v>7071</v>
      </c>
      <c r="D4525" s="34">
        <v>13.36</v>
      </c>
      <c r="E4525" s="36">
        <v>3</v>
      </c>
      <c r="F4525" s="39">
        <v>40.08</v>
      </c>
      <c r="G4525" s="42">
        <v>1.0672101983117789E-4</v>
      </c>
    </row>
    <row r="4526" spans="1:7" ht="21" customHeight="1">
      <c r="A4526" s="31" t="s">
        <v>210</v>
      </c>
      <c r="B4526" s="31" t="s">
        <v>20</v>
      </c>
      <c r="C4526" s="31" t="s">
        <v>6747</v>
      </c>
      <c r="D4526" s="34">
        <v>6.48</v>
      </c>
      <c r="E4526" s="36">
        <v>3</v>
      </c>
      <c r="F4526" s="39">
        <v>19.440000000000001</v>
      </c>
      <c r="G4526" s="42">
        <v>5.1762889858235983E-5</v>
      </c>
    </row>
    <row r="4527" spans="1:7" ht="21" customHeight="1">
      <c r="A4527" s="31" t="s">
        <v>210</v>
      </c>
      <c r="B4527" s="31" t="s">
        <v>20</v>
      </c>
      <c r="C4527" s="31" t="s">
        <v>2528</v>
      </c>
      <c r="D4527" s="34">
        <v>1.89</v>
      </c>
      <c r="E4527" s="36">
        <v>10</v>
      </c>
      <c r="F4527" s="39">
        <v>18.899999999999999</v>
      </c>
      <c r="G4527" s="42">
        <v>5.0325031806618317E-5</v>
      </c>
    </row>
    <row r="4528" spans="1:7" ht="21" customHeight="1">
      <c r="A4528" s="31" t="s">
        <v>210</v>
      </c>
      <c r="B4528" s="31" t="s">
        <v>20</v>
      </c>
      <c r="C4528" s="31" t="s">
        <v>1181</v>
      </c>
      <c r="D4528" s="34">
        <v>10.62</v>
      </c>
      <c r="E4528" s="36">
        <v>2</v>
      </c>
      <c r="F4528" s="39">
        <v>21.24</v>
      </c>
      <c r="G4528" s="42">
        <v>5.6555750030294873E-5</v>
      </c>
    </row>
    <row r="4529" spans="1:7" ht="21" customHeight="1">
      <c r="A4529" s="31" t="s">
        <v>210</v>
      </c>
      <c r="B4529" s="31" t="s">
        <v>20</v>
      </c>
      <c r="C4529" s="31" t="s">
        <v>6224</v>
      </c>
      <c r="D4529" s="34">
        <v>1.66</v>
      </c>
      <c r="E4529" s="36">
        <v>1</v>
      </c>
      <c r="F4529" s="39">
        <v>1.66</v>
      </c>
      <c r="G4529" s="42">
        <v>4.4200821586765287E-6</v>
      </c>
    </row>
    <row r="4530" spans="1:7">
      <c r="A4530" s="31" t="s">
        <v>210</v>
      </c>
      <c r="B4530" s="31" t="s">
        <v>20</v>
      </c>
      <c r="C4530" s="31" t="s">
        <v>6403</v>
      </c>
      <c r="D4530" s="34">
        <v>1.66</v>
      </c>
      <c r="E4530" s="36">
        <v>5</v>
      </c>
      <c r="F4530" s="39">
        <v>8.3000000000000007</v>
      </c>
      <c r="G4530" s="42">
        <v>2.210041079338265E-5</v>
      </c>
    </row>
    <row r="4531" spans="1:7" ht="21" customHeight="1">
      <c r="A4531" s="31" t="s">
        <v>210</v>
      </c>
      <c r="B4531" s="31" t="s">
        <v>20</v>
      </c>
      <c r="C4531" s="31" t="s">
        <v>6223</v>
      </c>
      <c r="D4531" s="34">
        <v>1.66</v>
      </c>
      <c r="E4531" s="36">
        <v>1</v>
      </c>
      <c r="F4531" s="39">
        <v>1.66</v>
      </c>
      <c r="G4531" s="42">
        <v>4.4200821586765287E-6</v>
      </c>
    </row>
    <row r="4532" spans="1:7" ht="21" customHeight="1">
      <c r="A4532" s="31" t="s">
        <v>210</v>
      </c>
      <c r="B4532" s="31" t="s">
        <v>20</v>
      </c>
      <c r="C4532" s="31" t="s">
        <v>211</v>
      </c>
      <c r="D4532" s="34">
        <v>2.2999999999999998</v>
      </c>
      <c r="E4532" s="36">
        <v>1</v>
      </c>
      <c r="F4532" s="39">
        <v>2.2999999999999998</v>
      </c>
      <c r="G4532" s="42">
        <v>6.124210219853022E-6</v>
      </c>
    </row>
    <row r="4533" spans="1:7" ht="31.5" customHeight="1">
      <c r="A4533" s="31" t="s">
        <v>210</v>
      </c>
      <c r="B4533" s="31" t="s">
        <v>20</v>
      </c>
      <c r="C4533" s="31" t="s">
        <v>981</v>
      </c>
      <c r="D4533" s="34">
        <v>8.33</v>
      </c>
      <c r="E4533" s="36">
        <v>2</v>
      </c>
      <c r="F4533" s="39">
        <v>16.66</v>
      </c>
      <c r="G4533" s="42">
        <v>4.4360583592500594E-5</v>
      </c>
    </row>
    <row r="4534" spans="1:7" ht="21" customHeight="1">
      <c r="A4534" s="31" t="s">
        <v>210</v>
      </c>
      <c r="B4534" s="31" t="s">
        <v>20</v>
      </c>
      <c r="C4534" s="31" t="s">
        <v>5219</v>
      </c>
      <c r="D4534" s="34">
        <v>16.52</v>
      </c>
      <c r="E4534" s="36">
        <v>3</v>
      </c>
      <c r="F4534" s="39">
        <v>49.56</v>
      </c>
      <c r="G4534" s="42">
        <v>1.3196341673735469E-4</v>
      </c>
    </row>
    <row r="4535" spans="1:7" ht="21" customHeight="1">
      <c r="A4535" s="31" t="s">
        <v>482</v>
      </c>
      <c r="B4535" s="31" t="s">
        <v>483</v>
      </c>
      <c r="C4535" s="31" t="s">
        <v>2809</v>
      </c>
      <c r="D4535" s="34">
        <v>7.09</v>
      </c>
      <c r="E4535" s="36">
        <v>2</v>
      </c>
      <c r="F4535" s="39">
        <v>14.18</v>
      </c>
      <c r="G4535" s="42">
        <v>3.7757087355441678E-5</v>
      </c>
    </row>
    <row r="4536" spans="1:7" ht="21" customHeight="1">
      <c r="A4536" s="31" t="s">
        <v>482</v>
      </c>
      <c r="B4536" s="31" t="s">
        <v>483</v>
      </c>
      <c r="C4536" s="31" t="s">
        <v>1474</v>
      </c>
      <c r="D4536" s="34">
        <v>11.34</v>
      </c>
      <c r="E4536" s="36">
        <v>1</v>
      </c>
      <c r="F4536" s="39">
        <v>11.34</v>
      </c>
      <c r="G4536" s="42">
        <v>3.0195019083970991E-5</v>
      </c>
    </row>
    <row r="4537" spans="1:7" ht="21" customHeight="1">
      <c r="A4537" s="31" t="s">
        <v>482</v>
      </c>
      <c r="B4537" s="31" t="s">
        <v>483</v>
      </c>
      <c r="C4537" s="31" t="s">
        <v>4977</v>
      </c>
      <c r="D4537" s="34">
        <v>9.7200000000000006</v>
      </c>
      <c r="E4537" s="36">
        <v>5</v>
      </c>
      <c r="F4537" s="39">
        <v>48.6</v>
      </c>
      <c r="G4537" s="42">
        <v>1.2940722464558995E-4</v>
      </c>
    </row>
    <row r="4538" spans="1:7" ht="31.5" customHeight="1">
      <c r="A4538" s="31" t="s">
        <v>482</v>
      </c>
      <c r="B4538" s="31" t="s">
        <v>483</v>
      </c>
      <c r="C4538" s="31" t="s">
        <v>5081</v>
      </c>
      <c r="D4538" s="34">
        <v>9.7200000000000006</v>
      </c>
      <c r="E4538" s="36">
        <v>6</v>
      </c>
      <c r="F4538" s="39">
        <v>58.32</v>
      </c>
      <c r="G4538" s="42">
        <v>1.5528866957470794E-4</v>
      </c>
    </row>
    <row r="4539" spans="1:7" ht="21" customHeight="1">
      <c r="A4539" s="31" t="s">
        <v>482</v>
      </c>
      <c r="B4539" s="31" t="s">
        <v>483</v>
      </c>
      <c r="C4539" s="31" t="s">
        <v>5081</v>
      </c>
      <c r="D4539" s="34">
        <v>12.08</v>
      </c>
      <c r="E4539" s="36">
        <v>5</v>
      </c>
      <c r="F4539" s="39">
        <v>60.4</v>
      </c>
      <c r="G4539" s="42">
        <v>1.6082708577353156E-4</v>
      </c>
    </row>
    <row r="4540" spans="1:7" ht="21" customHeight="1">
      <c r="A4540" s="31" t="s">
        <v>482</v>
      </c>
      <c r="B4540" s="31" t="s">
        <v>483</v>
      </c>
      <c r="C4540" s="31" t="s">
        <v>5408</v>
      </c>
      <c r="D4540" s="34">
        <v>9.56</v>
      </c>
      <c r="E4540" s="36">
        <v>7</v>
      </c>
      <c r="F4540" s="39">
        <v>66.92</v>
      </c>
      <c r="G4540" s="42">
        <v>1.7818789039676707E-4</v>
      </c>
    </row>
    <row r="4541" spans="1:7" ht="21" customHeight="1">
      <c r="A4541" s="31" t="s">
        <v>482</v>
      </c>
      <c r="B4541" s="31" t="s">
        <v>483</v>
      </c>
      <c r="C4541" s="31" t="s">
        <v>3768</v>
      </c>
      <c r="D4541" s="34">
        <v>10.47</v>
      </c>
      <c r="E4541" s="36">
        <v>12</v>
      </c>
      <c r="F4541" s="39">
        <v>125.64</v>
      </c>
      <c r="G4541" s="42">
        <v>3.3454164000971032E-4</v>
      </c>
    </row>
    <row r="4542" spans="1:7" ht="31.5" customHeight="1">
      <c r="A4542" s="31" t="s">
        <v>482</v>
      </c>
      <c r="B4542" s="31" t="s">
        <v>483</v>
      </c>
      <c r="C4542" s="31" t="s">
        <v>7242</v>
      </c>
      <c r="D4542" s="34">
        <v>13.91</v>
      </c>
      <c r="E4542" s="36">
        <v>8</v>
      </c>
      <c r="F4542" s="39">
        <v>111.28</v>
      </c>
      <c r="G4542" s="42">
        <v>2.9630526663706276E-4</v>
      </c>
    </row>
    <row r="4543" spans="1:7" ht="21" customHeight="1">
      <c r="A4543" s="31" t="s">
        <v>482</v>
      </c>
      <c r="B4543" s="31" t="s">
        <v>483</v>
      </c>
      <c r="C4543" s="31" t="s">
        <v>5946</v>
      </c>
      <c r="D4543" s="34">
        <v>16.39</v>
      </c>
      <c r="E4543" s="36">
        <v>8</v>
      </c>
      <c r="F4543" s="39">
        <v>131.12</v>
      </c>
      <c r="G4543" s="42">
        <v>3.4913323653353408E-4</v>
      </c>
    </row>
    <row r="4544" spans="1:7" ht="21" customHeight="1">
      <c r="A4544" s="31" t="s">
        <v>482</v>
      </c>
      <c r="B4544" s="31" t="s">
        <v>483</v>
      </c>
      <c r="C4544" s="31" t="s">
        <v>5129</v>
      </c>
      <c r="D4544" s="34">
        <v>20.94</v>
      </c>
      <c r="E4544" s="36">
        <v>2</v>
      </c>
      <c r="F4544" s="39">
        <v>41.88</v>
      </c>
      <c r="G4544" s="42">
        <v>1.1151388000323679E-4</v>
      </c>
    </row>
    <row r="4545" spans="1:7" ht="21" customHeight="1">
      <c r="A4545" s="31" t="s">
        <v>482</v>
      </c>
      <c r="B4545" s="31" t="s">
        <v>483</v>
      </c>
      <c r="C4545" s="31" t="s">
        <v>3027</v>
      </c>
      <c r="D4545" s="34">
        <v>4.62</v>
      </c>
      <c r="E4545" s="36">
        <v>4</v>
      </c>
      <c r="F4545" s="39">
        <v>18.48</v>
      </c>
      <c r="G4545" s="42">
        <v>4.920669776647124E-5</v>
      </c>
    </row>
    <row r="4546" spans="1:7">
      <c r="A4546" s="31" t="s">
        <v>482</v>
      </c>
      <c r="B4546" s="31" t="s">
        <v>483</v>
      </c>
      <c r="C4546" s="31" t="s">
        <v>3172</v>
      </c>
      <c r="D4546" s="34">
        <v>3.47</v>
      </c>
      <c r="E4546" s="36">
        <v>7</v>
      </c>
      <c r="F4546" s="39">
        <v>24.29</v>
      </c>
      <c r="G4546" s="42">
        <v>6.4676985321839096E-5</v>
      </c>
    </row>
    <row r="4547" spans="1:7" ht="21" customHeight="1">
      <c r="A4547" s="31" t="s">
        <v>482</v>
      </c>
      <c r="B4547" s="31" t="s">
        <v>483</v>
      </c>
      <c r="C4547" s="31" t="s">
        <v>2754</v>
      </c>
      <c r="D4547" s="34">
        <v>3.45</v>
      </c>
      <c r="E4547" s="36">
        <v>5</v>
      </c>
      <c r="F4547" s="39">
        <v>17.25</v>
      </c>
      <c r="G4547" s="42">
        <v>4.593157664889767E-5</v>
      </c>
    </row>
    <row r="4548" spans="1:7" ht="21" customHeight="1">
      <c r="A4548" s="31" t="s">
        <v>482</v>
      </c>
      <c r="B4548" s="31" t="s">
        <v>483</v>
      </c>
      <c r="C4548" s="31" t="s">
        <v>2343</v>
      </c>
      <c r="D4548" s="34">
        <v>2.19</v>
      </c>
      <c r="E4548" s="36">
        <v>8</v>
      </c>
      <c r="F4548" s="39">
        <v>17.52</v>
      </c>
      <c r="G4548" s="42">
        <v>4.6650505674706503E-5</v>
      </c>
    </row>
    <row r="4549" spans="1:7" ht="21" customHeight="1">
      <c r="A4549" s="31" t="s">
        <v>482</v>
      </c>
      <c r="B4549" s="31" t="s">
        <v>483</v>
      </c>
      <c r="C4549" s="31" t="s">
        <v>3686</v>
      </c>
      <c r="D4549" s="34">
        <v>3.67</v>
      </c>
      <c r="E4549" s="36">
        <v>5</v>
      </c>
      <c r="F4549" s="39">
        <v>18.350000000000001</v>
      </c>
      <c r="G4549" s="42">
        <v>4.8860546754044766E-5</v>
      </c>
    </row>
    <row r="4550" spans="1:7" ht="21" customHeight="1">
      <c r="A4550" s="31" t="s">
        <v>482</v>
      </c>
      <c r="B4550" s="31" t="s">
        <v>483</v>
      </c>
      <c r="C4550" s="31" t="s">
        <v>2858</v>
      </c>
      <c r="D4550" s="34">
        <v>4.72</v>
      </c>
      <c r="E4550" s="36">
        <v>7</v>
      </c>
      <c r="F4550" s="39">
        <v>33.04</v>
      </c>
      <c r="G4550" s="42">
        <v>8.797561115823647E-5</v>
      </c>
    </row>
    <row r="4551" spans="1:7">
      <c r="A4551" s="31" t="s">
        <v>482</v>
      </c>
      <c r="B4551" s="31" t="s">
        <v>483</v>
      </c>
      <c r="C4551" s="31" t="s">
        <v>6941</v>
      </c>
      <c r="D4551" s="34">
        <v>4.74</v>
      </c>
      <c r="E4551" s="36">
        <v>6</v>
      </c>
      <c r="F4551" s="39">
        <v>28.44</v>
      </c>
      <c r="G4551" s="42">
        <v>7.5727190718530421E-5</v>
      </c>
    </row>
    <row r="4552" spans="1:7" ht="31.5" customHeight="1">
      <c r="A4552" s="31" t="s">
        <v>482</v>
      </c>
      <c r="B4552" s="31" t="s">
        <v>483</v>
      </c>
      <c r="C4552" s="31" t="s">
        <v>484</v>
      </c>
      <c r="D4552" s="34">
        <v>4.8</v>
      </c>
      <c r="E4552" s="36">
        <v>7</v>
      </c>
      <c r="F4552" s="39">
        <v>33.6</v>
      </c>
      <c r="G4552" s="42">
        <v>8.9466723211765892E-5</v>
      </c>
    </row>
    <row r="4553" spans="1:7">
      <c r="A4553" s="31" t="s">
        <v>482</v>
      </c>
      <c r="B4553" s="31" t="s">
        <v>483</v>
      </c>
      <c r="C4553" s="31" t="s">
        <v>1183</v>
      </c>
      <c r="D4553" s="34">
        <v>4.82</v>
      </c>
      <c r="E4553" s="36">
        <v>10</v>
      </c>
      <c r="F4553" s="39">
        <v>48.2</v>
      </c>
      <c r="G4553" s="42">
        <v>1.2834214460735467E-4</v>
      </c>
    </row>
    <row r="4554" spans="1:7" ht="31.5" customHeight="1">
      <c r="A4554" s="31" t="s">
        <v>482</v>
      </c>
      <c r="B4554" s="31" t="s">
        <v>483</v>
      </c>
      <c r="C4554" s="31" t="s">
        <v>5482</v>
      </c>
      <c r="D4554" s="34">
        <v>27.03</v>
      </c>
      <c r="E4554" s="36">
        <v>3</v>
      </c>
      <c r="F4554" s="39">
        <v>81.09</v>
      </c>
      <c r="G4554" s="42">
        <v>2.1591835075125286E-4</v>
      </c>
    </row>
    <row r="4555" spans="1:7">
      <c r="A4555" s="31" t="s">
        <v>482</v>
      </c>
      <c r="B4555" s="31" t="s">
        <v>483</v>
      </c>
      <c r="C4555" s="31" t="s">
        <v>1738</v>
      </c>
      <c r="D4555" s="34">
        <v>4.37</v>
      </c>
      <c r="E4555" s="36">
        <v>3</v>
      </c>
      <c r="F4555" s="39">
        <v>13.11</v>
      </c>
      <c r="G4555" s="42">
        <v>3.490799825316223E-5</v>
      </c>
    </row>
    <row r="4556" spans="1:7" ht="31.5" customHeight="1">
      <c r="A4556" s="31" t="s">
        <v>482</v>
      </c>
      <c r="B4556" s="31" t="s">
        <v>483</v>
      </c>
      <c r="C4556" s="31" t="s">
        <v>2591</v>
      </c>
      <c r="D4556" s="34">
        <v>4.83</v>
      </c>
      <c r="E4556" s="36">
        <v>13</v>
      </c>
      <c r="F4556" s="39">
        <v>62.79</v>
      </c>
      <c r="G4556" s="42">
        <v>1.6719093900198752E-4</v>
      </c>
    </row>
    <row r="4557" spans="1:7" ht="31.5" customHeight="1">
      <c r="A4557" s="31" t="s">
        <v>482</v>
      </c>
      <c r="B4557" s="31" t="s">
        <v>483</v>
      </c>
      <c r="C4557" s="31" t="s">
        <v>3800</v>
      </c>
      <c r="D4557" s="34">
        <v>7.73</v>
      </c>
      <c r="E4557" s="36">
        <v>5</v>
      </c>
      <c r="F4557" s="39">
        <v>38.65</v>
      </c>
      <c r="G4557" s="42">
        <v>1.0291335869448665E-4</v>
      </c>
    </row>
    <row r="4558" spans="1:7" ht="31.5" customHeight="1">
      <c r="A4558" s="31" t="s">
        <v>482</v>
      </c>
      <c r="B4558" s="31" t="s">
        <v>483</v>
      </c>
      <c r="C4558" s="31" t="s">
        <v>3233</v>
      </c>
      <c r="D4558" s="34">
        <v>4.96</v>
      </c>
      <c r="E4558" s="36">
        <v>5</v>
      </c>
      <c r="F4558" s="39">
        <v>24.8</v>
      </c>
      <c r="G4558" s="42">
        <v>6.6034962370589115E-5</v>
      </c>
    </row>
    <row r="4559" spans="1:7" ht="21" customHeight="1">
      <c r="A4559" s="31" t="s">
        <v>482</v>
      </c>
      <c r="B4559" s="31" t="s">
        <v>483</v>
      </c>
      <c r="C4559" s="31" t="s">
        <v>3718</v>
      </c>
      <c r="D4559" s="34">
        <v>4.96</v>
      </c>
      <c r="E4559" s="36">
        <v>5</v>
      </c>
      <c r="F4559" s="39">
        <v>24.8</v>
      </c>
      <c r="G4559" s="42">
        <v>6.6034962370589115E-5</v>
      </c>
    </row>
    <row r="4560" spans="1:7" ht="21" customHeight="1">
      <c r="A4560" s="31" t="s">
        <v>482</v>
      </c>
      <c r="B4560" s="31" t="s">
        <v>483</v>
      </c>
      <c r="C4560" s="31" t="s">
        <v>5541</v>
      </c>
      <c r="D4560" s="34">
        <v>7.79</v>
      </c>
      <c r="E4560" s="36">
        <v>6</v>
      </c>
      <c r="F4560" s="39">
        <v>46.74</v>
      </c>
      <c r="G4560" s="42">
        <v>1.2445460246779578E-4</v>
      </c>
    </row>
    <row r="4561" spans="1:7" ht="21" customHeight="1">
      <c r="A4561" s="31" t="s">
        <v>482</v>
      </c>
      <c r="B4561" s="31" t="s">
        <v>483</v>
      </c>
      <c r="C4561" s="31" t="s">
        <v>967</v>
      </c>
      <c r="D4561" s="34">
        <v>7.42</v>
      </c>
      <c r="E4561" s="36">
        <v>10</v>
      </c>
      <c r="F4561" s="39">
        <v>74.2</v>
      </c>
      <c r="G4561" s="42">
        <v>1.975723470926497E-4</v>
      </c>
    </row>
    <row r="4562" spans="1:7" ht="21" customHeight="1">
      <c r="A4562" s="31" t="s">
        <v>482</v>
      </c>
      <c r="B4562" s="31" t="s">
        <v>483</v>
      </c>
      <c r="C4562" s="31" t="s">
        <v>5141</v>
      </c>
      <c r="D4562" s="34">
        <v>10.53</v>
      </c>
      <c r="E4562" s="36">
        <v>5</v>
      </c>
      <c r="F4562" s="39">
        <v>52.65</v>
      </c>
      <c r="G4562" s="42">
        <v>1.4019116003272244E-4</v>
      </c>
    </row>
    <row r="4563" spans="1:7" ht="21" customHeight="1">
      <c r="A4563" s="31" t="s">
        <v>482</v>
      </c>
      <c r="B4563" s="31" t="s">
        <v>483</v>
      </c>
      <c r="C4563" s="31" t="s">
        <v>3199</v>
      </c>
      <c r="D4563" s="34">
        <v>4.91</v>
      </c>
      <c r="E4563" s="36">
        <v>34</v>
      </c>
      <c r="F4563" s="39">
        <v>166.94</v>
      </c>
      <c r="G4563" s="42">
        <v>4.445111539575059E-4</v>
      </c>
    </row>
    <row r="4564" spans="1:7" ht="21" customHeight="1">
      <c r="A4564" s="31" t="s">
        <v>482</v>
      </c>
      <c r="B4564" s="31" t="s">
        <v>483</v>
      </c>
      <c r="C4564" s="31" t="s">
        <v>6025</v>
      </c>
      <c r="D4564" s="34">
        <v>21.5</v>
      </c>
      <c r="E4564" s="36">
        <v>9</v>
      </c>
      <c r="F4564" s="39">
        <v>193.5</v>
      </c>
      <c r="G4564" s="42">
        <v>5.152324684963304E-4</v>
      </c>
    </row>
    <row r="4565" spans="1:7" ht="21" customHeight="1">
      <c r="A4565" s="31" t="s">
        <v>482</v>
      </c>
      <c r="B4565" s="31" t="s">
        <v>483</v>
      </c>
      <c r="C4565" s="31" t="s">
        <v>5786</v>
      </c>
      <c r="D4565" s="34">
        <v>17.63</v>
      </c>
      <c r="E4565" s="36">
        <v>1</v>
      </c>
      <c r="F4565" s="39">
        <v>17.63</v>
      </c>
      <c r="G4565" s="42">
        <v>4.6943402685221215E-5</v>
      </c>
    </row>
    <row r="4566" spans="1:7" ht="21" customHeight="1">
      <c r="A4566" s="31" t="s">
        <v>482</v>
      </c>
      <c r="B4566" s="31" t="s">
        <v>483</v>
      </c>
      <c r="C4566" s="31" t="s">
        <v>5851</v>
      </c>
      <c r="D4566" s="34">
        <v>26.81</v>
      </c>
      <c r="E4566" s="36">
        <v>5</v>
      </c>
      <c r="F4566" s="39">
        <v>134.05000000000001</v>
      </c>
      <c r="G4566" s="42">
        <v>3.569349478136077E-4</v>
      </c>
    </row>
    <row r="4567" spans="1:7" ht="31.5" customHeight="1">
      <c r="A4567" s="31" t="s">
        <v>482</v>
      </c>
      <c r="B4567" s="31" t="s">
        <v>483</v>
      </c>
      <c r="C4567" s="31" t="s">
        <v>5876</v>
      </c>
      <c r="D4567" s="34">
        <v>28.29</v>
      </c>
      <c r="E4567" s="36">
        <v>12</v>
      </c>
      <c r="F4567" s="39">
        <v>339.48</v>
      </c>
      <c r="G4567" s="42">
        <v>9.0393342845030615E-4</v>
      </c>
    </row>
    <row r="4568" spans="1:7">
      <c r="A4568" s="31" t="s">
        <v>482</v>
      </c>
      <c r="B4568" s="31" t="s">
        <v>483</v>
      </c>
      <c r="C4568" s="31" t="s">
        <v>5260</v>
      </c>
      <c r="D4568" s="34">
        <v>22.7</v>
      </c>
      <c r="E4568" s="36">
        <v>8</v>
      </c>
      <c r="F4568" s="39">
        <v>181.6</v>
      </c>
      <c r="G4568" s="42">
        <v>4.8354633735882995E-4</v>
      </c>
    </row>
    <row r="4569" spans="1:7">
      <c r="A4569" s="31" t="s">
        <v>64</v>
      </c>
      <c r="B4569" s="31" t="s">
        <v>65</v>
      </c>
      <c r="C4569" s="31" t="s">
        <v>6447</v>
      </c>
      <c r="D4569" s="34">
        <v>9.3800000000000008</v>
      </c>
      <c r="E4569" s="36">
        <v>1</v>
      </c>
      <c r="F4569" s="39">
        <v>9.3800000000000008</v>
      </c>
      <c r="G4569" s="42">
        <v>2.4976126896617979E-5</v>
      </c>
    </row>
    <row r="4570" spans="1:7" ht="21" customHeight="1">
      <c r="A4570" s="31" t="s">
        <v>64</v>
      </c>
      <c r="B4570" s="31" t="s">
        <v>65</v>
      </c>
      <c r="C4570" s="31" t="s">
        <v>6851</v>
      </c>
      <c r="D4570" s="34">
        <v>8.1</v>
      </c>
      <c r="E4570" s="36">
        <v>3</v>
      </c>
      <c r="F4570" s="39">
        <v>24.3</v>
      </c>
      <c r="G4570" s="42">
        <v>6.4703612322794974E-5</v>
      </c>
    </row>
    <row r="4571" spans="1:7" ht="21" customHeight="1">
      <c r="A4571" s="31" t="s">
        <v>64</v>
      </c>
      <c r="B4571" s="31" t="s">
        <v>65</v>
      </c>
      <c r="C4571" s="31" t="s">
        <v>7137</v>
      </c>
      <c r="D4571" s="34">
        <v>17.43</v>
      </c>
      <c r="E4571" s="36">
        <v>3</v>
      </c>
      <c r="F4571" s="39">
        <v>52.29</v>
      </c>
      <c r="G4571" s="42">
        <v>1.3923258799831067E-4</v>
      </c>
    </row>
    <row r="4572" spans="1:7" ht="21" customHeight="1">
      <c r="A4572" s="31" t="s">
        <v>64</v>
      </c>
      <c r="B4572" s="31" t="s">
        <v>65</v>
      </c>
      <c r="C4572" s="31" t="s">
        <v>3271</v>
      </c>
      <c r="D4572" s="34">
        <v>25.22</v>
      </c>
      <c r="E4572" s="36">
        <v>1</v>
      </c>
      <c r="F4572" s="39">
        <v>25.22</v>
      </c>
      <c r="G4572" s="42">
        <v>6.7153296410736178E-5</v>
      </c>
    </row>
    <row r="4573" spans="1:7" ht="21" customHeight="1">
      <c r="A4573" s="31" t="s">
        <v>64</v>
      </c>
      <c r="B4573" s="31" t="s">
        <v>65</v>
      </c>
      <c r="C4573" s="31" t="s">
        <v>6356</v>
      </c>
      <c r="D4573" s="34">
        <v>3.44</v>
      </c>
      <c r="E4573" s="36">
        <v>2</v>
      </c>
      <c r="F4573" s="39">
        <v>6.88</v>
      </c>
      <c r="G4573" s="42">
        <v>1.8319376657647304E-5</v>
      </c>
    </row>
    <row r="4574" spans="1:7" ht="21" customHeight="1">
      <c r="A4574" s="31" t="s">
        <v>64</v>
      </c>
      <c r="B4574" s="31" t="s">
        <v>65</v>
      </c>
      <c r="C4574" s="31" t="s">
        <v>7013</v>
      </c>
      <c r="D4574" s="34">
        <v>11.49</v>
      </c>
      <c r="E4574" s="36">
        <v>3</v>
      </c>
      <c r="F4574" s="39">
        <v>34.47</v>
      </c>
      <c r="G4574" s="42">
        <v>9.1783272294927693E-5</v>
      </c>
    </row>
    <row r="4575" spans="1:7">
      <c r="A4575" s="31" t="s">
        <v>64</v>
      </c>
      <c r="B4575" s="31" t="s">
        <v>65</v>
      </c>
      <c r="C4575" s="31" t="s">
        <v>5242</v>
      </c>
      <c r="D4575" s="34">
        <v>3.53</v>
      </c>
      <c r="E4575" s="36">
        <v>19</v>
      </c>
      <c r="F4575" s="39">
        <v>67.069999999999993</v>
      </c>
      <c r="G4575" s="42">
        <v>1.7858729541110532E-4</v>
      </c>
    </row>
    <row r="4576" spans="1:7" ht="21" customHeight="1">
      <c r="A4576" s="31" t="s">
        <v>64</v>
      </c>
      <c r="B4576" s="31" t="s">
        <v>65</v>
      </c>
      <c r="C4576" s="31" t="s">
        <v>5277</v>
      </c>
      <c r="D4576" s="34">
        <v>5.3</v>
      </c>
      <c r="E4576" s="36">
        <v>13</v>
      </c>
      <c r="F4576" s="39">
        <v>68.900000000000006</v>
      </c>
      <c r="G4576" s="42">
        <v>1.8346003658603185E-4</v>
      </c>
    </row>
    <row r="4577" spans="1:7" ht="21" customHeight="1">
      <c r="A4577" s="31" t="s">
        <v>64</v>
      </c>
      <c r="B4577" s="31" t="s">
        <v>65</v>
      </c>
      <c r="C4577" s="31" t="s">
        <v>7163</v>
      </c>
      <c r="D4577" s="34">
        <v>9.99</v>
      </c>
      <c r="E4577" s="36">
        <v>6</v>
      </c>
      <c r="F4577" s="39">
        <v>59.94</v>
      </c>
      <c r="G4577" s="42">
        <v>1.5960224372956096E-4</v>
      </c>
    </row>
    <row r="4578" spans="1:7" ht="21" customHeight="1">
      <c r="A4578" s="31" t="s">
        <v>64</v>
      </c>
      <c r="B4578" s="31" t="s">
        <v>65</v>
      </c>
      <c r="C4578" s="31" t="s">
        <v>7073</v>
      </c>
      <c r="D4578" s="34">
        <v>3.35</v>
      </c>
      <c r="E4578" s="36">
        <v>12</v>
      </c>
      <c r="F4578" s="39">
        <v>40.200000000000003</v>
      </c>
      <c r="G4578" s="42">
        <v>1.0704054384264848E-4</v>
      </c>
    </row>
    <row r="4579" spans="1:7" ht="21" customHeight="1">
      <c r="A4579" s="31" t="s">
        <v>64</v>
      </c>
      <c r="B4579" s="31" t="s">
        <v>65</v>
      </c>
      <c r="C4579" s="31" t="s">
        <v>6374</v>
      </c>
      <c r="D4579" s="34">
        <v>3.54</v>
      </c>
      <c r="E4579" s="36">
        <v>2</v>
      </c>
      <c r="F4579" s="39">
        <v>7.08</v>
      </c>
      <c r="G4579" s="42">
        <v>1.8851916676764954E-5</v>
      </c>
    </row>
    <row r="4580" spans="1:7" ht="21" customHeight="1">
      <c r="A4580" s="31" t="s">
        <v>64</v>
      </c>
      <c r="B4580" s="31" t="s">
        <v>65</v>
      </c>
      <c r="C4580" s="31" t="s">
        <v>6175</v>
      </c>
      <c r="D4580" s="34">
        <v>2.2799999999999998</v>
      </c>
      <c r="E4580" s="36">
        <v>6</v>
      </c>
      <c r="F4580" s="39">
        <v>13.68</v>
      </c>
      <c r="G4580" s="42">
        <v>3.6425737307647544E-5</v>
      </c>
    </row>
    <row r="4581" spans="1:7" ht="21" customHeight="1">
      <c r="A4581" s="31" t="s">
        <v>64</v>
      </c>
      <c r="B4581" s="31" t="s">
        <v>65</v>
      </c>
      <c r="C4581" s="31" t="s">
        <v>6578</v>
      </c>
      <c r="D4581" s="34">
        <v>3.36</v>
      </c>
      <c r="E4581" s="36">
        <v>4</v>
      </c>
      <c r="F4581" s="39">
        <v>13.44</v>
      </c>
      <c r="G4581" s="42">
        <v>3.5786689284706358E-5</v>
      </c>
    </row>
    <row r="4582" spans="1:7" ht="21" customHeight="1">
      <c r="A4582" s="31" t="s">
        <v>64</v>
      </c>
      <c r="B4582" s="31" t="s">
        <v>65</v>
      </c>
      <c r="C4582" s="31" t="s">
        <v>6893</v>
      </c>
      <c r="D4582" s="34">
        <v>13.3</v>
      </c>
      <c r="E4582" s="36">
        <v>2</v>
      </c>
      <c r="F4582" s="39">
        <v>26.6</v>
      </c>
      <c r="G4582" s="42">
        <v>7.0827822542647998E-5</v>
      </c>
    </row>
    <row r="4583" spans="1:7" ht="21" customHeight="1">
      <c r="A4583" s="31" t="s">
        <v>64</v>
      </c>
      <c r="B4583" s="31" t="s">
        <v>65</v>
      </c>
      <c r="C4583" s="31" t="s">
        <v>4689</v>
      </c>
      <c r="D4583" s="34">
        <v>16</v>
      </c>
      <c r="E4583" s="36">
        <v>5</v>
      </c>
      <c r="F4583" s="39">
        <v>80</v>
      </c>
      <c r="G4583" s="42">
        <v>2.1301600764706168E-4</v>
      </c>
    </row>
    <row r="4584" spans="1:7">
      <c r="A4584" s="31" t="s">
        <v>64</v>
      </c>
      <c r="B4584" s="31" t="s">
        <v>65</v>
      </c>
      <c r="C4584" s="31" t="s">
        <v>1481</v>
      </c>
      <c r="D4584" s="34">
        <v>11.43</v>
      </c>
      <c r="E4584" s="36">
        <v>6</v>
      </c>
      <c r="F4584" s="39">
        <v>68.58</v>
      </c>
      <c r="G4584" s="42">
        <v>1.8260797255544362E-4</v>
      </c>
    </row>
    <row r="4585" spans="1:7" ht="21" customHeight="1">
      <c r="A4585" s="31" t="s">
        <v>64</v>
      </c>
      <c r="B4585" s="31" t="s">
        <v>65</v>
      </c>
      <c r="C4585" s="31" t="s">
        <v>935</v>
      </c>
      <c r="D4585" s="34">
        <v>8.42</v>
      </c>
      <c r="E4585" s="36">
        <v>2</v>
      </c>
      <c r="F4585" s="39">
        <v>16.84</v>
      </c>
      <c r="G4585" s="42">
        <v>4.4839869609706478E-5</v>
      </c>
    </row>
    <row r="4586" spans="1:7" ht="21" customHeight="1">
      <c r="A4586" s="31" t="s">
        <v>64</v>
      </c>
      <c r="B4586" s="31" t="s">
        <v>65</v>
      </c>
      <c r="C4586" s="31" t="s">
        <v>3569</v>
      </c>
      <c r="D4586" s="34">
        <v>8.1199999999999992</v>
      </c>
      <c r="E4586" s="36">
        <v>15</v>
      </c>
      <c r="F4586" s="39">
        <v>121.8</v>
      </c>
      <c r="G4586" s="42">
        <v>3.243168716426514E-4</v>
      </c>
    </row>
    <row r="4587" spans="1:7" ht="21" customHeight="1">
      <c r="A4587" s="31" t="s">
        <v>64</v>
      </c>
      <c r="B4587" s="31" t="s">
        <v>65</v>
      </c>
      <c r="C4587" s="31" t="s">
        <v>5447</v>
      </c>
      <c r="D4587" s="34">
        <v>5.51</v>
      </c>
      <c r="E4587" s="36">
        <v>41</v>
      </c>
      <c r="F4587" s="39">
        <v>225.91</v>
      </c>
      <c r="G4587" s="42">
        <v>6.0153057859434623E-4</v>
      </c>
    </row>
    <row r="4588" spans="1:7">
      <c r="A4588" s="31" t="s">
        <v>64</v>
      </c>
      <c r="B4588" s="31" t="s">
        <v>65</v>
      </c>
      <c r="C4588" s="31" t="s">
        <v>5809</v>
      </c>
      <c r="D4588" s="34">
        <v>15.69</v>
      </c>
      <c r="E4588" s="36">
        <v>21</v>
      </c>
      <c r="F4588" s="39">
        <v>329.49</v>
      </c>
      <c r="G4588" s="42">
        <v>8.7733305449537934E-4</v>
      </c>
    </row>
    <row r="4589" spans="1:7" ht="31.5" customHeight="1">
      <c r="A4589" s="31" t="s">
        <v>64</v>
      </c>
      <c r="B4589" s="31" t="s">
        <v>65</v>
      </c>
      <c r="C4589" s="31" t="s">
        <v>66</v>
      </c>
      <c r="D4589" s="34">
        <v>30.98</v>
      </c>
      <c r="E4589" s="36">
        <v>21</v>
      </c>
      <c r="F4589" s="39">
        <v>650.58000000000004</v>
      </c>
      <c r="G4589" s="42">
        <v>1.7322994281878173E-3</v>
      </c>
    </row>
    <row r="4590" spans="1:7">
      <c r="A4590" s="31" t="s">
        <v>64</v>
      </c>
      <c r="B4590" s="31" t="s">
        <v>65</v>
      </c>
      <c r="C4590" s="31" t="s">
        <v>6730</v>
      </c>
      <c r="D4590" s="34">
        <v>6.21</v>
      </c>
      <c r="E4590" s="36">
        <v>3</v>
      </c>
      <c r="F4590" s="39">
        <v>18.63</v>
      </c>
      <c r="G4590" s="42">
        <v>4.9606102780809477E-5</v>
      </c>
    </row>
    <row r="4591" spans="1:7" ht="31.5" customHeight="1">
      <c r="A4591" s="31" t="s">
        <v>64</v>
      </c>
      <c r="B4591" s="31" t="s">
        <v>65</v>
      </c>
      <c r="C4591" s="31" t="s">
        <v>4395</v>
      </c>
      <c r="D4591" s="34">
        <v>20.5</v>
      </c>
      <c r="E4591" s="36">
        <v>2</v>
      </c>
      <c r="F4591" s="39">
        <v>41</v>
      </c>
      <c r="G4591" s="42">
        <v>1.0917070391911911E-4</v>
      </c>
    </row>
    <row r="4592" spans="1:7" ht="21" customHeight="1">
      <c r="A4592" s="31" t="s">
        <v>64</v>
      </c>
      <c r="B4592" s="31" t="s">
        <v>65</v>
      </c>
      <c r="C4592" s="31" t="s">
        <v>5089</v>
      </c>
      <c r="D4592" s="34">
        <v>7.93</v>
      </c>
      <c r="E4592" s="36">
        <v>14</v>
      </c>
      <c r="F4592" s="39">
        <v>111.02</v>
      </c>
      <c r="G4592" s="42">
        <v>2.9561296461220977E-4</v>
      </c>
    </row>
    <row r="4593" spans="1:7" ht="21" customHeight="1">
      <c r="A4593" s="31" t="s">
        <v>64</v>
      </c>
      <c r="B4593" s="31" t="s">
        <v>65</v>
      </c>
      <c r="C4593" s="31" t="s">
        <v>1921</v>
      </c>
      <c r="D4593" s="34">
        <v>5.53</v>
      </c>
      <c r="E4593" s="36">
        <v>5</v>
      </c>
      <c r="F4593" s="39">
        <v>27.65</v>
      </c>
      <c r="G4593" s="42">
        <v>7.3623657643015684E-5</v>
      </c>
    </row>
    <row r="4594" spans="1:7" ht="21" customHeight="1">
      <c r="A4594" s="31" t="s">
        <v>64</v>
      </c>
      <c r="B4594" s="31" t="s">
        <v>65</v>
      </c>
      <c r="C4594" s="31" t="s">
        <v>6915</v>
      </c>
      <c r="D4594" s="34">
        <v>9.2100000000000009</v>
      </c>
      <c r="E4594" s="36">
        <v>3</v>
      </c>
      <c r="F4594" s="39">
        <v>27.63</v>
      </c>
      <c r="G4594" s="42">
        <v>7.3570403641103914E-5</v>
      </c>
    </row>
    <row r="4595" spans="1:7">
      <c r="A4595" s="31" t="s">
        <v>64</v>
      </c>
      <c r="B4595" s="31" t="s">
        <v>65</v>
      </c>
      <c r="C4595" s="31" t="s">
        <v>3763</v>
      </c>
      <c r="D4595" s="34">
        <v>5.53</v>
      </c>
      <c r="E4595" s="36">
        <v>13</v>
      </c>
      <c r="F4595" s="39">
        <v>71.89</v>
      </c>
      <c r="G4595" s="42">
        <v>1.9142150987184076E-4</v>
      </c>
    </row>
    <row r="4596" spans="1:7">
      <c r="A4596" s="31" t="s">
        <v>64</v>
      </c>
      <c r="B4596" s="31" t="s">
        <v>65</v>
      </c>
      <c r="C4596" s="31" t="s">
        <v>599</v>
      </c>
      <c r="D4596" s="34">
        <v>5.8</v>
      </c>
      <c r="E4596" s="36">
        <v>8</v>
      </c>
      <c r="F4596" s="39">
        <v>46.4</v>
      </c>
      <c r="G4596" s="42">
        <v>1.2354928443529577E-4</v>
      </c>
    </row>
    <row r="4597" spans="1:7" ht="21" customHeight="1">
      <c r="A4597" s="31" t="s">
        <v>64</v>
      </c>
      <c r="B4597" s="31" t="s">
        <v>65</v>
      </c>
      <c r="C4597" s="31" t="s">
        <v>827</v>
      </c>
      <c r="D4597" s="34">
        <v>7.34</v>
      </c>
      <c r="E4597" s="36">
        <v>1</v>
      </c>
      <c r="F4597" s="39">
        <v>7.34</v>
      </c>
      <c r="G4597" s="42">
        <v>1.954421870161791E-5</v>
      </c>
    </row>
    <row r="4598" spans="1:7" ht="21" customHeight="1">
      <c r="A4598" s="31" t="s">
        <v>64</v>
      </c>
      <c r="B4598" s="31" t="s">
        <v>65</v>
      </c>
      <c r="C4598" s="31" t="s">
        <v>1657</v>
      </c>
      <c r="D4598" s="34">
        <v>12.56</v>
      </c>
      <c r="E4598" s="36">
        <v>3</v>
      </c>
      <c r="F4598" s="39">
        <v>37.68</v>
      </c>
      <c r="G4598" s="42">
        <v>1.0033053960176604E-4</v>
      </c>
    </row>
    <row r="4599" spans="1:7" ht="21" customHeight="1">
      <c r="A4599" s="31" t="s">
        <v>64</v>
      </c>
      <c r="B4599" s="31" t="s">
        <v>65</v>
      </c>
      <c r="C4599" s="31" t="s">
        <v>5634</v>
      </c>
      <c r="D4599" s="34">
        <v>6.13</v>
      </c>
      <c r="E4599" s="36">
        <v>8</v>
      </c>
      <c r="F4599" s="39">
        <v>49.04</v>
      </c>
      <c r="G4599" s="42">
        <v>1.3057881268764879E-4</v>
      </c>
    </row>
    <row r="4600" spans="1:7" ht="21" customHeight="1">
      <c r="A4600" s="31" t="s">
        <v>64</v>
      </c>
      <c r="B4600" s="31" t="s">
        <v>65</v>
      </c>
      <c r="C4600" s="31" t="s">
        <v>2704</v>
      </c>
      <c r="D4600" s="34">
        <v>6.72</v>
      </c>
      <c r="E4600" s="36">
        <v>3</v>
      </c>
      <c r="F4600" s="39">
        <v>20.16</v>
      </c>
      <c r="G4600" s="42">
        <v>5.3680033927059534E-5</v>
      </c>
    </row>
    <row r="4601" spans="1:7" ht="21" customHeight="1">
      <c r="A4601" s="31" t="s">
        <v>64</v>
      </c>
      <c r="B4601" s="31" t="s">
        <v>65</v>
      </c>
      <c r="C4601" s="31" t="s">
        <v>2275</v>
      </c>
      <c r="D4601" s="34">
        <v>8.4499999999999993</v>
      </c>
      <c r="E4601" s="36">
        <v>2</v>
      </c>
      <c r="F4601" s="39">
        <v>16.899999999999999</v>
      </c>
      <c r="G4601" s="42">
        <v>4.4999631615441773E-5</v>
      </c>
    </row>
    <row r="4602" spans="1:7" ht="21" customHeight="1">
      <c r="A4602" s="31" t="s">
        <v>64</v>
      </c>
      <c r="B4602" s="31" t="s">
        <v>65</v>
      </c>
      <c r="C4602" s="31" t="s">
        <v>1793</v>
      </c>
      <c r="D4602" s="34">
        <v>6.72</v>
      </c>
      <c r="E4602" s="36">
        <v>1</v>
      </c>
      <c r="F4602" s="39">
        <v>6.72</v>
      </c>
      <c r="G4602" s="42">
        <v>1.7893344642353179E-5</v>
      </c>
    </row>
    <row r="4603" spans="1:7" ht="21" customHeight="1">
      <c r="A4603" s="31" t="s">
        <v>64</v>
      </c>
      <c r="B4603" s="31" t="s">
        <v>65</v>
      </c>
      <c r="C4603" s="31" t="s">
        <v>1788</v>
      </c>
      <c r="D4603" s="34">
        <v>6.72</v>
      </c>
      <c r="E4603" s="36">
        <v>2</v>
      </c>
      <c r="F4603" s="39">
        <v>13.44</v>
      </c>
      <c r="G4603" s="42">
        <v>3.5786689284706358E-5</v>
      </c>
    </row>
    <row r="4604" spans="1:7" ht="21" customHeight="1">
      <c r="A4604" s="31" t="s">
        <v>64</v>
      </c>
      <c r="B4604" s="31" t="s">
        <v>65</v>
      </c>
      <c r="C4604" s="31" t="s">
        <v>7290</v>
      </c>
      <c r="D4604" s="34">
        <v>84.29</v>
      </c>
      <c r="E4604" s="36">
        <v>4</v>
      </c>
      <c r="F4604" s="39">
        <v>337.16</v>
      </c>
      <c r="G4604" s="42">
        <v>8.9775596422854128E-4</v>
      </c>
    </row>
    <row r="4605" spans="1:7" ht="21" customHeight="1">
      <c r="A4605" s="31" t="s">
        <v>64</v>
      </c>
      <c r="B4605" s="31" t="s">
        <v>65</v>
      </c>
      <c r="C4605" s="31" t="s">
        <v>755</v>
      </c>
      <c r="D4605" s="34">
        <v>6.92</v>
      </c>
      <c r="E4605" s="36">
        <v>3</v>
      </c>
      <c r="F4605" s="39">
        <v>20.76</v>
      </c>
      <c r="G4605" s="42">
        <v>5.5277653984412495E-5</v>
      </c>
    </row>
    <row r="4606" spans="1:7" ht="21" customHeight="1">
      <c r="A4606" s="31" t="s">
        <v>64</v>
      </c>
      <c r="B4606" s="31" t="s">
        <v>65</v>
      </c>
      <c r="C4606" s="31" t="s">
        <v>713</v>
      </c>
      <c r="D4606" s="34">
        <v>6.57</v>
      </c>
      <c r="E4606" s="36">
        <v>4</v>
      </c>
      <c r="F4606" s="39">
        <v>26.28</v>
      </c>
      <c r="G4606" s="42">
        <v>6.9975758512059755E-5</v>
      </c>
    </row>
    <row r="4607" spans="1:7" ht="21" customHeight="1">
      <c r="A4607" s="31" t="s">
        <v>64</v>
      </c>
      <c r="B4607" s="31" t="s">
        <v>65</v>
      </c>
      <c r="C4607" s="31" t="s">
        <v>4297</v>
      </c>
      <c r="D4607" s="34">
        <v>8.0500000000000007</v>
      </c>
      <c r="E4607" s="36">
        <v>10</v>
      </c>
      <c r="F4607" s="39">
        <v>80.5</v>
      </c>
      <c r="G4607" s="42">
        <v>2.1434735769485582E-4</v>
      </c>
    </row>
    <row r="4608" spans="1:7" ht="21" customHeight="1">
      <c r="A4608" s="31" t="s">
        <v>64</v>
      </c>
      <c r="B4608" s="31" t="s">
        <v>65</v>
      </c>
      <c r="C4608" s="31" t="s">
        <v>1832</v>
      </c>
      <c r="D4608" s="34">
        <v>6.87</v>
      </c>
      <c r="E4608" s="36">
        <v>2</v>
      </c>
      <c r="F4608" s="39">
        <v>13.74</v>
      </c>
      <c r="G4608" s="42">
        <v>3.6585499313382839E-5</v>
      </c>
    </row>
    <row r="4609" spans="1:7" ht="31.5" customHeight="1">
      <c r="A4609" s="31" t="s">
        <v>64</v>
      </c>
      <c r="B4609" s="31" t="s">
        <v>65</v>
      </c>
      <c r="C4609" s="31" t="s">
        <v>4068</v>
      </c>
      <c r="D4609" s="34">
        <v>6.06</v>
      </c>
      <c r="E4609" s="36">
        <v>11</v>
      </c>
      <c r="F4609" s="39">
        <v>66.66</v>
      </c>
      <c r="G4609" s="42">
        <v>1.774955883719141E-4</v>
      </c>
    </row>
    <row r="4610" spans="1:7" ht="31.5" customHeight="1">
      <c r="A4610" s="31" t="s">
        <v>64</v>
      </c>
      <c r="B4610" s="31" t="s">
        <v>65</v>
      </c>
      <c r="C4610" s="31" t="s">
        <v>7281</v>
      </c>
      <c r="D4610" s="34">
        <v>20.13</v>
      </c>
      <c r="E4610" s="36">
        <v>9</v>
      </c>
      <c r="F4610" s="39">
        <v>181.17</v>
      </c>
      <c r="G4610" s="42">
        <v>4.8240137631772696E-4</v>
      </c>
    </row>
    <row r="4611" spans="1:7" ht="21" customHeight="1">
      <c r="A4611" s="31" t="s">
        <v>64</v>
      </c>
      <c r="B4611" s="31" t="s">
        <v>65</v>
      </c>
      <c r="C4611" s="31" t="s">
        <v>7060</v>
      </c>
      <c r="D4611" s="34">
        <v>19.600000000000001</v>
      </c>
      <c r="E4611" s="36">
        <v>2</v>
      </c>
      <c r="F4611" s="39">
        <v>39.200000000000003</v>
      </c>
      <c r="G4611" s="42">
        <v>1.0437784374706021E-4</v>
      </c>
    </row>
    <row r="4612" spans="1:7" ht="21" customHeight="1">
      <c r="A4612" s="31" t="s">
        <v>64</v>
      </c>
      <c r="B4612" s="31" t="s">
        <v>65</v>
      </c>
      <c r="C4612" s="31" t="s">
        <v>4643</v>
      </c>
      <c r="D4612" s="34">
        <v>11.69</v>
      </c>
      <c r="E4612" s="36">
        <v>9</v>
      </c>
      <c r="F4612" s="39">
        <v>105.21</v>
      </c>
      <c r="G4612" s="42">
        <v>2.8014267705684195E-4</v>
      </c>
    </row>
    <row r="4613" spans="1:7" ht="21" customHeight="1">
      <c r="A4613" s="31" t="s">
        <v>64</v>
      </c>
      <c r="B4613" s="31" t="s">
        <v>65</v>
      </c>
      <c r="C4613" s="31" t="s">
        <v>2019</v>
      </c>
      <c r="D4613" s="34">
        <v>7.63</v>
      </c>
      <c r="E4613" s="36">
        <v>1</v>
      </c>
      <c r="F4613" s="39">
        <v>7.63</v>
      </c>
      <c r="G4613" s="42">
        <v>2.0316401729338506E-5</v>
      </c>
    </row>
    <row r="4614" spans="1:7" ht="21" customHeight="1">
      <c r="A4614" s="31" t="s">
        <v>64</v>
      </c>
      <c r="B4614" s="31" t="s">
        <v>65</v>
      </c>
      <c r="C4614" s="31" t="s">
        <v>3573</v>
      </c>
      <c r="D4614" s="34">
        <v>7.01</v>
      </c>
      <c r="E4614" s="36">
        <v>3</v>
      </c>
      <c r="F4614" s="39">
        <v>21.03</v>
      </c>
      <c r="G4614" s="42">
        <v>5.5996583010221335E-5</v>
      </c>
    </row>
    <row r="4615" spans="1:7">
      <c r="A4615" s="31" t="s">
        <v>64</v>
      </c>
      <c r="B4615" s="31" t="s">
        <v>65</v>
      </c>
      <c r="C4615" s="31" t="s">
        <v>6797</v>
      </c>
      <c r="D4615" s="34">
        <v>11.02</v>
      </c>
      <c r="E4615" s="36">
        <v>2</v>
      </c>
      <c r="F4615" s="39">
        <v>22.04</v>
      </c>
      <c r="G4615" s="42">
        <v>5.8685910106765488E-5</v>
      </c>
    </row>
    <row r="4616" spans="1:7" ht="31.5" customHeight="1">
      <c r="A4616" s="31" t="s">
        <v>64</v>
      </c>
      <c r="B4616" s="31" t="s">
        <v>65</v>
      </c>
      <c r="C4616" s="31" t="s">
        <v>3521</v>
      </c>
      <c r="D4616" s="34">
        <v>4.6500000000000004</v>
      </c>
      <c r="E4616" s="36">
        <v>5</v>
      </c>
      <c r="F4616" s="39">
        <v>23.25</v>
      </c>
      <c r="G4616" s="42">
        <v>6.1907777222427302E-5</v>
      </c>
    </row>
    <row r="4617" spans="1:7" ht="31.5" customHeight="1">
      <c r="A4617" s="31" t="s">
        <v>64</v>
      </c>
      <c r="B4617" s="31" t="s">
        <v>65</v>
      </c>
      <c r="C4617" s="31" t="s">
        <v>800</v>
      </c>
      <c r="D4617" s="34">
        <v>7.07</v>
      </c>
      <c r="E4617" s="36">
        <v>1</v>
      </c>
      <c r="F4617" s="39">
        <v>7.07</v>
      </c>
      <c r="G4617" s="42">
        <v>1.8825289675809073E-5</v>
      </c>
    </row>
    <row r="4618" spans="1:7" ht="21" customHeight="1">
      <c r="A4618" s="31" t="s">
        <v>64</v>
      </c>
      <c r="B4618" s="31" t="s">
        <v>65</v>
      </c>
      <c r="C4618" s="31" t="s">
        <v>2777</v>
      </c>
      <c r="D4618" s="34">
        <v>6.99</v>
      </c>
      <c r="E4618" s="36">
        <v>3</v>
      </c>
      <c r="F4618" s="39">
        <v>20.97</v>
      </c>
      <c r="G4618" s="42">
        <v>5.583682100448604E-5</v>
      </c>
    </row>
    <row r="4619" spans="1:7">
      <c r="A4619" s="31" t="s">
        <v>64</v>
      </c>
      <c r="B4619" s="31" t="s">
        <v>65</v>
      </c>
      <c r="C4619" s="31" t="s">
        <v>6156</v>
      </c>
      <c r="D4619" s="34">
        <v>12.74</v>
      </c>
      <c r="E4619" s="36">
        <v>21</v>
      </c>
      <c r="F4619" s="39">
        <v>267.54000000000002</v>
      </c>
      <c r="G4619" s="42">
        <v>7.1237878357368592E-4</v>
      </c>
    </row>
    <row r="4620" spans="1:7" ht="31.5" customHeight="1">
      <c r="A4620" s="31" t="s">
        <v>64</v>
      </c>
      <c r="B4620" s="31" t="s">
        <v>65</v>
      </c>
      <c r="C4620" s="31" t="s">
        <v>7056</v>
      </c>
      <c r="D4620" s="34">
        <v>9.59</v>
      </c>
      <c r="E4620" s="36">
        <v>4</v>
      </c>
      <c r="F4620" s="39">
        <v>38.36</v>
      </c>
      <c r="G4620" s="42">
        <v>1.0214117566676607E-4</v>
      </c>
    </row>
    <row r="4621" spans="1:7" ht="31.5" customHeight="1">
      <c r="A4621" s="31" t="s">
        <v>64</v>
      </c>
      <c r="B4621" s="31" t="s">
        <v>65</v>
      </c>
      <c r="C4621" s="31" t="s">
        <v>6485</v>
      </c>
      <c r="D4621" s="34">
        <v>3.46</v>
      </c>
      <c r="E4621" s="36">
        <v>3</v>
      </c>
      <c r="F4621" s="39">
        <v>10.38</v>
      </c>
      <c r="G4621" s="42">
        <v>2.7638826992206247E-5</v>
      </c>
    </row>
    <row r="4622" spans="1:7" ht="21" customHeight="1">
      <c r="A4622" s="31" t="s">
        <v>64</v>
      </c>
      <c r="B4622" s="31" t="s">
        <v>65</v>
      </c>
      <c r="C4622" s="31" t="s">
        <v>3166</v>
      </c>
      <c r="D4622" s="34">
        <v>6.06</v>
      </c>
      <c r="E4622" s="36">
        <v>9</v>
      </c>
      <c r="F4622" s="39">
        <v>54.54</v>
      </c>
      <c r="G4622" s="42">
        <v>1.4522366321338429E-4</v>
      </c>
    </row>
    <row r="4623" spans="1:7" ht="31.5" customHeight="1">
      <c r="A4623" s="31" t="s">
        <v>64</v>
      </c>
      <c r="B4623" s="31" t="s">
        <v>65</v>
      </c>
      <c r="C4623" s="31" t="s">
        <v>4423</v>
      </c>
      <c r="D4623" s="34">
        <v>7.88</v>
      </c>
      <c r="E4623" s="36">
        <v>2</v>
      </c>
      <c r="F4623" s="39">
        <v>15.76</v>
      </c>
      <c r="G4623" s="42">
        <v>4.1964153506471145E-5</v>
      </c>
    </row>
    <row r="4624" spans="1:7" ht="21" customHeight="1">
      <c r="A4624" s="31" t="s">
        <v>64</v>
      </c>
      <c r="B4624" s="31" t="s">
        <v>65</v>
      </c>
      <c r="C4624" s="31" t="s">
        <v>7063</v>
      </c>
      <c r="D4624" s="34">
        <v>7.91</v>
      </c>
      <c r="E4624" s="36">
        <v>5</v>
      </c>
      <c r="F4624" s="39">
        <v>39.549999999999997</v>
      </c>
      <c r="G4624" s="42">
        <v>1.0530978878051611E-4</v>
      </c>
    </row>
    <row r="4625" spans="1:7" ht="21" customHeight="1">
      <c r="A4625" s="31" t="s">
        <v>64</v>
      </c>
      <c r="B4625" s="31" t="s">
        <v>65</v>
      </c>
      <c r="C4625" s="31" t="s">
        <v>4323</v>
      </c>
      <c r="D4625" s="34">
        <v>9.9</v>
      </c>
      <c r="E4625" s="36">
        <v>6</v>
      </c>
      <c r="F4625" s="39">
        <v>59.4</v>
      </c>
      <c r="G4625" s="42">
        <v>1.581643856779433E-4</v>
      </c>
    </row>
    <row r="4626" spans="1:7">
      <c r="A4626" s="31" t="s">
        <v>64</v>
      </c>
      <c r="B4626" s="31" t="s">
        <v>65</v>
      </c>
      <c r="C4626" s="31" t="s">
        <v>6330</v>
      </c>
      <c r="D4626" s="34">
        <v>6.42</v>
      </c>
      <c r="E4626" s="36">
        <v>1</v>
      </c>
      <c r="F4626" s="39">
        <v>6.42</v>
      </c>
      <c r="G4626" s="42">
        <v>1.7094534613676699E-5</v>
      </c>
    </row>
    <row r="4627" spans="1:7">
      <c r="A4627" s="31" t="s">
        <v>64</v>
      </c>
      <c r="B4627" s="31" t="s">
        <v>65</v>
      </c>
      <c r="C4627" s="31" t="s">
        <v>7205</v>
      </c>
      <c r="D4627" s="34">
        <v>5.04</v>
      </c>
      <c r="E4627" s="36">
        <v>16</v>
      </c>
      <c r="F4627" s="39">
        <v>80.64</v>
      </c>
      <c r="G4627" s="42">
        <v>2.1472013570823814E-4</v>
      </c>
    </row>
    <row r="4628" spans="1:7" ht="21" customHeight="1">
      <c r="A4628" s="31" t="s">
        <v>64</v>
      </c>
      <c r="B4628" s="31" t="s">
        <v>65</v>
      </c>
      <c r="C4628" s="31" t="s">
        <v>3871</v>
      </c>
      <c r="D4628" s="34">
        <v>8.0399999999999991</v>
      </c>
      <c r="E4628" s="36">
        <v>4</v>
      </c>
      <c r="F4628" s="39">
        <v>32.159999999999997</v>
      </c>
      <c r="G4628" s="42">
        <v>8.5632435074118791E-5</v>
      </c>
    </row>
    <row r="4629" spans="1:7">
      <c r="A4629" s="31" t="s">
        <v>64</v>
      </c>
      <c r="B4629" s="31" t="s">
        <v>65</v>
      </c>
      <c r="C4629" s="31" t="s">
        <v>5635</v>
      </c>
      <c r="D4629" s="34">
        <v>6.54</v>
      </c>
      <c r="E4629" s="36">
        <v>13</v>
      </c>
      <c r="F4629" s="39">
        <v>85.02</v>
      </c>
      <c r="G4629" s="42">
        <v>2.2638276212691479E-4</v>
      </c>
    </row>
    <row r="4630" spans="1:7" ht="21" customHeight="1">
      <c r="A4630" s="31" t="s">
        <v>64</v>
      </c>
      <c r="B4630" s="31" t="s">
        <v>65</v>
      </c>
      <c r="C4630" s="31" t="s">
        <v>5959</v>
      </c>
      <c r="D4630" s="34">
        <v>9.31</v>
      </c>
      <c r="E4630" s="36">
        <v>15</v>
      </c>
      <c r="F4630" s="39">
        <v>139.65</v>
      </c>
      <c r="G4630" s="42">
        <v>3.7184606834890201E-4</v>
      </c>
    </row>
    <row r="4631" spans="1:7" ht="31.5" customHeight="1">
      <c r="A4631" s="31" t="s">
        <v>64</v>
      </c>
      <c r="B4631" s="31" t="s">
        <v>65</v>
      </c>
      <c r="C4631" s="31" t="s">
        <v>2720</v>
      </c>
      <c r="D4631" s="34">
        <v>10.18</v>
      </c>
      <c r="E4631" s="36">
        <v>2</v>
      </c>
      <c r="F4631" s="39">
        <v>20.36</v>
      </c>
      <c r="G4631" s="42">
        <v>5.4212573946177194E-5</v>
      </c>
    </row>
    <row r="4632" spans="1:7">
      <c r="A4632" s="31" t="s">
        <v>64</v>
      </c>
      <c r="B4632" s="31" t="s">
        <v>65</v>
      </c>
      <c r="C4632" s="31" t="s">
        <v>2194</v>
      </c>
      <c r="D4632" s="34">
        <v>5.49</v>
      </c>
      <c r="E4632" s="36">
        <v>7</v>
      </c>
      <c r="F4632" s="39">
        <v>38.43</v>
      </c>
      <c r="G4632" s="42">
        <v>1.0232756467345724E-4</v>
      </c>
    </row>
    <row r="4633" spans="1:7" ht="21" customHeight="1">
      <c r="A4633" s="31" t="s">
        <v>64</v>
      </c>
      <c r="B4633" s="31" t="s">
        <v>65</v>
      </c>
      <c r="C4633" s="31" t="s">
        <v>5864</v>
      </c>
      <c r="D4633" s="34">
        <v>8.56</v>
      </c>
      <c r="E4633" s="36">
        <v>10</v>
      </c>
      <c r="F4633" s="39">
        <v>85.6</v>
      </c>
      <c r="G4633" s="42">
        <v>2.2792712818235598E-4</v>
      </c>
    </row>
    <row r="4634" spans="1:7" ht="21" customHeight="1">
      <c r="A4634" s="31" t="s">
        <v>64</v>
      </c>
      <c r="B4634" s="31" t="s">
        <v>65</v>
      </c>
      <c r="C4634" s="31" t="s">
        <v>3460</v>
      </c>
      <c r="D4634" s="34">
        <v>7.09</v>
      </c>
      <c r="E4634" s="36">
        <v>5</v>
      </c>
      <c r="F4634" s="39">
        <v>35.450000000000003</v>
      </c>
      <c r="G4634" s="42">
        <v>9.4392718388604192E-5</v>
      </c>
    </row>
    <row r="4635" spans="1:7" ht="21" customHeight="1">
      <c r="A4635" s="31" t="s">
        <v>64</v>
      </c>
      <c r="B4635" s="31" t="s">
        <v>65</v>
      </c>
      <c r="C4635" s="31" t="s">
        <v>5613</v>
      </c>
      <c r="D4635" s="34">
        <v>13.59</v>
      </c>
      <c r="E4635" s="36">
        <v>11</v>
      </c>
      <c r="F4635" s="39">
        <v>149.49</v>
      </c>
      <c r="G4635" s="42">
        <v>3.9804703728949057E-4</v>
      </c>
    </row>
    <row r="4636" spans="1:7" ht="21">
      <c r="A4636" s="31" t="s">
        <v>64</v>
      </c>
      <c r="B4636" s="31" t="s">
        <v>65</v>
      </c>
      <c r="C4636" s="31" t="s">
        <v>5343</v>
      </c>
      <c r="D4636" s="34">
        <v>10.24</v>
      </c>
      <c r="E4636" s="36">
        <v>14</v>
      </c>
      <c r="F4636" s="39">
        <v>143.36000000000001</v>
      </c>
      <c r="G4636" s="42">
        <v>3.8172468570353449E-4</v>
      </c>
    </row>
    <row r="4637" spans="1:7" ht="21" customHeight="1">
      <c r="A4637" s="31" t="s">
        <v>64</v>
      </c>
      <c r="B4637" s="31" t="s">
        <v>65</v>
      </c>
      <c r="C4637" s="31" t="s">
        <v>7305</v>
      </c>
      <c r="D4637" s="34">
        <v>7.99</v>
      </c>
      <c r="E4637" s="36">
        <v>101</v>
      </c>
      <c r="F4637" s="39">
        <v>806.99</v>
      </c>
      <c r="G4637" s="42">
        <v>2.1487723501387788E-3</v>
      </c>
    </row>
    <row r="4638" spans="1:7" ht="21" customHeight="1">
      <c r="A4638" s="31" t="s">
        <v>64</v>
      </c>
      <c r="B4638" s="31" t="s">
        <v>65</v>
      </c>
      <c r="C4638" s="31" t="s">
        <v>2740</v>
      </c>
      <c r="D4638" s="34">
        <v>6.85</v>
      </c>
      <c r="E4638" s="36">
        <v>5</v>
      </c>
      <c r="F4638" s="39">
        <v>34.25</v>
      </c>
      <c r="G4638" s="42">
        <v>9.119747827389827E-5</v>
      </c>
    </row>
    <row r="4639" spans="1:7" ht="21" customHeight="1">
      <c r="A4639" s="31" t="s">
        <v>64</v>
      </c>
      <c r="B4639" s="31" t="s">
        <v>65</v>
      </c>
      <c r="C4639" s="31" t="s">
        <v>7099</v>
      </c>
      <c r="D4639" s="34">
        <v>10.84</v>
      </c>
      <c r="E4639" s="36">
        <v>4</v>
      </c>
      <c r="F4639" s="39">
        <v>43.36</v>
      </c>
      <c r="G4639" s="42">
        <v>1.1545467614470743E-4</v>
      </c>
    </row>
    <row r="4640" spans="1:7" ht="21" customHeight="1">
      <c r="A4640" s="31" t="s">
        <v>64</v>
      </c>
      <c r="B4640" s="31" t="s">
        <v>65</v>
      </c>
      <c r="C4640" s="31" t="s">
        <v>2453</v>
      </c>
      <c r="D4640" s="34">
        <v>9.16</v>
      </c>
      <c r="E4640" s="36">
        <v>2</v>
      </c>
      <c r="F4640" s="39">
        <v>18.32</v>
      </c>
      <c r="G4640" s="42">
        <v>4.8780665751177118E-5</v>
      </c>
    </row>
    <row r="4641" spans="1:7" ht="31.5" customHeight="1">
      <c r="A4641" s="31" t="s">
        <v>64</v>
      </c>
      <c r="B4641" s="31" t="s">
        <v>65</v>
      </c>
      <c r="C4641" s="31" t="s">
        <v>7267</v>
      </c>
      <c r="D4641" s="34">
        <v>7.88</v>
      </c>
      <c r="E4641" s="36">
        <v>18</v>
      </c>
      <c r="F4641" s="39">
        <v>141.84</v>
      </c>
      <c r="G4641" s="42">
        <v>3.7767738155824033E-4</v>
      </c>
    </row>
    <row r="4642" spans="1:7" ht="21" customHeight="1">
      <c r="A4642" s="31" t="s">
        <v>64</v>
      </c>
      <c r="B4642" s="31" t="s">
        <v>65</v>
      </c>
      <c r="C4642" s="31" t="s">
        <v>5375</v>
      </c>
      <c r="D4642" s="34">
        <v>6.18</v>
      </c>
      <c r="E4642" s="36">
        <v>11</v>
      </c>
      <c r="F4642" s="39">
        <v>67.98</v>
      </c>
      <c r="G4642" s="42">
        <v>1.8101035249809064E-4</v>
      </c>
    </row>
    <row r="4643" spans="1:7" ht="21" customHeight="1">
      <c r="A4643" s="31" t="s">
        <v>64</v>
      </c>
      <c r="B4643" s="31" t="s">
        <v>65</v>
      </c>
      <c r="C4643" s="31" t="s">
        <v>2359</v>
      </c>
      <c r="D4643" s="34">
        <v>8.83</v>
      </c>
      <c r="E4643" s="36">
        <v>2</v>
      </c>
      <c r="F4643" s="39">
        <v>17.66</v>
      </c>
      <c r="G4643" s="42">
        <v>4.7023283688088862E-5</v>
      </c>
    </row>
    <row r="4644" spans="1:7">
      <c r="A4644" s="31" t="s">
        <v>64</v>
      </c>
      <c r="B4644" s="31" t="s">
        <v>65</v>
      </c>
      <c r="C4644" s="31" t="s">
        <v>4649</v>
      </c>
      <c r="D4644" s="34">
        <v>9.41</v>
      </c>
      <c r="E4644" s="36">
        <v>3</v>
      </c>
      <c r="F4644" s="39">
        <v>28.23</v>
      </c>
      <c r="G4644" s="42">
        <v>7.5168023698456875E-5</v>
      </c>
    </row>
    <row r="4645" spans="1:7" ht="31.5" customHeight="1">
      <c r="A4645" s="31" t="s">
        <v>64</v>
      </c>
      <c r="B4645" s="31" t="s">
        <v>65</v>
      </c>
      <c r="C4645" s="31" t="s">
        <v>2389</v>
      </c>
      <c r="D4645" s="34">
        <v>6.13</v>
      </c>
      <c r="E4645" s="36">
        <v>8</v>
      </c>
      <c r="F4645" s="39">
        <v>49.04</v>
      </c>
      <c r="G4645" s="42">
        <v>1.3057881268764879E-4</v>
      </c>
    </row>
    <row r="4646" spans="1:7">
      <c r="A4646" s="31" t="s">
        <v>64</v>
      </c>
      <c r="B4646" s="31" t="s">
        <v>65</v>
      </c>
      <c r="C4646" s="31" t="s">
        <v>5395</v>
      </c>
      <c r="D4646" s="34">
        <v>19.690000000000001</v>
      </c>
      <c r="E4646" s="36">
        <v>5</v>
      </c>
      <c r="F4646" s="39">
        <v>98.45</v>
      </c>
      <c r="G4646" s="42">
        <v>2.6214282441066526E-4</v>
      </c>
    </row>
    <row r="4647" spans="1:7" ht="31.5" customHeight="1">
      <c r="A4647" s="31" t="s">
        <v>64</v>
      </c>
      <c r="B4647" s="31" t="s">
        <v>65</v>
      </c>
      <c r="C4647" s="31" t="s">
        <v>2509</v>
      </c>
      <c r="D4647" s="34">
        <v>9.4</v>
      </c>
      <c r="E4647" s="36">
        <v>21</v>
      </c>
      <c r="F4647" s="39">
        <v>197.4</v>
      </c>
      <c r="G4647" s="42">
        <v>5.2561699886912469E-4</v>
      </c>
    </row>
    <row r="4648" spans="1:7" ht="15" customHeight="1">
      <c r="A4648" s="31" t="s">
        <v>64</v>
      </c>
      <c r="B4648" s="31" t="s">
        <v>65</v>
      </c>
      <c r="C4648" s="31" t="s">
        <v>4618</v>
      </c>
      <c r="D4648" s="34">
        <v>16.079999999999998</v>
      </c>
      <c r="E4648" s="36">
        <v>33</v>
      </c>
      <c r="F4648" s="39">
        <v>530.64</v>
      </c>
      <c r="G4648" s="42">
        <v>1.41293517872296E-3</v>
      </c>
    </row>
    <row r="4649" spans="1:7" ht="21" customHeight="1">
      <c r="A4649" s="31" t="s">
        <v>64</v>
      </c>
      <c r="B4649" s="31" t="s">
        <v>65</v>
      </c>
      <c r="C4649" s="31" t="s">
        <v>7296</v>
      </c>
      <c r="D4649" s="34">
        <v>30.13</v>
      </c>
      <c r="E4649" s="36">
        <v>14</v>
      </c>
      <c r="F4649" s="39">
        <v>421.82</v>
      </c>
      <c r="G4649" s="42">
        <v>1.1231801543210443E-3</v>
      </c>
    </row>
    <row r="4650" spans="1:7">
      <c r="A4650" s="31" t="s">
        <v>64</v>
      </c>
      <c r="B4650" s="31" t="s">
        <v>65</v>
      </c>
      <c r="C4650" s="31" t="s">
        <v>440</v>
      </c>
      <c r="D4650" s="34">
        <v>4.4400000000000004</v>
      </c>
      <c r="E4650" s="36">
        <v>1</v>
      </c>
      <c r="F4650" s="39">
        <v>4.4400000000000004</v>
      </c>
      <c r="G4650" s="42">
        <v>1.1822388424411922E-5</v>
      </c>
    </row>
    <row r="4651" spans="1:7" ht="21" customHeight="1">
      <c r="A4651" s="31" t="s">
        <v>64</v>
      </c>
      <c r="B4651" s="31" t="s">
        <v>65</v>
      </c>
      <c r="C4651" s="31" t="s">
        <v>3783</v>
      </c>
      <c r="D4651" s="34">
        <v>6.13</v>
      </c>
      <c r="E4651" s="36">
        <v>1</v>
      </c>
      <c r="F4651" s="39">
        <v>6.13</v>
      </c>
      <c r="G4651" s="42">
        <v>1.6322351585956099E-5</v>
      </c>
    </row>
    <row r="4652" spans="1:7" ht="31.5" customHeight="1">
      <c r="A4652" s="31" t="s">
        <v>64</v>
      </c>
      <c r="B4652" s="31" t="s">
        <v>65</v>
      </c>
      <c r="C4652" s="31" t="s">
        <v>1140</v>
      </c>
      <c r="D4652" s="34">
        <v>9.34</v>
      </c>
      <c r="E4652" s="36">
        <v>6</v>
      </c>
      <c r="F4652" s="39">
        <v>56.04</v>
      </c>
      <c r="G4652" s="42">
        <v>1.4921771335676669E-4</v>
      </c>
    </row>
    <row r="4653" spans="1:7" ht="21" customHeight="1">
      <c r="A4653" s="31" t="s">
        <v>64</v>
      </c>
      <c r="B4653" s="31" t="s">
        <v>65</v>
      </c>
      <c r="C4653" s="31" t="s">
        <v>719</v>
      </c>
      <c r="D4653" s="34">
        <v>6.58</v>
      </c>
      <c r="E4653" s="36">
        <v>4</v>
      </c>
      <c r="F4653" s="39">
        <v>26.32</v>
      </c>
      <c r="G4653" s="42">
        <v>7.0082266515883294E-5</v>
      </c>
    </row>
    <row r="4654" spans="1:7">
      <c r="A4654" s="31" t="s">
        <v>64</v>
      </c>
      <c r="B4654" s="31" t="s">
        <v>65</v>
      </c>
      <c r="C4654" s="31" t="s">
        <v>7141</v>
      </c>
      <c r="D4654" s="34">
        <v>1.65</v>
      </c>
      <c r="E4654" s="36">
        <v>32</v>
      </c>
      <c r="F4654" s="39">
        <v>52.8</v>
      </c>
      <c r="G4654" s="42">
        <v>1.4059056504706069E-4</v>
      </c>
    </row>
    <row r="4655" spans="1:7" ht="21" customHeight="1">
      <c r="A4655" s="31" t="s">
        <v>64</v>
      </c>
      <c r="B4655" s="31" t="s">
        <v>65</v>
      </c>
      <c r="C4655" s="31" t="s">
        <v>6240</v>
      </c>
      <c r="D4655" s="34">
        <v>2.89</v>
      </c>
      <c r="E4655" s="36">
        <v>1</v>
      </c>
      <c r="F4655" s="39">
        <v>2.89</v>
      </c>
      <c r="G4655" s="42">
        <v>7.6952032762501026E-6</v>
      </c>
    </row>
    <row r="4656" spans="1:7" ht="21" customHeight="1">
      <c r="A4656" s="31" t="s">
        <v>64</v>
      </c>
      <c r="B4656" s="31" t="s">
        <v>65</v>
      </c>
      <c r="C4656" s="31" t="s">
        <v>7217</v>
      </c>
      <c r="D4656" s="34">
        <v>22.12</v>
      </c>
      <c r="E4656" s="36">
        <v>4</v>
      </c>
      <c r="F4656" s="39">
        <v>88.48</v>
      </c>
      <c r="G4656" s="42">
        <v>2.3559570445765021E-4</v>
      </c>
    </row>
    <row r="4657" spans="1:7" ht="21" customHeight="1">
      <c r="A4657" s="31" t="s">
        <v>64</v>
      </c>
      <c r="B4657" s="31" t="s">
        <v>65</v>
      </c>
      <c r="C4657" s="31" t="s">
        <v>6309</v>
      </c>
      <c r="D4657" s="34">
        <v>1.89</v>
      </c>
      <c r="E4657" s="36">
        <v>3</v>
      </c>
      <c r="F4657" s="39">
        <v>5.67</v>
      </c>
      <c r="G4657" s="42">
        <v>1.5097509541985495E-5</v>
      </c>
    </row>
    <row r="4658" spans="1:7" ht="21" customHeight="1">
      <c r="A4658" s="31" t="s">
        <v>64</v>
      </c>
      <c r="B4658" s="31" t="s">
        <v>65</v>
      </c>
      <c r="C4658" s="31" t="s">
        <v>6281</v>
      </c>
      <c r="D4658" s="34">
        <v>2.37</v>
      </c>
      <c r="E4658" s="36">
        <v>2</v>
      </c>
      <c r="F4658" s="39">
        <v>4.74</v>
      </c>
      <c r="G4658" s="42">
        <v>1.2621198453088405E-5</v>
      </c>
    </row>
    <row r="4659" spans="1:7" ht="31.5" customHeight="1">
      <c r="A4659" s="31" t="s">
        <v>64</v>
      </c>
      <c r="B4659" s="31" t="s">
        <v>65</v>
      </c>
      <c r="C4659" s="31" t="s">
        <v>7087</v>
      </c>
      <c r="D4659" s="34">
        <v>6.89</v>
      </c>
      <c r="E4659" s="36">
        <v>6</v>
      </c>
      <c r="F4659" s="39">
        <v>41.34</v>
      </c>
      <c r="G4659" s="42">
        <v>1.1007602195161911E-4</v>
      </c>
    </row>
    <row r="4660" spans="1:7" ht="21" customHeight="1">
      <c r="A4660" s="31" t="s">
        <v>64</v>
      </c>
      <c r="B4660" s="31" t="s">
        <v>65</v>
      </c>
      <c r="C4660" s="31" t="s">
        <v>6857</v>
      </c>
      <c r="D4660" s="34">
        <v>8.14</v>
      </c>
      <c r="E4660" s="36">
        <v>3</v>
      </c>
      <c r="F4660" s="39">
        <v>24.42</v>
      </c>
      <c r="G4660" s="42">
        <v>6.5023136334265563E-5</v>
      </c>
    </row>
    <row r="4661" spans="1:7" ht="21" customHeight="1">
      <c r="A4661" s="31" t="s">
        <v>64</v>
      </c>
      <c r="B4661" s="31" t="s">
        <v>65</v>
      </c>
      <c r="C4661" s="31" t="s">
        <v>6872</v>
      </c>
      <c r="D4661" s="34">
        <v>3.19</v>
      </c>
      <c r="E4661" s="36">
        <v>8</v>
      </c>
      <c r="F4661" s="39">
        <v>25.52</v>
      </c>
      <c r="G4661" s="42">
        <v>6.7952106439412666E-5</v>
      </c>
    </row>
    <row r="4662" spans="1:7">
      <c r="A4662" s="31" t="s">
        <v>64</v>
      </c>
      <c r="B4662" s="31" t="s">
        <v>65</v>
      </c>
      <c r="C4662" s="31" t="s">
        <v>6926</v>
      </c>
      <c r="D4662" s="34">
        <v>4.72</v>
      </c>
      <c r="E4662" s="36">
        <v>6</v>
      </c>
      <c r="F4662" s="39">
        <v>28.32</v>
      </c>
      <c r="G4662" s="42">
        <v>7.5407666707059818E-5</v>
      </c>
    </row>
    <row r="4663" spans="1:7" ht="21" customHeight="1">
      <c r="A4663" s="31" t="s">
        <v>64</v>
      </c>
      <c r="B4663" s="31" t="s">
        <v>65</v>
      </c>
      <c r="C4663" s="31" t="s">
        <v>5379</v>
      </c>
      <c r="D4663" s="34">
        <v>2.95</v>
      </c>
      <c r="E4663" s="36">
        <v>19</v>
      </c>
      <c r="F4663" s="39">
        <v>56.05</v>
      </c>
      <c r="G4663" s="42">
        <v>1.4924434035772257E-4</v>
      </c>
    </row>
    <row r="4664" spans="1:7" ht="21" customHeight="1">
      <c r="A4664" s="31" t="s">
        <v>64</v>
      </c>
      <c r="B4664" s="31" t="s">
        <v>65</v>
      </c>
      <c r="C4664" s="31" t="s">
        <v>5495</v>
      </c>
      <c r="D4664" s="34">
        <v>5.86</v>
      </c>
      <c r="E4664" s="36">
        <v>10</v>
      </c>
      <c r="F4664" s="39">
        <v>58.6</v>
      </c>
      <c r="G4664" s="42">
        <v>1.5603422560147266E-4</v>
      </c>
    </row>
    <row r="4665" spans="1:7" ht="21" customHeight="1">
      <c r="A4665" s="31" t="s">
        <v>64</v>
      </c>
      <c r="B4665" s="31" t="s">
        <v>65</v>
      </c>
      <c r="C4665" s="31" t="s">
        <v>2082</v>
      </c>
      <c r="D4665" s="34">
        <v>7.81</v>
      </c>
      <c r="E4665" s="36">
        <v>1</v>
      </c>
      <c r="F4665" s="39">
        <v>7.81</v>
      </c>
      <c r="G4665" s="42">
        <v>2.0795687746544393E-5</v>
      </c>
    </row>
    <row r="4666" spans="1:7" ht="21" customHeight="1">
      <c r="A4666" s="31" t="s">
        <v>64</v>
      </c>
      <c r="B4666" s="31" t="s">
        <v>65</v>
      </c>
      <c r="C4666" s="31" t="s">
        <v>3047</v>
      </c>
      <c r="D4666" s="34">
        <v>8.57</v>
      </c>
      <c r="E4666" s="36">
        <v>2</v>
      </c>
      <c r="F4666" s="39">
        <v>17.14</v>
      </c>
      <c r="G4666" s="42">
        <v>4.5638679638382959E-5</v>
      </c>
    </row>
    <row r="4667" spans="1:7" ht="31.5" customHeight="1">
      <c r="A4667" s="31" t="s">
        <v>64</v>
      </c>
      <c r="B4667" s="31" t="s">
        <v>65</v>
      </c>
      <c r="C4667" s="31" t="s">
        <v>5689</v>
      </c>
      <c r="D4667" s="34">
        <v>15.69</v>
      </c>
      <c r="E4667" s="36">
        <v>7</v>
      </c>
      <c r="F4667" s="39">
        <v>109.83</v>
      </c>
      <c r="G4667" s="42">
        <v>2.9244435149845978E-4</v>
      </c>
    </row>
    <row r="4668" spans="1:7" ht="21" customHeight="1">
      <c r="A4668" s="31" t="s">
        <v>64</v>
      </c>
      <c r="B4668" s="31" t="s">
        <v>65</v>
      </c>
      <c r="C4668" s="31" t="s">
        <v>3339</v>
      </c>
      <c r="D4668" s="34">
        <v>12.99</v>
      </c>
      <c r="E4668" s="36">
        <v>7</v>
      </c>
      <c r="F4668" s="39">
        <v>90.93</v>
      </c>
      <c r="G4668" s="42">
        <v>2.4211931969184147E-4</v>
      </c>
    </row>
    <row r="4669" spans="1:7" ht="21" customHeight="1">
      <c r="A4669" s="31" t="s">
        <v>64</v>
      </c>
      <c r="B4669" s="31" t="s">
        <v>65</v>
      </c>
      <c r="C4669" s="31" t="s">
        <v>5841</v>
      </c>
      <c r="D4669" s="34">
        <v>22.06</v>
      </c>
      <c r="E4669" s="36">
        <v>4</v>
      </c>
      <c r="F4669" s="39">
        <v>88.24</v>
      </c>
      <c r="G4669" s="42">
        <v>2.3495665643470903E-4</v>
      </c>
    </row>
    <row r="4670" spans="1:7" ht="21" customHeight="1">
      <c r="A4670" s="31" t="s">
        <v>64</v>
      </c>
      <c r="B4670" s="31" t="s">
        <v>65</v>
      </c>
      <c r="C4670" s="31" t="s">
        <v>5441</v>
      </c>
      <c r="D4670" s="34">
        <v>19.52</v>
      </c>
      <c r="E4670" s="36">
        <v>7</v>
      </c>
      <c r="F4670" s="39">
        <v>136.63999999999999</v>
      </c>
      <c r="G4670" s="42">
        <v>3.6383134106118131E-4</v>
      </c>
    </row>
    <row r="4671" spans="1:7" ht="21" customHeight="1">
      <c r="A4671" s="31" t="s">
        <v>64</v>
      </c>
      <c r="B4671" s="31" t="s">
        <v>65</v>
      </c>
      <c r="C4671" s="31" t="s">
        <v>7234</v>
      </c>
      <c r="D4671" s="34">
        <v>26.52</v>
      </c>
      <c r="E4671" s="36">
        <v>4</v>
      </c>
      <c r="F4671" s="39">
        <v>106.08</v>
      </c>
      <c r="G4671" s="42">
        <v>2.8245922614000374E-4</v>
      </c>
    </row>
    <row r="4672" spans="1:7" ht="21" customHeight="1">
      <c r="A4672" s="31" t="s">
        <v>64</v>
      </c>
      <c r="B4672" s="31" t="s">
        <v>65</v>
      </c>
      <c r="C4672" s="31" t="s">
        <v>3307</v>
      </c>
      <c r="D4672" s="34">
        <v>25.67</v>
      </c>
      <c r="E4672" s="36">
        <v>1</v>
      </c>
      <c r="F4672" s="39">
        <v>25.67</v>
      </c>
      <c r="G4672" s="42">
        <v>6.8351511453750916E-5</v>
      </c>
    </row>
    <row r="4673" spans="1:7" ht="21" customHeight="1">
      <c r="A4673" s="31" t="s">
        <v>64</v>
      </c>
      <c r="B4673" s="31" t="s">
        <v>65</v>
      </c>
      <c r="C4673" s="31" t="s">
        <v>4328</v>
      </c>
      <c r="D4673" s="34">
        <v>13.21</v>
      </c>
      <c r="E4673" s="36">
        <v>3</v>
      </c>
      <c r="F4673" s="39">
        <v>39.630000000000003</v>
      </c>
      <c r="G4673" s="42">
        <v>1.0552280478816316E-4</v>
      </c>
    </row>
    <row r="4674" spans="1:7">
      <c r="A4674" s="31" t="s">
        <v>64</v>
      </c>
      <c r="B4674" s="31" t="s">
        <v>65</v>
      </c>
      <c r="C4674" s="31" t="s">
        <v>1973</v>
      </c>
      <c r="D4674" s="34">
        <v>14.83</v>
      </c>
      <c r="E4674" s="36">
        <v>3</v>
      </c>
      <c r="F4674" s="39">
        <v>44.49</v>
      </c>
      <c r="G4674" s="42">
        <v>1.1846352725272216E-4</v>
      </c>
    </row>
    <row r="4675" spans="1:7" ht="31.5" customHeight="1">
      <c r="A4675" s="31" t="s">
        <v>64</v>
      </c>
      <c r="B4675" s="31" t="s">
        <v>65</v>
      </c>
      <c r="C4675" s="31" t="s">
        <v>1010</v>
      </c>
      <c r="D4675" s="34">
        <v>8.49</v>
      </c>
      <c r="E4675" s="36">
        <v>4</v>
      </c>
      <c r="F4675" s="39">
        <v>33.96</v>
      </c>
      <c r="G4675" s="42">
        <v>9.0425295246177674E-5</v>
      </c>
    </row>
    <row r="4676" spans="1:7" ht="31.5" customHeight="1">
      <c r="A4676" s="31" t="s">
        <v>64</v>
      </c>
      <c r="B4676" s="31" t="s">
        <v>65</v>
      </c>
      <c r="C4676" s="31" t="s">
        <v>4667</v>
      </c>
      <c r="D4676" s="34">
        <v>9.49</v>
      </c>
      <c r="E4676" s="36">
        <v>9</v>
      </c>
      <c r="F4676" s="39">
        <v>85.41</v>
      </c>
      <c r="G4676" s="42">
        <v>2.2742121516419422E-4</v>
      </c>
    </row>
    <row r="4677" spans="1:7" ht="21" customHeight="1">
      <c r="A4677" s="31" t="s">
        <v>80</v>
      </c>
      <c r="B4677" s="31" t="s">
        <v>65</v>
      </c>
      <c r="C4677" s="31" t="s">
        <v>6767</v>
      </c>
      <c r="D4677" s="34">
        <v>2.56</v>
      </c>
      <c r="E4677" s="36">
        <v>8</v>
      </c>
      <c r="F4677" s="39">
        <v>20.48</v>
      </c>
      <c r="G4677" s="42">
        <v>5.4532097957647784E-5</v>
      </c>
    </row>
    <row r="4678" spans="1:7" ht="21" customHeight="1">
      <c r="A4678" s="31" t="s">
        <v>80</v>
      </c>
      <c r="B4678" s="31" t="s">
        <v>65</v>
      </c>
      <c r="C4678" s="31" t="s">
        <v>2084</v>
      </c>
      <c r="D4678" s="34">
        <v>15.62</v>
      </c>
      <c r="E4678" s="36">
        <v>1</v>
      </c>
      <c r="F4678" s="39">
        <v>15.62</v>
      </c>
      <c r="G4678" s="42">
        <v>4.1591375493088786E-5</v>
      </c>
    </row>
    <row r="4679" spans="1:7" ht="15" customHeight="1">
      <c r="A4679" s="31" t="s">
        <v>80</v>
      </c>
      <c r="B4679" s="31" t="s">
        <v>65</v>
      </c>
      <c r="C4679" s="31" t="s">
        <v>1728</v>
      </c>
      <c r="D4679" s="34">
        <v>6.5</v>
      </c>
      <c r="E4679" s="36">
        <v>2</v>
      </c>
      <c r="F4679" s="39">
        <v>13</v>
      </c>
      <c r="G4679" s="42">
        <v>3.4615101242647519E-5</v>
      </c>
    </row>
    <row r="4680" spans="1:7" ht="21" customHeight="1">
      <c r="A4680" s="31" t="s">
        <v>80</v>
      </c>
      <c r="B4680" s="31" t="s">
        <v>65</v>
      </c>
      <c r="C4680" s="31" t="s">
        <v>2459</v>
      </c>
      <c r="D4680" s="34">
        <v>9.1999999999999993</v>
      </c>
      <c r="E4680" s="36">
        <v>2</v>
      </c>
      <c r="F4680" s="39">
        <v>18.399999999999999</v>
      </c>
      <c r="G4680" s="42">
        <v>4.8993681758824182E-5</v>
      </c>
    </row>
    <row r="4681" spans="1:7" ht="31.5" customHeight="1">
      <c r="A4681" s="31" t="s">
        <v>80</v>
      </c>
      <c r="B4681" s="31" t="s">
        <v>65</v>
      </c>
      <c r="C4681" s="31" t="s">
        <v>1975</v>
      </c>
      <c r="D4681" s="34">
        <v>14.85</v>
      </c>
      <c r="E4681" s="36">
        <v>1</v>
      </c>
      <c r="F4681" s="39">
        <v>14.85</v>
      </c>
      <c r="G4681" s="42">
        <v>3.9541096419485826E-5</v>
      </c>
    </row>
    <row r="4682" spans="1:7">
      <c r="A4682" s="31" t="s">
        <v>80</v>
      </c>
      <c r="B4682" s="31" t="s">
        <v>65</v>
      </c>
      <c r="C4682" s="31" t="s">
        <v>1520</v>
      </c>
      <c r="D4682" s="34">
        <v>11.72</v>
      </c>
      <c r="E4682" s="36">
        <v>1</v>
      </c>
      <c r="F4682" s="39">
        <v>11.72</v>
      </c>
      <c r="G4682" s="42">
        <v>3.1206845120294532E-5</v>
      </c>
    </row>
    <row r="4683" spans="1:7" ht="21" customHeight="1">
      <c r="A4683" s="31" t="s">
        <v>80</v>
      </c>
      <c r="B4683" s="31" t="s">
        <v>65</v>
      </c>
      <c r="C4683" s="31" t="s">
        <v>5354</v>
      </c>
      <c r="D4683" s="34">
        <v>6.8</v>
      </c>
      <c r="E4683" s="36">
        <v>6</v>
      </c>
      <c r="F4683" s="39">
        <v>40.799999999999997</v>
      </c>
      <c r="G4683" s="42">
        <v>1.0863816390000144E-4</v>
      </c>
    </row>
    <row r="4684" spans="1:7" ht="21" customHeight="1">
      <c r="A4684" s="31" t="s">
        <v>80</v>
      </c>
      <c r="B4684" s="31" t="s">
        <v>65</v>
      </c>
      <c r="C4684" s="31" t="s">
        <v>5354</v>
      </c>
      <c r="D4684" s="34">
        <v>9.1199999999999992</v>
      </c>
      <c r="E4684" s="36">
        <v>7</v>
      </c>
      <c r="F4684" s="39">
        <v>63.84</v>
      </c>
      <c r="G4684" s="42">
        <v>1.699867741023552E-4</v>
      </c>
    </row>
    <row r="4685" spans="1:7" ht="21" customHeight="1">
      <c r="A4685" s="31" t="s">
        <v>80</v>
      </c>
      <c r="B4685" s="31" t="s">
        <v>65</v>
      </c>
      <c r="C4685" s="31" t="s">
        <v>5170</v>
      </c>
      <c r="D4685" s="34">
        <v>9.24</v>
      </c>
      <c r="E4685" s="36">
        <v>2</v>
      </c>
      <c r="F4685" s="39">
        <v>18.48</v>
      </c>
      <c r="G4685" s="42">
        <v>4.920669776647124E-5</v>
      </c>
    </row>
    <row r="4686" spans="1:7" ht="31.5" customHeight="1">
      <c r="A4686" s="31" t="s">
        <v>80</v>
      </c>
      <c r="B4686" s="31" t="s">
        <v>65</v>
      </c>
      <c r="C4686" s="31" t="s">
        <v>2366</v>
      </c>
      <c r="D4686" s="34">
        <v>17.73</v>
      </c>
      <c r="E4686" s="36">
        <v>1</v>
      </c>
      <c r="F4686" s="39">
        <v>17.73</v>
      </c>
      <c r="G4686" s="42">
        <v>4.7209672694780042E-5</v>
      </c>
    </row>
    <row r="4687" spans="1:7" ht="21" customHeight="1">
      <c r="A4687" s="31" t="s">
        <v>80</v>
      </c>
      <c r="B4687" s="31" t="s">
        <v>65</v>
      </c>
      <c r="C4687" s="31" t="s">
        <v>758</v>
      </c>
      <c r="D4687" s="34">
        <v>6.94</v>
      </c>
      <c r="E4687" s="36">
        <v>2</v>
      </c>
      <c r="F4687" s="39">
        <v>13.88</v>
      </c>
      <c r="G4687" s="42">
        <v>3.6958277326765198E-5</v>
      </c>
    </row>
    <row r="4688" spans="1:7">
      <c r="A4688" s="31" t="s">
        <v>80</v>
      </c>
      <c r="B4688" s="31" t="s">
        <v>65</v>
      </c>
      <c r="C4688" s="31" t="s">
        <v>990</v>
      </c>
      <c r="D4688" s="34">
        <v>8.49</v>
      </c>
      <c r="E4688" s="36">
        <v>2</v>
      </c>
      <c r="F4688" s="39">
        <v>16.98</v>
      </c>
      <c r="G4688" s="42">
        <v>4.5212647623088837E-5</v>
      </c>
    </row>
    <row r="4689" spans="1:7" ht="21" customHeight="1">
      <c r="A4689" s="31" t="s">
        <v>80</v>
      </c>
      <c r="B4689" s="31" t="s">
        <v>65</v>
      </c>
      <c r="C4689" s="31" t="s">
        <v>853</v>
      </c>
      <c r="D4689" s="34">
        <v>7.5</v>
      </c>
      <c r="E4689" s="36">
        <v>1</v>
      </c>
      <c r="F4689" s="39">
        <v>7.5</v>
      </c>
      <c r="G4689" s="42">
        <v>1.9970250716912031E-5</v>
      </c>
    </row>
    <row r="4690" spans="1:7" ht="21" customHeight="1">
      <c r="A4690" s="31" t="s">
        <v>80</v>
      </c>
      <c r="B4690" s="31" t="s">
        <v>65</v>
      </c>
      <c r="C4690" s="31" t="s">
        <v>1637</v>
      </c>
      <c r="D4690" s="34">
        <v>11.34</v>
      </c>
      <c r="E4690" s="36">
        <v>3</v>
      </c>
      <c r="F4690" s="39">
        <v>34.020000000000003</v>
      </c>
      <c r="G4690" s="42">
        <v>9.0585057251912982E-5</v>
      </c>
    </row>
    <row r="4691" spans="1:7">
      <c r="A4691" s="31" t="s">
        <v>80</v>
      </c>
      <c r="B4691" s="31" t="s">
        <v>65</v>
      </c>
      <c r="C4691" s="31" t="s">
        <v>2772</v>
      </c>
      <c r="D4691" s="34">
        <v>10.46</v>
      </c>
      <c r="E4691" s="36">
        <v>2</v>
      </c>
      <c r="F4691" s="39">
        <v>20.92</v>
      </c>
      <c r="G4691" s="42">
        <v>5.5703685999706623E-5</v>
      </c>
    </row>
    <row r="4692" spans="1:7" ht="21" customHeight="1">
      <c r="A4692" s="31" t="s">
        <v>80</v>
      </c>
      <c r="B4692" s="31" t="s">
        <v>65</v>
      </c>
      <c r="C4692" s="31" t="s">
        <v>3545</v>
      </c>
      <c r="D4692" s="34">
        <v>13.12</v>
      </c>
      <c r="E4692" s="36">
        <v>3</v>
      </c>
      <c r="F4692" s="39">
        <v>39.36</v>
      </c>
      <c r="G4692" s="42">
        <v>1.0480387576235434E-4</v>
      </c>
    </row>
    <row r="4693" spans="1:7" ht="21" customHeight="1">
      <c r="A4693" s="31" t="s">
        <v>80</v>
      </c>
      <c r="B4693" s="31" t="s">
        <v>65</v>
      </c>
      <c r="C4693" s="31" t="s">
        <v>1108</v>
      </c>
      <c r="D4693" s="34">
        <v>9.18</v>
      </c>
      <c r="E4693" s="36">
        <v>1</v>
      </c>
      <c r="F4693" s="39">
        <v>9.18</v>
      </c>
      <c r="G4693" s="42">
        <v>2.4443586877500325E-5</v>
      </c>
    </row>
    <row r="4694" spans="1:7" ht="21" customHeight="1">
      <c r="A4694" s="31" t="s">
        <v>80</v>
      </c>
      <c r="B4694" s="31" t="s">
        <v>65</v>
      </c>
      <c r="C4694" s="31" t="s">
        <v>4304</v>
      </c>
      <c r="D4694" s="34">
        <v>13.12</v>
      </c>
      <c r="E4694" s="36">
        <v>3</v>
      </c>
      <c r="F4694" s="39">
        <v>39.36</v>
      </c>
      <c r="G4694" s="42">
        <v>1.0480387576235434E-4</v>
      </c>
    </row>
    <row r="4695" spans="1:7" ht="31.5" customHeight="1">
      <c r="A4695" s="31" t="s">
        <v>80</v>
      </c>
      <c r="B4695" s="31" t="s">
        <v>65</v>
      </c>
      <c r="C4695" s="31" t="s">
        <v>1721</v>
      </c>
      <c r="D4695" s="34">
        <v>6.48</v>
      </c>
      <c r="E4695" s="36">
        <v>1</v>
      </c>
      <c r="F4695" s="39">
        <v>6.48</v>
      </c>
      <c r="G4695" s="42">
        <v>1.7254296619411993E-5</v>
      </c>
    </row>
    <row r="4696" spans="1:7" ht="31.5" customHeight="1">
      <c r="A4696" s="31" t="s">
        <v>80</v>
      </c>
      <c r="B4696" s="31" t="s">
        <v>65</v>
      </c>
      <c r="C4696" s="31" t="s">
        <v>6387</v>
      </c>
      <c r="D4696" s="34">
        <v>7.66</v>
      </c>
      <c r="E4696" s="36">
        <v>1</v>
      </c>
      <c r="F4696" s="39">
        <v>7.66</v>
      </c>
      <c r="G4696" s="42">
        <v>2.0396282732206153E-5</v>
      </c>
    </row>
    <row r="4697" spans="1:7" ht="21" customHeight="1">
      <c r="A4697" s="31" t="s">
        <v>80</v>
      </c>
      <c r="B4697" s="31" t="s">
        <v>65</v>
      </c>
      <c r="C4697" s="31" t="s">
        <v>1522</v>
      </c>
      <c r="D4697" s="34">
        <v>5.88</v>
      </c>
      <c r="E4697" s="36">
        <v>2</v>
      </c>
      <c r="F4697" s="39">
        <v>11.76</v>
      </c>
      <c r="G4697" s="42">
        <v>3.1313353124118064E-5</v>
      </c>
    </row>
    <row r="4698" spans="1:7">
      <c r="A4698" s="31" t="s">
        <v>80</v>
      </c>
      <c r="B4698" s="31" t="s">
        <v>65</v>
      </c>
      <c r="C4698" s="31" t="s">
        <v>6595</v>
      </c>
      <c r="D4698" s="34">
        <v>6.89</v>
      </c>
      <c r="E4698" s="36">
        <v>2</v>
      </c>
      <c r="F4698" s="39">
        <v>13.78</v>
      </c>
      <c r="G4698" s="42">
        <v>3.6692007317206371E-5</v>
      </c>
    </row>
    <row r="4699" spans="1:7" ht="31.5" customHeight="1">
      <c r="A4699" s="31" t="s">
        <v>80</v>
      </c>
      <c r="B4699" s="31" t="s">
        <v>65</v>
      </c>
      <c r="C4699" s="31" t="s">
        <v>5278</v>
      </c>
      <c r="D4699" s="34">
        <v>5.3</v>
      </c>
      <c r="E4699" s="36">
        <v>6</v>
      </c>
      <c r="F4699" s="39">
        <v>31.8</v>
      </c>
      <c r="G4699" s="42">
        <v>8.4673863039707009E-5</v>
      </c>
    </row>
    <row r="4700" spans="1:7">
      <c r="A4700" s="31" t="s">
        <v>80</v>
      </c>
      <c r="B4700" s="31" t="s">
        <v>65</v>
      </c>
      <c r="C4700" s="31" t="s">
        <v>6021</v>
      </c>
      <c r="D4700" s="34">
        <v>7.67</v>
      </c>
      <c r="E4700" s="36">
        <v>23</v>
      </c>
      <c r="F4700" s="39">
        <v>176.41</v>
      </c>
      <c r="G4700" s="42">
        <v>4.6972692386272683E-4</v>
      </c>
    </row>
    <row r="4701" spans="1:7">
      <c r="A4701" s="31" t="s">
        <v>80</v>
      </c>
      <c r="B4701" s="31" t="s">
        <v>65</v>
      </c>
      <c r="C4701" s="31" t="s">
        <v>2941</v>
      </c>
      <c r="D4701" s="34">
        <v>5.56</v>
      </c>
      <c r="E4701" s="36">
        <v>3</v>
      </c>
      <c r="F4701" s="39">
        <v>16.68</v>
      </c>
      <c r="G4701" s="42">
        <v>4.441383759441235E-5</v>
      </c>
    </row>
    <row r="4702" spans="1:7">
      <c r="A4702" s="31" t="s">
        <v>80</v>
      </c>
      <c r="B4702" s="31" t="s">
        <v>65</v>
      </c>
      <c r="C4702" s="31" t="s">
        <v>1187</v>
      </c>
      <c r="D4702" s="34">
        <v>4.8099999999999996</v>
      </c>
      <c r="E4702" s="36">
        <v>2</v>
      </c>
      <c r="F4702" s="39">
        <v>9.6199999999999992</v>
      </c>
      <c r="G4702" s="42">
        <v>2.5615174919559165E-5</v>
      </c>
    </row>
    <row r="4703" spans="1:7" ht="21" customHeight="1">
      <c r="A4703" s="31" t="s">
        <v>80</v>
      </c>
      <c r="B4703" s="31" t="s">
        <v>65</v>
      </c>
      <c r="C4703" s="31" t="s">
        <v>5962</v>
      </c>
      <c r="D4703" s="34">
        <v>8.3000000000000007</v>
      </c>
      <c r="E4703" s="36">
        <v>19</v>
      </c>
      <c r="F4703" s="39">
        <v>157.69999999999999</v>
      </c>
      <c r="G4703" s="42">
        <v>4.1990780507427029E-4</v>
      </c>
    </row>
    <row r="4704" spans="1:7" ht="21" customHeight="1">
      <c r="A4704" s="31" t="s">
        <v>80</v>
      </c>
      <c r="B4704" s="31" t="s">
        <v>65</v>
      </c>
      <c r="C4704" s="31" t="s">
        <v>3120</v>
      </c>
      <c r="D4704" s="34">
        <v>11.95</v>
      </c>
      <c r="E4704" s="36">
        <v>2</v>
      </c>
      <c r="F4704" s="39">
        <v>23.9</v>
      </c>
      <c r="G4704" s="42">
        <v>6.3638532284559666E-5</v>
      </c>
    </row>
    <row r="4705" spans="1:7" ht="21" customHeight="1">
      <c r="A4705" s="31" t="s">
        <v>80</v>
      </c>
      <c r="B4705" s="31" t="s">
        <v>65</v>
      </c>
      <c r="C4705" s="31" t="s">
        <v>2195</v>
      </c>
      <c r="D4705" s="34">
        <v>16.46</v>
      </c>
      <c r="E4705" s="36">
        <v>1</v>
      </c>
      <c r="F4705" s="39">
        <v>16.46</v>
      </c>
      <c r="G4705" s="42">
        <v>4.3828043573382933E-5</v>
      </c>
    </row>
    <row r="4706" spans="1:7" ht="21" customHeight="1">
      <c r="A4706" s="31" t="s">
        <v>80</v>
      </c>
      <c r="B4706" s="31" t="s">
        <v>65</v>
      </c>
      <c r="C4706" s="31" t="s">
        <v>81</v>
      </c>
      <c r="D4706" s="34">
        <v>53.24</v>
      </c>
      <c r="E4706" s="36">
        <v>1</v>
      </c>
      <c r="F4706" s="39">
        <v>53.24</v>
      </c>
      <c r="G4706" s="42">
        <v>1.4176215308911954E-4</v>
      </c>
    </row>
    <row r="4707" spans="1:7" ht="15" customHeight="1">
      <c r="A4707" s="31" t="s">
        <v>80</v>
      </c>
      <c r="B4707" s="31" t="s">
        <v>65</v>
      </c>
      <c r="C4707" s="31" t="s">
        <v>1785</v>
      </c>
      <c r="D4707" s="34">
        <v>13.41</v>
      </c>
      <c r="E4707" s="36">
        <v>1</v>
      </c>
      <c r="F4707" s="39">
        <v>13.41</v>
      </c>
      <c r="G4707" s="42">
        <v>3.5706808281838711E-5</v>
      </c>
    </row>
    <row r="4708" spans="1:7" ht="31.5" customHeight="1">
      <c r="A4708" s="31" t="s">
        <v>80</v>
      </c>
      <c r="B4708" s="31" t="s">
        <v>65</v>
      </c>
      <c r="C4708" s="31" t="s">
        <v>872</v>
      </c>
      <c r="D4708" s="34">
        <v>7.64</v>
      </c>
      <c r="E4708" s="36">
        <v>1</v>
      </c>
      <c r="F4708" s="39">
        <v>7.64</v>
      </c>
      <c r="G4708" s="42">
        <v>2.0343028730294387E-5</v>
      </c>
    </row>
    <row r="4709" spans="1:7" ht="31.5" customHeight="1">
      <c r="A4709" s="31" t="s">
        <v>80</v>
      </c>
      <c r="B4709" s="31" t="s">
        <v>65</v>
      </c>
      <c r="C4709" s="31" t="s">
        <v>1712</v>
      </c>
      <c r="D4709" s="34">
        <v>13.81</v>
      </c>
      <c r="E4709" s="36">
        <v>3</v>
      </c>
      <c r="F4709" s="39">
        <v>41.43</v>
      </c>
      <c r="G4709" s="42">
        <v>1.1031566496022205E-4</v>
      </c>
    </row>
    <row r="4710" spans="1:7" ht="21" customHeight="1">
      <c r="A4710" s="31" t="s">
        <v>80</v>
      </c>
      <c r="B4710" s="31" t="s">
        <v>65</v>
      </c>
      <c r="C4710" s="31" t="s">
        <v>1107</v>
      </c>
      <c r="D4710" s="34">
        <v>4.58</v>
      </c>
      <c r="E4710" s="36">
        <v>1</v>
      </c>
      <c r="F4710" s="39">
        <v>4.58</v>
      </c>
      <c r="G4710" s="42">
        <v>1.219516643779428E-5</v>
      </c>
    </row>
    <row r="4711" spans="1:7" ht="21" customHeight="1">
      <c r="A4711" s="31" t="s">
        <v>80</v>
      </c>
      <c r="B4711" s="31" t="s">
        <v>65</v>
      </c>
      <c r="C4711" s="31" t="s">
        <v>4340</v>
      </c>
      <c r="D4711" s="34">
        <v>39.89</v>
      </c>
      <c r="E4711" s="36">
        <v>1</v>
      </c>
      <c r="F4711" s="39">
        <v>39.89</v>
      </c>
      <c r="G4711" s="42">
        <v>1.0621510681301611E-4</v>
      </c>
    </row>
    <row r="4712" spans="1:7" ht="21" customHeight="1">
      <c r="A4712" s="31" t="s">
        <v>80</v>
      </c>
      <c r="B4712" s="31" t="s">
        <v>65</v>
      </c>
      <c r="C4712" s="31" t="s">
        <v>5453</v>
      </c>
      <c r="D4712" s="34">
        <v>15.79</v>
      </c>
      <c r="E4712" s="36">
        <v>5</v>
      </c>
      <c r="F4712" s="39">
        <v>78.95</v>
      </c>
      <c r="G4712" s="42">
        <v>2.1022017254669398E-4</v>
      </c>
    </row>
    <row r="4713" spans="1:7" ht="21" customHeight="1">
      <c r="A4713" s="31" t="s">
        <v>80</v>
      </c>
      <c r="B4713" s="31" t="s">
        <v>65</v>
      </c>
      <c r="C4713" s="31" t="s">
        <v>797</v>
      </c>
      <c r="D4713" s="34">
        <v>7.05</v>
      </c>
      <c r="E4713" s="36">
        <v>1</v>
      </c>
      <c r="F4713" s="39">
        <v>7.05</v>
      </c>
      <c r="G4713" s="42">
        <v>1.8772035673897307E-5</v>
      </c>
    </row>
    <row r="4714" spans="1:7" ht="21" customHeight="1">
      <c r="A4714" s="31" t="s">
        <v>80</v>
      </c>
      <c r="B4714" s="31" t="s">
        <v>65</v>
      </c>
      <c r="C4714" s="31" t="s">
        <v>2125</v>
      </c>
      <c r="D4714" s="34">
        <v>3.04</v>
      </c>
      <c r="E4714" s="36">
        <v>15</v>
      </c>
      <c r="F4714" s="39">
        <v>45.6</v>
      </c>
      <c r="G4714" s="42">
        <v>1.2141912435882516E-4</v>
      </c>
    </row>
    <row r="4715" spans="1:7" ht="31.5" customHeight="1">
      <c r="A4715" s="31" t="s">
        <v>80</v>
      </c>
      <c r="B4715" s="31" t="s">
        <v>65</v>
      </c>
      <c r="C4715" s="31" t="s">
        <v>3850</v>
      </c>
      <c r="D4715" s="34">
        <v>1.8</v>
      </c>
      <c r="E4715" s="36">
        <v>20</v>
      </c>
      <c r="F4715" s="39">
        <v>36</v>
      </c>
      <c r="G4715" s="42">
        <v>9.585720344117775E-5</v>
      </c>
    </row>
    <row r="4716" spans="1:7" ht="21" customHeight="1">
      <c r="A4716" s="31" t="s">
        <v>105</v>
      </c>
      <c r="B4716" s="31" t="s">
        <v>65</v>
      </c>
      <c r="C4716" s="31" t="s">
        <v>6246</v>
      </c>
      <c r="D4716" s="34">
        <v>3.27</v>
      </c>
      <c r="E4716" s="36">
        <v>1</v>
      </c>
      <c r="F4716" s="39">
        <v>3.27</v>
      </c>
      <c r="G4716" s="42">
        <v>8.7070293125736457E-6</v>
      </c>
    </row>
    <row r="4717" spans="1:7" ht="31.5" customHeight="1">
      <c r="A4717" s="31" t="s">
        <v>105</v>
      </c>
      <c r="B4717" s="31" t="s">
        <v>65</v>
      </c>
      <c r="C4717" s="31" t="s">
        <v>832</v>
      </c>
      <c r="D4717" s="34">
        <v>3.69</v>
      </c>
      <c r="E4717" s="36">
        <v>1</v>
      </c>
      <c r="F4717" s="39">
        <v>3.69</v>
      </c>
      <c r="G4717" s="42">
        <v>9.8253633527207175E-6</v>
      </c>
    </row>
    <row r="4718" spans="1:7" ht="21" customHeight="1">
      <c r="A4718" s="31" t="s">
        <v>105</v>
      </c>
      <c r="B4718" s="31" t="s">
        <v>65</v>
      </c>
      <c r="C4718" s="31" t="s">
        <v>623</v>
      </c>
      <c r="D4718" s="34">
        <v>5.99</v>
      </c>
      <c r="E4718" s="36">
        <v>1</v>
      </c>
      <c r="F4718" s="39">
        <v>5.99</v>
      </c>
      <c r="G4718" s="42">
        <v>1.594957357257374E-5</v>
      </c>
    </row>
    <row r="4719" spans="1:7" ht="21" customHeight="1">
      <c r="A4719" s="31" t="s">
        <v>105</v>
      </c>
      <c r="B4719" s="31" t="s">
        <v>65</v>
      </c>
      <c r="C4719" s="31" t="s">
        <v>1690</v>
      </c>
      <c r="D4719" s="34">
        <v>4.2699999999999996</v>
      </c>
      <c r="E4719" s="36">
        <v>2</v>
      </c>
      <c r="F4719" s="39">
        <v>8.5399999999999991</v>
      </c>
      <c r="G4719" s="42">
        <v>2.2739458816323832E-5</v>
      </c>
    </row>
    <row r="4720" spans="1:7" ht="21" customHeight="1">
      <c r="A4720" s="31" t="s">
        <v>105</v>
      </c>
      <c r="B4720" s="31" t="s">
        <v>65</v>
      </c>
      <c r="C4720" s="31" t="s">
        <v>2584</v>
      </c>
      <c r="D4720" s="34">
        <v>9.65</v>
      </c>
      <c r="E4720" s="36">
        <v>2</v>
      </c>
      <c r="F4720" s="39">
        <v>19.3</v>
      </c>
      <c r="G4720" s="42">
        <v>5.1390111844853624E-5</v>
      </c>
    </row>
    <row r="4721" spans="1:7" ht="21" customHeight="1">
      <c r="A4721" s="31" t="s">
        <v>105</v>
      </c>
      <c r="B4721" s="31" t="s">
        <v>65</v>
      </c>
      <c r="C4721" s="31" t="s">
        <v>1177</v>
      </c>
      <c r="D4721" s="34">
        <v>9.6</v>
      </c>
      <c r="E4721" s="36">
        <v>8</v>
      </c>
      <c r="F4721" s="39">
        <v>76.8</v>
      </c>
      <c r="G4721" s="42">
        <v>2.0449536734117919E-4</v>
      </c>
    </row>
    <row r="4722" spans="1:7" ht="21" customHeight="1">
      <c r="A4722" s="31" t="s">
        <v>105</v>
      </c>
      <c r="B4722" s="31" t="s">
        <v>65</v>
      </c>
      <c r="C4722" s="31" t="s">
        <v>842</v>
      </c>
      <c r="D4722" s="34">
        <v>7.44</v>
      </c>
      <c r="E4722" s="36">
        <v>1</v>
      </c>
      <c r="F4722" s="39">
        <v>7.44</v>
      </c>
      <c r="G4722" s="42">
        <v>1.9810488711176737E-5</v>
      </c>
    </row>
    <row r="4723" spans="1:7" ht="21" customHeight="1">
      <c r="A4723" s="31" t="s">
        <v>105</v>
      </c>
      <c r="B4723" s="31" t="s">
        <v>65</v>
      </c>
      <c r="C4723" s="31" t="s">
        <v>6015</v>
      </c>
      <c r="D4723" s="34">
        <v>14.09</v>
      </c>
      <c r="E4723" s="36">
        <v>7</v>
      </c>
      <c r="F4723" s="39">
        <v>98.63</v>
      </c>
      <c r="G4723" s="42">
        <v>2.6262211042787112E-4</v>
      </c>
    </row>
    <row r="4724" spans="1:7" ht="21" customHeight="1">
      <c r="A4724" s="31" t="s">
        <v>105</v>
      </c>
      <c r="B4724" s="31" t="s">
        <v>65</v>
      </c>
      <c r="C4724" s="31" t="s">
        <v>5132</v>
      </c>
      <c r="D4724" s="34">
        <v>8.99</v>
      </c>
      <c r="E4724" s="36">
        <v>5</v>
      </c>
      <c r="F4724" s="39">
        <v>44.95</v>
      </c>
      <c r="G4724" s="42">
        <v>1.1968836929669276E-4</v>
      </c>
    </row>
    <row r="4725" spans="1:7" ht="21" customHeight="1">
      <c r="A4725" s="31" t="s">
        <v>105</v>
      </c>
      <c r="B4725" s="31" t="s">
        <v>65</v>
      </c>
      <c r="C4725" s="31" t="s">
        <v>5575</v>
      </c>
      <c r="D4725" s="34">
        <v>9.01</v>
      </c>
      <c r="E4725" s="36">
        <v>4</v>
      </c>
      <c r="F4725" s="39">
        <v>36.04</v>
      </c>
      <c r="G4725" s="42">
        <v>9.5963711445001275E-5</v>
      </c>
    </row>
    <row r="4726" spans="1:7" ht="21" customHeight="1">
      <c r="A4726" s="31" t="s">
        <v>105</v>
      </c>
      <c r="B4726" s="31" t="s">
        <v>65</v>
      </c>
      <c r="C4726" s="31" t="s">
        <v>5875</v>
      </c>
      <c r="D4726" s="34">
        <v>14.14</v>
      </c>
      <c r="E4726" s="36">
        <v>4</v>
      </c>
      <c r="F4726" s="39">
        <v>56.56</v>
      </c>
      <c r="G4726" s="42">
        <v>1.5060231740647258E-4</v>
      </c>
    </row>
    <row r="4727" spans="1:7" ht="21" customHeight="1">
      <c r="A4727" s="31" t="s">
        <v>105</v>
      </c>
      <c r="B4727" s="31" t="s">
        <v>65</v>
      </c>
      <c r="C4727" s="31" t="s">
        <v>5107</v>
      </c>
      <c r="D4727" s="34">
        <v>8.82</v>
      </c>
      <c r="E4727" s="36">
        <v>5</v>
      </c>
      <c r="F4727" s="39">
        <v>44.1</v>
      </c>
      <c r="G4727" s="42">
        <v>1.1742507421544273E-4</v>
      </c>
    </row>
    <row r="4728" spans="1:7" ht="21" customHeight="1">
      <c r="A4728" s="31" t="s">
        <v>105</v>
      </c>
      <c r="B4728" s="31" t="s">
        <v>65</v>
      </c>
      <c r="C4728" s="31" t="s">
        <v>5848</v>
      </c>
      <c r="D4728" s="34">
        <v>13.39</v>
      </c>
      <c r="E4728" s="36">
        <v>10</v>
      </c>
      <c r="F4728" s="39">
        <v>133.9</v>
      </c>
      <c r="G4728" s="42">
        <v>3.5653554279926945E-4</v>
      </c>
    </row>
    <row r="4729" spans="1:7" ht="21" customHeight="1">
      <c r="A4729" s="31" t="s">
        <v>105</v>
      </c>
      <c r="B4729" s="31" t="s">
        <v>65</v>
      </c>
      <c r="C4729" s="31" t="s">
        <v>364</v>
      </c>
      <c r="D4729" s="34">
        <v>3.9</v>
      </c>
      <c r="E4729" s="36">
        <v>23</v>
      </c>
      <c r="F4729" s="39">
        <v>89.7</v>
      </c>
      <c r="G4729" s="42">
        <v>2.3884419857426786E-4</v>
      </c>
    </row>
    <row r="4730" spans="1:7" ht="21" customHeight="1">
      <c r="A4730" s="31" t="s">
        <v>105</v>
      </c>
      <c r="B4730" s="31" t="s">
        <v>65</v>
      </c>
      <c r="C4730" s="31" t="s">
        <v>4438</v>
      </c>
      <c r="D4730" s="34">
        <v>10.54</v>
      </c>
      <c r="E4730" s="36">
        <v>2</v>
      </c>
      <c r="F4730" s="39">
        <v>21.08</v>
      </c>
      <c r="G4730" s="42">
        <v>5.6129718015000745E-5</v>
      </c>
    </row>
    <row r="4731" spans="1:7" ht="21" customHeight="1">
      <c r="A4731" s="31" t="s">
        <v>105</v>
      </c>
      <c r="B4731" s="31" t="s">
        <v>65</v>
      </c>
      <c r="C4731" s="31" t="s">
        <v>2113</v>
      </c>
      <c r="D4731" s="34">
        <v>7.95</v>
      </c>
      <c r="E4731" s="36">
        <v>2</v>
      </c>
      <c r="F4731" s="39">
        <v>15.9</v>
      </c>
      <c r="G4731" s="42">
        <v>4.2336931519853504E-5</v>
      </c>
    </row>
    <row r="4732" spans="1:7" ht="21" customHeight="1">
      <c r="A4732" s="31" t="s">
        <v>105</v>
      </c>
      <c r="B4732" s="31" t="s">
        <v>65</v>
      </c>
      <c r="C4732" s="31" t="s">
        <v>2160</v>
      </c>
      <c r="D4732" s="34">
        <v>8.08</v>
      </c>
      <c r="E4732" s="36">
        <v>2</v>
      </c>
      <c r="F4732" s="39">
        <v>16.16</v>
      </c>
      <c r="G4732" s="42">
        <v>4.3029233544706453E-5</v>
      </c>
    </row>
    <row r="4733" spans="1:7" ht="21" customHeight="1">
      <c r="A4733" s="31" t="s">
        <v>105</v>
      </c>
      <c r="B4733" s="31" t="s">
        <v>65</v>
      </c>
      <c r="C4733" s="31" t="s">
        <v>2288</v>
      </c>
      <c r="D4733" s="34">
        <v>8.51</v>
      </c>
      <c r="E4733" s="36">
        <v>2</v>
      </c>
      <c r="F4733" s="39">
        <v>17.02</v>
      </c>
      <c r="G4733" s="42">
        <v>4.5319155626912369E-5</v>
      </c>
    </row>
    <row r="4734" spans="1:7" ht="21" customHeight="1">
      <c r="A4734" s="31" t="s">
        <v>105</v>
      </c>
      <c r="B4734" s="31" t="s">
        <v>65</v>
      </c>
      <c r="C4734" s="31" t="s">
        <v>3507</v>
      </c>
      <c r="D4734" s="34">
        <v>9.16</v>
      </c>
      <c r="E4734" s="36">
        <v>3</v>
      </c>
      <c r="F4734" s="39">
        <v>27.48</v>
      </c>
      <c r="G4734" s="42">
        <v>7.3170998626765677E-5</v>
      </c>
    </row>
    <row r="4735" spans="1:7" ht="21" customHeight="1">
      <c r="A4735" s="31" t="s">
        <v>105</v>
      </c>
      <c r="B4735" s="31" t="s">
        <v>65</v>
      </c>
      <c r="C4735" s="31" t="s">
        <v>1326</v>
      </c>
      <c r="D4735" s="34">
        <v>10.54</v>
      </c>
      <c r="E4735" s="36">
        <v>1</v>
      </c>
      <c r="F4735" s="39">
        <v>10.54</v>
      </c>
      <c r="G4735" s="42">
        <v>2.8064859007500372E-5</v>
      </c>
    </row>
    <row r="4736" spans="1:7" ht="21" customHeight="1">
      <c r="A4736" s="31" t="s">
        <v>105</v>
      </c>
      <c r="B4736" s="31" t="s">
        <v>65</v>
      </c>
      <c r="C4736" s="31" t="s">
        <v>2830</v>
      </c>
      <c r="D4736" s="34">
        <v>10.68</v>
      </c>
      <c r="E4736" s="36">
        <v>1</v>
      </c>
      <c r="F4736" s="39">
        <v>10.68</v>
      </c>
      <c r="G4736" s="42">
        <v>2.8437637020882731E-5</v>
      </c>
    </row>
    <row r="4737" spans="1:7" ht="21" customHeight="1">
      <c r="A4737" s="31" t="s">
        <v>105</v>
      </c>
      <c r="B4737" s="31" t="s">
        <v>65</v>
      </c>
      <c r="C4737" s="31" t="s">
        <v>5386</v>
      </c>
      <c r="D4737" s="34">
        <v>7.5</v>
      </c>
      <c r="E4737" s="36">
        <v>10</v>
      </c>
      <c r="F4737" s="39">
        <v>75</v>
      </c>
      <c r="G4737" s="42">
        <v>1.9970250716912032E-4</v>
      </c>
    </row>
    <row r="4738" spans="1:7" ht="31.5" customHeight="1">
      <c r="A4738" s="31" t="s">
        <v>105</v>
      </c>
      <c r="B4738" s="31" t="s">
        <v>65</v>
      </c>
      <c r="C4738" s="31" t="s">
        <v>3840</v>
      </c>
      <c r="D4738" s="34">
        <v>10.54</v>
      </c>
      <c r="E4738" s="36">
        <v>3</v>
      </c>
      <c r="F4738" s="39">
        <v>31.62</v>
      </c>
      <c r="G4738" s="42">
        <v>8.4194577022501124E-5</v>
      </c>
    </row>
    <row r="4739" spans="1:7" ht="31.5" customHeight="1">
      <c r="A4739" s="31" t="s">
        <v>105</v>
      </c>
      <c r="B4739" s="31" t="s">
        <v>65</v>
      </c>
      <c r="C4739" s="31" t="s">
        <v>2632</v>
      </c>
      <c r="D4739" s="34">
        <v>6.52</v>
      </c>
      <c r="E4739" s="36">
        <v>2</v>
      </c>
      <c r="F4739" s="39">
        <v>13.04</v>
      </c>
      <c r="G4739" s="42">
        <v>3.4721609246471051E-5</v>
      </c>
    </row>
    <row r="4740" spans="1:7" ht="21" customHeight="1">
      <c r="A4740" s="31" t="s">
        <v>105</v>
      </c>
      <c r="B4740" s="31" t="s">
        <v>65</v>
      </c>
      <c r="C4740" s="31" t="s">
        <v>2984</v>
      </c>
      <c r="D4740" s="34">
        <v>11.37</v>
      </c>
      <c r="E4740" s="36">
        <v>2</v>
      </c>
      <c r="F4740" s="39">
        <v>22.74</v>
      </c>
      <c r="G4740" s="42">
        <v>6.0549800173677283E-5</v>
      </c>
    </row>
    <row r="4741" spans="1:7" ht="21" customHeight="1">
      <c r="A4741" s="31" t="s">
        <v>105</v>
      </c>
      <c r="B4741" s="31" t="s">
        <v>65</v>
      </c>
      <c r="C4741" s="31" t="s">
        <v>6086</v>
      </c>
      <c r="D4741" s="34">
        <v>8.23</v>
      </c>
      <c r="E4741" s="36">
        <v>33</v>
      </c>
      <c r="F4741" s="39">
        <v>271.58999999999997</v>
      </c>
      <c r="G4741" s="42">
        <v>7.2316271896081846E-4</v>
      </c>
    </row>
    <row r="4742" spans="1:7" ht="21" customHeight="1">
      <c r="A4742" s="31" t="s">
        <v>105</v>
      </c>
      <c r="B4742" s="31" t="s">
        <v>65</v>
      </c>
      <c r="C4742" s="31" t="s">
        <v>1352</v>
      </c>
      <c r="D4742" s="34">
        <v>10.7</v>
      </c>
      <c r="E4742" s="36">
        <v>1</v>
      </c>
      <c r="F4742" s="39">
        <v>10.7</v>
      </c>
      <c r="G4742" s="42">
        <v>2.8490891022794498E-5</v>
      </c>
    </row>
    <row r="4743" spans="1:7" ht="31.5" customHeight="1">
      <c r="A4743" s="31" t="s">
        <v>105</v>
      </c>
      <c r="B4743" s="31" t="s">
        <v>65</v>
      </c>
      <c r="C4743" s="31" t="s">
        <v>3215</v>
      </c>
      <c r="D4743" s="34">
        <v>8.23</v>
      </c>
      <c r="E4743" s="36">
        <v>2</v>
      </c>
      <c r="F4743" s="39">
        <v>16.46</v>
      </c>
      <c r="G4743" s="42">
        <v>4.3828043573382933E-5</v>
      </c>
    </row>
    <row r="4744" spans="1:7" ht="21" customHeight="1">
      <c r="A4744" s="31" t="s">
        <v>105</v>
      </c>
      <c r="B4744" s="31" t="s">
        <v>65</v>
      </c>
      <c r="C4744" s="31" t="s">
        <v>2985</v>
      </c>
      <c r="D4744" s="34">
        <v>11.37</v>
      </c>
      <c r="E4744" s="36">
        <v>2</v>
      </c>
      <c r="F4744" s="39">
        <v>22.74</v>
      </c>
      <c r="G4744" s="42">
        <v>6.0549800173677283E-5</v>
      </c>
    </row>
    <row r="4745" spans="1:7" ht="31.5" customHeight="1">
      <c r="A4745" s="31" t="s">
        <v>105</v>
      </c>
      <c r="B4745" s="31" t="s">
        <v>65</v>
      </c>
      <c r="C4745" s="31" t="s">
        <v>4115</v>
      </c>
      <c r="D4745" s="34">
        <v>4.47</v>
      </c>
      <c r="E4745" s="36">
        <v>6</v>
      </c>
      <c r="F4745" s="39">
        <v>26.82</v>
      </c>
      <c r="G4745" s="42">
        <v>7.1413616563677422E-5</v>
      </c>
    </row>
    <row r="4746" spans="1:7" ht="21" customHeight="1">
      <c r="A4746" s="31" t="s">
        <v>105</v>
      </c>
      <c r="B4746" s="31" t="s">
        <v>65</v>
      </c>
      <c r="C4746" s="31" t="s">
        <v>2630</v>
      </c>
      <c r="D4746" s="34">
        <v>9.7799999999999994</v>
      </c>
      <c r="E4746" s="36">
        <v>2</v>
      </c>
      <c r="F4746" s="39">
        <v>19.559999999999999</v>
      </c>
      <c r="G4746" s="42">
        <v>5.2082413869706573E-5</v>
      </c>
    </row>
    <row r="4747" spans="1:7" ht="21" customHeight="1">
      <c r="A4747" s="31" t="s">
        <v>105</v>
      </c>
      <c r="B4747" s="31" t="s">
        <v>65</v>
      </c>
      <c r="C4747" s="31" t="s">
        <v>6667</v>
      </c>
      <c r="D4747" s="34">
        <v>5.48</v>
      </c>
      <c r="E4747" s="36">
        <v>3</v>
      </c>
      <c r="F4747" s="39">
        <v>16.440000000000001</v>
      </c>
      <c r="G4747" s="42">
        <v>4.3774789571471171E-5</v>
      </c>
    </row>
    <row r="4748" spans="1:7" ht="21" customHeight="1">
      <c r="A4748" s="31" t="s">
        <v>105</v>
      </c>
      <c r="B4748" s="31" t="s">
        <v>65</v>
      </c>
      <c r="C4748" s="31" t="s">
        <v>1981</v>
      </c>
      <c r="D4748" s="34">
        <v>7.44</v>
      </c>
      <c r="E4748" s="36">
        <v>1</v>
      </c>
      <c r="F4748" s="39">
        <v>7.44</v>
      </c>
      <c r="G4748" s="42">
        <v>1.9810488711176737E-5</v>
      </c>
    </row>
    <row r="4749" spans="1:7">
      <c r="A4749" s="31" t="s">
        <v>105</v>
      </c>
      <c r="B4749" s="31" t="s">
        <v>65</v>
      </c>
      <c r="C4749" s="31" t="s">
        <v>3801</v>
      </c>
      <c r="D4749" s="34">
        <v>7.76</v>
      </c>
      <c r="E4749" s="36">
        <v>4</v>
      </c>
      <c r="F4749" s="39">
        <v>31.04</v>
      </c>
      <c r="G4749" s="42">
        <v>8.2650210967059919E-5</v>
      </c>
    </row>
    <row r="4750" spans="1:7">
      <c r="A4750" s="31" t="s">
        <v>105</v>
      </c>
      <c r="B4750" s="31" t="s">
        <v>65</v>
      </c>
      <c r="C4750" s="31" t="s">
        <v>2427</v>
      </c>
      <c r="D4750" s="34">
        <v>6.08</v>
      </c>
      <c r="E4750" s="36">
        <v>6</v>
      </c>
      <c r="F4750" s="39">
        <v>36.479999999999997</v>
      </c>
      <c r="G4750" s="42">
        <v>9.7135299487060108E-5</v>
      </c>
    </row>
    <row r="4751" spans="1:7" ht="31.5" customHeight="1">
      <c r="A4751" s="31" t="s">
        <v>105</v>
      </c>
      <c r="B4751" s="31" t="s">
        <v>65</v>
      </c>
      <c r="C4751" s="31" t="s">
        <v>1957</v>
      </c>
      <c r="D4751" s="34">
        <v>7.35</v>
      </c>
      <c r="E4751" s="36">
        <v>2</v>
      </c>
      <c r="F4751" s="39">
        <v>14.7</v>
      </c>
      <c r="G4751" s="42">
        <v>3.9141691405147575E-5</v>
      </c>
    </row>
    <row r="4752" spans="1:7" ht="31.5" customHeight="1">
      <c r="A4752" s="31" t="s">
        <v>105</v>
      </c>
      <c r="B4752" s="31" t="s">
        <v>65</v>
      </c>
      <c r="C4752" s="31" t="s">
        <v>764</v>
      </c>
      <c r="D4752" s="34">
        <v>6.87</v>
      </c>
      <c r="E4752" s="36">
        <v>1</v>
      </c>
      <c r="F4752" s="39">
        <v>6.87</v>
      </c>
      <c r="G4752" s="42">
        <v>1.8292749656691419E-5</v>
      </c>
    </row>
    <row r="4753" spans="1:7" ht="21" customHeight="1">
      <c r="A4753" s="31" t="s">
        <v>105</v>
      </c>
      <c r="B4753" s="31" t="s">
        <v>65</v>
      </c>
      <c r="C4753" s="31" t="s">
        <v>3012</v>
      </c>
      <c r="D4753" s="34">
        <v>11.5</v>
      </c>
      <c r="E4753" s="36">
        <v>1</v>
      </c>
      <c r="F4753" s="39">
        <v>11.5</v>
      </c>
      <c r="G4753" s="42">
        <v>3.0621051099265109E-5</v>
      </c>
    </row>
    <row r="4754" spans="1:7" ht="21" customHeight="1">
      <c r="A4754" s="31" t="s">
        <v>105</v>
      </c>
      <c r="B4754" s="31" t="s">
        <v>65</v>
      </c>
      <c r="C4754" s="31" t="s">
        <v>1493</v>
      </c>
      <c r="D4754" s="34">
        <v>11.5</v>
      </c>
      <c r="E4754" s="36">
        <v>1</v>
      </c>
      <c r="F4754" s="39">
        <v>11.5</v>
      </c>
      <c r="G4754" s="42">
        <v>3.0621051099265109E-5</v>
      </c>
    </row>
    <row r="4755" spans="1:7" ht="21" customHeight="1">
      <c r="A4755" s="31" t="s">
        <v>105</v>
      </c>
      <c r="B4755" s="31" t="s">
        <v>65</v>
      </c>
      <c r="C4755" s="31" t="s">
        <v>2215</v>
      </c>
      <c r="D4755" s="34">
        <v>8.25</v>
      </c>
      <c r="E4755" s="36">
        <v>2</v>
      </c>
      <c r="F4755" s="39">
        <v>16.5</v>
      </c>
      <c r="G4755" s="42">
        <v>4.3934551577206465E-5</v>
      </c>
    </row>
    <row r="4756" spans="1:7" ht="21" customHeight="1">
      <c r="A4756" s="31" t="s">
        <v>105</v>
      </c>
      <c r="B4756" s="31" t="s">
        <v>65</v>
      </c>
      <c r="C4756" s="31" t="s">
        <v>2881</v>
      </c>
      <c r="D4756" s="34">
        <v>7.81</v>
      </c>
      <c r="E4756" s="36">
        <v>6</v>
      </c>
      <c r="F4756" s="39">
        <v>46.86</v>
      </c>
      <c r="G4756" s="42">
        <v>1.2477412647926637E-4</v>
      </c>
    </row>
    <row r="4757" spans="1:7">
      <c r="A4757" s="31" t="s">
        <v>105</v>
      </c>
      <c r="B4757" s="31" t="s">
        <v>65</v>
      </c>
      <c r="C4757" s="31" t="s">
        <v>985</v>
      </c>
      <c r="D4757" s="34">
        <v>8.92</v>
      </c>
      <c r="E4757" s="36">
        <v>4</v>
      </c>
      <c r="F4757" s="39">
        <v>35.68</v>
      </c>
      <c r="G4757" s="42">
        <v>9.5005139410589507E-5</v>
      </c>
    </row>
    <row r="4758" spans="1:7" ht="21" customHeight="1">
      <c r="A4758" s="31" t="s">
        <v>105</v>
      </c>
      <c r="B4758" s="31" t="s">
        <v>65</v>
      </c>
      <c r="C4758" s="31" t="s">
        <v>2533</v>
      </c>
      <c r="D4758" s="34">
        <v>6.32</v>
      </c>
      <c r="E4758" s="36">
        <v>2</v>
      </c>
      <c r="F4758" s="39">
        <v>12.64</v>
      </c>
      <c r="G4758" s="42">
        <v>3.3656529208235743E-5</v>
      </c>
    </row>
    <row r="4759" spans="1:7" ht="21" customHeight="1">
      <c r="A4759" s="31" t="s">
        <v>105</v>
      </c>
      <c r="B4759" s="31" t="s">
        <v>65</v>
      </c>
      <c r="C4759" s="31" t="s">
        <v>3749</v>
      </c>
      <c r="D4759" s="34">
        <v>1.59</v>
      </c>
      <c r="E4759" s="36">
        <v>12</v>
      </c>
      <c r="F4759" s="39">
        <v>19.079999999999998</v>
      </c>
      <c r="G4759" s="42">
        <v>5.0804317823824208E-5</v>
      </c>
    </row>
    <row r="4760" spans="1:7" ht="21" customHeight="1">
      <c r="A4760" s="31" t="s">
        <v>105</v>
      </c>
      <c r="B4760" s="31" t="s">
        <v>65</v>
      </c>
      <c r="C4760" s="31" t="s">
        <v>2625</v>
      </c>
      <c r="D4760" s="34">
        <v>9.76</v>
      </c>
      <c r="E4760" s="36">
        <v>2</v>
      </c>
      <c r="F4760" s="39">
        <v>19.52</v>
      </c>
      <c r="G4760" s="42">
        <v>5.1975905865883041E-5</v>
      </c>
    </row>
    <row r="4761" spans="1:7" ht="21" customHeight="1">
      <c r="A4761" s="31" t="s">
        <v>105</v>
      </c>
      <c r="B4761" s="31" t="s">
        <v>65</v>
      </c>
      <c r="C4761" s="31" t="s">
        <v>908</v>
      </c>
      <c r="D4761" s="34">
        <v>5.38</v>
      </c>
      <c r="E4761" s="36">
        <v>5</v>
      </c>
      <c r="F4761" s="39">
        <v>26.9</v>
      </c>
      <c r="G4761" s="42">
        <v>7.1626632571324486E-5</v>
      </c>
    </row>
    <row r="4762" spans="1:7" ht="21" customHeight="1">
      <c r="A4762" s="31" t="s">
        <v>105</v>
      </c>
      <c r="B4762" s="31" t="s">
        <v>65</v>
      </c>
      <c r="C4762" s="31" t="s">
        <v>3415</v>
      </c>
      <c r="D4762" s="34">
        <v>6.61</v>
      </c>
      <c r="E4762" s="36">
        <v>4</v>
      </c>
      <c r="F4762" s="39">
        <v>26.44</v>
      </c>
      <c r="G4762" s="42">
        <v>7.0401790527353884E-5</v>
      </c>
    </row>
    <row r="4763" spans="1:7">
      <c r="A4763" s="31" t="s">
        <v>105</v>
      </c>
      <c r="B4763" s="31" t="s">
        <v>65</v>
      </c>
      <c r="C4763" s="31" t="s">
        <v>3699</v>
      </c>
      <c r="D4763" s="34">
        <v>9.86</v>
      </c>
      <c r="E4763" s="36">
        <v>2</v>
      </c>
      <c r="F4763" s="39">
        <v>19.72</v>
      </c>
      <c r="G4763" s="42">
        <v>5.2508445885000694E-5</v>
      </c>
    </row>
    <row r="4764" spans="1:7" ht="21" customHeight="1">
      <c r="A4764" s="31" t="s">
        <v>105</v>
      </c>
      <c r="B4764" s="31" t="s">
        <v>65</v>
      </c>
      <c r="C4764" s="31" t="s">
        <v>6759</v>
      </c>
      <c r="D4764" s="34">
        <v>6.71</v>
      </c>
      <c r="E4764" s="36">
        <v>3</v>
      </c>
      <c r="F4764" s="39">
        <v>20.13</v>
      </c>
      <c r="G4764" s="42">
        <v>5.3600152924191886E-5</v>
      </c>
    </row>
    <row r="4765" spans="1:7" ht="21" customHeight="1">
      <c r="A4765" s="31" t="s">
        <v>105</v>
      </c>
      <c r="B4765" s="31" t="s">
        <v>65</v>
      </c>
      <c r="C4765" s="31" t="s">
        <v>3947</v>
      </c>
      <c r="D4765" s="34">
        <v>10.96</v>
      </c>
      <c r="E4765" s="36">
        <v>3</v>
      </c>
      <c r="F4765" s="39">
        <v>32.880000000000003</v>
      </c>
      <c r="G4765" s="42">
        <v>8.7549579142942341E-5</v>
      </c>
    </row>
    <row r="4766" spans="1:7">
      <c r="A4766" s="31" t="s">
        <v>105</v>
      </c>
      <c r="B4766" s="31" t="s">
        <v>65</v>
      </c>
      <c r="C4766" s="31" t="s">
        <v>2885</v>
      </c>
      <c r="D4766" s="34">
        <v>7.24</v>
      </c>
      <c r="E4766" s="36">
        <v>3</v>
      </c>
      <c r="F4766" s="39">
        <v>21.72</v>
      </c>
      <c r="G4766" s="42">
        <v>5.7833846076177238E-5</v>
      </c>
    </row>
    <row r="4767" spans="1:7" ht="21">
      <c r="A4767" s="31" t="s">
        <v>105</v>
      </c>
      <c r="B4767" s="31" t="s">
        <v>65</v>
      </c>
      <c r="C4767" s="31" t="s">
        <v>3539</v>
      </c>
      <c r="D4767" s="34">
        <v>9.2799999999999994</v>
      </c>
      <c r="E4767" s="36">
        <v>3</v>
      </c>
      <c r="F4767" s="39">
        <v>27.84</v>
      </c>
      <c r="G4767" s="42">
        <v>7.412957066117746E-5</v>
      </c>
    </row>
    <row r="4768" spans="1:7" ht="21">
      <c r="A4768" s="31" t="s">
        <v>105</v>
      </c>
      <c r="B4768" s="31" t="s">
        <v>65</v>
      </c>
      <c r="C4768" s="31" t="s">
        <v>4778</v>
      </c>
      <c r="D4768" s="34">
        <v>10.050000000000001</v>
      </c>
      <c r="E4768" s="36">
        <v>4</v>
      </c>
      <c r="F4768" s="39">
        <v>40.200000000000003</v>
      </c>
      <c r="G4768" s="42">
        <v>1.0704054384264848E-4</v>
      </c>
    </row>
    <row r="4769" spans="1:7">
      <c r="A4769" s="31" t="s">
        <v>105</v>
      </c>
      <c r="B4769" s="31" t="s">
        <v>65</v>
      </c>
      <c r="C4769" s="31" t="s">
        <v>2360</v>
      </c>
      <c r="D4769" s="34">
        <v>5.89</v>
      </c>
      <c r="E4769" s="36">
        <v>3</v>
      </c>
      <c r="F4769" s="39">
        <v>17.670000000000002</v>
      </c>
      <c r="G4769" s="42">
        <v>4.7049910689044747E-5</v>
      </c>
    </row>
    <row r="4770" spans="1:7" ht="21" customHeight="1">
      <c r="A4770" s="31" t="s">
        <v>105</v>
      </c>
      <c r="B4770" s="31" t="s">
        <v>65</v>
      </c>
      <c r="C4770" s="31" t="s">
        <v>2964</v>
      </c>
      <c r="D4770" s="34">
        <v>7.51</v>
      </c>
      <c r="E4770" s="36">
        <v>3</v>
      </c>
      <c r="F4770" s="39">
        <v>22.53</v>
      </c>
      <c r="G4770" s="42">
        <v>5.9990633153603738E-5</v>
      </c>
    </row>
    <row r="4771" spans="1:7" ht="21" customHeight="1">
      <c r="A4771" s="31" t="s">
        <v>105</v>
      </c>
      <c r="B4771" s="31" t="s">
        <v>65</v>
      </c>
      <c r="C4771" s="31" t="s">
        <v>3529</v>
      </c>
      <c r="D4771" s="34">
        <v>6.93</v>
      </c>
      <c r="E4771" s="36">
        <v>4</v>
      </c>
      <c r="F4771" s="39">
        <v>27.72</v>
      </c>
      <c r="G4771" s="42">
        <v>7.381004664970687E-5</v>
      </c>
    </row>
    <row r="4772" spans="1:7" ht="31.5" customHeight="1">
      <c r="A4772" s="31" t="s">
        <v>105</v>
      </c>
      <c r="B4772" s="31" t="s">
        <v>65</v>
      </c>
      <c r="C4772" s="31" t="s">
        <v>4531</v>
      </c>
      <c r="D4772" s="34">
        <v>6.91</v>
      </c>
      <c r="E4772" s="36">
        <v>4</v>
      </c>
      <c r="F4772" s="39">
        <v>27.64</v>
      </c>
      <c r="G4772" s="42">
        <v>7.3597030642059806E-5</v>
      </c>
    </row>
    <row r="4773" spans="1:7" ht="21" customHeight="1">
      <c r="A4773" s="31" t="s">
        <v>105</v>
      </c>
      <c r="B4773" s="31" t="s">
        <v>65</v>
      </c>
      <c r="C4773" s="31" t="s">
        <v>5157</v>
      </c>
      <c r="D4773" s="34">
        <v>9.9</v>
      </c>
      <c r="E4773" s="36">
        <v>12</v>
      </c>
      <c r="F4773" s="39">
        <v>118.8</v>
      </c>
      <c r="G4773" s="42">
        <v>3.1632877135588661E-4</v>
      </c>
    </row>
    <row r="4774" spans="1:7" ht="31.5" customHeight="1">
      <c r="A4774" s="31" t="s">
        <v>105</v>
      </c>
      <c r="B4774" s="31" t="s">
        <v>65</v>
      </c>
      <c r="C4774" s="31" t="s">
        <v>3845</v>
      </c>
      <c r="D4774" s="34">
        <v>5.89</v>
      </c>
      <c r="E4774" s="36">
        <v>10</v>
      </c>
      <c r="F4774" s="39">
        <v>58.9</v>
      </c>
      <c r="G4774" s="42">
        <v>1.5683303563014916E-4</v>
      </c>
    </row>
    <row r="4775" spans="1:7">
      <c r="A4775" s="31" t="s">
        <v>105</v>
      </c>
      <c r="B4775" s="31" t="s">
        <v>65</v>
      </c>
      <c r="C4775" s="31" t="s">
        <v>5459</v>
      </c>
      <c r="D4775" s="34">
        <v>13.23</v>
      </c>
      <c r="E4775" s="36">
        <v>5</v>
      </c>
      <c r="F4775" s="39">
        <v>66.150000000000006</v>
      </c>
      <c r="G4775" s="42">
        <v>1.7613761132316409E-4</v>
      </c>
    </row>
    <row r="4776" spans="1:7" ht="15" customHeight="1">
      <c r="A4776" s="31" t="s">
        <v>105</v>
      </c>
      <c r="B4776" s="31" t="s">
        <v>65</v>
      </c>
      <c r="C4776" s="31" t="s">
        <v>5295</v>
      </c>
      <c r="D4776" s="34">
        <v>10.050000000000001</v>
      </c>
      <c r="E4776" s="36">
        <v>3</v>
      </c>
      <c r="F4776" s="39">
        <v>30.15</v>
      </c>
      <c r="G4776" s="42">
        <v>8.0280407881986362E-5</v>
      </c>
    </row>
    <row r="4777" spans="1:7" ht="21" customHeight="1">
      <c r="A4777" s="31" t="s">
        <v>105</v>
      </c>
      <c r="B4777" s="31" t="s">
        <v>65</v>
      </c>
      <c r="C4777" s="31" t="s">
        <v>4412</v>
      </c>
      <c r="D4777" s="34">
        <v>6.87</v>
      </c>
      <c r="E4777" s="36">
        <v>6</v>
      </c>
      <c r="F4777" s="39">
        <v>41.22</v>
      </c>
      <c r="G4777" s="42">
        <v>1.0975649794014852E-4</v>
      </c>
    </row>
    <row r="4778" spans="1:7" ht="21" customHeight="1">
      <c r="A4778" s="31" t="s">
        <v>576</v>
      </c>
      <c r="B4778" s="31" t="s">
        <v>65</v>
      </c>
      <c r="C4778" s="31" t="s">
        <v>6901</v>
      </c>
      <c r="D4778" s="34">
        <v>4.47</v>
      </c>
      <c r="E4778" s="36">
        <v>6</v>
      </c>
      <c r="F4778" s="39">
        <v>26.82</v>
      </c>
      <c r="G4778" s="42">
        <v>7.1413616563677422E-5</v>
      </c>
    </row>
    <row r="4779" spans="1:7">
      <c r="A4779" s="31" t="s">
        <v>576</v>
      </c>
      <c r="B4779" s="31" t="s">
        <v>65</v>
      </c>
      <c r="C4779" s="31" t="s">
        <v>7089</v>
      </c>
      <c r="D4779" s="34">
        <v>3.78</v>
      </c>
      <c r="E4779" s="36">
        <v>11</v>
      </c>
      <c r="F4779" s="39">
        <v>41.58</v>
      </c>
      <c r="G4779" s="42">
        <v>1.107150699745603E-4</v>
      </c>
    </row>
    <row r="4780" spans="1:7" ht="21">
      <c r="A4780" s="31" t="s">
        <v>576</v>
      </c>
      <c r="B4780" s="31" t="s">
        <v>65</v>
      </c>
      <c r="C4780" s="31" t="s">
        <v>7133</v>
      </c>
      <c r="D4780" s="34">
        <v>4.21</v>
      </c>
      <c r="E4780" s="36">
        <v>12</v>
      </c>
      <c r="F4780" s="39">
        <v>50.52</v>
      </c>
      <c r="G4780" s="42">
        <v>1.3451960882911943E-4</v>
      </c>
    </row>
    <row r="4781" spans="1:7">
      <c r="A4781" s="31" t="s">
        <v>576</v>
      </c>
      <c r="B4781" s="31" t="s">
        <v>65</v>
      </c>
      <c r="C4781" s="31" t="s">
        <v>6705</v>
      </c>
      <c r="D4781" s="34">
        <v>3.57</v>
      </c>
      <c r="E4781" s="36">
        <v>5</v>
      </c>
      <c r="F4781" s="39">
        <v>17.850000000000001</v>
      </c>
      <c r="G4781" s="42">
        <v>4.7529196706250631E-5</v>
      </c>
    </row>
    <row r="4782" spans="1:7" ht="21" customHeight="1">
      <c r="A4782" s="31" t="s">
        <v>576</v>
      </c>
      <c r="B4782" s="31" t="s">
        <v>65</v>
      </c>
      <c r="C4782" s="31" t="s">
        <v>6975</v>
      </c>
      <c r="D4782" s="34">
        <v>4.47</v>
      </c>
      <c r="E4782" s="36">
        <v>7</v>
      </c>
      <c r="F4782" s="39">
        <v>31.29</v>
      </c>
      <c r="G4782" s="42">
        <v>8.331588599095699E-5</v>
      </c>
    </row>
    <row r="4783" spans="1:7" ht="21" customHeight="1">
      <c r="A4783" s="31" t="s">
        <v>576</v>
      </c>
      <c r="B4783" s="31" t="s">
        <v>65</v>
      </c>
      <c r="C4783" s="31" t="s">
        <v>4160</v>
      </c>
      <c r="D4783" s="34">
        <v>9.15</v>
      </c>
      <c r="E4783" s="36">
        <v>1</v>
      </c>
      <c r="F4783" s="39">
        <v>9.15</v>
      </c>
      <c r="G4783" s="42">
        <v>2.4363705874632674E-5</v>
      </c>
    </row>
    <row r="4784" spans="1:7" ht="21" customHeight="1">
      <c r="A4784" s="31" t="s">
        <v>576</v>
      </c>
      <c r="B4784" s="31" t="s">
        <v>65</v>
      </c>
      <c r="C4784" s="31" t="s">
        <v>3514</v>
      </c>
      <c r="D4784" s="34">
        <v>9.19</v>
      </c>
      <c r="E4784" s="36">
        <v>1</v>
      </c>
      <c r="F4784" s="39">
        <v>9.19</v>
      </c>
      <c r="G4784" s="42">
        <v>2.4470213878456207E-5</v>
      </c>
    </row>
    <row r="4785" spans="1:7" ht="21" customHeight="1">
      <c r="A4785" s="31" t="s">
        <v>576</v>
      </c>
      <c r="B4785" s="31" t="s">
        <v>65</v>
      </c>
      <c r="C4785" s="31" t="s">
        <v>3505</v>
      </c>
      <c r="D4785" s="34">
        <v>9.15</v>
      </c>
      <c r="E4785" s="36">
        <v>3</v>
      </c>
      <c r="F4785" s="39">
        <v>27.45</v>
      </c>
      <c r="G4785" s="42">
        <v>7.309111762389803E-5</v>
      </c>
    </row>
    <row r="4786" spans="1:7" ht="31.5" customHeight="1">
      <c r="A4786" s="31" t="s">
        <v>576</v>
      </c>
      <c r="B4786" s="31" t="s">
        <v>65</v>
      </c>
      <c r="C4786" s="31" t="s">
        <v>4606</v>
      </c>
      <c r="D4786" s="34">
        <v>9.15</v>
      </c>
      <c r="E4786" s="36">
        <v>1</v>
      </c>
      <c r="F4786" s="39">
        <v>9.15</v>
      </c>
      <c r="G4786" s="42">
        <v>2.4363705874632674E-5</v>
      </c>
    </row>
    <row r="4787" spans="1:7">
      <c r="A4787" s="31" t="s">
        <v>576</v>
      </c>
      <c r="B4787" s="31" t="s">
        <v>65</v>
      </c>
      <c r="C4787" s="31" t="s">
        <v>2447</v>
      </c>
      <c r="D4787" s="34">
        <v>9.19</v>
      </c>
      <c r="E4787" s="36">
        <v>2</v>
      </c>
      <c r="F4787" s="39">
        <v>18.38</v>
      </c>
      <c r="G4787" s="42">
        <v>4.8940427756912413E-5</v>
      </c>
    </row>
    <row r="4788" spans="1:7" ht="15" customHeight="1">
      <c r="A4788" s="31" t="s">
        <v>576</v>
      </c>
      <c r="B4788" s="31" t="s">
        <v>65</v>
      </c>
      <c r="C4788" s="31" t="s">
        <v>4161</v>
      </c>
      <c r="D4788" s="34">
        <v>9.15</v>
      </c>
      <c r="E4788" s="36">
        <v>3</v>
      </c>
      <c r="F4788" s="39">
        <v>27.45</v>
      </c>
      <c r="G4788" s="42">
        <v>7.309111762389803E-5</v>
      </c>
    </row>
    <row r="4789" spans="1:7" ht="21" customHeight="1">
      <c r="A4789" s="31" t="s">
        <v>576</v>
      </c>
      <c r="B4789" s="31" t="s">
        <v>65</v>
      </c>
      <c r="C4789" s="31" t="s">
        <v>3248</v>
      </c>
      <c r="D4789" s="34">
        <v>3.56</v>
      </c>
      <c r="E4789" s="36">
        <v>5</v>
      </c>
      <c r="F4789" s="39">
        <v>17.8</v>
      </c>
      <c r="G4789" s="42">
        <v>4.7396061701471215E-5</v>
      </c>
    </row>
    <row r="4790" spans="1:7" ht="21" customHeight="1">
      <c r="A4790" s="31" t="s">
        <v>576</v>
      </c>
      <c r="B4790" s="31" t="s">
        <v>65</v>
      </c>
      <c r="C4790" s="31" t="s">
        <v>5313</v>
      </c>
      <c r="D4790" s="34">
        <v>4.18</v>
      </c>
      <c r="E4790" s="36">
        <v>17</v>
      </c>
      <c r="F4790" s="39">
        <v>71.06</v>
      </c>
      <c r="G4790" s="42">
        <v>1.8921146879250254E-4</v>
      </c>
    </row>
    <row r="4791" spans="1:7" ht="21" customHeight="1">
      <c r="A4791" s="31" t="s">
        <v>576</v>
      </c>
      <c r="B4791" s="31" t="s">
        <v>65</v>
      </c>
      <c r="C4791" s="31" t="s">
        <v>6942</v>
      </c>
      <c r="D4791" s="34">
        <v>9.52</v>
      </c>
      <c r="E4791" s="36">
        <v>3</v>
      </c>
      <c r="F4791" s="39">
        <v>28.56</v>
      </c>
      <c r="G4791" s="42">
        <v>7.604671473000101E-5</v>
      </c>
    </row>
    <row r="4792" spans="1:7" ht="21" customHeight="1">
      <c r="A4792" s="31" t="s">
        <v>576</v>
      </c>
      <c r="B4792" s="31" t="s">
        <v>65</v>
      </c>
      <c r="C4792" s="31" t="s">
        <v>5766</v>
      </c>
      <c r="D4792" s="34">
        <v>14.96</v>
      </c>
      <c r="E4792" s="36">
        <v>12</v>
      </c>
      <c r="F4792" s="39">
        <v>179.52</v>
      </c>
      <c r="G4792" s="42">
        <v>4.7800792116000631E-4</v>
      </c>
    </row>
    <row r="4793" spans="1:7" ht="21" customHeight="1">
      <c r="A4793" s="31" t="s">
        <v>576</v>
      </c>
      <c r="B4793" s="31" t="s">
        <v>65</v>
      </c>
      <c r="C4793" s="31" t="s">
        <v>4976</v>
      </c>
      <c r="D4793" s="34">
        <v>6.28</v>
      </c>
      <c r="E4793" s="36">
        <v>11</v>
      </c>
      <c r="F4793" s="39">
        <v>69.08</v>
      </c>
      <c r="G4793" s="42">
        <v>1.8393932260323773E-4</v>
      </c>
    </row>
    <row r="4794" spans="1:7" ht="21" customHeight="1">
      <c r="A4794" s="31" t="s">
        <v>576</v>
      </c>
      <c r="B4794" s="31" t="s">
        <v>65</v>
      </c>
      <c r="C4794" s="31" t="s">
        <v>5719</v>
      </c>
      <c r="D4794" s="34">
        <v>9.27</v>
      </c>
      <c r="E4794" s="36">
        <v>18</v>
      </c>
      <c r="F4794" s="39">
        <v>166.86</v>
      </c>
      <c r="G4794" s="42">
        <v>4.4429813794985887E-4</v>
      </c>
    </row>
    <row r="4795" spans="1:7" ht="21" customHeight="1">
      <c r="A4795" s="31" t="s">
        <v>576</v>
      </c>
      <c r="B4795" s="31" t="s">
        <v>65</v>
      </c>
      <c r="C4795" s="31" t="s">
        <v>6036</v>
      </c>
      <c r="D4795" s="34">
        <v>11.23</v>
      </c>
      <c r="E4795" s="36">
        <v>23</v>
      </c>
      <c r="F4795" s="39">
        <v>258.29000000000002</v>
      </c>
      <c r="G4795" s="42">
        <v>6.8774880768949435E-4</v>
      </c>
    </row>
    <row r="4796" spans="1:7" ht="21" customHeight="1">
      <c r="A4796" s="31" t="s">
        <v>576</v>
      </c>
      <c r="B4796" s="31" t="s">
        <v>65</v>
      </c>
      <c r="C4796" s="31" t="s">
        <v>2261</v>
      </c>
      <c r="D4796" s="34">
        <v>8.86</v>
      </c>
      <c r="E4796" s="36">
        <v>4</v>
      </c>
      <c r="F4796" s="39">
        <v>35.44</v>
      </c>
      <c r="G4796" s="42">
        <v>9.4366091387648314E-5</v>
      </c>
    </row>
    <row r="4797" spans="1:7" ht="31.5" customHeight="1">
      <c r="A4797" s="31" t="s">
        <v>576</v>
      </c>
      <c r="B4797" s="31" t="s">
        <v>65</v>
      </c>
      <c r="C4797" s="31" t="s">
        <v>4149</v>
      </c>
      <c r="D4797" s="34">
        <v>9.06</v>
      </c>
      <c r="E4797" s="36">
        <v>6</v>
      </c>
      <c r="F4797" s="39">
        <v>54.36</v>
      </c>
      <c r="G4797" s="42">
        <v>1.4474437719617841E-4</v>
      </c>
    </row>
    <row r="4798" spans="1:7" ht="21" customHeight="1">
      <c r="A4798" s="31" t="s">
        <v>576</v>
      </c>
      <c r="B4798" s="31" t="s">
        <v>65</v>
      </c>
      <c r="C4798" s="31" t="s">
        <v>5601</v>
      </c>
      <c r="D4798" s="34">
        <v>9.24</v>
      </c>
      <c r="E4798" s="36">
        <v>28</v>
      </c>
      <c r="F4798" s="39">
        <v>258.72000000000003</v>
      </c>
      <c r="G4798" s="42">
        <v>6.888937687305974E-4</v>
      </c>
    </row>
    <row r="4799" spans="1:7" ht="31.5" customHeight="1">
      <c r="A4799" s="31" t="s">
        <v>576</v>
      </c>
      <c r="B4799" s="31" t="s">
        <v>65</v>
      </c>
      <c r="C4799" s="31" t="s">
        <v>4178</v>
      </c>
      <c r="D4799" s="34">
        <v>9.24</v>
      </c>
      <c r="E4799" s="36">
        <v>7</v>
      </c>
      <c r="F4799" s="39">
        <v>64.680000000000007</v>
      </c>
      <c r="G4799" s="42">
        <v>1.7222344218264935E-4</v>
      </c>
    </row>
    <row r="4800" spans="1:7" ht="31.5" customHeight="1">
      <c r="A4800" s="31" t="s">
        <v>576</v>
      </c>
      <c r="B4800" s="31" t="s">
        <v>65</v>
      </c>
      <c r="C4800" s="31" t="s">
        <v>4558</v>
      </c>
      <c r="D4800" s="34">
        <v>11.19</v>
      </c>
      <c r="E4800" s="36">
        <v>5</v>
      </c>
      <c r="F4800" s="39">
        <v>55.95</v>
      </c>
      <c r="G4800" s="42">
        <v>1.4897807034816373E-4</v>
      </c>
    </row>
    <row r="4801" spans="1:7" ht="31.5" customHeight="1">
      <c r="A4801" s="31" t="s">
        <v>576</v>
      </c>
      <c r="B4801" s="31" t="s">
        <v>65</v>
      </c>
      <c r="C4801" s="31" t="s">
        <v>4263</v>
      </c>
      <c r="D4801" s="34">
        <v>9.65</v>
      </c>
      <c r="E4801" s="36">
        <v>3</v>
      </c>
      <c r="F4801" s="39">
        <v>28.95</v>
      </c>
      <c r="G4801" s="42">
        <v>7.7085167767280426E-5</v>
      </c>
    </row>
    <row r="4802" spans="1:7" ht="31.5" customHeight="1">
      <c r="A4802" s="31" t="s">
        <v>576</v>
      </c>
      <c r="B4802" s="31" t="s">
        <v>65</v>
      </c>
      <c r="C4802" s="31" t="s">
        <v>1477</v>
      </c>
      <c r="D4802" s="34">
        <v>11.37</v>
      </c>
      <c r="E4802" s="36">
        <v>1</v>
      </c>
      <c r="F4802" s="39">
        <v>11.37</v>
      </c>
      <c r="G4802" s="42">
        <v>3.0274900086838642E-5</v>
      </c>
    </row>
    <row r="4803" spans="1:7" ht="21" customHeight="1">
      <c r="A4803" s="31" t="s">
        <v>576</v>
      </c>
      <c r="B4803" s="31" t="s">
        <v>65</v>
      </c>
      <c r="C4803" s="31" t="s">
        <v>5588</v>
      </c>
      <c r="D4803" s="34">
        <v>9.16</v>
      </c>
      <c r="E4803" s="36">
        <v>8</v>
      </c>
      <c r="F4803" s="39">
        <v>73.28</v>
      </c>
      <c r="G4803" s="42">
        <v>1.9512266300470847E-4</v>
      </c>
    </row>
    <row r="4804" spans="1:7" ht="21" customHeight="1">
      <c r="A4804" s="31" t="s">
        <v>576</v>
      </c>
      <c r="B4804" s="31" t="s">
        <v>65</v>
      </c>
      <c r="C4804" s="31" t="s">
        <v>5578</v>
      </c>
      <c r="D4804" s="34">
        <v>5.67</v>
      </c>
      <c r="E4804" s="36">
        <v>13</v>
      </c>
      <c r="F4804" s="39">
        <v>73.709999999999994</v>
      </c>
      <c r="G4804" s="42">
        <v>1.9626762404581141E-4</v>
      </c>
    </row>
    <row r="4805" spans="1:7" ht="21" customHeight="1">
      <c r="A4805" s="31" t="s">
        <v>576</v>
      </c>
      <c r="B4805" s="31" t="s">
        <v>65</v>
      </c>
      <c r="C4805" s="31" t="s">
        <v>5342</v>
      </c>
      <c r="D4805" s="34">
        <v>9.0299999999999994</v>
      </c>
      <c r="E4805" s="36">
        <v>6</v>
      </c>
      <c r="F4805" s="39">
        <v>54.18</v>
      </c>
      <c r="G4805" s="42">
        <v>1.4426509117897252E-4</v>
      </c>
    </row>
    <row r="4806" spans="1:7" ht="21" customHeight="1">
      <c r="A4806" s="31" t="s">
        <v>576</v>
      </c>
      <c r="B4806" s="31" t="s">
        <v>65</v>
      </c>
      <c r="C4806" s="31" t="s">
        <v>6084</v>
      </c>
      <c r="D4806" s="34">
        <v>9.76</v>
      </c>
      <c r="E4806" s="36">
        <v>34</v>
      </c>
      <c r="F4806" s="39">
        <v>331.84</v>
      </c>
      <c r="G4806" s="42">
        <v>8.8359039972001183E-4</v>
      </c>
    </row>
    <row r="4807" spans="1:7" ht="21" customHeight="1">
      <c r="A4807" s="31" t="s">
        <v>576</v>
      </c>
      <c r="B4807" s="31" t="s">
        <v>65</v>
      </c>
      <c r="C4807" s="31" t="s">
        <v>2431</v>
      </c>
      <c r="D4807" s="34">
        <v>6.08</v>
      </c>
      <c r="E4807" s="36">
        <v>2</v>
      </c>
      <c r="F4807" s="39">
        <v>12.16</v>
      </c>
      <c r="G4807" s="42">
        <v>3.2378433162353372E-5</v>
      </c>
    </row>
    <row r="4808" spans="1:7" ht="21" customHeight="1">
      <c r="A4808" s="31" t="s">
        <v>576</v>
      </c>
      <c r="B4808" s="31" t="s">
        <v>65</v>
      </c>
      <c r="C4808" s="31" t="s">
        <v>4466</v>
      </c>
      <c r="D4808" s="34">
        <v>10.71</v>
      </c>
      <c r="E4808" s="36">
        <v>4</v>
      </c>
      <c r="F4808" s="39">
        <v>42.84</v>
      </c>
      <c r="G4808" s="42">
        <v>1.1407007209500152E-4</v>
      </c>
    </row>
    <row r="4809" spans="1:7" ht="31.5" customHeight="1">
      <c r="A4809" s="31" t="s">
        <v>576</v>
      </c>
      <c r="B4809" s="31" t="s">
        <v>65</v>
      </c>
      <c r="C4809" s="31" t="s">
        <v>5341</v>
      </c>
      <c r="D4809" s="34">
        <v>9.0299999999999994</v>
      </c>
      <c r="E4809" s="36">
        <v>8</v>
      </c>
      <c r="F4809" s="39">
        <v>72.239999999999995</v>
      </c>
      <c r="G4809" s="42">
        <v>1.9235345490529668E-4</v>
      </c>
    </row>
    <row r="4810" spans="1:7" ht="21" customHeight="1">
      <c r="A4810" s="31" t="s">
        <v>576</v>
      </c>
      <c r="B4810" s="31" t="s">
        <v>65</v>
      </c>
      <c r="C4810" s="31" t="s">
        <v>5732</v>
      </c>
      <c r="D4810" s="34">
        <v>5.67</v>
      </c>
      <c r="E4810" s="36">
        <v>15</v>
      </c>
      <c r="F4810" s="39">
        <v>85.05</v>
      </c>
      <c r="G4810" s="42">
        <v>2.2646264312978242E-4</v>
      </c>
    </row>
    <row r="4811" spans="1:7" ht="21" customHeight="1">
      <c r="A4811" s="31" t="s">
        <v>576</v>
      </c>
      <c r="B4811" s="31" t="s">
        <v>65</v>
      </c>
      <c r="C4811" s="31" t="s">
        <v>5365</v>
      </c>
      <c r="D4811" s="34">
        <v>5.67</v>
      </c>
      <c r="E4811" s="36">
        <v>5</v>
      </c>
      <c r="F4811" s="39">
        <v>28.35</v>
      </c>
      <c r="G4811" s="42">
        <v>7.5487547709927479E-5</v>
      </c>
    </row>
    <row r="4812" spans="1:7">
      <c r="A4812" s="31" t="s">
        <v>576</v>
      </c>
      <c r="B4812" s="31" t="s">
        <v>65</v>
      </c>
      <c r="C4812" s="31" t="s">
        <v>1652</v>
      </c>
      <c r="D4812" s="34">
        <v>6.26</v>
      </c>
      <c r="E4812" s="36">
        <v>1</v>
      </c>
      <c r="F4812" s="39">
        <v>6.26</v>
      </c>
      <c r="G4812" s="42">
        <v>1.6668502598382573E-5</v>
      </c>
    </row>
    <row r="4813" spans="1:7" ht="21" customHeight="1">
      <c r="A4813" s="31" t="s">
        <v>576</v>
      </c>
      <c r="B4813" s="31" t="s">
        <v>65</v>
      </c>
      <c r="C4813" s="31" t="s">
        <v>5997</v>
      </c>
      <c r="D4813" s="34">
        <v>9.76</v>
      </c>
      <c r="E4813" s="36">
        <v>12</v>
      </c>
      <c r="F4813" s="39">
        <v>117.12</v>
      </c>
      <c r="G4813" s="42">
        <v>3.1185543519529824E-4</v>
      </c>
    </row>
    <row r="4814" spans="1:7" ht="31.5" customHeight="1">
      <c r="A4814" s="31" t="s">
        <v>576</v>
      </c>
      <c r="B4814" s="31" t="s">
        <v>65</v>
      </c>
      <c r="C4814" s="31" t="s">
        <v>5862</v>
      </c>
      <c r="D4814" s="34">
        <v>9.76</v>
      </c>
      <c r="E4814" s="36">
        <v>5</v>
      </c>
      <c r="F4814" s="39">
        <v>48.8</v>
      </c>
      <c r="G4814" s="42">
        <v>1.2993976466470762E-4</v>
      </c>
    </row>
    <row r="4815" spans="1:7" ht="21" customHeight="1">
      <c r="A4815" s="31" t="s">
        <v>576</v>
      </c>
      <c r="B4815" s="31" t="s">
        <v>65</v>
      </c>
      <c r="C4815" s="31" t="s">
        <v>4727</v>
      </c>
      <c r="D4815" s="34">
        <v>9.76</v>
      </c>
      <c r="E4815" s="36">
        <v>2</v>
      </c>
      <c r="F4815" s="39">
        <v>19.52</v>
      </c>
      <c r="G4815" s="42">
        <v>5.1975905865883041E-5</v>
      </c>
    </row>
    <row r="4816" spans="1:7" ht="21" customHeight="1">
      <c r="A4816" s="31" t="s">
        <v>576</v>
      </c>
      <c r="B4816" s="31" t="s">
        <v>65</v>
      </c>
      <c r="C4816" s="31" t="s">
        <v>5628</v>
      </c>
      <c r="D4816" s="34">
        <v>9.76</v>
      </c>
      <c r="E4816" s="36">
        <v>9</v>
      </c>
      <c r="F4816" s="39">
        <v>87.84</v>
      </c>
      <c r="G4816" s="42">
        <v>2.338915763964737E-4</v>
      </c>
    </row>
    <row r="4817" spans="1:7" ht="21" customHeight="1">
      <c r="A4817" s="31" t="s">
        <v>576</v>
      </c>
      <c r="B4817" s="31" t="s">
        <v>65</v>
      </c>
      <c r="C4817" s="31" t="s">
        <v>5587</v>
      </c>
      <c r="D4817" s="34">
        <v>9.16</v>
      </c>
      <c r="E4817" s="36">
        <v>8</v>
      </c>
      <c r="F4817" s="39">
        <v>73.28</v>
      </c>
      <c r="G4817" s="42">
        <v>1.9512266300470847E-4</v>
      </c>
    </row>
    <row r="4818" spans="1:7" ht="21" customHeight="1">
      <c r="A4818" s="31" t="s">
        <v>576</v>
      </c>
      <c r="B4818" s="31" t="s">
        <v>65</v>
      </c>
      <c r="C4818" s="31" t="s">
        <v>2319</v>
      </c>
      <c r="D4818" s="34">
        <v>2.4700000000000002</v>
      </c>
      <c r="E4818" s="36">
        <v>2</v>
      </c>
      <c r="F4818" s="39">
        <v>4.9400000000000004</v>
      </c>
      <c r="G4818" s="42">
        <v>1.3153738472206057E-5</v>
      </c>
    </row>
    <row r="4819" spans="1:7" ht="21" customHeight="1">
      <c r="A4819" s="31" t="s">
        <v>576</v>
      </c>
      <c r="B4819" s="31" t="s">
        <v>65</v>
      </c>
      <c r="C4819" s="31" t="s">
        <v>4876</v>
      </c>
      <c r="D4819" s="34">
        <v>4.8899999999999997</v>
      </c>
      <c r="E4819" s="36">
        <v>9</v>
      </c>
      <c r="F4819" s="39">
        <v>44.01</v>
      </c>
      <c r="G4819" s="42">
        <v>1.1718543120683979E-4</v>
      </c>
    </row>
    <row r="4820" spans="1:7" ht="21" customHeight="1">
      <c r="A4820" s="31" t="s">
        <v>576</v>
      </c>
      <c r="B4820" s="31" t="s">
        <v>65</v>
      </c>
      <c r="C4820" s="31" t="s">
        <v>577</v>
      </c>
      <c r="D4820" s="34">
        <v>4.43</v>
      </c>
      <c r="E4820" s="36">
        <v>3</v>
      </c>
      <c r="F4820" s="39">
        <v>13.29</v>
      </c>
      <c r="G4820" s="42">
        <v>3.5387284270368121E-5</v>
      </c>
    </row>
    <row r="4821" spans="1:7" ht="21" customHeight="1">
      <c r="A4821" s="31" t="s">
        <v>576</v>
      </c>
      <c r="B4821" s="31" t="s">
        <v>65</v>
      </c>
      <c r="C4821" s="31" t="s">
        <v>838</v>
      </c>
      <c r="D4821" s="34">
        <v>7.42</v>
      </c>
      <c r="E4821" s="36">
        <v>1</v>
      </c>
      <c r="F4821" s="39">
        <v>7.42</v>
      </c>
      <c r="G4821" s="42">
        <v>1.9757234709264967E-5</v>
      </c>
    </row>
    <row r="4822" spans="1:7" ht="21" customHeight="1">
      <c r="A4822" s="31" t="s">
        <v>576</v>
      </c>
      <c r="B4822" s="31" t="s">
        <v>65</v>
      </c>
      <c r="C4822" s="31" t="s">
        <v>830</v>
      </c>
      <c r="D4822" s="34">
        <v>9.18</v>
      </c>
      <c r="E4822" s="36">
        <v>1</v>
      </c>
      <c r="F4822" s="39">
        <v>9.18</v>
      </c>
      <c r="G4822" s="42">
        <v>2.4443586877500325E-5</v>
      </c>
    </row>
    <row r="4823" spans="1:7" ht="21" customHeight="1">
      <c r="A4823" s="31" t="s">
        <v>576</v>
      </c>
      <c r="B4823" s="31" t="s">
        <v>65</v>
      </c>
      <c r="C4823" s="31" t="s">
        <v>2738</v>
      </c>
      <c r="D4823" s="34">
        <v>10.27</v>
      </c>
      <c r="E4823" s="36">
        <v>2</v>
      </c>
      <c r="F4823" s="39">
        <v>20.54</v>
      </c>
      <c r="G4823" s="42">
        <v>5.4691859963383079E-5</v>
      </c>
    </row>
    <row r="4824" spans="1:7">
      <c r="A4824" s="31" t="s">
        <v>576</v>
      </c>
      <c r="B4824" s="31" t="s">
        <v>65</v>
      </c>
      <c r="C4824" s="31" t="s">
        <v>5602</v>
      </c>
      <c r="D4824" s="34">
        <v>12.81</v>
      </c>
      <c r="E4824" s="36">
        <v>3</v>
      </c>
      <c r="F4824" s="39">
        <v>38.43</v>
      </c>
      <c r="G4824" s="42">
        <v>1.0232756467345724E-4</v>
      </c>
    </row>
    <row r="4825" spans="1:7">
      <c r="A4825" s="31" t="s">
        <v>576</v>
      </c>
      <c r="B4825" s="31" t="s">
        <v>65</v>
      </c>
      <c r="C4825" s="31" t="s">
        <v>4809</v>
      </c>
      <c r="D4825" s="34">
        <v>10.27</v>
      </c>
      <c r="E4825" s="36">
        <v>8</v>
      </c>
      <c r="F4825" s="39">
        <v>82.16</v>
      </c>
      <c r="G4825" s="42">
        <v>2.1876743985353231E-4</v>
      </c>
    </row>
    <row r="4826" spans="1:7" ht="21" customHeight="1">
      <c r="A4826" s="31" t="s">
        <v>576</v>
      </c>
      <c r="B4826" s="31" t="s">
        <v>65</v>
      </c>
      <c r="C4826" s="31" t="s">
        <v>5801</v>
      </c>
      <c r="D4826" s="34">
        <v>15.76</v>
      </c>
      <c r="E4826" s="36">
        <v>13</v>
      </c>
      <c r="F4826" s="39">
        <v>204.88</v>
      </c>
      <c r="G4826" s="42">
        <v>5.4553399558412497E-4</v>
      </c>
    </row>
    <row r="4827" spans="1:7">
      <c r="A4827" s="31" t="s">
        <v>576</v>
      </c>
      <c r="B4827" s="31" t="s">
        <v>65</v>
      </c>
      <c r="C4827" s="31" t="s">
        <v>1218</v>
      </c>
      <c r="D4827" s="34">
        <v>9.86</v>
      </c>
      <c r="E4827" s="36">
        <v>6</v>
      </c>
      <c r="F4827" s="39">
        <v>59.16</v>
      </c>
      <c r="G4827" s="42">
        <v>1.5752533765500212E-4</v>
      </c>
    </row>
    <row r="4828" spans="1:7" ht="21" customHeight="1">
      <c r="A4828" s="31" t="s">
        <v>576</v>
      </c>
      <c r="B4828" s="31" t="s">
        <v>65</v>
      </c>
      <c r="C4828" s="31" t="s">
        <v>2639</v>
      </c>
      <c r="D4828" s="34">
        <v>9.86</v>
      </c>
      <c r="E4828" s="36">
        <v>2</v>
      </c>
      <c r="F4828" s="39">
        <v>19.72</v>
      </c>
      <c r="G4828" s="42">
        <v>5.2508445885000694E-5</v>
      </c>
    </row>
    <row r="4829" spans="1:7" ht="21" customHeight="1">
      <c r="A4829" s="31" t="s">
        <v>576</v>
      </c>
      <c r="B4829" s="31" t="s">
        <v>65</v>
      </c>
      <c r="C4829" s="31" t="s">
        <v>4740</v>
      </c>
      <c r="D4829" s="34">
        <v>9.86</v>
      </c>
      <c r="E4829" s="36">
        <v>1</v>
      </c>
      <c r="F4829" s="39">
        <v>9.86</v>
      </c>
      <c r="G4829" s="42">
        <v>2.6254222942500347E-5</v>
      </c>
    </row>
    <row r="4830" spans="1:7">
      <c r="A4830" s="31" t="s">
        <v>200</v>
      </c>
      <c r="B4830" s="31" t="s">
        <v>65</v>
      </c>
      <c r="C4830" s="31" t="s">
        <v>5496</v>
      </c>
      <c r="D4830" s="34">
        <v>5.15</v>
      </c>
      <c r="E4830" s="36">
        <v>29</v>
      </c>
      <c r="F4830" s="39">
        <v>149.35</v>
      </c>
      <c r="G4830" s="42">
        <v>3.9767425927610822E-4</v>
      </c>
    </row>
    <row r="4831" spans="1:7" ht="21" customHeight="1">
      <c r="A4831" s="31" t="s">
        <v>200</v>
      </c>
      <c r="B4831" s="31" t="s">
        <v>65</v>
      </c>
      <c r="C4831" s="31" t="s">
        <v>2315</v>
      </c>
      <c r="D4831" s="34">
        <v>8.6199999999999992</v>
      </c>
      <c r="E4831" s="36">
        <v>1</v>
      </c>
      <c r="F4831" s="39">
        <v>8.6199999999999992</v>
      </c>
      <c r="G4831" s="42">
        <v>2.2952474823970893E-5</v>
      </c>
    </row>
    <row r="4832" spans="1:7" ht="21" customHeight="1">
      <c r="A4832" s="31" t="s">
        <v>200</v>
      </c>
      <c r="B4832" s="31" t="s">
        <v>65</v>
      </c>
      <c r="C4832" s="31" t="s">
        <v>1926</v>
      </c>
      <c r="D4832" s="34">
        <v>7.19</v>
      </c>
      <c r="E4832" s="36">
        <v>4</v>
      </c>
      <c r="F4832" s="39">
        <v>28.76</v>
      </c>
      <c r="G4832" s="42">
        <v>7.6579254749118677E-5</v>
      </c>
    </row>
    <row r="4833" spans="1:7">
      <c r="A4833" s="31" t="s">
        <v>200</v>
      </c>
      <c r="B4833" s="31" t="s">
        <v>65</v>
      </c>
      <c r="C4833" s="31" t="s">
        <v>684</v>
      </c>
      <c r="D4833" s="34">
        <v>5.72</v>
      </c>
      <c r="E4833" s="36">
        <v>5</v>
      </c>
      <c r="F4833" s="39">
        <v>28.6</v>
      </c>
      <c r="G4833" s="42">
        <v>7.6153222733824549E-5</v>
      </c>
    </row>
    <row r="4834" spans="1:7" ht="21" customHeight="1">
      <c r="A4834" s="31" t="s">
        <v>200</v>
      </c>
      <c r="B4834" s="31" t="s">
        <v>65</v>
      </c>
      <c r="C4834" s="31" t="s">
        <v>1423</v>
      </c>
      <c r="D4834" s="34">
        <v>4.95</v>
      </c>
      <c r="E4834" s="36">
        <v>5</v>
      </c>
      <c r="F4834" s="39">
        <v>24.75</v>
      </c>
      <c r="G4834" s="42">
        <v>6.5901827365809698E-5</v>
      </c>
    </row>
    <row r="4835" spans="1:7" ht="31.5" customHeight="1">
      <c r="A4835" s="31" t="s">
        <v>200</v>
      </c>
      <c r="B4835" s="31" t="s">
        <v>65</v>
      </c>
      <c r="C4835" s="31" t="s">
        <v>6428</v>
      </c>
      <c r="D4835" s="34">
        <v>4.43</v>
      </c>
      <c r="E4835" s="36">
        <v>2</v>
      </c>
      <c r="F4835" s="39">
        <v>8.86</v>
      </c>
      <c r="G4835" s="42">
        <v>2.3591522846912079E-5</v>
      </c>
    </row>
    <row r="4836" spans="1:7">
      <c r="A4836" s="31" t="s">
        <v>200</v>
      </c>
      <c r="B4836" s="31" t="s">
        <v>65</v>
      </c>
      <c r="C4836" s="31" t="s">
        <v>2044</v>
      </c>
      <c r="D4836" s="34">
        <v>7.73</v>
      </c>
      <c r="E4836" s="36">
        <v>2</v>
      </c>
      <c r="F4836" s="39">
        <v>15.46</v>
      </c>
      <c r="G4836" s="42">
        <v>4.1165343477794665E-5</v>
      </c>
    </row>
    <row r="4837" spans="1:7" ht="21" customHeight="1">
      <c r="A4837" s="31" t="s">
        <v>200</v>
      </c>
      <c r="B4837" s="31" t="s">
        <v>65</v>
      </c>
      <c r="C4837" s="31" t="s">
        <v>1495</v>
      </c>
      <c r="D4837" s="34">
        <v>11.53</v>
      </c>
      <c r="E4837" s="36">
        <v>3</v>
      </c>
      <c r="F4837" s="39">
        <v>34.590000000000003</v>
      </c>
      <c r="G4837" s="42">
        <v>9.2102796306398283E-5</v>
      </c>
    </row>
    <row r="4838" spans="1:7">
      <c r="A4838" s="31" t="s">
        <v>200</v>
      </c>
      <c r="B4838" s="31" t="s">
        <v>65</v>
      </c>
      <c r="C4838" s="31" t="s">
        <v>1179</v>
      </c>
      <c r="D4838" s="34">
        <v>5.62</v>
      </c>
      <c r="E4838" s="36">
        <v>5</v>
      </c>
      <c r="F4838" s="39">
        <v>28.1</v>
      </c>
      <c r="G4838" s="42">
        <v>7.4821872686030394E-5</v>
      </c>
    </row>
    <row r="4839" spans="1:7" ht="21" customHeight="1">
      <c r="A4839" s="31" t="s">
        <v>200</v>
      </c>
      <c r="B4839" s="31" t="s">
        <v>65</v>
      </c>
      <c r="C4839" s="31" t="s">
        <v>6993</v>
      </c>
      <c r="D4839" s="34">
        <v>6.62</v>
      </c>
      <c r="E4839" s="36">
        <v>5</v>
      </c>
      <c r="F4839" s="39">
        <v>33.1</v>
      </c>
      <c r="G4839" s="42">
        <v>8.8135373163971764E-5</v>
      </c>
    </row>
    <row r="4840" spans="1:7" ht="21" customHeight="1">
      <c r="A4840" s="31" t="s">
        <v>200</v>
      </c>
      <c r="B4840" s="31" t="s">
        <v>65</v>
      </c>
      <c r="C4840" s="31" t="s">
        <v>5989</v>
      </c>
      <c r="D4840" s="34">
        <v>6.74</v>
      </c>
      <c r="E4840" s="36">
        <v>24</v>
      </c>
      <c r="F4840" s="39">
        <v>161.76</v>
      </c>
      <c r="G4840" s="42">
        <v>4.3071836746235868E-4</v>
      </c>
    </row>
    <row r="4841" spans="1:7" ht="21" customHeight="1">
      <c r="A4841" s="31" t="s">
        <v>200</v>
      </c>
      <c r="B4841" s="31" t="s">
        <v>65</v>
      </c>
      <c r="C4841" s="31" t="s">
        <v>5939</v>
      </c>
      <c r="D4841" s="34">
        <v>6.76</v>
      </c>
      <c r="E4841" s="36">
        <v>46</v>
      </c>
      <c r="F4841" s="39">
        <v>310.95999999999998</v>
      </c>
      <c r="G4841" s="42">
        <v>8.279932217241286E-4</v>
      </c>
    </row>
    <row r="4842" spans="1:7" ht="21" customHeight="1">
      <c r="A4842" s="31" t="s">
        <v>200</v>
      </c>
      <c r="B4842" s="31" t="s">
        <v>65</v>
      </c>
      <c r="C4842" s="31" t="s">
        <v>3901</v>
      </c>
      <c r="D4842" s="34">
        <v>10.77</v>
      </c>
      <c r="E4842" s="36">
        <v>1</v>
      </c>
      <c r="F4842" s="39">
        <v>10.77</v>
      </c>
      <c r="G4842" s="42">
        <v>2.8677280029485677E-5</v>
      </c>
    </row>
    <row r="4843" spans="1:7" ht="21" customHeight="1">
      <c r="A4843" s="31" t="s">
        <v>200</v>
      </c>
      <c r="B4843" s="31" t="s">
        <v>65</v>
      </c>
      <c r="C4843" s="31" t="s">
        <v>6704</v>
      </c>
      <c r="D4843" s="34">
        <v>3.57</v>
      </c>
      <c r="E4843" s="36">
        <v>5</v>
      </c>
      <c r="F4843" s="39">
        <v>17.850000000000001</v>
      </c>
      <c r="G4843" s="42">
        <v>4.7529196706250631E-5</v>
      </c>
    </row>
    <row r="4844" spans="1:7" ht="21" customHeight="1">
      <c r="A4844" s="31" t="s">
        <v>200</v>
      </c>
      <c r="B4844" s="31" t="s">
        <v>65</v>
      </c>
      <c r="C4844" s="31" t="s">
        <v>4935</v>
      </c>
      <c r="D4844" s="34">
        <v>6.89</v>
      </c>
      <c r="E4844" s="36">
        <v>6</v>
      </c>
      <c r="F4844" s="39">
        <v>41.34</v>
      </c>
      <c r="G4844" s="42">
        <v>1.1007602195161911E-4</v>
      </c>
    </row>
    <row r="4845" spans="1:7" ht="21" customHeight="1">
      <c r="A4845" s="31" t="s">
        <v>200</v>
      </c>
      <c r="B4845" s="31" t="s">
        <v>65</v>
      </c>
      <c r="C4845" s="31" t="s">
        <v>1854</v>
      </c>
      <c r="D4845" s="34">
        <v>7.22</v>
      </c>
      <c r="E4845" s="36">
        <v>3</v>
      </c>
      <c r="F4845" s="39">
        <v>21.66</v>
      </c>
      <c r="G4845" s="42">
        <v>5.7674084070441943E-5</v>
      </c>
    </row>
    <row r="4846" spans="1:7" ht="31.5" customHeight="1">
      <c r="A4846" s="31" t="s">
        <v>200</v>
      </c>
      <c r="B4846" s="31" t="s">
        <v>65</v>
      </c>
      <c r="C4846" s="31" t="s">
        <v>3041</v>
      </c>
      <c r="D4846" s="34">
        <v>5.82</v>
      </c>
      <c r="E4846" s="36">
        <v>2</v>
      </c>
      <c r="F4846" s="39">
        <v>11.64</v>
      </c>
      <c r="G4846" s="42">
        <v>3.0993829112647475E-5</v>
      </c>
    </row>
    <row r="4847" spans="1:7" ht="21" customHeight="1">
      <c r="A4847" s="31" t="s">
        <v>200</v>
      </c>
      <c r="B4847" s="31" t="s">
        <v>65</v>
      </c>
      <c r="C4847" s="31" t="s">
        <v>2002</v>
      </c>
      <c r="D4847" s="34">
        <v>5.0599999999999996</v>
      </c>
      <c r="E4847" s="36">
        <v>1</v>
      </c>
      <c r="F4847" s="39">
        <v>5.0599999999999996</v>
      </c>
      <c r="G4847" s="42">
        <v>1.3473262483676648E-5</v>
      </c>
    </row>
    <row r="4848" spans="1:7" ht="21" customHeight="1">
      <c r="A4848" s="31" t="s">
        <v>200</v>
      </c>
      <c r="B4848" s="31" t="s">
        <v>65</v>
      </c>
      <c r="C4848" s="31" t="s">
        <v>1723</v>
      </c>
      <c r="D4848" s="34">
        <v>4.32</v>
      </c>
      <c r="E4848" s="36">
        <v>8</v>
      </c>
      <c r="F4848" s="39">
        <v>34.56</v>
      </c>
      <c r="G4848" s="42">
        <v>9.2022915303530635E-5</v>
      </c>
    </row>
    <row r="4849" spans="1:7">
      <c r="A4849" s="31" t="s">
        <v>200</v>
      </c>
      <c r="B4849" s="31" t="s">
        <v>65</v>
      </c>
      <c r="C4849" s="31" t="s">
        <v>7172</v>
      </c>
      <c r="D4849" s="34">
        <v>10.27</v>
      </c>
      <c r="E4849" s="36">
        <v>6</v>
      </c>
      <c r="F4849" s="39">
        <v>61.62</v>
      </c>
      <c r="G4849" s="42">
        <v>1.6407557989014924E-4</v>
      </c>
    </row>
    <row r="4850" spans="1:7" ht="21" customHeight="1">
      <c r="A4850" s="31" t="s">
        <v>200</v>
      </c>
      <c r="B4850" s="31" t="s">
        <v>65</v>
      </c>
      <c r="C4850" s="31" t="s">
        <v>4886</v>
      </c>
      <c r="D4850" s="34">
        <v>13.47</v>
      </c>
      <c r="E4850" s="36">
        <v>3</v>
      </c>
      <c r="F4850" s="39">
        <v>40.409999999999997</v>
      </c>
      <c r="G4850" s="42">
        <v>1.0759971086272201E-4</v>
      </c>
    </row>
    <row r="4851" spans="1:7" ht="15" customHeight="1">
      <c r="A4851" s="31" t="s">
        <v>200</v>
      </c>
      <c r="B4851" s="31" t="s">
        <v>65</v>
      </c>
      <c r="C4851" s="31" t="s">
        <v>3226</v>
      </c>
      <c r="D4851" s="34">
        <v>4.9800000000000004</v>
      </c>
      <c r="E4851" s="36">
        <v>3</v>
      </c>
      <c r="F4851" s="39">
        <v>14.94</v>
      </c>
      <c r="G4851" s="42">
        <v>3.9780739428088768E-5</v>
      </c>
    </row>
    <row r="4852" spans="1:7" ht="21" customHeight="1">
      <c r="A4852" s="31" t="s">
        <v>200</v>
      </c>
      <c r="B4852" s="31" t="s">
        <v>65</v>
      </c>
      <c r="C4852" s="31" t="s">
        <v>5891</v>
      </c>
      <c r="D4852" s="34">
        <v>6.74</v>
      </c>
      <c r="E4852" s="36">
        <v>17</v>
      </c>
      <c r="F4852" s="39">
        <v>114.58</v>
      </c>
      <c r="G4852" s="42">
        <v>3.0509217695250405E-4</v>
      </c>
    </row>
    <row r="4853" spans="1:7">
      <c r="A4853" s="31" t="s">
        <v>200</v>
      </c>
      <c r="B4853" s="31" t="s">
        <v>65</v>
      </c>
      <c r="C4853" s="31" t="s">
        <v>3815</v>
      </c>
      <c r="D4853" s="34">
        <v>7.77</v>
      </c>
      <c r="E4853" s="36">
        <v>1</v>
      </c>
      <c r="F4853" s="39">
        <v>7.77</v>
      </c>
      <c r="G4853" s="42">
        <v>2.0689179742720864E-5</v>
      </c>
    </row>
    <row r="4854" spans="1:7">
      <c r="A4854" s="31" t="s">
        <v>200</v>
      </c>
      <c r="B4854" s="31" t="s">
        <v>65</v>
      </c>
      <c r="C4854" s="31" t="s">
        <v>327</v>
      </c>
      <c r="D4854" s="34">
        <v>3.71</v>
      </c>
      <c r="E4854" s="36">
        <v>17</v>
      </c>
      <c r="F4854" s="39">
        <v>63.07</v>
      </c>
      <c r="G4854" s="42">
        <v>1.6793649502875222E-4</v>
      </c>
    </row>
    <row r="4855" spans="1:7" ht="21" customHeight="1">
      <c r="A4855" s="31" t="s">
        <v>200</v>
      </c>
      <c r="B4855" s="31" t="s">
        <v>65</v>
      </c>
      <c r="C4855" s="31" t="s">
        <v>2223</v>
      </c>
      <c r="D4855" s="34">
        <v>5.51</v>
      </c>
      <c r="E4855" s="36">
        <v>3</v>
      </c>
      <c r="F4855" s="39">
        <v>16.53</v>
      </c>
      <c r="G4855" s="42">
        <v>4.4014432580074113E-5</v>
      </c>
    </row>
    <row r="4856" spans="1:7" ht="31.5" customHeight="1">
      <c r="A4856" s="31" t="s">
        <v>200</v>
      </c>
      <c r="B4856" s="31" t="s">
        <v>65</v>
      </c>
      <c r="C4856" s="31" t="s">
        <v>5121</v>
      </c>
      <c r="D4856" s="34">
        <v>15.59</v>
      </c>
      <c r="E4856" s="36">
        <v>2</v>
      </c>
      <c r="F4856" s="39">
        <v>31.18</v>
      </c>
      <c r="G4856" s="42">
        <v>8.3022988980442292E-5</v>
      </c>
    </row>
    <row r="4857" spans="1:7" ht="31.5" customHeight="1">
      <c r="A4857" s="31" t="s">
        <v>200</v>
      </c>
      <c r="B4857" s="31" t="s">
        <v>65</v>
      </c>
      <c r="C4857" s="31" t="s">
        <v>4551</v>
      </c>
      <c r="D4857" s="34">
        <v>4.96</v>
      </c>
      <c r="E4857" s="36">
        <v>16</v>
      </c>
      <c r="F4857" s="39">
        <v>79.36</v>
      </c>
      <c r="G4857" s="42">
        <v>2.1131187958588516E-4</v>
      </c>
    </row>
    <row r="4858" spans="1:7" ht="21" customHeight="1">
      <c r="A4858" s="31" t="s">
        <v>200</v>
      </c>
      <c r="B4858" s="31" t="s">
        <v>65</v>
      </c>
      <c r="C4858" s="31" t="s">
        <v>1250</v>
      </c>
      <c r="D4858" s="34">
        <v>7.28</v>
      </c>
      <c r="E4858" s="36">
        <v>10</v>
      </c>
      <c r="F4858" s="39">
        <v>72.8</v>
      </c>
      <c r="G4858" s="42">
        <v>1.9384456695882612E-4</v>
      </c>
    </row>
    <row r="4859" spans="1:7">
      <c r="A4859" s="31" t="s">
        <v>200</v>
      </c>
      <c r="B4859" s="31" t="s">
        <v>65</v>
      </c>
      <c r="C4859" s="31" t="s">
        <v>5140</v>
      </c>
      <c r="D4859" s="34">
        <v>7.01</v>
      </c>
      <c r="E4859" s="36">
        <v>6</v>
      </c>
      <c r="F4859" s="39">
        <v>42.06</v>
      </c>
      <c r="G4859" s="42">
        <v>1.1199316602044267E-4</v>
      </c>
    </row>
    <row r="4860" spans="1:7">
      <c r="A4860" s="31" t="s">
        <v>200</v>
      </c>
      <c r="B4860" s="31" t="s">
        <v>65</v>
      </c>
      <c r="C4860" s="31" t="s">
        <v>6850</v>
      </c>
      <c r="D4860" s="34">
        <v>8.1</v>
      </c>
      <c r="E4860" s="36">
        <v>3</v>
      </c>
      <c r="F4860" s="39">
        <v>24.3</v>
      </c>
      <c r="G4860" s="42">
        <v>6.4703612322794974E-5</v>
      </c>
    </row>
    <row r="4861" spans="1:7">
      <c r="A4861" s="31" t="s">
        <v>200</v>
      </c>
      <c r="B4861" s="31" t="s">
        <v>65</v>
      </c>
      <c r="C4861" s="31" t="s">
        <v>416</v>
      </c>
      <c r="D4861" s="34">
        <v>4.26</v>
      </c>
      <c r="E4861" s="36">
        <v>1</v>
      </c>
      <c r="F4861" s="39">
        <v>4.26</v>
      </c>
      <c r="G4861" s="42">
        <v>1.1343102407206031E-5</v>
      </c>
    </row>
    <row r="4862" spans="1:7" ht="21" customHeight="1">
      <c r="A4862" s="31" t="s">
        <v>200</v>
      </c>
      <c r="B4862" s="31" t="s">
        <v>65</v>
      </c>
      <c r="C4862" s="31" t="s">
        <v>369</v>
      </c>
      <c r="D4862" s="34">
        <v>3.96</v>
      </c>
      <c r="E4862" s="36">
        <v>1</v>
      </c>
      <c r="F4862" s="39">
        <v>3.96</v>
      </c>
      <c r="G4862" s="42">
        <v>1.0544292378529552E-5</v>
      </c>
    </row>
    <row r="4863" spans="1:7">
      <c r="A4863" s="31" t="s">
        <v>200</v>
      </c>
      <c r="B4863" s="31" t="s">
        <v>65</v>
      </c>
      <c r="C4863" s="31" t="s">
        <v>986</v>
      </c>
      <c r="D4863" s="34">
        <v>8.56</v>
      </c>
      <c r="E4863" s="36">
        <v>2</v>
      </c>
      <c r="F4863" s="39">
        <v>17.12</v>
      </c>
      <c r="G4863" s="42">
        <v>4.5585425636471189E-5</v>
      </c>
    </row>
    <row r="4864" spans="1:7" ht="21" customHeight="1">
      <c r="A4864" s="31" t="s">
        <v>200</v>
      </c>
      <c r="B4864" s="31" t="s">
        <v>65</v>
      </c>
      <c r="C4864" s="31" t="s">
        <v>2054</v>
      </c>
      <c r="D4864" s="34">
        <v>3.86</v>
      </c>
      <c r="E4864" s="36">
        <v>5</v>
      </c>
      <c r="F4864" s="39">
        <v>19.3</v>
      </c>
      <c r="G4864" s="42">
        <v>5.1390111844853624E-5</v>
      </c>
    </row>
    <row r="4865" spans="1:7" ht="21" customHeight="1">
      <c r="A4865" s="31" t="s">
        <v>200</v>
      </c>
      <c r="B4865" s="31" t="s">
        <v>65</v>
      </c>
      <c r="C4865" s="31" t="s">
        <v>799</v>
      </c>
      <c r="D4865" s="34">
        <v>3.54</v>
      </c>
      <c r="E4865" s="36">
        <v>5</v>
      </c>
      <c r="F4865" s="39">
        <v>17.7</v>
      </c>
      <c r="G4865" s="42">
        <v>4.7129791691912394E-5</v>
      </c>
    </row>
    <row r="4866" spans="1:7" ht="21" customHeight="1">
      <c r="A4866" s="31" t="s">
        <v>200</v>
      </c>
      <c r="B4866" s="31" t="s">
        <v>65</v>
      </c>
      <c r="C4866" s="31" t="s">
        <v>4583</v>
      </c>
      <c r="D4866" s="34">
        <v>4.78</v>
      </c>
      <c r="E4866" s="36">
        <v>17</v>
      </c>
      <c r="F4866" s="39">
        <v>81.260000000000005</v>
      </c>
      <c r="G4866" s="42">
        <v>2.1637100976750289E-4</v>
      </c>
    </row>
    <row r="4867" spans="1:7" ht="21" customHeight="1">
      <c r="A4867" s="31" t="s">
        <v>200</v>
      </c>
      <c r="B4867" s="31" t="s">
        <v>65</v>
      </c>
      <c r="C4867" s="31" t="s">
        <v>6383</v>
      </c>
      <c r="D4867" s="34">
        <v>3.74</v>
      </c>
      <c r="E4867" s="36">
        <v>2</v>
      </c>
      <c r="F4867" s="39">
        <v>7.48</v>
      </c>
      <c r="G4867" s="42">
        <v>1.9916996715000265E-5</v>
      </c>
    </row>
    <row r="4868" spans="1:7" ht="21" customHeight="1">
      <c r="A4868" s="31" t="s">
        <v>200</v>
      </c>
      <c r="B4868" s="31" t="s">
        <v>65</v>
      </c>
      <c r="C4868" s="31" t="s">
        <v>6443</v>
      </c>
      <c r="D4868" s="34">
        <v>4.6399999999999997</v>
      </c>
      <c r="E4868" s="36">
        <v>2</v>
      </c>
      <c r="F4868" s="39">
        <v>9.2799999999999994</v>
      </c>
      <c r="G4868" s="42">
        <v>2.4709856887059152E-5</v>
      </c>
    </row>
    <row r="4869" spans="1:7" ht="21" customHeight="1">
      <c r="A4869" s="31" t="s">
        <v>200</v>
      </c>
      <c r="B4869" s="31" t="s">
        <v>65</v>
      </c>
      <c r="C4869" s="31" t="s">
        <v>918</v>
      </c>
      <c r="D4869" s="34">
        <v>8.02</v>
      </c>
      <c r="E4869" s="36">
        <v>4</v>
      </c>
      <c r="F4869" s="39">
        <v>32.08</v>
      </c>
      <c r="G4869" s="42">
        <v>8.5419419066471726E-5</v>
      </c>
    </row>
    <row r="4870" spans="1:7" ht="21" customHeight="1">
      <c r="A4870" s="31" t="s">
        <v>200</v>
      </c>
      <c r="B4870" s="31" t="s">
        <v>65</v>
      </c>
      <c r="C4870" s="31" t="s">
        <v>770</v>
      </c>
      <c r="D4870" s="34">
        <v>6.88</v>
      </c>
      <c r="E4870" s="36">
        <v>1</v>
      </c>
      <c r="F4870" s="39">
        <v>6.88</v>
      </c>
      <c r="G4870" s="42">
        <v>1.8319376657647304E-5</v>
      </c>
    </row>
    <row r="4871" spans="1:7" ht="21" customHeight="1">
      <c r="A4871" s="31" t="s">
        <v>200</v>
      </c>
      <c r="B4871" s="31" t="s">
        <v>65</v>
      </c>
      <c r="C4871" s="31" t="s">
        <v>2256</v>
      </c>
      <c r="D4871" s="34">
        <v>8.86</v>
      </c>
      <c r="E4871" s="36">
        <v>7</v>
      </c>
      <c r="F4871" s="39">
        <v>62.02</v>
      </c>
      <c r="G4871" s="42">
        <v>1.6514065992838454E-4</v>
      </c>
    </row>
    <row r="4872" spans="1:7" ht="21" customHeight="1">
      <c r="A4872" s="31" t="s">
        <v>200</v>
      </c>
      <c r="B4872" s="31" t="s">
        <v>65</v>
      </c>
      <c r="C4872" s="31" t="s">
        <v>1837</v>
      </c>
      <c r="D4872" s="34">
        <v>6.88</v>
      </c>
      <c r="E4872" s="36">
        <v>2</v>
      </c>
      <c r="F4872" s="39">
        <v>13.76</v>
      </c>
      <c r="G4872" s="42">
        <v>3.6638753315294608E-5</v>
      </c>
    </row>
    <row r="4873" spans="1:7" ht="21" customHeight="1">
      <c r="A4873" s="31" t="s">
        <v>200</v>
      </c>
      <c r="B4873" s="31" t="s">
        <v>65</v>
      </c>
      <c r="C4873" s="31" t="s">
        <v>1004</v>
      </c>
      <c r="D4873" s="34">
        <v>8.86</v>
      </c>
      <c r="E4873" s="36">
        <v>3</v>
      </c>
      <c r="F4873" s="39">
        <v>26.58</v>
      </c>
      <c r="G4873" s="42">
        <v>7.0774568540736243E-5</v>
      </c>
    </row>
    <row r="4874" spans="1:7">
      <c r="A4874" s="31" t="s">
        <v>200</v>
      </c>
      <c r="B4874" s="31" t="s">
        <v>65</v>
      </c>
      <c r="C4874" s="31" t="s">
        <v>760</v>
      </c>
      <c r="D4874" s="34">
        <v>6.93</v>
      </c>
      <c r="E4874" s="36">
        <v>1</v>
      </c>
      <c r="F4874" s="39">
        <v>6.93</v>
      </c>
      <c r="G4874" s="42">
        <v>1.8452511662426718E-5</v>
      </c>
    </row>
    <row r="4875" spans="1:7">
      <c r="A4875" s="31" t="s">
        <v>200</v>
      </c>
      <c r="B4875" s="31" t="s">
        <v>65</v>
      </c>
      <c r="C4875" s="31" t="s">
        <v>2748</v>
      </c>
      <c r="D4875" s="34">
        <v>6.88</v>
      </c>
      <c r="E4875" s="36">
        <v>6</v>
      </c>
      <c r="F4875" s="39">
        <v>41.28</v>
      </c>
      <c r="G4875" s="42">
        <v>1.0991625994588381E-4</v>
      </c>
    </row>
    <row r="4876" spans="1:7" ht="21" customHeight="1">
      <c r="A4876" s="31" t="s">
        <v>200</v>
      </c>
      <c r="B4876" s="31" t="s">
        <v>65</v>
      </c>
      <c r="C4876" s="31" t="s">
        <v>6769</v>
      </c>
      <c r="D4876" s="34">
        <v>6.88</v>
      </c>
      <c r="E4876" s="36">
        <v>3</v>
      </c>
      <c r="F4876" s="39">
        <v>20.64</v>
      </c>
      <c r="G4876" s="42">
        <v>5.4958129972941905E-5</v>
      </c>
    </row>
    <row r="4877" spans="1:7" ht="21" customHeight="1">
      <c r="A4877" s="31" t="s">
        <v>200</v>
      </c>
      <c r="B4877" s="31" t="s">
        <v>65</v>
      </c>
      <c r="C4877" s="31" t="s">
        <v>4808</v>
      </c>
      <c r="D4877" s="34">
        <v>10.52</v>
      </c>
      <c r="E4877" s="36">
        <v>11</v>
      </c>
      <c r="F4877" s="39">
        <v>115.72</v>
      </c>
      <c r="G4877" s="42">
        <v>3.0812765506147468E-4</v>
      </c>
    </row>
    <row r="4878" spans="1:7" ht="21" customHeight="1">
      <c r="A4878" s="31" t="s">
        <v>200</v>
      </c>
      <c r="B4878" s="31" t="s">
        <v>65</v>
      </c>
      <c r="C4878" s="31" t="s">
        <v>1275</v>
      </c>
      <c r="D4878" s="34">
        <v>5.08</v>
      </c>
      <c r="E4878" s="36">
        <v>3</v>
      </c>
      <c r="F4878" s="39">
        <v>15.24</v>
      </c>
      <c r="G4878" s="42">
        <v>4.0579549456765248E-5</v>
      </c>
    </row>
    <row r="4879" spans="1:7" ht="21" customHeight="1">
      <c r="A4879" s="31" t="s">
        <v>200</v>
      </c>
      <c r="B4879" s="31" t="s">
        <v>65</v>
      </c>
      <c r="C4879" s="31" t="s">
        <v>5161</v>
      </c>
      <c r="D4879" s="34">
        <v>4.96</v>
      </c>
      <c r="E4879" s="36">
        <v>21</v>
      </c>
      <c r="F4879" s="39">
        <v>104.16</v>
      </c>
      <c r="G4879" s="42">
        <v>2.7734684195647425E-4</v>
      </c>
    </row>
    <row r="4880" spans="1:7" ht="21" customHeight="1">
      <c r="A4880" s="31" t="s">
        <v>200</v>
      </c>
      <c r="B4880" s="31" t="s">
        <v>65</v>
      </c>
      <c r="C4880" s="31" t="s">
        <v>3008</v>
      </c>
      <c r="D4880" s="34">
        <v>7.66</v>
      </c>
      <c r="E4880" s="36">
        <v>2</v>
      </c>
      <c r="F4880" s="39">
        <v>15.32</v>
      </c>
      <c r="G4880" s="42">
        <v>4.0792565464412306E-5</v>
      </c>
    </row>
    <row r="4881" spans="1:7">
      <c r="A4881" s="31" t="s">
        <v>200</v>
      </c>
      <c r="B4881" s="31" t="s">
        <v>65</v>
      </c>
      <c r="C4881" s="31" t="s">
        <v>1323</v>
      </c>
      <c r="D4881" s="34">
        <v>5.25</v>
      </c>
      <c r="E4881" s="36">
        <v>2</v>
      </c>
      <c r="F4881" s="39">
        <v>10.5</v>
      </c>
      <c r="G4881" s="42">
        <v>2.795835100367684E-5</v>
      </c>
    </row>
    <row r="4882" spans="1:7">
      <c r="A4882" s="31" t="s">
        <v>200</v>
      </c>
      <c r="B4882" s="31" t="s">
        <v>65</v>
      </c>
      <c r="C4882" s="31" t="s">
        <v>3426</v>
      </c>
      <c r="D4882" s="34">
        <v>8.92</v>
      </c>
      <c r="E4882" s="36">
        <v>9</v>
      </c>
      <c r="F4882" s="39">
        <v>80.28</v>
      </c>
      <c r="G4882" s="42">
        <v>2.1376156367382637E-4</v>
      </c>
    </row>
    <row r="4883" spans="1:7" ht="31.5" customHeight="1">
      <c r="A4883" s="31" t="s">
        <v>200</v>
      </c>
      <c r="B4883" s="31" t="s">
        <v>65</v>
      </c>
      <c r="C4883" s="31" t="s">
        <v>1277</v>
      </c>
      <c r="D4883" s="34">
        <v>3.46</v>
      </c>
      <c r="E4883" s="36">
        <v>23</v>
      </c>
      <c r="F4883" s="39">
        <v>79.58</v>
      </c>
      <c r="G4883" s="42">
        <v>2.1189767360691459E-4</v>
      </c>
    </row>
    <row r="4884" spans="1:7" ht="21" customHeight="1">
      <c r="A4884" s="31" t="s">
        <v>200</v>
      </c>
      <c r="B4884" s="31" t="s">
        <v>65</v>
      </c>
      <c r="C4884" s="31" t="s">
        <v>2324</v>
      </c>
      <c r="D4884" s="34">
        <v>5.78</v>
      </c>
      <c r="E4884" s="36">
        <v>15</v>
      </c>
      <c r="F4884" s="39">
        <v>86.7</v>
      </c>
      <c r="G4884" s="42">
        <v>2.3085609828750307E-4</v>
      </c>
    </row>
    <row r="4885" spans="1:7" ht="31.5" customHeight="1">
      <c r="A4885" s="31" t="s">
        <v>200</v>
      </c>
      <c r="B4885" s="31" t="s">
        <v>65</v>
      </c>
      <c r="C4885" s="31" t="s">
        <v>4052</v>
      </c>
      <c r="D4885" s="34">
        <v>8.77</v>
      </c>
      <c r="E4885" s="36">
        <v>4</v>
      </c>
      <c r="F4885" s="39">
        <v>35.08</v>
      </c>
      <c r="G4885" s="42">
        <v>9.3407519353236546E-5</v>
      </c>
    </row>
    <row r="4886" spans="1:7" ht="21" customHeight="1">
      <c r="A4886" s="31" t="s">
        <v>200</v>
      </c>
      <c r="B4886" s="31" t="s">
        <v>65</v>
      </c>
      <c r="C4886" s="31" t="s">
        <v>3009</v>
      </c>
      <c r="D4886" s="34">
        <v>7.73</v>
      </c>
      <c r="E4886" s="36">
        <v>6</v>
      </c>
      <c r="F4886" s="39">
        <v>46.38</v>
      </c>
      <c r="G4886" s="42">
        <v>1.2349603043338399E-4</v>
      </c>
    </row>
    <row r="4887" spans="1:7" ht="31.5" customHeight="1">
      <c r="A4887" s="31" t="s">
        <v>200</v>
      </c>
      <c r="B4887" s="31" t="s">
        <v>65</v>
      </c>
      <c r="C4887" s="31" t="s">
        <v>843</v>
      </c>
      <c r="D4887" s="34">
        <v>7.5</v>
      </c>
      <c r="E4887" s="36">
        <v>4</v>
      </c>
      <c r="F4887" s="39">
        <v>30</v>
      </c>
      <c r="G4887" s="42">
        <v>7.9881002867648125E-5</v>
      </c>
    </row>
    <row r="4888" spans="1:7" ht="21" customHeight="1">
      <c r="A4888" s="31" t="s">
        <v>200</v>
      </c>
      <c r="B4888" s="31" t="s">
        <v>65</v>
      </c>
      <c r="C4888" s="31" t="s">
        <v>3017</v>
      </c>
      <c r="D4888" s="34">
        <v>5.76</v>
      </c>
      <c r="E4888" s="36">
        <v>4</v>
      </c>
      <c r="F4888" s="39">
        <v>23.04</v>
      </c>
      <c r="G4888" s="42">
        <v>6.1348610202353757E-5</v>
      </c>
    </row>
    <row r="4889" spans="1:7" ht="21" customHeight="1">
      <c r="A4889" s="31" t="s">
        <v>200</v>
      </c>
      <c r="B4889" s="31" t="s">
        <v>65</v>
      </c>
      <c r="C4889" s="31" t="s">
        <v>781</v>
      </c>
      <c r="D4889" s="34">
        <v>3.48</v>
      </c>
      <c r="E4889" s="36">
        <v>2</v>
      </c>
      <c r="F4889" s="39">
        <v>6.96</v>
      </c>
      <c r="G4889" s="42">
        <v>1.8532392665294365E-5</v>
      </c>
    </row>
    <row r="4890" spans="1:7" ht="21" customHeight="1">
      <c r="A4890" s="31" t="s">
        <v>200</v>
      </c>
      <c r="B4890" s="31" t="s">
        <v>65</v>
      </c>
      <c r="C4890" s="31" t="s">
        <v>3049</v>
      </c>
      <c r="D4890" s="34">
        <v>4.68</v>
      </c>
      <c r="E4890" s="36">
        <v>2</v>
      </c>
      <c r="F4890" s="39">
        <v>9.36</v>
      </c>
      <c r="G4890" s="42">
        <v>2.4922872894706216E-5</v>
      </c>
    </row>
    <row r="4891" spans="1:7" ht="21" customHeight="1">
      <c r="A4891" s="31" t="s">
        <v>200</v>
      </c>
      <c r="B4891" s="31" t="s">
        <v>65</v>
      </c>
      <c r="C4891" s="31" t="s">
        <v>6439</v>
      </c>
      <c r="D4891" s="34">
        <v>4.58</v>
      </c>
      <c r="E4891" s="36">
        <v>2</v>
      </c>
      <c r="F4891" s="39">
        <v>9.16</v>
      </c>
      <c r="G4891" s="42">
        <v>2.4390332875588559E-5</v>
      </c>
    </row>
    <row r="4892" spans="1:7">
      <c r="A4892" s="31" t="s">
        <v>200</v>
      </c>
      <c r="B4892" s="31" t="s">
        <v>65</v>
      </c>
      <c r="C4892" s="31" t="s">
        <v>1070</v>
      </c>
      <c r="D4892" s="34">
        <v>4.4800000000000004</v>
      </c>
      <c r="E4892" s="36">
        <v>2</v>
      </c>
      <c r="F4892" s="39">
        <v>8.9600000000000009</v>
      </c>
      <c r="G4892" s="42">
        <v>2.3857792856470905E-5</v>
      </c>
    </row>
    <row r="4893" spans="1:7" ht="21" customHeight="1">
      <c r="A4893" s="31" t="s">
        <v>200</v>
      </c>
      <c r="B4893" s="31" t="s">
        <v>65</v>
      </c>
      <c r="C4893" s="31" t="s">
        <v>3743</v>
      </c>
      <c r="D4893" s="34">
        <v>15.09</v>
      </c>
      <c r="E4893" s="36">
        <v>1</v>
      </c>
      <c r="F4893" s="39">
        <v>15.09</v>
      </c>
      <c r="G4893" s="42">
        <v>4.0180144442427005E-5</v>
      </c>
    </row>
    <row r="4894" spans="1:7" ht="21" customHeight="1">
      <c r="A4894" s="31" t="s">
        <v>200</v>
      </c>
      <c r="B4894" s="31" t="s">
        <v>65</v>
      </c>
      <c r="C4894" s="31" t="s">
        <v>3822</v>
      </c>
      <c r="D4894" s="34">
        <v>14.04</v>
      </c>
      <c r="E4894" s="36">
        <v>3</v>
      </c>
      <c r="F4894" s="39">
        <v>42.12</v>
      </c>
      <c r="G4894" s="42">
        <v>1.1215292802617796E-4</v>
      </c>
    </row>
    <row r="4895" spans="1:7" ht="21" customHeight="1">
      <c r="A4895" s="31" t="s">
        <v>200</v>
      </c>
      <c r="B4895" s="31" t="s">
        <v>65</v>
      </c>
      <c r="C4895" s="31" t="s">
        <v>1043</v>
      </c>
      <c r="D4895" s="34">
        <v>8.31</v>
      </c>
      <c r="E4895" s="36">
        <v>4</v>
      </c>
      <c r="F4895" s="39">
        <v>33.24</v>
      </c>
      <c r="G4895" s="42">
        <v>8.850815117735411E-5</v>
      </c>
    </row>
    <row r="4896" spans="1:7" ht="21" customHeight="1">
      <c r="A4896" s="31" t="s">
        <v>200</v>
      </c>
      <c r="B4896" s="31" t="s">
        <v>65</v>
      </c>
      <c r="C4896" s="31" t="s">
        <v>6570</v>
      </c>
      <c r="D4896" s="34">
        <v>13.24</v>
      </c>
      <c r="E4896" s="36">
        <v>1</v>
      </c>
      <c r="F4896" s="39">
        <v>13.24</v>
      </c>
      <c r="G4896" s="42">
        <v>3.5254149265588704E-5</v>
      </c>
    </row>
    <row r="4897" spans="1:7" ht="21" customHeight="1">
      <c r="A4897" s="31" t="s">
        <v>200</v>
      </c>
      <c r="B4897" s="31" t="s">
        <v>65</v>
      </c>
      <c r="C4897" s="31" t="s">
        <v>7095</v>
      </c>
      <c r="D4897" s="34">
        <v>8.56</v>
      </c>
      <c r="E4897" s="36">
        <v>5</v>
      </c>
      <c r="F4897" s="39">
        <v>42.8</v>
      </c>
      <c r="G4897" s="42">
        <v>1.1396356409117799E-4</v>
      </c>
    </row>
    <row r="4898" spans="1:7" ht="31.5" customHeight="1">
      <c r="A4898" s="31" t="s">
        <v>200</v>
      </c>
      <c r="B4898" s="31" t="s">
        <v>65</v>
      </c>
      <c r="C4898" s="31" t="s">
        <v>4051</v>
      </c>
      <c r="D4898" s="34">
        <v>8.31</v>
      </c>
      <c r="E4898" s="36">
        <v>9</v>
      </c>
      <c r="F4898" s="39">
        <v>74.790000000000006</v>
      </c>
      <c r="G4898" s="42">
        <v>1.9914334014904677E-4</v>
      </c>
    </row>
    <row r="4899" spans="1:7" ht="21" customHeight="1">
      <c r="A4899" s="31" t="s">
        <v>200</v>
      </c>
      <c r="B4899" s="31" t="s">
        <v>65</v>
      </c>
      <c r="C4899" s="31" t="s">
        <v>1867</v>
      </c>
      <c r="D4899" s="34">
        <v>13.24</v>
      </c>
      <c r="E4899" s="36">
        <v>4</v>
      </c>
      <c r="F4899" s="39">
        <v>52.96</v>
      </c>
      <c r="G4899" s="42">
        <v>1.4101659706235482E-4</v>
      </c>
    </row>
    <row r="4900" spans="1:7" ht="21" customHeight="1">
      <c r="A4900" s="31" t="s">
        <v>200</v>
      </c>
      <c r="B4900" s="31" t="s">
        <v>65</v>
      </c>
      <c r="C4900" s="31" t="s">
        <v>5779</v>
      </c>
      <c r="D4900" s="34">
        <v>8.31</v>
      </c>
      <c r="E4900" s="36">
        <v>13</v>
      </c>
      <c r="F4900" s="39">
        <v>108.03</v>
      </c>
      <c r="G4900" s="42">
        <v>2.8765149132640088E-4</v>
      </c>
    </row>
    <row r="4901" spans="1:7">
      <c r="A4901" s="31" t="s">
        <v>200</v>
      </c>
      <c r="B4901" s="31" t="s">
        <v>65</v>
      </c>
      <c r="C4901" s="31" t="s">
        <v>5096</v>
      </c>
      <c r="D4901" s="34">
        <v>8.31</v>
      </c>
      <c r="E4901" s="36">
        <v>7</v>
      </c>
      <c r="F4901" s="39">
        <v>58.17</v>
      </c>
      <c r="G4901" s="42">
        <v>1.5488926456036969E-4</v>
      </c>
    </row>
    <row r="4902" spans="1:7" ht="21" customHeight="1">
      <c r="A4902" s="31" t="s">
        <v>200</v>
      </c>
      <c r="B4902" s="31" t="s">
        <v>65</v>
      </c>
      <c r="C4902" s="31" t="s">
        <v>5873</v>
      </c>
      <c r="D4902" s="34">
        <v>8.56</v>
      </c>
      <c r="E4902" s="36">
        <v>20</v>
      </c>
      <c r="F4902" s="39">
        <v>171.2</v>
      </c>
      <c r="G4902" s="42">
        <v>4.5585425636471196E-4</v>
      </c>
    </row>
    <row r="4903" spans="1:7" ht="21" customHeight="1">
      <c r="A4903" s="31" t="s">
        <v>200</v>
      </c>
      <c r="B4903" s="31" t="s">
        <v>65</v>
      </c>
      <c r="C4903" s="31" t="s">
        <v>6429</v>
      </c>
      <c r="D4903" s="34">
        <v>8.8800000000000008</v>
      </c>
      <c r="E4903" s="36">
        <v>1</v>
      </c>
      <c r="F4903" s="39">
        <v>8.8800000000000008</v>
      </c>
      <c r="G4903" s="42">
        <v>2.3644776848823845E-5</v>
      </c>
    </row>
    <row r="4904" spans="1:7">
      <c r="A4904" s="31" t="s">
        <v>200</v>
      </c>
      <c r="B4904" s="31" t="s">
        <v>65</v>
      </c>
      <c r="C4904" s="31" t="s">
        <v>5099</v>
      </c>
      <c r="D4904" s="34">
        <v>7.68</v>
      </c>
      <c r="E4904" s="36">
        <v>1</v>
      </c>
      <c r="F4904" s="39">
        <v>7.68</v>
      </c>
      <c r="G4904" s="42">
        <v>2.0449536734117919E-5</v>
      </c>
    </row>
    <row r="4905" spans="1:7" ht="21" customHeight="1">
      <c r="A4905" s="31" t="s">
        <v>200</v>
      </c>
      <c r="B4905" s="31" t="s">
        <v>65</v>
      </c>
      <c r="C4905" s="31" t="s">
        <v>3794</v>
      </c>
      <c r="D4905" s="34">
        <v>7.76</v>
      </c>
      <c r="E4905" s="36">
        <v>3</v>
      </c>
      <c r="F4905" s="39">
        <v>23.28</v>
      </c>
      <c r="G4905" s="42">
        <v>6.1987658225294949E-5</v>
      </c>
    </row>
    <row r="4906" spans="1:7" ht="31.5" customHeight="1">
      <c r="A4906" s="31" t="s">
        <v>200</v>
      </c>
      <c r="B4906" s="31" t="s">
        <v>65</v>
      </c>
      <c r="C4906" s="31" t="s">
        <v>5283</v>
      </c>
      <c r="D4906" s="34">
        <v>7.71</v>
      </c>
      <c r="E4906" s="36">
        <v>9</v>
      </c>
      <c r="F4906" s="39">
        <v>69.39</v>
      </c>
      <c r="G4906" s="42">
        <v>1.8476475963287011E-4</v>
      </c>
    </row>
    <row r="4907" spans="1:7" ht="21" customHeight="1">
      <c r="A4907" s="31" t="s">
        <v>200</v>
      </c>
      <c r="B4907" s="31" t="s">
        <v>65</v>
      </c>
      <c r="C4907" s="31" t="s">
        <v>5630</v>
      </c>
      <c r="D4907" s="34">
        <v>13.98</v>
      </c>
      <c r="E4907" s="36">
        <v>7</v>
      </c>
      <c r="F4907" s="39">
        <v>97.86</v>
      </c>
      <c r="G4907" s="42">
        <v>2.6057183135426817E-4</v>
      </c>
    </row>
    <row r="4908" spans="1:7" ht="21" customHeight="1">
      <c r="A4908" s="31" t="s">
        <v>200</v>
      </c>
      <c r="B4908" s="31" t="s">
        <v>65</v>
      </c>
      <c r="C4908" s="31" t="s">
        <v>3251</v>
      </c>
      <c r="D4908" s="34">
        <v>8.8000000000000007</v>
      </c>
      <c r="E4908" s="36">
        <v>4</v>
      </c>
      <c r="F4908" s="39">
        <v>35.200000000000003</v>
      </c>
      <c r="G4908" s="42">
        <v>9.3727043364707135E-5</v>
      </c>
    </row>
    <row r="4909" spans="1:7" ht="21" customHeight="1">
      <c r="A4909" s="31" t="s">
        <v>200</v>
      </c>
      <c r="B4909" s="31" t="s">
        <v>65</v>
      </c>
      <c r="C4909" s="31" t="s">
        <v>6699</v>
      </c>
      <c r="D4909" s="34">
        <v>8.81</v>
      </c>
      <c r="E4909" s="36">
        <v>2</v>
      </c>
      <c r="F4909" s="39">
        <v>17.62</v>
      </c>
      <c r="G4909" s="42">
        <v>4.691677568426533E-5</v>
      </c>
    </row>
    <row r="4910" spans="1:7" ht="21" customHeight="1">
      <c r="A4910" s="31" t="s">
        <v>200</v>
      </c>
      <c r="B4910" s="31" t="s">
        <v>65</v>
      </c>
      <c r="C4910" s="31" t="s">
        <v>6867</v>
      </c>
      <c r="D4910" s="34">
        <v>25.24</v>
      </c>
      <c r="E4910" s="36">
        <v>1</v>
      </c>
      <c r="F4910" s="39">
        <v>25.24</v>
      </c>
      <c r="G4910" s="42">
        <v>6.7206550412647948E-5</v>
      </c>
    </row>
    <row r="4911" spans="1:7">
      <c r="A4911" s="31" t="s">
        <v>200</v>
      </c>
      <c r="B4911" s="31" t="s">
        <v>65</v>
      </c>
      <c r="C4911" s="31" t="s">
        <v>3788</v>
      </c>
      <c r="D4911" s="34">
        <v>14.54</v>
      </c>
      <c r="E4911" s="36">
        <v>2</v>
      </c>
      <c r="F4911" s="39">
        <v>29.08</v>
      </c>
      <c r="G4911" s="42">
        <v>7.7431318779706907E-5</v>
      </c>
    </row>
    <row r="4912" spans="1:7" ht="21" customHeight="1">
      <c r="A4912" s="31" t="s">
        <v>200</v>
      </c>
      <c r="B4912" s="31" t="s">
        <v>65</v>
      </c>
      <c r="C4912" s="31" t="s">
        <v>3778</v>
      </c>
      <c r="D4912" s="34">
        <v>10.210000000000001</v>
      </c>
      <c r="E4912" s="36">
        <v>3</v>
      </c>
      <c r="F4912" s="39">
        <v>30.63</v>
      </c>
      <c r="G4912" s="42">
        <v>8.1558503927868734E-5</v>
      </c>
    </row>
    <row r="4913" spans="1:7" ht="21" customHeight="1">
      <c r="A4913" s="31" t="s">
        <v>200</v>
      </c>
      <c r="B4913" s="31" t="s">
        <v>65</v>
      </c>
      <c r="C4913" s="31" t="s">
        <v>201</v>
      </c>
      <c r="D4913" s="34">
        <v>2.14</v>
      </c>
      <c r="E4913" s="36">
        <v>6</v>
      </c>
      <c r="F4913" s="39">
        <v>12.84</v>
      </c>
      <c r="G4913" s="42">
        <v>3.4189069227353397E-5</v>
      </c>
    </row>
    <row r="4914" spans="1:7" ht="21" customHeight="1">
      <c r="A4914" s="31" t="s">
        <v>200</v>
      </c>
      <c r="B4914" s="31" t="s">
        <v>65</v>
      </c>
      <c r="C4914" s="31" t="s">
        <v>1587</v>
      </c>
      <c r="D4914" s="34">
        <v>12.2</v>
      </c>
      <c r="E4914" s="36">
        <v>7</v>
      </c>
      <c r="F4914" s="39">
        <v>85.4</v>
      </c>
      <c r="G4914" s="42">
        <v>2.2739458816323834E-4</v>
      </c>
    </row>
    <row r="4915" spans="1:7" ht="21" customHeight="1">
      <c r="A4915" s="31" t="s">
        <v>200</v>
      </c>
      <c r="B4915" s="31" t="s">
        <v>65</v>
      </c>
      <c r="C4915" s="31" t="s">
        <v>3159</v>
      </c>
      <c r="D4915" s="34">
        <v>6.04</v>
      </c>
      <c r="E4915" s="36">
        <v>3</v>
      </c>
      <c r="F4915" s="39">
        <v>18.12</v>
      </c>
      <c r="G4915" s="42">
        <v>4.8248125732059465E-5</v>
      </c>
    </row>
    <row r="4916" spans="1:7" ht="31.5" customHeight="1">
      <c r="A4916" s="31" t="s">
        <v>200</v>
      </c>
      <c r="B4916" s="31" t="s">
        <v>65</v>
      </c>
      <c r="C4916" s="31" t="s">
        <v>725</v>
      </c>
      <c r="D4916" s="34">
        <v>6.62</v>
      </c>
      <c r="E4916" s="36">
        <v>6</v>
      </c>
      <c r="F4916" s="39">
        <v>39.72</v>
      </c>
      <c r="G4916" s="42">
        <v>1.0576244779676611E-4</v>
      </c>
    </row>
    <row r="4917" spans="1:7" ht="21" customHeight="1">
      <c r="A4917" s="31" t="s">
        <v>200</v>
      </c>
      <c r="B4917" s="31" t="s">
        <v>65</v>
      </c>
      <c r="C4917" s="31" t="s">
        <v>216</v>
      </c>
      <c r="D4917" s="34">
        <v>21.69</v>
      </c>
      <c r="E4917" s="36">
        <v>4</v>
      </c>
      <c r="F4917" s="39">
        <v>86.76</v>
      </c>
      <c r="G4917" s="42">
        <v>2.3101586029323836E-4</v>
      </c>
    </row>
    <row r="4918" spans="1:7" ht="21" customHeight="1">
      <c r="A4918" s="31" t="s">
        <v>200</v>
      </c>
      <c r="B4918" s="31" t="s">
        <v>65</v>
      </c>
      <c r="C4918" s="31" t="s">
        <v>6835</v>
      </c>
      <c r="D4918" s="34">
        <v>5.97</v>
      </c>
      <c r="E4918" s="36">
        <v>4</v>
      </c>
      <c r="F4918" s="39">
        <v>23.88</v>
      </c>
      <c r="G4918" s="42">
        <v>6.3585278282647911E-5</v>
      </c>
    </row>
    <row r="4919" spans="1:7" ht="21" customHeight="1">
      <c r="A4919" s="31" t="s">
        <v>200</v>
      </c>
      <c r="B4919" s="31" t="s">
        <v>65</v>
      </c>
      <c r="C4919" s="31" t="s">
        <v>6958</v>
      </c>
      <c r="D4919" s="34">
        <v>2.94</v>
      </c>
      <c r="E4919" s="36">
        <v>10</v>
      </c>
      <c r="F4919" s="39">
        <v>29.4</v>
      </c>
      <c r="G4919" s="42">
        <v>7.828338281029515E-5</v>
      </c>
    </row>
    <row r="4920" spans="1:7">
      <c r="A4920" s="31" t="s">
        <v>200</v>
      </c>
      <c r="B4920" s="31" t="s">
        <v>65</v>
      </c>
      <c r="C4920" s="31" t="s">
        <v>2882</v>
      </c>
      <c r="D4920" s="34">
        <v>3.1</v>
      </c>
      <c r="E4920" s="36">
        <v>5</v>
      </c>
      <c r="F4920" s="39">
        <v>15.5</v>
      </c>
      <c r="G4920" s="42">
        <v>4.127185148161819E-5</v>
      </c>
    </row>
    <row r="4921" spans="1:7" ht="21" customHeight="1">
      <c r="A4921" s="31" t="s">
        <v>200</v>
      </c>
      <c r="B4921" s="31" t="s">
        <v>65</v>
      </c>
      <c r="C4921" s="31" t="s">
        <v>3317</v>
      </c>
      <c r="D4921" s="34">
        <v>3.68</v>
      </c>
      <c r="E4921" s="36">
        <v>3</v>
      </c>
      <c r="F4921" s="39">
        <v>11.04</v>
      </c>
      <c r="G4921" s="42">
        <v>2.9396209055294507E-5</v>
      </c>
    </row>
    <row r="4922" spans="1:7" ht="21" customHeight="1">
      <c r="A4922" s="31" t="s">
        <v>200</v>
      </c>
      <c r="B4922" s="31" t="s">
        <v>65</v>
      </c>
      <c r="C4922" s="31" t="s">
        <v>4024</v>
      </c>
      <c r="D4922" s="34">
        <v>5.72</v>
      </c>
      <c r="E4922" s="36">
        <v>5</v>
      </c>
      <c r="F4922" s="39">
        <v>28.6</v>
      </c>
      <c r="G4922" s="42">
        <v>7.6153222733824549E-5</v>
      </c>
    </row>
    <row r="4923" spans="1:7" ht="21" customHeight="1">
      <c r="A4923" s="31" t="s">
        <v>200</v>
      </c>
      <c r="B4923" s="31" t="s">
        <v>65</v>
      </c>
      <c r="C4923" s="31" t="s">
        <v>960</v>
      </c>
      <c r="D4923" s="34">
        <v>8.19</v>
      </c>
      <c r="E4923" s="36">
        <v>1</v>
      </c>
      <c r="F4923" s="39">
        <v>8.19</v>
      </c>
      <c r="G4923" s="42">
        <v>2.1807513782867935E-5</v>
      </c>
    </row>
    <row r="4924" spans="1:7" ht="31.5" customHeight="1">
      <c r="A4924" s="31" t="s">
        <v>200</v>
      </c>
      <c r="B4924" s="31" t="s">
        <v>65</v>
      </c>
      <c r="C4924" s="31" t="s">
        <v>4209</v>
      </c>
      <c r="D4924" s="34">
        <v>18.82</v>
      </c>
      <c r="E4924" s="36">
        <v>2</v>
      </c>
      <c r="F4924" s="39">
        <v>37.64</v>
      </c>
      <c r="G4924" s="42">
        <v>1.0022403159794252E-4</v>
      </c>
    </row>
    <row r="4925" spans="1:7" ht="21" customHeight="1">
      <c r="A4925" s="31" t="s">
        <v>200</v>
      </c>
      <c r="B4925" s="31" t="s">
        <v>65</v>
      </c>
      <c r="C4925" s="31" t="s">
        <v>5355</v>
      </c>
      <c r="D4925" s="34">
        <v>24.34</v>
      </c>
      <c r="E4925" s="36">
        <v>2</v>
      </c>
      <c r="F4925" s="39">
        <v>48.68</v>
      </c>
      <c r="G4925" s="42">
        <v>1.2962024065323703E-4</v>
      </c>
    </row>
    <row r="4926" spans="1:7" ht="21" customHeight="1">
      <c r="A4926" s="31" t="s">
        <v>200</v>
      </c>
      <c r="B4926" s="31" t="s">
        <v>65</v>
      </c>
      <c r="C4926" s="31" t="s">
        <v>2961</v>
      </c>
      <c r="D4926" s="34">
        <v>22.47</v>
      </c>
      <c r="E4926" s="36">
        <v>2</v>
      </c>
      <c r="F4926" s="39">
        <v>44.94</v>
      </c>
      <c r="G4926" s="42">
        <v>1.1966174229573689E-4</v>
      </c>
    </row>
    <row r="4927" spans="1:7" ht="21" customHeight="1">
      <c r="A4927" s="31" t="s">
        <v>200</v>
      </c>
      <c r="B4927" s="31" t="s">
        <v>65</v>
      </c>
      <c r="C4927" s="31" t="s">
        <v>5156</v>
      </c>
      <c r="D4927" s="34">
        <v>32.01</v>
      </c>
      <c r="E4927" s="36">
        <v>2</v>
      </c>
      <c r="F4927" s="39">
        <v>64.02</v>
      </c>
      <c r="G4927" s="42">
        <v>1.7046606011956108E-4</v>
      </c>
    </row>
    <row r="4928" spans="1:7" ht="21" customHeight="1">
      <c r="A4928" s="31" t="s">
        <v>200</v>
      </c>
      <c r="B4928" s="31" t="s">
        <v>65</v>
      </c>
      <c r="C4928" s="31" t="s">
        <v>4332</v>
      </c>
      <c r="D4928" s="34">
        <v>19.86</v>
      </c>
      <c r="E4928" s="36">
        <v>2</v>
      </c>
      <c r="F4928" s="39">
        <v>39.72</v>
      </c>
      <c r="G4928" s="42">
        <v>1.0576244779676611E-4</v>
      </c>
    </row>
    <row r="4929" spans="1:7" ht="21" customHeight="1">
      <c r="A4929" s="31" t="s">
        <v>200</v>
      </c>
      <c r="B4929" s="31" t="s">
        <v>65</v>
      </c>
      <c r="C4929" s="31" t="s">
        <v>3687</v>
      </c>
      <c r="D4929" s="34">
        <v>14.7</v>
      </c>
      <c r="E4929" s="36">
        <v>2</v>
      </c>
      <c r="F4929" s="39">
        <v>29.4</v>
      </c>
      <c r="G4929" s="42">
        <v>7.828338281029515E-5</v>
      </c>
    </row>
    <row r="4930" spans="1:7" ht="21" customHeight="1">
      <c r="A4930" s="31" t="s">
        <v>200</v>
      </c>
      <c r="B4930" s="31" t="s">
        <v>65</v>
      </c>
      <c r="C4930" s="31" t="s">
        <v>4331</v>
      </c>
      <c r="D4930" s="34">
        <v>19.86</v>
      </c>
      <c r="E4930" s="36">
        <v>2</v>
      </c>
      <c r="F4930" s="39">
        <v>39.72</v>
      </c>
      <c r="G4930" s="42">
        <v>1.0576244779676611E-4</v>
      </c>
    </row>
    <row r="4931" spans="1:7" ht="21" customHeight="1">
      <c r="A4931" s="31" t="s">
        <v>200</v>
      </c>
      <c r="B4931" s="31" t="s">
        <v>65</v>
      </c>
      <c r="C4931" s="31" t="s">
        <v>1646</v>
      </c>
      <c r="D4931" s="34">
        <v>5.5</v>
      </c>
      <c r="E4931" s="36">
        <v>3</v>
      </c>
      <c r="F4931" s="39">
        <v>16.5</v>
      </c>
      <c r="G4931" s="42">
        <v>4.3934551577206465E-5</v>
      </c>
    </row>
    <row r="4932" spans="1:7" ht="21" customHeight="1">
      <c r="A4932" s="31" t="s">
        <v>200</v>
      </c>
      <c r="B4932" s="31" t="s">
        <v>65</v>
      </c>
      <c r="C4932" s="31" t="s">
        <v>1348</v>
      </c>
      <c r="D4932" s="34">
        <v>9.49</v>
      </c>
      <c r="E4932" s="36">
        <v>4</v>
      </c>
      <c r="F4932" s="39">
        <v>37.96</v>
      </c>
      <c r="G4932" s="42">
        <v>1.0107609562853075E-4</v>
      </c>
    </row>
    <row r="4933" spans="1:7" ht="21" customHeight="1">
      <c r="A4933" s="31" t="s">
        <v>200</v>
      </c>
      <c r="B4933" s="31" t="s">
        <v>65</v>
      </c>
      <c r="C4933" s="31" t="s">
        <v>3742</v>
      </c>
      <c r="D4933" s="34">
        <v>13.39</v>
      </c>
      <c r="E4933" s="36">
        <v>2</v>
      </c>
      <c r="F4933" s="39">
        <v>26.78</v>
      </c>
      <c r="G4933" s="42">
        <v>7.1307108559853883E-5</v>
      </c>
    </row>
    <row r="4934" spans="1:7" ht="21" customHeight="1">
      <c r="A4934" s="31" t="s">
        <v>200</v>
      </c>
      <c r="B4934" s="31" t="s">
        <v>65</v>
      </c>
      <c r="C4934" s="31" t="s">
        <v>1770</v>
      </c>
      <c r="D4934" s="34">
        <v>13.36</v>
      </c>
      <c r="E4934" s="36">
        <v>1</v>
      </c>
      <c r="F4934" s="39">
        <v>13.36</v>
      </c>
      <c r="G4934" s="42">
        <v>3.5573673277059294E-5</v>
      </c>
    </row>
    <row r="4935" spans="1:7" ht="21" customHeight="1">
      <c r="A4935" s="31" t="s">
        <v>200</v>
      </c>
      <c r="B4935" s="31" t="s">
        <v>65</v>
      </c>
      <c r="C4935" s="31" t="s">
        <v>2659</v>
      </c>
      <c r="D4935" s="34">
        <v>4.93</v>
      </c>
      <c r="E4935" s="36">
        <v>2</v>
      </c>
      <c r="F4935" s="39">
        <v>9.86</v>
      </c>
      <c r="G4935" s="42">
        <v>2.6254222942500347E-5</v>
      </c>
    </row>
    <row r="4936" spans="1:7" ht="21" customHeight="1">
      <c r="A4936" s="31" t="s">
        <v>200</v>
      </c>
      <c r="B4936" s="31" t="s">
        <v>65</v>
      </c>
      <c r="C4936" s="31" t="s">
        <v>2378</v>
      </c>
      <c r="D4936" s="34">
        <v>5.96</v>
      </c>
      <c r="E4936" s="36">
        <v>1</v>
      </c>
      <c r="F4936" s="39">
        <v>5.96</v>
      </c>
      <c r="G4936" s="42">
        <v>1.5869692569706093E-5</v>
      </c>
    </row>
    <row r="4937" spans="1:7" ht="21" customHeight="1">
      <c r="A4937" s="31" t="s">
        <v>200</v>
      </c>
      <c r="B4937" s="31" t="s">
        <v>65</v>
      </c>
      <c r="C4937" s="31" t="s">
        <v>4541</v>
      </c>
      <c r="D4937" s="34">
        <v>14.76</v>
      </c>
      <c r="E4937" s="36">
        <v>3</v>
      </c>
      <c r="F4937" s="39">
        <v>44.28</v>
      </c>
      <c r="G4937" s="42">
        <v>1.1790436023264863E-4</v>
      </c>
    </row>
    <row r="4938" spans="1:7" ht="21" customHeight="1">
      <c r="A4938" s="31" t="s">
        <v>200</v>
      </c>
      <c r="B4938" s="31" t="s">
        <v>65</v>
      </c>
      <c r="C4938" s="31" t="s">
        <v>1997</v>
      </c>
      <c r="D4938" s="34">
        <v>7.56</v>
      </c>
      <c r="E4938" s="36">
        <v>1</v>
      </c>
      <c r="F4938" s="39">
        <v>7.56</v>
      </c>
      <c r="G4938" s="42">
        <v>2.0130012722647329E-5</v>
      </c>
    </row>
    <row r="4939" spans="1:7" ht="21" customHeight="1">
      <c r="A4939" s="31" t="s">
        <v>200</v>
      </c>
      <c r="B4939" s="31" t="s">
        <v>65</v>
      </c>
      <c r="C4939" s="31" t="s">
        <v>3641</v>
      </c>
      <c r="D4939" s="34">
        <v>9.59</v>
      </c>
      <c r="E4939" s="36">
        <v>3</v>
      </c>
      <c r="F4939" s="39">
        <v>28.77</v>
      </c>
      <c r="G4939" s="42">
        <v>7.6605881750074542E-5</v>
      </c>
    </row>
    <row r="4940" spans="1:7" ht="21" customHeight="1">
      <c r="A4940" s="31" t="s">
        <v>200</v>
      </c>
      <c r="B4940" s="31" t="s">
        <v>65</v>
      </c>
      <c r="C4940" s="31" t="s">
        <v>863</v>
      </c>
      <c r="D4940" s="34">
        <v>7.56</v>
      </c>
      <c r="E4940" s="36">
        <v>5</v>
      </c>
      <c r="F4940" s="39">
        <v>37.799999999999997</v>
      </c>
      <c r="G4940" s="42">
        <v>1.0065006361323663E-4</v>
      </c>
    </row>
    <row r="4941" spans="1:7" ht="21" customHeight="1">
      <c r="A4941" s="31" t="s">
        <v>200</v>
      </c>
      <c r="B4941" s="31" t="s">
        <v>65</v>
      </c>
      <c r="C4941" s="31" t="s">
        <v>2922</v>
      </c>
      <c r="D4941" s="34">
        <v>6.87</v>
      </c>
      <c r="E4941" s="36">
        <v>2</v>
      </c>
      <c r="F4941" s="39">
        <v>13.74</v>
      </c>
      <c r="G4941" s="42">
        <v>3.6585499313382839E-5</v>
      </c>
    </row>
    <row r="4942" spans="1:7" ht="21" customHeight="1">
      <c r="A4942" s="31" t="s">
        <v>200</v>
      </c>
      <c r="B4942" s="31" t="s">
        <v>65</v>
      </c>
      <c r="C4942" s="31" t="s">
        <v>1808</v>
      </c>
      <c r="D4942" s="34">
        <v>6.77</v>
      </c>
      <c r="E4942" s="36">
        <v>2</v>
      </c>
      <c r="F4942" s="39">
        <v>13.54</v>
      </c>
      <c r="G4942" s="42">
        <v>3.6052959294265185E-5</v>
      </c>
    </row>
    <row r="4943" spans="1:7" ht="21" customHeight="1">
      <c r="A4943" s="31" t="s">
        <v>200</v>
      </c>
      <c r="B4943" s="31" t="s">
        <v>65</v>
      </c>
      <c r="C4943" s="31" t="s">
        <v>2270</v>
      </c>
      <c r="D4943" s="34">
        <v>8.43</v>
      </c>
      <c r="E4943" s="36">
        <v>2</v>
      </c>
      <c r="F4943" s="39">
        <v>16.86</v>
      </c>
      <c r="G4943" s="42">
        <v>4.4893123611618241E-5</v>
      </c>
    </row>
    <row r="4944" spans="1:7" ht="21" customHeight="1">
      <c r="A4944" s="31" t="s">
        <v>200</v>
      </c>
      <c r="B4944" s="31" t="s">
        <v>65</v>
      </c>
      <c r="C4944" s="31" t="s">
        <v>3520</v>
      </c>
      <c r="D4944" s="34">
        <v>5.53</v>
      </c>
      <c r="E4944" s="36">
        <v>2</v>
      </c>
      <c r="F4944" s="39">
        <v>11.06</v>
      </c>
      <c r="G4944" s="42">
        <v>2.9449463057206273E-5</v>
      </c>
    </row>
    <row r="4945" spans="1:7" ht="21" customHeight="1">
      <c r="A4945" s="31" t="s">
        <v>200</v>
      </c>
      <c r="B4945" s="31" t="s">
        <v>65</v>
      </c>
      <c r="C4945" s="31" t="s">
        <v>1780</v>
      </c>
      <c r="D4945" s="34">
        <v>2.68</v>
      </c>
      <c r="E4945" s="36">
        <v>8</v>
      </c>
      <c r="F4945" s="39">
        <v>21.44</v>
      </c>
      <c r="G4945" s="42">
        <v>5.7088290049412527E-5</v>
      </c>
    </row>
    <row r="4946" spans="1:7" ht="21" customHeight="1">
      <c r="A4946" s="31" t="s">
        <v>200</v>
      </c>
      <c r="B4946" s="31" t="s">
        <v>65</v>
      </c>
      <c r="C4946" s="31" t="s">
        <v>3094</v>
      </c>
      <c r="D4946" s="34">
        <v>4.75</v>
      </c>
      <c r="E4946" s="36">
        <v>2</v>
      </c>
      <c r="F4946" s="39">
        <v>9.5</v>
      </c>
      <c r="G4946" s="42">
        <v>2.5295650908088572E-5</v>
      </c>
    </row>
    <row r="4947" spans="1:7" ht="21" customHeight="1">
      <c r="A4947" s="31" t="s">
        <v>200</v>
      </c>
      <c r="B4947" s="31" t="s">
        <v>65</v>
      </c>
      <c r="C4947" s="31" t="s">
        <v>1923</v>
      </c>
      <c r="D4947" s="34">
        <v>3.59</v>
      </c>
      <c r="E4947" s="36">
        <v>2</v>
      </c>
      <c r="F4947" s="39">
        <v>7.18</v>
      </c>
      <c r="G4947" s="42">
        <v>1.9118186686323785E-5</v>
      </c>
    </row>
    <row r="4948" spans="1:7" ht="21" customHeight="1">
      <c r="A4948" s="31" t="s">
        <v>200</v>
      </c>
      <c r="B4948" s="31" t="s">
        <v>65</v>
      </c>
      <c r="C4948" s="31" t="s">
        <v>1667</v>
      </c>
      <c r="D4948" s="34">
        <v>6.33</v>
      </c>
      <c r="E4948" s="36">
        <v>2</v>
      </c>
      <c r="F4948" s="39">
        <v>12.66</v>
      </c>
      <c r="G4948" s="42">
        <v>3.3709783210147506E-5</v>
      </c>
    </row>
    <row r="4949" spans="1:7" ht="21" customHeight="1">
      <c r="A4949" s="31" t="s">
        <v>200</v>
      </c>
      <c r="B4949" s="31" t="s">
        <v>65</v>
      </c>
      <c r="C4949" s="31" t="s">
        <v>5752</v>
      </c>
      <c r="D4949" s="34">
        <v>10.68</v>
      </c>
      <c r="E4949" s="36">
        <v>8</v>
      </c>
      <c r="F4949" s="39">
        <v>85.44</v>
      </c>
      <c r="G4949" s="42">
        <v>2.2750109616706185E-4</v>
      </c>
    </row>
    <row r="4950" spans="1:7" ht="21" customHeight="1">
      <c r="A4950" s="31" t="s">
        <v>200</v>
      </c>
      <c r="B4950" s="31" t="s">
        <v>65</v>
      </c>
      <c r="C4950" s="31" t="s">
        <v>5636</v>
      </c>
      <c r="D4950" s="34">
        <v>7.55</v>
      </c>
      <c r="E4950" s="36">
        <v>13</v>
      </c>
      <c r="F4950" s="39">
        <v>98.15</v>
      </c>
      <c r="G4950" s="42">
        <v>2.6134401438198876E-4</v>
      </c>
    </row>
    <row r="4951" spans="1:7" ht="21" customHeight="1">
      <c r="A4951" s="31" t="s">
        <v>200</v>
      </c>
      <c r="B4951" s="31" t="s">
        <v>65</v>
      </c>
      <c r="C4951" s="31" t="s">
        <v>1293</v>
      </c>
      <c r="D4951" s="34">
        <v>10.28</v>
      </c>
      <c r="E4951" s="36">
        <v>1</v>
      </c>
      <c r="F4951" s="39">
        <v>10.28</v>
      </c>
      <c r="G4951" s="42">
        <v>2.7372556982647424E-5</v>
      </c>
    </row>
    <row r="4952" spans="1:7" ht="31.5" customHeight="1">
      <c r="A4952" s="31" t="s">
        <v>200</v>
      </c>
      <c r="B4952" s="31" t="s">
        <v>65</v>
      </c>
      <c r="C4952" s="31" t="s">
        <v>1953</v>
      </c>
      <c r="D4952" s="34">
        <v>14.65</v>
      </c>
      <c r="E4952" s="36">
        <v>1</v>
      </c>
      <c r="F4952" s="39">
        <v>14.65</v>
      </c>
      <c r="G4952" s="42">
        <v>3.9008556400368165E-5</v>
      </c>
    </row>
    <row r="4953" spans="1:7" ht="21" customHeight="1">
      <c r="A4953" s="31" t="s">
        <v>200</v>
      </c>
      <c r="B4953" s="31" t="s">
        <v>65</v>
      </c>
      <c r="C4953" s="31" t="s">
        <v>3359</v>
      </c>
      <c r="D4953" s="34">
        <v>6.49</v>
      </c>
      <c r="E4953" s="36">
        <v>7</v>
      </c>
      <c r="F4953" s="39">
        <v>45.43</v>
      </c>
      <c r="G4953" s="42">
        <v>1.2096646534257514E-4</v>
      </c>
    </row>
    <row r="4954" spans="1:7" ht="21" customHeight="1">
      <c r="A4954" s="31" t="s">
        <v>200</v>
      </c>
      <c r="B4954" s="31" t="s">
        <v>65</v>
      </c>
      <c r="C4954" s="31" t="s">
        <v>944</v>
      </c>
      <c r="D4954" s="34">
        <v>8.09</v>
      </c>
      <c r="E4954" s="36">
        <v>2</v>
      </c>
      <c r="F4954" s="39">
        <v>16.18</v>
      </c>
      <c r="G4954" s="42">
        <v>4.3082487546618222E-5</v>
      </c>
    </row>
    <row r="4955" spans="1:7" ht="31.5" customHeight="1">
      <c r="A4955" s="31" t="s">
        <v>200</v>
      </c>
      <c r="B4955" s="31" t="s">
        <v>65</v>
      </c>
      <c r="C4955" s="31" t="s">
        <v>3069</v>
      </c>
      <c r="D4955" s="34">
        <v>1.97</v>
      </c>
      <c r="E4955" s="36">
        <v>7</v>
      </c>
      <c r="F4955" s="39">
        <v>13.79</v>
      </c>
      <c r="G4955" s="42">
        <v>3.6718634318162256E-5</v>
      </c>
    </row>
    <row r="4956" spans="1:7" ht="21" customHeight="1">
      <c r="A4956" s="31" t="s">
        <v>200</v>
      </c>
      <c r="B4956" s="31" t="s">
        <v>65</v>
      </c>
      <c r="C4956" s="31" t="s">
        <v>3395</v>
      </c>
      <c r="D4956" s="34">
        <v>6.57</v>
      </c>
      <c r="E4956" s="36">
        <v>4</v>
      </c>
      <c r="F4956" s="39">
        <v>26.28</v>
      </c>
      <c r="G4956" s="42">
        <v>6.9975758512059755E-5</v>
      </c>
    </row>
    <row r="4957" spans="1:7">
      <c r="A4957" s="31" t="s">
        <v>200</v>
      </c>
      <c r="B4957" s="31" t="s">
        <v>65</v>
      </c>
      <c r="C4957" s="31" t="s">
        <v>1188</v>
      </c>
      <c r="D4957" s="34">
        <v>4.8099999999999996</v>
      </c>
      <c r="E4957" s="36">
        <v>1</v>
      </c>
      <c r="F4957" s="39">
        <v>4.8099999999999996</v>
      </c>
      <c r="G4957" s="42">
        <v>1.2807587459779582E-5</v>
      </c>
    </row>
    <row r="4958" spans="1:7" ht="21" customHeight="1">
      <c r="A4958" s="31" t="s">
        <v>200</v>
      </c>
      <c r="B4958" s="31" t="s">
        <v>65</v>
      </c>
      <c r="C4958" s="31" t="s">
        <v>4464</v>
      </c>
      <c r="D4958" s="34">
        <v>10.69</v>
      </c>
      <c r="E4958" s="36">
        <v>4</v>
      </c>
      <c r="F4958" s="39">
        <v>42.76</v>
      </c>
      <c r="G4958" s="42">
        <v>1.1385705608735446E-4</v>
      </c>
    </row>
    <row r="4959" spans="1:7" ht="21" customHeight="1">
      <c r="A4959" s="31" t="s">
        <v>200</v>
      </c>
      <c r="B4959" s="31" t="s">
        <v>65</v>
      </c>
      <c r="C4959" s="31" t="s">
        <v>711</v>
      </c>
      <c r="D4959" s="34">
        <v>6.42</v>
      </c>
      <c r="E4959" s="36">
        <v>2</v>
      </c>
      <c r="F4959" s="39">
        <v>12.84</v>
      </c>
      <c r="G4959" s="42">
        <v>3.4189069227353397E-5</v>
      </c>
    </row>
    <row r="4960" spans="1:7" ht="21" customHeight="1">
      <c r="A4960" s="31" t="s">
        <v>200</v>
      </c>
      <c r="B4960" s="31" t="s">
        <v>65</v>
      </c>
      <c r="C4960" s="31" t="s">
        <v>2281</v>
      </c>
      <c r="D4960" s="34">
        <v>8.51</v>
      </c>
      <c r="E4960" s="36">
        <v>2</v>
      </c>
      <c r="F4960" s="39">
        <v>17.02</v>
      </c>
      <c r="G4960" s="42">
        <v>4.5319155626912369E-5</v>
      </c>
    </row>
    <row r="4961" spans="1:7" ht="21" customHeight="1">
      <c r="A4961" s="31" t="s">
        <v>200</v>
      </c>
      <c r="B4961" s="31" t="s">
        <v>65</v>
      </c>
      <c r="C4961" s="31" t="s">
        <v>4259</v>
      </c>
      <c r="D4961" s="34">
        <v>7.7</v>
      </c>
      <c r="E4961" s="36">
        <v>4</v>
      </c>
      <c r="F4961" s="39">
        <v>30.8</v>
      </c>
      <c r="G4961" s="42">
        <v>8.201116294411874E-5</v>
      </c>
    </row>
    <row r="4962" spans="1:7" ht="21" customHeight="1">
      <c r="A4962" s="31" t="s">
        <v>200</v>
      </c>
      <c r="B4962" s="31" t="s">
        <v>65</v>
      </c>
      <c r="C4962" s="31" t="s">
        <v>1530</v>
      </c>
      <c r="D4962" s="34">
        <v>11.82</v>
      </c>
      <c r="E4962" s="36">
        <v>6</v>
      </c>
      <c r="F4962" s="39">
        <v>70.92</v>
      </c>
      <c r="G4962" s="42">
        <v>1.8883869077912017E-4</v>
      </c>
    </row>
    <row r="4963" spans="1:7" ht="21" customHeight="1">
      <c r="A4963" s="31" t="s">
        <v>200</v>
      </c>
      <c r="B4963" s="31" t="s">
        <v>65</v>
      </c>
      <c r="C4963" s="31" t="s">
        <v>5070</v>
      </c>
      <c r="D4963" s="34">
        <v>9.9499999999999993</v>
      </c>
      <c r="E4963" s="36">
        <v>3</v>
      </c>
      <c r="F4963" s="39">
        <v>29.85</v>
      </c>
      <c r="G4963" s="42">
        <v>7.9481597853309888E-5</v>
      </c>
    </row>
    <row r="4964" spans="1:7" ht="31.5" customHeight="1">
      <c r="A4964" s="31" t="s">
        <v>200</v>
      </c>
      <c r="B4964" s="31" t="s">
        <v>65</v>
      </c>
      <c r="C4964" s="31" t="s">
        <v>3019</v>
      </c>
      <c r="D4964" s="34">
        <v>2.88</v>
      </c>
      <c r="E4964" s="36">
        <v>4</v>
      </c>
      <c r="F4964" s="39">
        <v>11.52</v>
      </c>
      <c r="G4964" s="42">
        <v>3.0674305101176878E-5</v>
      </c>
    </row>
    <row r="4965" spans="1:7">
      <c r="A4965" s="31" t="s">
        <v>200</v>
      </c>
      <c r="B4965" s="31" t="s">
        <v>65</v>
      </c>
      <c r="C4965" s="31" t="s">
        <v>4038</v>
      </c>
      <c r="D4965" s="34">
        <v>5.77</v>
      </c>
      <c r="E4965" s="36">
        <v>3</v>
      </c>
      <c r="F4965" s="39">
        <v>17.309999999999999</v>
      </c>
      <c r="G4965" s="42">
        <v>4.6091338654632965E-5</v>
      </c>
    </row>
    <row r="4966" spans="1:7" ht="21" customHeight="1">
      <c r="A4966" s="31" t="s">
        <v>200</v>
      </c>
      <c r="B4966" s="31" t="s">
        <v>65</v>
      </c>
      <c r="C4966" s="31" t="s">
        <v>3999</v>
      </c>
      <c r="D4966" s="34">
        <v>1.25</v>
      </c>
      <c r="E4966" s="36">
        <v>9</v>
      </c>
      <c r="F4966" s="39">
        <v>11.25</v>
      </c>
      <c r="G4966" s="42">
        <v>2.9955376075368045E-5</v>
      </c>
    </row>
    <row r="4967" spans="1:7" ht="31.5" customHeight="1">
      <c r="A4967" s="31" t="s">
        <v>200</v>
      </c>
      <c r="B4967" s="31" t="s">
        <v>65</v>
      </c>
      <c r="C4967" s="31" t="s">
        <v>2665</v>
      </c>
      <c r="D4967" s="34">
        <v>8.9</v>
      </c>
      <c r="E4967" s="36">
        <v>10</v>
      </c>
      <c r="F4967" s="39">
        <v>89</v>
      </c>
      <c r="G4967" s="42">
        <v>2.3698030850735611E-4</v>
      </c>
    </row>
    <row r="4968" spans="1:7" ht="31.5" customHeight="1">
      <c r="A4968" s="31" t="s">
        <v>200</v>
      </c>
      <c r="B4968" s="31" t="s">
        <v>65</v>
      </c>
      <c r="C4968" s="31" t="s">
        <v>4563</v>
      </c>
      <c r="D4968" s="34">
        <v>22.42</v>
      </c>
      <c r="E4968" s="36">
        <v>2</v>
      </c>
      <c r="F4968" s="39">
        <v>44.84</v>
      </c>
      <c r="G4968" s="42">
        <v>1.1939547228617807E-4</v>
      </c>
    </row>
    <row r="4969" spans="1:7" ht="21" customHeight="1">
      <c r="A4969" s="31" t="s">
        <v>200</v>
      </c>
      <c r="B4969" s="31" t="s">
        <v>65</v>
      </c>
      <c r="C4969" s="31" t="s">
        <v>2051</v>
      </c>
      <c r="D4969" s="34">
        <v>2.57</v>
      </c>
      <c r="E4969" s="36">
        <v>4</v>
      </c>
      <c r="F4969" s="39">
        <v>10.28</v>
      </c>
      <c r="G4969" s="42">
        <v>2.7372556982647424E-5</v>
      </c>
    </row>
    <row r="4970" spans="1:7" ht="21" customHeight="1">
      <c r="A4970" s="31" t="s">
        <v>200</v>
      </c>
      <c r="B4970" s="31" t="s">
        <v>65</v>
      </c>
      <c r="C4970" s="31" t="s">
        <v>751</v>
      </c>
      <c r="D4970" s="34">
        <v>6.83</v>
      </c>
      <c r="E4970" s="36">
        <v>4</v>
      </c>
      <c r="F4970" s="39">
        <v>27.32</v>
      </c>
      <c r="G4970" s="42">
        <v>7.2744966611471549E-5</v>
      </c>
    </row>
    <row r="4971" spans="1:7" ht="21" customHeight="1">
      <c r="A4971" s="31" t="s">
        <v>200</v>
      </c>
      <c r="B4971" s="31" t="s">
        <v>65</v>
      </c>
      <c r="C4971" s="31" t="s">
        <v>1184</v>
      </c>
      <c r="D4971" s="34">
        <v>4.8</v>
      </c>
      <c r="E4971" s="36">
        <v>1</v>
      </c>
      <c r="F4971" s="39">
        <v>4.8</v>
      </c>
      <c r="G4971" s="42">
        <v>1.2780960458823699E-5</v>
      </c>
    </row>
    <row r="4972" spans="1:7" ht="21" customHeight="1">
      <c r="A4972" s="31" t="s">
        <v>200</v>
      </c>
      <c r="B4972" s="31" t="s">
        <v>65</v>
      </c>
      <c r="C4972" s="31" t="s">
        <v>470</v>
      </c>
      <c r="D4972" s="34">
        <v>5.37</v>
      </c>
      <c r="E4972" s="36">
        <v>3</v>
      </c>
      <c r="F4972" s="39">
        <v>16.11</v>
      </c>
      <c r="G4972" s="42">
        <v>4.2896098539927043E-5</v>
      </c>
    </row>
    <row r="4973" spans="1:7" ht="21" customHeight="1">
      <c r="A4973" s="31" t="s">
        <v>200</v>
      </c>
      <c r="B4973" s="31" t="s">
        <v>65</v>
      </c>
      <c r="C4973" s="31" t="s">
        <v>1534</v>
      </c>
      <c r="D4973" s="34">
        <v>1.97</v>
      </c>
      <c r="E4973" s="36">
        <v>12</v>
      </c>
      <c r="F4973" s="39">
        <v>23.64</v>
      </c>
      <c r="G4973" s="42">
        <v>6.2946230259706718E-5</v>
      </c>
    </row>
    <row r="4974" spans="1:7">
      <c r="A4974" s="31" t="s">
        <v>200</v>
      </c>
      <c r="B4974" s="31" t="s">
        <v>65</v>
      </c>
      <c r="C4974" s="31" t="s">
        <v>1195</v>
      </c>
      <c r="D4974" s="34">
        <v>9.66</v>
      </c>
      <c r="E4974" s="36">
        <v>1</v>
      </c>
      <c r="F4974" s="39">
        <v>9.66</v>
      </c>
      <c r="G4974" s="42">
        <v>2.5721682923382697E-5</v>
      </c>
    </row>
    <row r="4975" spans="1:7" ht="21" customHeight="1">
      <c r="A4975" s="31" t="s">
        <v>200</v>
      </c>
      <c r="B4975" s="31" t="s">
        <v>65</v>
      </c>
      <c r="C4975" s="31" t="s">
        <v>1468</v>
      </c>
      <c r="D4975" s="34">
        <v>5.74</v>
      </c>
      <c r="E4975" s="36">
        <v>3</v>
      </c>
      <c r="F4975" s="39">
        <v>17.22</v>
      </c>
      <c r="G4975" s="42">
        <v>4.5851695646030023E-5</v>
      </c>
    </row>
    <row r="4976" spans="1:7" ht="21" customHeight="1">
      <c r="A4976" s="31" t="s">
        <v>200</v>
      </c>
      <c r="B4976" s="31" t="s">
        <v>65</v>
      </c>
      <c r="C4976" s="31" t="s">
        <v>1916</v>
      </c>
      <c r="D4976" s="34">
        <v>14.29</v>
      </c>
      <c r="E4976" s="36">
        <v>1</v>
      </c>
      <c r="F4976" s="39">
        <v>14.29</v>
      </c>
      <c r="G4976" s="42">
        <v>3.8049984365956383E-5</v>
      </c>
    </row>
    <row r="4977" spans="1:7" ht="21" customHeight="1">
      <c r="A4977" s="31" t="s">
        <v>200</v>
      </c>
      <c r="B4977" s="31" t="s">
        <v>65</v>
      </c>
      <c r="C4977" s="31" t="s">
        <v>2468</v>
      </c>
      <c r="D4977" s="34">
        <v>4.62</v>
      </c>
      <c r="E4977" s="36">
        <v>3</v>
      </c>
      <c r="F4977" s="39">
        <v>13.86</v>
      </c>
      <c r="G4977" s="42">
        <v>3.6905023324853435E-5</v>
      </c>
    </row>
    <row r="4978" spans="1:7" ht="21" customHeight="1">
      <c r="A4978" s="31" t="s">
        <v>200</v>
      </c>
      <c r="B4978" s="31" t="s">
        <v>65</v>
      </c>
      <c r="C4978" s="31" t="s">
        <v>2666</v>
      </c>
      <c r="D4978" s="34">
        <v>2.2000000000000002</v>
      </c>
      <c r="E4978" s="36">
        <v>2</v>
      </c>
      <c r="F4978" s="39">
        <v>4.4000000000000004</v>
      </c>
      <c r="G4978" s="42">
        <v>1.1715880420588392E-5</v>
      </c>
    </row>
    <row r="4979" spans="1:7" ht="21" customHeight="1">
      <c r="A4979" s="31" t="s">
        <v>200</v>
      </c>
      <c r="B4979" s="31" t="s">
        <v>65</v>
      </c>
      <c r="C4979" s="31" t="s">
        <v>3489</v>
      </c>
      <c r="D4979" s="34">
        <v>3.91</v>
      </c>
      <c r="E4979" s="36">
        <v>2</v>
      </c>
      <c r="F4979" s="39">
        <v>7.82</v>
      </c>
      <c r="G4979" s="42">
        <v>2.0822314747500275E-5</v>
      </c>
    </row>
    <row r="4980" spans="1:7" ht="31.5" customHeight="1">
      <c r="A4980" s="31" t="s">
        <v>200</v>
      </c>
      <c r="B4980" s="31" t="s">
        <v>65</v>
      </c>
      <c r="C4980" s="31" t="s">
        <v>2966</v>
      </c>
      <c r="D4980" s="34">
        <v>7.52</v>
      </c>
      <c r="E4980" s="36">
        <v>3</v>
      </c>
      <c r="F4980" s="39">
        <v>22.56</v>
      </c>
      <c r="G4980" s="42">
        <v>6.0070514156471385E-5</v>
      </c>
    </row>
    <row r="4981" spans="1:7" ht="21" customHeight="1">
      <c r="A4981" s="31" t="s">
        <v>200</v>
      </c>
      <c r="B4981" s="31" t="s">
        <v>65</v>
      </c>
      <c r="C4981" s="31" t="s">
        <v>4504</v>
      </c>
      <c r="D4981" s="34">
        <v>3.11</v>
      </c>
      <c r="E4981" s="36">
        <v>5</v>
      </c>
      <c r="F4981" s="39">
        <v>15.55</v>
      </c>
      <c r="G4981" s="42">
        <v>4.1404986486397607E-5</v>
      </c>
    </row>
    <row r="4982" spans="1:7" ht="31.5" customHeight="1">
      <c r="A4982" s="31" t="s">
        <v>200</v>
      </c>
      <c r="B4982" s="31" t="s">
        <v>65</v>
      </c>
      <c r="C4982" s="31" t="s">
        <v>5904</v>
      </c>
      <c r="D4982" s="34">
        <v>6.55</v>
      </c>
      <c r="E4982" s="36">
        <v>8</v>
      </c>
      <c r="F4982" s="39">
        <v>52.4</v>
      </c>
      <c r="G4982" s="42">
        <v>1.3952548500882538E-4</v>
      </c>
    </row>
    <row r="4983" spans="1:7" ht="31.5" customHeight="1">
      <c r="A4983" s="31" t="s">
        <v>200</v>
      </c>
      <c r="B4983" s="31" t="s">
        <v>65</v>
      </c>
      <c r="C4983" s="31" t="s">
        <v>3053</v>
      </c>
      <c r="D4983" s="34">
        <v>7.82</v>
      </c>
      <c r="E4983" s="36">
        <v>1</v>
      </c>
      <c r="F4983" s="39">
        <v>7.82</v>
      </c>
      <c r="G4983" s="42">
        <v>2.0822314747500275E-5</v>
      </c>
    </row>
    <row r="4984" spans="1:7" ht="21" customHeight="1">
      <c r="A4984" s="31" t="s">
        <v>200</v>
      </c>
      <c r="B4984" s="31" t="s">
        <v>65</v>
      </c>
      <c r="C4984" s="31" t="s">
        <v>544</v>
      </c>
      <c r="D4984" s="34">
        <v>5.17</v>
      </c>
      <c r="E4984" s="36">
        <v>8</v>
      </c>
      <c r="F4984" s="39">
        <v>41.36</v>
      </c>
      <c r="G4984" s="42">
        <v>1.1012927595353088E-4</v>
      </c>
    </row>
    <row r="4985" spans="1:7" ht="31.5" customHeight="1">
      <c r="A4985" s="31" t="s">
        <v>200</v>
      </c>
      <c r="B4985" s="31" t="s">
        <v>65</v>
      </c>
      <c r="C4985" s="31" t="s">
        <v>4069</v>
      </c>
      <c r="D4985" s="34">
        <v>8.41</v>
      </c>
      <c r="E4985" s="36">
        <v>9</v>
      </c>
      <c r="F4985" s="39">
        <v>75.69</v>
      </c>
      <c r="G4985" s="42">
        <v>2.0153977023507622E-4</v>
      </c>
    </row>
    <row r="4986" spans="1:7">
      <c r="A4986" s="31" t="s">
        <v>200</v>
      </c>
      <c r="B4986" s="31" t="s">
        <v>65</v>
      </c>
      <c r="C4986" s="31" t="s">
        <v>4966</v>
      </c>
      <c r="D4986" s="34">
        <v>8.86</v>
      </c>
      <c r="E4986" s="36">
        <v>11</v>
      </c>
      <c r="F4986" s="39">
        <v>97.46</v>
      </c>
      <c r="G4986" s="42">
        <v>2.5950675131603288E-4</v>
      </c>
    </row>
    <row r="4987" spans="1:7" ht="21" customHeight="1">
      <c r="A4987" s="31" t="s">
        <v>82</v>
      </c>
      <c r="B4987" s="31" t="s">
        <v>65</v>
      </c>
      <c r="C4987" s="31" t="s">
        <v>698</v>
      </c>
      <c r="D4987" s="34">
        <v>5.46</v>
      </c>
      <c r="E4987" s="36">
        <v>5</v>
      </c>
      <c r="F4987" s="39">
        <v>27.3</v>
      </c>
      <c r="G4987" s="42">
        <v>7.2691712609559793E-5</v>
      </c>
    </row>
    <row r="4988" spans="1:7" ht="31.5" customHeight="1">
      <c r="A4988" s="31" t="s">
        <v>82</v>
      </c>
      <c r="B4988" s="31" t="s">
        <v>65</v>
      </c>
      <c r="C4988" s="31" t="s">
        <v>5059</v>
      </c>
      <c r="D4988" s="34">
        <v>6.59</v>
      </c>
      <c r="E4988" s="36">
        <v>3</v>
      </c>
      <c r="F4988" s="39">
        <v>19.77</v>
      </c>
      <c r="G4988" s="42">
        <v>5.2641580889780111E-5</v>
      </c>
    </row>
    <row r="4989" spans="1:7" ht="31.5" customHeight="1">
      <c r="A4989" s="31" t="s">
        <v>82</v>
      </c>
      <c r="B4989" s="31" t="s">
        <v>65</v>
      </c>
      <c r="C4989" s="31" t="s">
        <v>4804</v>
      </c>
      <c r="D4989" s="34">
        <v>6.39</v>
      </c>
      <c r="E4989" s="36">
        <v>4</v>
      </c>
      <c r="F4989" s="39">
        <v>25.56</v>
      </c>
      <c r="G4989" s="42">
        <v>6.8058614443236204E-5</v>
      </c>
    </row>
    <row r="4990" spans="1:7" ht="31.5" customHeight="1">
      <c r="A4990" s="31" t="s">
        <v>82</v>
      </c>
      <c r="B4990" s="31" t="s">
        <v>65</v>
      </c>
      <c r="C4990" s="31" t="s">
        <v>83</v>
      </c>
      <c r="D4990" s="34">
        <v>29.29</v>
      </c>
      <c r="E4990" s="36">
        <v>1</v>
      </c>
      <c r="F4990" s="39">
        <v>29.29</v>
      </c>
      <c r="G4990" s="42">
        <v>7.7990485799780452E-5</v>
      </c>
    </row>
    <row r="4991" spans="1:7" ht="21" customHeight="1">
      <c r="A4991" s="31" t="s">
        <v>82</v>
      </c>
      <c r="B4991" s="31" t="s">
        <v>65</v>
      </c>
      <c r="C4991" s="31" t="s">
        <v>2721</v>
      </c>
      <c r="D4991" s="34">
        <v>9.6</v>
      </c>
      <c r="E4991" s="36">
        <v>8</v>
      </c>
      <c r="F4991" s="39">
        <v>76.8</v>
      </c>
      <c r="G4991" s="42">
        <v>2.0449536734117919E-4</v>
      </c>
    </row>
    <row r="4992" spans="1:7" ht="21" customHeight="1">
      <c r="A4992" s="31" t="s">
        <v>82</v>
      </c>
      <c r="B4992" s="31" t="s">
        <v>65</v>
      </c>
      <c r="C4992" s="31" t="s">
        <v>6804</v>
      </c>
      <c r="D4992" s="34">
        <v>5.57</v>
      </c>
      <c r="E4992" s="36">
        <v>4</v>
      </c>
      <c r="F4992" s="39">
        <v>22.28</v>
      </c>
      <c r="G4992" s="42">
        <v>5.9324958129706674E-5</v>
      </c>
    </row>
    <row r="4993" spans="1:7" ht="21" customHeight="1">
      <c r="A4993" s="31" t="s">
        <v>82</v>
      </c>
      <c r="B4993" s="31" t="s">
        <v>65</v>
      </c>
      <c r="C4993" s="31" t="s">
        <v>4546</v>
      </c>
      <c r="D4993" s="34">
        <v>8.89</v>
      </c>
      <c r="E4993" s="36">
        <v>3</v>
      </c>
      <c r="F4993" s="39">
        <v>26.67</v>
      </c>
      <c r="G4993" s="42">
        <v>7.1014211549339185E-5</v>
      </c>
    </row>
    <row r="4994" spans="1:7" ht="21" customHeight="1">
      <c r="A4994" s="31" t="s">
        <v>82</v>
      </c>
      <c r="B4994" s="31" t="s">
        <v>65</v>
      </c>
      <c r="C4994" s="31" t="s">
        <v>1182</v>
      </c>
      <c r="D4994" s="34">
        <v>14.85</v>
      </c>
      <c r="E4994" s="36">
        <v>2</v>
      </c>
      <c r="F4994" s="39">
        <v>29.7</v>
      </c>
      <c r="G4994" s="42">
        <v>7.9082192838971651E-5</v>
      </c>
    </row>
    <row r="4995" spans="1:7" ht="31.5" customHeight="1">
      <c r="A4995" s="31" t="s">
        <v>82</v>
      </c>
      <c r="B4995" s="31" t="s">
        <v>65</v>
      </c>
      <c r="C4995" s="31" t="s">
        <v>3357</v>
      </c>
      <c r="D4995" s="34">
        <v>5.19</v>
      </c>
      <c r="E4995" s="36">
        <v>4</v>
      </c>
      <c r="F4995" s="39">
        <v>20.76</v>
      </c>
      <c r="G4995" s="42">
        <v>5.5277653984412495E-5</v>
      </c>
    </row>
    <row r="4996" spans="1:7" ht="21" customHeight="1">
      <c r="A4996" s="31" t="s">
        <v>82</v>
      </c>
      <c r="B4996" s="31" t="s">
        <v>65</v>
      </c>
      <c r="C4996" s="31" t="s">
        <v>5926</v>
      </c>
      <c r="D4996" s="34">
        <v>8.2899999999999991</v>
      </c>
      <c r="E4996" s="36">
        <v>51</v>
      </c>
      <c r="F4996" s="39">
        <v>422.79</v>
      </c>
      <c r="G4996" s="42">
        <v>1.1257629734137649E-3</v>
      </c>
    </row>
    <row r="4997" spans="1:7" ht="21" customHeight="1">
      <c r="A4997" s="31" t="s">
        <v>82</v>
      </c>
      <c r="B4997" s="31" t="s">
        <v>65</v>
      </c>
      <c r="C4997" s="31" t="s">
        <v>1598</v>
      </c>
      <c r="D4997" s="34">
        <v>12.23</v>
      </c>
      <c r="E4997" s="36">
        <v>1</v>
      </c>
      <c r="F4997" s="39">
        <v>12.23</v>
      </c>
      <c r="G4997" s="42">
        <v>3.2564822169044551E-5</v>
      </c>
    </row>
    <row r="4998" spans="1:7" ht="31.5" customHeight="1">
      <c r="A4998" s="31" t="s">
        <v>82</v>
      </c>
      <c r="B4998" s="31" t="s">
        <v>65</v>
      </c>
      <c r="C4998" s="31" t="s">
        <v>2184</v>
      </c>
      <c r="D4998" s="34">
        <v>8.16</v>
      </c>
      <c r="E4998" s="36">
        <v>2</v>
      </c>
      <c r="F4998" s="39">
        <v>16.32</v>
      </c>
      <c r="G4998" s="42">
        <v>4.3455265560000574E-5</v>
      </c>
    </row>
    <row r="4999" spans="1:7" ht="21" customHeight="1">
      <c r="A4999" s="31" t="s">
        <v>82</v>
      </c>
      <c r="B4999" s="31" t="s">
        <v>65</v>
      </c>
      <c r="C4999" s="31" t="s">
        <v>4261</v>
      </c>
      <c r="D4999" s="34">
        <v>11.21</v>
      </c>
      <c r="E4999" s="36">
        <v>13</v>
      </c>
      <c r="F4999" s="39">
        <v>145.72999999999999</v>
      </c>
      <c r="G4999" s="42">
        <v>3.8803528493007872E-4</v>
      </c>
    </row>
    <row r="5000" spans="1:7" ht="21" customHeight="1">
      <c r="A5000" s="31" t="s">
        <v>82</v>
      </c>
      <c r="B5000" s="31" t="s">
        <v>65</v>
      </c>
      <c r="C5000" s="31" t="s">
        <v>5018</v>
      </c>
      <c r="D5000" s="34">
        <v>9.68</v>
      </c>
      <c r="E5000" s="36">
        <v>6</v>
      </c>
      <c r="F5000" s="39">
        <v>58.08</v>
      </c>
      <c r="G5000" s="42">
        <v>1.5464962155176676E-4</v>
      </c>
    </row>
    <row r="5001" spans="1:7" ht="31.5" customHeight="1">
      <c r="A5001" s="31" t="s">
        <v>82</v>
      </c>
      <c r="B5001" s="31" t="s">
        <v>65</v>
      </c>
      <c r="C5001" s="31" t="s">
        <v>1154</v>
      </c>
      <c r="D5001" s="34">
        <v>9.43</v>
      </c>
      <c r="E5001" s="36">
        <v>1</v>
      </c>
      <c r="F5001" s="39">
        <v>9.43</v>
      </c>
      <c r="G5001" s="42">
        <v>2.5109261901397392E-5</v>
      </c>
    </row>
    <row r="5002" spans="1:7" ht="21" customHeight="1">
      <c r="A5002" s="31" t="s">
        <v>82</v>
      </c>
      <c r="B5002" s="31" t="s">
        <v>65</v>
      </c>
      <c r="C5002" s="31" t="s">
        <v>3420</v>
      </c>
      <c r="D5002" s="34">
        <v>13.46</v>
      </c>
      <c r="E5002" s="36">
        <v>3</v>
      </c>
      <c r="F5002" s="39">
        <v>40.380000000000003</v>
      </c>
      <c r="G5002" s="42">
        <v>1.0751982985985436E-4</v>
      </c>
    </row>
    <row r="5003" spans="1:7">
      <c r="A5003" s="31" t="s">
        <v>82</v>
      </c>
      <c r="B5003" s="31" t="s">
        <v>65</v>
      </c>
      <c r="C5003" s="31" t="s">
        <v>4185</v>
      </c>
      <c r="D5003" s="34">
        <v>9.27</v>
      </c>
      <c r="E5003" s="36">
        <v>3</v>
      </c>
      <c r="F5003" s="39">
        <v>27.81</v>
      </c>
      <c r="G5003" s="42">
        <v>7.4049689658309812E-5</v>
      </c>
    </row>
    <row r="5004" spans="1:7" ht="21" customHeight="1">
      <c r="A5004" s="31" t="s">
        <v>82</v>
      </c>
      <c r="B5004" s="31" t="s">
        <v>65</v>
      </c>
      <c r="C5004" s="31" t="s">
        <v>5585</v>
      </c>
      <c r="D5004" s="34">
        <v>4.66</v>
      </c>
      <c r="E5004" s="36">
        <v>19</v>
      </c>
      <c r="F5004" s="39">
        <v>88.54</v>
      </c>
      <c r="G5004" s="42">
        <v>2.357554664633855E-4</v>
      </c>
    </row>
    <row r="5005" spans="1:7">
      <c r="A5005" s="31" t="s">
        <v>82</v>
      </c>
      <c r="B5005" s="31" t="s">
        <v>65</v>
      </c>
      <c r="C5005" s="31" t="s">
        <v>643</v>
      </c>
      <c r="D5005" s="34">
        <v>6.1</v>
      </c>
      <c r="E5005" s="36">
        <v>1</v>
      </c>
      <c r="F5005" s="39">
        <v>6.1</v>
      </c>
      <c r="G5005" s="42">
        <v>1.6242470583088452E-5</v>
      </c>
    </row>
    <row r="5006" spans="1:7" ht="21" customHeight="1">
      <c r="A5006" s="31" t="s">
        <v>82</v>
      </c>
      <c r="B5006" s="31" t="s">
        <v>65</v>
      </c>
      <c r="C5006" s="31" t="s">
        <v>4329</v>
      </c>
      <c r="D5006" s="34">
        <v>10.79</v>
      </c>
      <c r="E5006" s="36">
        <v>10</v>
      </c>
      <c r="F5006" s="39">
        <v>107.9</v>
      </c>
      <c r="G5006" s="42">
        <v>2.8730534031397439E-4</v>
      </c>
    </row>
    <row r="5007" spans="1:7" ht="21" customHeight="1">
      <c r="A5007" s="31" t="s">
        <v>82</v>
      </c>
      <c r="B5007" s="31" t="s">
        <v>65</v>
      </c>
      <c r="C5007" s="31" t="s">
        <v>2077</v>
      </c>
      <c r="D5007" s="34">
        <v>7.78</v>
      </c>
      <c r="E5007" s="36">
        <v>1</v>
      </c>
      <c r="F5007" s="39">
        <v>7.78</v>
      </c>
      <c r="G5007" s="42">
        <v>2.0715806743676742E-5</v>
      </c>
    </row>
    <row r="5008" spans="1:7" ht="31.5" customHeight="1">
      <c r="A5008" s="31" t="s">
        <v>82</v>
      </c>
      <c r="B5008" s="31" t="s">
        <v>65</v>
      </c>
      <c r="C5008" s="31" t="s">
        <v>3158</v>
      </c>
      <c r="D5008" s="34">
        <v>6.04</v>
      </c>
      <c r="E5008" s="36">
        <v>2</v>
      </c>
      <c r="F5008" s="39">
        <v>12.08</v>
      </c>
      <c r="G5008" s="42">
        <v>3.2165417154706314E-5</v>
      </c>
    </row>
    <row r="5009" spans="1:7" ht="21" customHeight="1">
      <c r="A5009" s="31" t="s">
        <v>82</v>
      </c>
      <c r="B5009" s="31" t="s">
        <v>65</v>
      </c>
      <c r="C5009" s="31" t="s">
        <v>4451</v>
      </c>
      <c r="D5009" s="34">
        <v>7.06</v>
      </c>
      <c r="E5009" s="36">
        <v>1</v>
      </c>
      <c r="F5009" s="39">
        <v>7.06</v>
      </c>
      <c r="G5009" s="42">
        <v>1.8798662674853192E-5</v>
      </c>
    </row>
    <row r="5010" spans="1:7" ht="21" customHeight="1">
      <c r="A5010" s="31" t="s">
        <v>82</v>
      </c>
      <c r="B5010" s="31" t="s">
        <v>65</v>
      </c>
      <c r="C5010" s="31" t="s">
        <v>4605</v>
      </c>
      <c r="D5010" s="34">
        <v>4.57</v>
      </c>
      <c r="E5010" s="36">
        <v>7</v>
      </c>
      <c r="F5010" s="39">
        <v>31.99</v>
      </c>
      <c r="G5010" s="42">
        <v>8.5179776057868784E-5</v>
      </c>
    </row>
    <row r="5011" spans="1:7">
      <c r="A5011" s="31" t="s">
        <v>82</v>
      </c>
      <c r="B5011" s="31" t="s">
        <v>65</v>
      </c>
      <c r="C5011" s="31" t="s">
        <v>378</v>
      </c>
      <c r="D5011" s="34">
        <v>0.4</v>
      </c>
      <c r="E5011" s="36">
        <v>60</v>
      </c>
      <c r="F5011" s="39">
        <v>24</v>
      </c>
      <c r="G5011" s="42">
        <v>6.39048022941185E-5</v>
      </c>
    </row>
    <row r="5012" spans="1:7" ht="31.5" customHeight="1">
      <c r="A5012" s="31" t="s">
        <v>82</v>
      </c>
      <c r="B5012" s="31" t="s">
        <v>65</v>
      </c>
      <c r="C5012" s="31" t="s">
        <v>658</v>
      </c>
      <c r="D5012" s="34">
        <v>6.17</v>
      </c>
      <c r="E5012" s="36">
        <v>1</v>
      </c>
      <c r="F5012" s="39">
        <v>6.17</v>
      </c>
      <c r="G5012" s="42">
        <v>1.6428859589779631E-5</v>
      </c>
    </row>
    <row r="5013" spans="1:7" ht="21" customHeight="1">
      <c r="A5013" s="31" t="s">
        <v>82</v>
      </c>
      <c r="B5013" s="31" t="s">
        <v>65</v>
      </c>
      <c r="C5013" s="31" t="s">
        <v>6248</v>
      </c>
      <c r="D5013" s="34">
        <v>3.34</v>
      </c>
      <c r="E5013" s="36">
        <v>1</v>
      </c>
      <c r="F5013" s="39">
        <v>3.34</v>
      </c>
      <c r="G5013" s="42">
        <v>8.8934183192648235E-6</v>
      </c>
    </row>
    <row r="5014" spans="1:7" ht="21" customHeight="1">
      <c r="A5014" s="31" t="s">
        <v>82</v>
      </c>
      <c r="B5014" s="31" t="s">
        <v>65</v>
      </c>
      <c r="C5014" s="31" t="s">
        <v>5647</v>
      </c>
      <c r="D5014" s="34">
        <v>20.07</v>
      </c>
      <c r="E5014" s="36">
        <v>2</v>
      </c>
      <c r="F5014" s="39">
        <v>40.14</v>
      </c>
      <c r="G5014" s="42">
        <v>1.0688078183691318E-4</v>
      </c>
    </row>
    <row r="5015" spans="1:7" ht="21" customHeight="1">
      <c r="A5015" s="31" t="s">
        <v>82</v>
      </c>
      <c r="B5015" s="31" t="s">
        <v>65</v>
      </c>
      <c r="C5015" s="31" t="s">
        <v>6229</v>
      </c>
      <c r="D5015" s="34">
        <v>2.13</v>
      </c>
      <c r="E5015" s="36">
        <v>1</v>
      </c>
      <c r="F5015" s="39">
        <v>2.13</v>
      </c>
      <c r="G5015" s="42">
        <v>5.6715512036030156E-6</v>
      </c>
    </row>
    <row r="5016" spans="1:7" ht="21" customHeight="1">
      <c r="A5016" s="31" t="s">
        <v>82</v>
      </c>
      <c r="B5016" s="31" t="s">
        <v>65</v>
      </c>
      <c r="C5016" s="31" t="s">
        <v>5586</v>
      </c>
      <c r="D5016" s="34">
        <v>10.16</v>
      </c>
      <c r="E5016" s="36">
        <v>6</v>
      </c>
      <c r="F5016" s="39">
        <v>60.96</v>
      </c>
      <c r="G5016" s="42">
        <v>1.6231819782706099E-4</v>
      </c>
    </row>
    <row r="5017" spans="1:7" ht="21" customHeight="1">
      <c r="A5017" s="31" t="s">
        <v>82</v>
      </c>
      <c r="B5017" s="31" t="s">
        <v>65</v>
      </c>
      <c r="C5017" s="31" t="s">
        <v>1060</v>
      </c>
      <c r="D5017" s="34">
        <v>8.85</v>
      </c>
      <c r="E5017" s="36">
        <v>2</v>
      </c>
      <c r="F5017" s="39">
        <v>17.7</v>
      </c>
      <c r="G5017" s="42">
        <v>4.7129791691912394E-5</v>
      </c>
    </row>
    <row r="5018" spans="1:7" ht="21" customHeight="1">
      <c r="A5018" s="31" t="s">
        <v>82</v>
      </c>
      <c r="B5018" s="31" t="s">
        <v>65</v>
      </c>
      <c r="C5018" s="31" t="s">
        <v>143</v>
      </c>
      <c r="D5018" s="34">
        <v>0</v>
      </c>
      <c r="E5018" s="36">
        <v>1</v>
      </c>
      <c r="F5018" s="39">
        <v>0</v>
      </c>
      <c r="G5018" s="42">
        <v>0</v>
      </c>
    </row>
    <row r="5019" spans="1:7" ht="21" customHeight="1">
      <c r="A5019" s="31" t="s">
        <v>82</v>
      </c>
      <c r="B5019" s="31" t="s">
        <v>65</v>
      </c>
      <c r="C5019" s="31" t="s">
        <v>6038</v>
      </c>
      <c r="D5019" s="34">
        <v>6.72</v>
      </c>
      <c r="E5019" s="36">
        <v>18</v>
      </c>
      <c r="F5019" s="39">
        <v>120.96</v>
      </c>
      <c r="G5019" s="42">
        <v>3.2208020356235727E-4</v>
      </c>
    </row>
    <row r="5020" spans="1:7" ht="21" customHeight="1">
      <c r="A5020" s="31" t="s">
        <v>82</v>
      </c>
      <c r="B5020" s="31" t="s">
        <v>65</v>
      </c>
      <c r="C5020" s="31" t="s">
        <v>7116</v>
      </c>
      <c r="D5020" s="34">
        <v>6.72</v>
      </c>
      <c r="E5020" s="36">
        <v>7</v>
      </c>
      <c r="F5020" s="39">
        <v>47.04</v>
      </c>
      <c r="G5020" s="42">
        <v>1.2525341249647226E-4</v>
      </c>
    </row>
    <row r="5021" spans="1:7">
      <c r="A5021" s="31" t="s">
        <v>82</v>
      </c>
      <c r="B5021" s="31" t="s">
        <v>65</v>
      </c>
      <c r="C5021" s="31" t="s">
        <v>4637</v>
      </c>
      <c r="D5021" s="34">
        <v>6.46</v>
      </c>
      <c r="E5021" s="36">
        <v>35</v>
      </c>
      <c r="F5021" s="39">
        <v>226.1</v>
      </c>
      <c r="G5021" s="42">
        <v>6.0203649161250799E-4</v>
      </c>
    </row>
    <row r="5022" spans="1:7" ht="21" customHeight="1">
      <c r="A5022" s="31" t="s">
        <v>82</v>
      </c>
      <c r="B5022" s="31" t="s">
        <v>65</v>
      </c>
      <c r="C5022" s="31" t="s">
        <v>998</v>
      </c>
      <c r="D5022" s="34">
        <v>8.42</v>
      </c>
      <c r="E5022" s="36">
        <v>1</v>
      </c>
      <c r="F5022" s="39">
        <v>8.42</v>
      </c>
      <c r="G5022" s="42">
        <v>2.2419934804853239E-5</v>
      </c>
    </row>
    <row r="5023" spans="1:7">
      <c r="A5023" s="31" t="s">
        <v>82</v>
      </c>
      <c r="B5023" s="31" t="s">
        <v>65</v>
      </c>
      <c r="C5023" s="31" t="s">
        <v>1063</v>
      </c>
      <c r="D5023" s="34">
        <v>8.89</v>
      </c>
      <c r="E5023" s="36">
        <v>1</v>
      </c>
      <c r="F5023" s="39">
        <v>8.89</v>
      </c>
      <c r="G5023" s="42">
        <v>2.3671403849779729E-5</v>
      </c>
    </row>
    <row r="5024" spans="1:7" ht="21" customHeight="1">
      <c r="A5024" s="31" t="s">
        <v>82</v>
      </c>
      <c r="B5024" s="31" t="s">
        <v>65</v>
      </c>
      <c r="C5024" s="31" t="s">
        <v>4182</v>
      </c>
      <c r="D5024" s="34">
        <v>18.54</v>
      </c>
      <c r="E5024" s="36">
        <v>2</v>
      </c>
      <c r="F5024" s="39">
        <v>37.08</v>
      </c>
      <c r="G5024" s="42">
        <v>9.8732919544413069E-5</v>
      </c>
    </row>
    <row r="5025" spans="1:7" ht="21" customHeight="1">
      <c r="A5025" s="31" t="s">
        <v>82</v>
      </c>
      <c r="B5025" s="31" t="s">
        <v>65</v>
      </c>
      <c r="C5025" s="31" t="s">
        <v>3603</v>
      </c>
      <c r="D5025" s="34">
        <v>9.4600000000000009</v>
      </c>
      <c r="E5025" s="36">
        <v>3</v>
      </c>
      <c r="F5025" s="39">
        <v>28.38</v>
      </c>
      <c r="G5025" s="42">
        <v>7.5567428712795126E-5</v>
      </c>
    </row>
    <row r="5026" spans="1:7" ht="21" customHeight="1">
      <c r="A5026" s="31" t="s">
        <v>82</v>
      </c>
      <c r="B5026" s="31" t="s">
        <v>65</v>
      </c>
      <c r="C5026" s="31" t="s">
        <v>5031</v>
      </c>
      <c r="D5026" s="34">
        <v>3.44</v>
      </c>
      <c r="E5026" s="36">
        <v>21</v>
      </c>
      <c r="F5026" s="39">
        <v>72.239999999999995</v>
      </c>
      <c r="G5026" s="42">
        <v>1.9235345490529668E-4</v>
      </c>
    </row>
    <row r="5027" spans="1:7" ht="21" customHeight="1">
      <c r="A5027" s="31" t="s">
        <v>82</v>
      </c>
      <c r="B5027" s="31" t="s">
        <v>65</v>
      </c>
      <c r="C5027" s="31" t="s">
        <v>3372</v>
      </c>
      <c r="D5027" s="34">
        <v>13.06</v>
      </c>
      <c r="E5027" s="36">
        <v>1</v>
      </c>
      <c r="F5027" s="39">
        <v>13.06</v>
      </c>
      <c r="G5027" s="42">
        <v>3.4774863248382813E-5</v>
      </c>
    </row>
    <row r="5028" spans="1:7" ht="21" customHeight="1">
      <c r="A5028" s="31" t="s">
        <v>82</v>
      </c>
      <c r="B5028" s="31" t="s">
        <v>65</v>
      </c>
      <c r="C5028" s="31" t="s">
        <v>2292</v>
      </c>
      <c r="D5028" s="34">
        <v>5.68</v>
      </c>
      <c r="E5028" s="36">
        <v>1</v>
      </c>
      <c r="F5028" s="39">
        <v>5.68</v>
      </c>
      <c r="G5028" s="42">
        <v>1.5124136542941377E-5</v>
      </c>
    </row>
    <row r="5029" spans="1:7">
      <c r="A5029" s="31" t="s">
        <v>82</v>
      </c>
      <c r="B5029" s="31" t="s">
        <v>65</v>
      </c>
      <c r="C5029" s="31" t="s">
        <v>3021</v>
      </c>
      <c r="D5029" s="34">
        <v>7.02</v>
      </c>
      <c r="E5029" s="36">
        <v>4</v>
      </c>
      <c r="F5029" s="39">
        <v>28.08</v>
      </c>
      <c r="G5029" s="42">
        <v>7.4768618684118639E-5</v>
      </c>
    </row>
    <row r="5030" spans="1:7" ht="21" customHeight="1">
      <c r="A5030" s="31" t="s">
        <v>82</v>
      </c>
      <c r="B5030" s="31" t="s">
        <v>65</v>
      </c>
      <c r="C5030" s="31" t="s">
        <v>2575</v>
      </c>
      <c r="D5030" s="34">
        <v>4.8099999999999996</v>
      </c>
      <c r="E5030" s="36">
        <v>4</v>
      </c>
      <c r="F5030" s="39">
        <v>19.239999999999998</v>
      </c>
      <c r="G5030" s="42">
        <v>5.1230349839118329E-5</v>
      </c>
    </row>
    <row r="5031" spans="1:7" ht="31.5" customHeight="1">
      <c r="A5031" s="31" t="s">
        <v>82</v>
      </c>
      <c r="B5031" s="31" t="s">
        <v>65</v>
      </c>
      <c r="C5031" s="31" t="s">
        <v>3675</v>
      </c>
      <c r="D5031" s="34">
        <v>29.09</v>
      </c>
      <c r="E5031" s="36">
        <v>1</v>
      </c>
      <c r="F5031" s="39">
        <v>29.09</v>
      </c>
      <c r="G5031" s="42">
        <v>7.7457945780662799E-5</v>
      </c>
    </row>
    <row r="5032" spans="1:7">
      <c r="A5032" s="31" t="s">
        <v>82</v>
      </c>
      <c r="B5032" s="31" t="s">
        <v>65</v>
      </c>
      <c r="C5032" s="31" t="s">
        <v>3190</v>
      </c>
      <c r="D5032" s="34">
        <v>8.16</v>
      </c>
      <c r="E5032" s="36">
        <v>1</v>
      </c>
      <c r="F5032" s="39">
        <v>8.16</v>
      </c>
      <c r="G5032" s="42">
        <v>2.1727632780000287E-5</v>
      </c>
    </row>
    <row r="5033" spans="1:7" ht="21" customHeight="1">
      <c r="A5033" s="31" t="s">
        <v>82</v>
      </c>
      <c r="B5033" s="31" t="s">
        <v>65</v>
      </c>
      <c r="C5033" s="31" t="s">
        <v>5713</v>
      </c>
      <c r="D5033" s="34">
        <v>12.33</v>
      </c>
      <c r="E5033" s="36">
        <v>19</v>
      </c>
      <c r="F5033" s="39">
        <v>234.27</v>
      </c>
      <c r="G5033" s="42">
        <v>6.237907513934642E-4</v>
      </c>
    </row>
    <row r="5034" spans="1:7" ht="21" customHeight="1">
      <c r="A5034" s="31" t="s">
        <v>82</v>
      </c>
      <c r="B5034" s="31" t="s">
        <v>65</v>
      </c>
      <c r="C5034" s="31" t="s">
        <v>2365</v>
      </c>
      <c r="D5034" s="34">
        <v>6.28</v>
      </c>
      <c r="E5034" s="36">
        <v>3</v>
      </c>
      <c r="F5034" s="39">
        <v>18.84</v>
      </c>
      <c r="G5034" s="42">
        <v>5.0165269800883022E-5</v>
      </c>
    </row>
    <row r="5035" spans="1:7" ht="21" customHeight="1">
      <c r="A5035" s="31" t="s">
        <v>82</v>
      </c>
      <c r="B5035" s="31" t="s">
        <v>65</v>
      </c>
      <c r="C5035" s="31" t="s">
        <v>6544</v>
      </c>
      <c r="D5035" s="34">
        <v>0.42</v>
      </c>
      <c r="E5035" s="36">
        <v>29</v>
      </c>
      <c r="F5035" s="39">
        <v>12.18</v>
      </c>
      <c r="G5035" s="42">
        <v>3.2431687164265134E-5</v>
      </c>
    </row>
    <row r="5036" spans="1:7" ht="21" customHeight="1">
      <c r="A5036" s="31" t="s">
        <v>82</v>
      </c>
      <c r="B5036" s="31" t="s">
        <v>65</v>
      </c>
      <c r="C5036" s="31" t="s">
        <v>1747</v>
      </c>
      <c r="D5036" s="34">
        <v>6.57</v>
      </c>
      <c r="E5036" s="36">
        <v>2</v>
      </c>
      <c r="F5036" s="39">
        <v>13.14</v>
      </c>
      <c r="G5036" s="42">
        <v>3.4987879256029878E-5</v>
      </c>
    </row>
    <row r="5037" spans="1:7" ht="21" customHeight="1">
      <c r="A5037" s="31" t="s">
        <v>82</v>
      </c>
      <c r="B5037" s="31" t="s">
        <v>65</v>
      </c>
      <c r="C5037" s="31" t="s">
        <v>6249</v>
      </c>
      <c r="D5037" s="34">
        <v>3.44</v>
      </c>
      <c r="E5037" s="36">
        <v>1</v>
      </c>
      <c r="F5037" s="39">
        <v>3.44</v>
      </c>
      <c r="G5037" s="42">
        <v>9.159688328823652E-6</v>
      </c>
    </row>
    <row r="5038" spans="1:7" ht="31.5" customHeight="1">
      <c r="A5038" s="31" t="s">
        <v>82</v>
      </c>
      <c r="B5038" s="31" t="s">
        <v>65</v>
      </c>
      <c r="C5038" s="31" t="s">
        <v>2395</v>
      </c>
      <c r="D5038" s="34">
        <v>8.98</v>
      </c>
      <c r="E5038" s="36">
        <v>2</v>
      </c>
      <c r="F5038" s="39">
        <v>17.96</v>
      </c>
      <c r="G5038" s="42">
        <v>4.7822093716765343E-5</v>
      </c>
    </row>
    <row r="5039" spans="1:7" ht="21" customHeight="1">
      <c r="A5039" s="31" t="s">
        <v>82</v>
      </c>
      <c r="B5039" s="31" t="s">
        <v>65</v>
      </c>
      <c r="C5039" s="31" t="s">
        <v>4221</v>
      </c>
      <c r="D5039" s="34">
        <v>3.45</v>
      </c>
      <c r="E5039" s="36">
        <v>8</v>
      </c>
      <c r="F5039" s="39">
        <v>27.6</v>
      </c>
      <c r="G5039" s="42">
        <v>7.3490522638236267E-5</v>
      </c>
    </row>
    <row r="5040" spans="1:7" ht="31.5" customHeight="1">
      <c r="A5040" s="31" t="s">
        <v>82</v>
      </c>
      <c r="B5040" s="31" t="s">
        <v>65</v>
      </c>
      <c r="C5040" s="31" t="s">
        <v>5687</v>
      </c>
      <c r="D5040" s="34">
        <v>9.73</v>
      </c>
      <c r="E5040" s="36">
        <v>9</v>
      </c>
      <c r="F5040" s="39">
        <v>87.57</v>
      </c>
      <c r="G5040" s="42">
        <v>2.3317264737066486E-4</v>
      </c>
    </row>
    <row r="5041" spans="1:7" ht="21" customHeight="1">
      <c r="A5041" s="31" t="s">
        <v>82</v>
      </c>
      <c r="B5041" s="31" t="s">
        <v>65</v>
      </c>
      <c r="C5041" s="31" t="s">
        <v>5710</v>
      </c>
      <c r="D5041" s="34">
        <v>3.44</v>
      </c>
      <c r="E5041" s="36">
        <v>33</v>
      </c>
      <c r="F5041" s="39">
        <v>113.52</v>
      </c>
      <c r="G5041" s="42">
        <v>3.022697148511805E-4</v>
      </c>
    </row>
    <row r="5042" spans="1:7" ht="21" customHeight="1">
      <c r="A5042" s="31" t="s">
        <v>82</v>
      </c>
      <c r="B5042" s="31" t="s">
        <v>65</v>
      </c>
      <c r="C5042" s="31" t="s">
        <v>5957</v>
      </c>
      <c r="D5042" s="34">
        <v>11.41</v>
      </c>
      <c r="E5042" s="36">
        <v>11</v>
      </c>
      <c r="F5042" s="39">
        <v>125.51</v>
      </c>
      <c r="G5042" s="42">
        <v>3.3419548899728382E-4</v>
      </c>
    </row>
    <row r="5043" spans="1:7">
      <c r="A5043" s="31" t="s">
        <v>82</v>
      </c>
      <c r="B5043" s="31" t="s">
        <v>65</v>
      </c>
      <c r="C5043" s="31" t="s">
        <v>6750</v>
      </c>
      <c r="D5043" s="34">
        <v>6.57</v>
      </c>
      <c r="E5043" s="36">
        <v>3</v>
      </c>
      <c r="F5043" s="39">
        <v>19.71</v>
      </c>
      <c r="G5043" s="42">
        <v>5.2481818884044816E-5</v>
      </c>
    </row>
    <row r="5044" spans="1:7" ht="21" customHeight="1">
      <c r="A5044" s="31" t="s">
        <v>82</v>
      </c>
      <c r="B5044" s="31" t="s">
        <v>65</v>
      </c>
      <c r="C5044" s="31" t="s">
        <v>6003</v>
      </c>
      <c r="D5044" s="34">
        <v>9.58</v>
      </c>
      <c r="E5044" s="36">
        <v>19</v>
      </c>
      <c r="F5044" s="39">
        <v>182.02</v>
      </c>
      <c r="G5044" s="42">
        <v>4.8466467139897704E-4</v>
      </c>
    </row>
    <row r="5045" spans="1:7" ht="21" customHeight="1">
      <c r="A5045" s="31" t="s">
        <v>82</v>
      </c>
      <c r="B5045" s="31" t="s">
        <v>65</v>
      </c>
      <c r="C5045" s="31" t="s">
        <v>5552</v>
      </c>
      <c r="D5045" s="34">
        <v>12.4</v>
      </c>
      <c r="E5045" s="36">
        <v>4</v>
      </c>
      <c r="F5045" s="39">
        <v>49.6</v>
      </c>
      <c r="G5045" s="42">
        <v>1.3206992474117823E-4</v>
      </c>
    </row>
    <row r="5046" spans="1:7" ht="21" customHeight="1">
      <c r="A5046" s="31" t="s">
        <v>82</v>
      </c>
      <c r="B5046" s="31" t="s">
        <v>65</v>
      </c>
      <c r="C5046" s="31" t="s">
        <v>5666</v>
      </c>
      <c r="D5046" s="34">
        <v>8.61</v>
      </c>
      <c r="E5046" s="36">
        <v>30</v>
      </c>
      <c r="F5046" s="39">
        <v>258.3</v>
      </c>
      <c r="G5046" s="42">
        <v>6.8777543469045025E-4</v>
      </c>
    </row>
    <row r="5047" spans="1:7" ht="21" customHeight="1">
      <c r="A5047" s="31" t="s">
        <v>82</v>
      </c>
      <c r="B5047" s="31" t="s">
        <v>65</v>
      </c>
      <c r="C5047" s="31" t="s">
        <v>3011</v>
      </c>
      <c r="D5047" s="34">
        <v>5.74</v>
      </c>
      <c r="E5047" s="36">
        <v>10</v>
      </c>
      <c r="F5047" s="39">
        <v>57.4</v>
      </c>
      <c r="G5047" s="42">
        <v>1.5283898548676677E-4</v>
      </c>
    </row>
    <row r="5048" spans="1:7" ht="21" customHeight="1">
      <c r="A5048" s="31" t="s">
        <v>82</v>
      </c>
      <c r="B5048" s="31" t="s">
        <v>65</v>
      </c>
      <c r="C5048" s="31" t="s">
        <v>598</v>
      </c>
      <c r="D5048" s="34">
        <v>5.77</v>
      </c>
      <c r="E5048" s="36">
        <v>12</v>
      </c>
      <c r="F5048" s="39">
        <v>69.239999999999995</v>
      </c>
      <c r="G5048" s="42">
        <v>1.8436535461853186E-4</v>
      </c>
    </row>
    <row r="5049" spans="1:7" ht="21" customHeight="1">
      <c r="A5049" s="31" t="s">
        <v>82</v>
      </c>
      <c r="B5049" s="31" t="s">
        <v>65</v>
      </c>
      <c r="C5049" s="31" t="s">
        <v>2316</v>
      </c>
      <c r="D5049" s="34">
        <v>5.78</v>
      </c>
      <c r="E5049" s="36">
        <v>1</v>
      </c>
      <c r="F5049" s="39">
        <v>5.78</v>
      </c>
      <c r="G5049" s="42">
        <v>1.5390406552500205E-5</v>
      </c>
    </row>
    <row r="5050" spans="1:7" ht="21" customHeight="1">
      <c r="A5050" s="31" t="s">
        <v>82</v>
      </c>
      <c r="B5050" s="31" t="s">
        <v>65</v>
      </c>
      <c r="C5050" s="31" t="s">
        <v>5557</v>
      </c>
      <c r="D5050" s="34">
        <v>7.94</v>
      </c>
      <c r="E5050" s="36">
        <v>6</v>
      </c>
      <c r="F5050" s="39">
        <v>47.64</v>
      </c>
      <c r="G5050" s="42">
        <v>1.268510325538252E-4</v>
      </c>
    </row>
    <row r="5051" spans="1:7" ht="31.5" customHeight="1">
      <c r="A5051" s="31" t="s">
        <v>82</v>
      </c>
      <c r="B5051" s="31" t="s">
        <v>65</v>
      </c>
      <c r="C5051" s="31" t="s">
        <v>5689</v>
      </c>
      <c r="D5051" s="34">
        <v>12.98</v>
      </c>
      <c r="E5051" s="36">
        <v>23</v>
      </c>
      <c r="F5051" s="39">
        <v>298.54000000000002</v>
      </c>
      <c r="G5051" s="42">
        <v>7.9492248653692239E-4</v>
      </c>
    </row>
    <row r="5052" spans="1:7" ht="21" customHeight="1">
      <c r="A5052" s="31" t="s">
        <v>82</v>
      </c>
      <c r="B5052" s="31" t="s">
        <v>65</v>
      </c>
      <c r="C5052" s="31" t="s">
        <v>2346</v>
      </c>
      <c r="D5052" s="34">
        <v>8.77</v>
      </c>
      <c r="E5052" s="36">
        <v>7</v>
      </c>
      <c r="F5052" s="39">
        <v>61.39</v>
      </c>
      <c r="G5052" s="42">
        <v>1.6346315886816393E-4</v>
      </c>
    </row>
    <row r="5053" spans="1:7" ht="21" customHeight="1">
      <c r="A5053" s="31" t="s">
        <v>148</v>
      </c>
      <c r="B5053" s="31" t="s">
        <v>65</v>
      </c>
      <c r="C5053" s="31" t="s">
        <v>6121</v>
      </c>
      <c r="D5053" s="34">
        <v>3.67</v>
      </c>
      <c r="E5053" s="36">
        <v>96</v>
      </c>
      <c r="F5053" s="39">
        <v>352.32</v>
      </c>
      <c r="G5053" s="42">
        <v>9.381224976776595E-4</v>
      </c>
    </row>
    <row r="5054" spans="1:7" ht="21" customHeight="1">
      <c r="A5054" s="31" t="s">
        <v>148</v>
      </c>
      <c r="B5054" s="31" t="s">
        <v>65</v>
      </c>
      <c r="C5054" s="31" t="s">
        <v>6414</v>
      </c>
      <c r="D5054" s="34">
        <v>8.59</v>
      </c>
      <c r="E5054" s="36">
        <v>1</v>
      </c>
      <c r="F5054" s="39">
        <v>8.59</v>
      </c>
      <c r="G5054" s="42">
        <v>2.2872593821103245E-5</v>
      </c>
    </row>
    <row r="5055" spans="1:7">
      <c r="A5055" s="31" t="s">
        <v>148</v>
      </c>
      <c r="B5055" s="31" t="s">
        <v>65</v>
      </c>
      <c r="C5055" s="31" t="s">
        <v>149</v>
      </c>
      <c r="D5055" s="34">
        <v>0</v>
      </c>
      <c r="E5055" s="36">
        <v>31</v>
      </c>
      <c r="F5055" s="39">
        <v>0</v>
      </c>
      <c r="G5055" s="42">
        <v>0</v>
      </c>
    </row>
    <row r="5056" spans="1:7" ht="21" customHeight="1">
      <c r="A5056" s="31" t="s">
        <v>148</v>
      </c>
      <c r="B5056" s="31" t="s">
        <v>65</v>
      </c>
      <c r="C5056" s="31" t="s">
        <v>151</v>
      </c>
      <c r="D5056" s="34">
        <v>0</v>
      </c>
      <c r="E5056" s="36">
        <v>32</v>
      </c>
      <c r="F5056" s="39">
        <v>0</v>
      </c>
      <c r="G5056" s="42">
        <v>0</v>
      </c>
    </row>
    <row r="5057" spans="1:7" ht="21" customHeight="1">
      <c r="A5057" s="31" t="s">
        <v>148</v>
      </c>
      <c r="B5057" s="31" t="s">
        <v>65</v>
      </c>
      <c r="C5057" s="31" t="s">
        <v>3827</v>
      </c>
      <c r="D5057" s="34">
        <v>4.4800000000000004</v>
      </c>
      <c r="E5057" s="36">
        <v>5</v>
      </c>
      <c r="F5057" s="39">
        <v>22.4</v>
      </c>
      <c r="G5057" s="42">
        <v>5.9644482141177264E-5</v>
      </c>
    </row>
    <row r="5058" spans="1:7" ht="21" customHeight="1">
      <c r="A5058" s="31" t="s">
        <v>148</v>
      </c>
      <c r="B5058" s="31" t="s">
        <v>65</v>
      </c>
      <c r="C5058" s="31" t="s">
        <v>1825</v>
      </c>
      <c r="D5058" s="34">
        <v>6.85</v>
      </c>
      <c r="E5058" s="36">
        <v>2</v>
      </c>
      <c r="F5058" s="39">
        <v>13.7</v>
      </c>
      <c r="G5058" s="42">
        <v>3.6478991309559313E-5</v>
      </c>
    </row>
    <row r="5059" spans="1:7">
      <c r="A5059" s="31" t="s">
        <v>148</v>
      </c>
      <c r="B5059" s="31" t="s">
        <v>65</v>
      </c>
      <c r="C5059" s="31" t="s">
        <v>1896</v>
      </c>
      <c r="D5059" s="34">
        <v>4.71</v>
      </c>
      <c r="E5059" s="36">
        <v>1</v>
      </c>
      <c r="F5059" s="39">
        <v>4.71</v>
      </c>
      <c r="G5059" s="42">
        <v>1.2541317450220756E-5</v>
      </c>
    </row>
    <row r="5060" spans="1:7">
      <c r="A5060" s="31" t="s">
        <v>148</v>
      </c>
      <c r="B5060" s="31" t="s">
        <v>65</v>
      </c>
      <c r="C5060" s="31" t="s">
        <v>4302</v>
      </c>
      <c r="D5060" s="34">
        <v>19.98</v>
      </c>
      <c r="E5060" s="36">
        <v>4</v>
      </c>
      <c r="F5060" s="39">
        <v>79.92</v>
      </c>
      <c r="G5060" s="42">
        <v>2.128029916394146E-4</v>
      </c>
    </row>
    <row r="5061" spans="1:7" ht="21" customHeight="1">
      <c r="A5061" s="31" t="s">
        <v>148</v>
      </c>
      <c r="B5061" s="31" t="s">
        <v>65</v>
      </c>
      <c r="C5061" s="31" t="s">
        <v>4200</v>
      </c>
      <c r="D5061" s="34">
        <v>12.41</v>
      </c>
      <c r="E5061" s="36">
        <v>2</v>
      </c>
      <c r="F5061" s="39">
        <v>24.82</v>
      </c>
      <c r="G5061" s="42">
        <v>6.6088216372500884E-5</v>
      </c>
    </row>
    <row r="5062" spans="1:7">
      <c r="A5062" s="31" t="s">
        <v>148</v>
      </c>
      <c r="B5062" s="31" t="s">
        <v>65</v>
      </c>
      <c r="C5062" s="31" t="s">
        <v>1497</v>
      </c>
      <c r="D5062" s="34">
        <v>11.58</v>
      </c>
      <c r="E5062" s="36">
        <v>9</v>
      </c>
      <c r="F5062" s="39">
        <v>104.22</v>
      </c>
      <c r="G5062" s="42">
        <v>2.7750660396220957E-4</v>
      </c>
    </row>
    <row r="5063" spans="1:7" ht="21" customHeight="1">
      <c r="A5063" s="31" t="s">
        <v>148</v>
      </c>
      <c r="B5063" s="31" t="s">
        <v>65</v>
      </c>
      <c r="C5063" s="31" t="s">
        <v>1486</v>
      </c>
      <c r="D5063" s="34">
        <v>11.41</v>
      </c>
      <c r="E5063" s="36">
        <v>1</v>
      </c>
      <c r="F5063" s="39">
        <v>11.41</v>
      </c>
      <c r="G5063" s="42">
        <v>3.0381408090662167E-5</v>
      </c>
    </row>
    <row r="5064" spans="1:7" ht="21" customHeight="1">
      <c r="A5064" s="31" t="s">
        <v>148</v>
      </c>
      <c r="B5064" s="31" t="s">
        <v>65</v>
      </c>
      <c r="C5064" s="31" t="s">
        <v>4865</v>
      </c>
      <c r="D5064" s="34">
        <v>13.39</v>
      </c>
      <c r="E5064" s="36">
        <v>3</v>
      </c>
      <c r="F5064" s="39">
        <v>40.17</v>
      </c>
      <c r="G5064" s="42">
        <v>1.0696066283978083E-4</v>
      </c>
    </row>
    <row r="5065" spans="1:7" ht="21" customHeight="1">
      <c r="A5065" s="31" t="s">
        <v>148</v>
      </c>
      <c r="B5065" s="31" t="s">
        <v>65</v>
      </c>
      <c r="C5065" s="31" t="s">
        <v>1806</v>
      </c>
      <c r="D5065" s="34">
        <v>15.04</v>
      </c>
      <c r="E5065" s="36">
        <v>2</v>
      </c>
      <c r="F5065" s="39">
        <v>30.08</v>
      </c>
      <c r="G5065" s="42">
        <v>8.0094018875295189E-5</v>
      </c>
    </row>
    <row r="5066" spans="1:7" ht="21" customHeight="1">
      <c r="A5066" s="31" t="s">
        <v>148</v>
      </c>
      <c r="B5066" s="31" t="s">
        <v>65</v>
      </c>
      <c r="C5066" s="31" t="s">
        <v>3799</v>
      </c>
      <c r="D5066" s="34">
        <v>15.4</v>
      </c>
      <c r="E5066" s="36">
        <v>1</v>
      </c>
      <c r="F5066" s="39">
        <v>15.4</v>
      </c>
      <c r="G5066" s="42">
        <v>4.100558147205937E-5</v>
      </c>
    </row>
    <row r="5067" spans="1:7" ht="21" customHeight="1">
      <c r="A5067" s="31" t="s">
        <v>148</v>
      </c>
      <c r="B5067" s="31" t="s">
        <v>65</v>
      </c>
      <c r="C5067" s="31" t="s">
        <v>7265</v>
      </c>
      <c r="D5067" s="34">
        <v>2.9</v>
      </c>
      <c r="E5067" s="36">
        <v>47</v>
      </c>
      <c r="F5067" s="39">
        <v>136.30000000000001</v>
      </c>
      <c r="G5067" s="42">
        <v>3.629260230286813E-4</v>
      </c>
    </row>
    <row r="5068" spans="1:7">
      <c r="A5068" s="31" t="s">
        <v>148</v>
      </c>
      <c r="B5068" s="31" t="s">
        <v>65</v>
      </c>
      <c r="C5068" s="31" t="s">
        <v>4759</v>
      </c>
      <c r="D5068" s="34">
        <v>8.2799999999999994</v>
      </c>
      <c r="E5068" s="36">
        <v>3</v>
      </c>
      <c r="F5068" s="39">
        <v>24.84</v>
      </c>
      <c r="G5068" s="42">
        <v>6.614147037441264E-5</v>
      </c>
    </row>
    <row r="5069" spans="1:7" ht="21" customHeight="1">
      <c r="A5069" s="31" t="s">
        <v>148</v>
      </c>
      <c r="B5069" s="31" t="s">
        <v>65</v>
      </c>
      <c r="C5069" s="31" t="s">
        <v>3690</v>
      </c>
      <c r="D5069" s="34">
        <v>14.8</v>
      </c>
      <c r="E5069" s="36">
        <v>3</v>
      </c>
      <c r="F5069" s="39">
        <v>44.4</v>
      </c>
      <c r="G5069" s="42">
        <v>1.1822388424411922E-4</v>
      </c>
    </row>
    <row r="5070" spans="1:7" ht="21" customHeight="1">
      <c r="A5070" s="31" t="s">
        <v>148</v>
      </c>
      <c r="B5070" s="31" t="s">
        <v>65</v>
      </c>
      <c r="C5070" s="31" t="s">
        <v>4467</v>
      </c>
      <c r="D5070" s="34">
        <v>6.12</v>
      </c>
      <c r="E5070" s="36">
        <v>5</v>
      </c>
      <c r="F5070" s="39">
        <v>30.6</v>
      </c>
      <c r="G5070" s="42">
        <v>8.1478622925001086E-5</v>
      </c>
    </row>
    <row r="5071" spans="1:7" ht="31.5" customHeight="1">
      <c r="A5071" s="31" t="s">
        <v>148</v>
      </c>
      <c r="B5071" s="31" t="s">
        <v>65</v>
      </c>
      <c r="C5071" s="31" t="s">
        <v>4167</v>
      </c>
      <c r="D5071" s="34">
        <v>18.37</v>
      </c>
      <c r="E5071" s="36">
        <v>2</v>
      </c>
      <c r="F5071" s="39">
        <v>36.74</v>
      </c>
      <c r="G5071" s="42">
        <v>9.782760151191307E-5</v>
      </c>
    </row>
    <row r="5072" spans="1:7">
      <c r="A5072" s="31" t="s">
        <v>148</v>
      </c>
      <c r="B5072" s="31" t="s">
        <v>65</v>
      </c>
      <c r="C5072" s="31" t="s">
        <v>6735</v>
      </c>
      <c r="D5072" s="34">
        <v>9.49</v>
      </c>
      <c r="E5072" s="36">
        <v>2</v>
      </c>
      <c r="F5072" s="39">
        <v>18.98</v>
      </c>
      <c r="G5072" s="42">
        <v>5.0538047814265374E-5</v>
      </c>
    </row>
    <row r="5073" spans="1:7" ht="21" customHeight="1">
      <c r="A5073" s="31" t="s">
        <v>148</v>
      </c>
      <c r="B5073" s="31" t="s">
        <v>65</v>
      </c>
      <c r="C5073" s="31" t="s">
        <v>3586</v>
      </c>
      <c r="D5073" s="34">
        <v>3.13</v>
      </c>
      <c r="E5073" s="36">
        <v>7</v>
      </c>
      <c r="F5073" s="39">
        <v>21.91</v>
      </c>
      <c r="G5073" s="42">
        <v>5.8339759094339007E-5</v>
      </c>
    </row>
    <row r="5074" spans="1:7" ht="21" customHeight="1">
      <c r="A5074" s="31" t="s">
        <v>148</v>
      </c>
      <c r="B5074" s="31" t="s">
        <v>65</v>
      </c>
      <c r="C5074" s="31" t="s">
        <v>4286</v>
      </c>
      <c r="D5074" s="34">
        <v>3.54</v>
      </c>
      <c r="E5074" s="36">
        <v>9</v>
      </c>
      <c r="F5074" s="39">
        <v>31.86</v>
      </c>
      <c r="G5074" s="42">
        <v>8.4833625045442303E-5</v>
      </c>
    </row>
    <row r="5075" spans="1:7" ht="21" customHeight="1">
      <c r="A5075" s="31" t="s">
        <v>148</v>
      </c>
      <c r="B5075" s="31" t="s">
        <v>65</v>
      </c>
      <c r="C5075" s="31" t="s">
        <v>5737</v>
      </c>
      <c r="D5075" s="34">
        <v>3.69</v>
      </c>
      <c r="E5075" s="36">
        <v>8</v>
      </c>
      <c r="F5075" s="39">
        <v>29.52</v>
      </c>
      <c r="G5075" s="42">
        <v>7.860290682176574E-5</v>
      </c>
    </row>
    <row r="5076" spans="1:7" ht="31.5" customHeight="1">
      <c r="A5076" s="31" t="s">
        <v>148</v>
      </c>
      <c r="B5076" s="31" t="s">
        <v>65</v>
      </c>
      <c r="C5076" s="31" t="s">
        <v>5338</v>
      </c>
      <c r="D5076" s="34">
        <v>5.35</v>
      </c>
      <c r="E5076" s="36">
        <v>11</v>
      </c>
      <c r="F5076" s="39">
        <v>58.85</v>
      </c>
      <c r="G5076" s="42">
        <v>1.5669990062536972E-4</v>
      </c>
    </row>
    <row r="5077" spans="1:7">
      <c r="A5077" s="31" t="s">
        <v>148</v>
      </c>
      <c r="B5077" s="31" t="s">
        <v>65</v>
      </c>
      <c r="C5077" s="31" t="s">
        <v>1310</v>
      </c>
      <c r="D5077" s="34">
        <v>5.2</v>
      </c>
      <c r="E5077" s="36">
        <v>2</v>
      </c>
      <c r="F5077" s="39">
        <v>10.4</v>
      </c>
      <c r="G5077" s="42">
        <v>2.7692080994118017E-5</v>
      </c>
    </row>
    <row r="5078" spans="1:7" ht="21" customHeight="1">
      <c r="A5078" s="31" t="s">
        <v>148</v>
      </c>
      <c r="B5078" s="31" t="s">
        <v>65</v>
      </c>
      <c r="C5078" s="31" t="s">
        <v>2544</v>
      </c>
      <c r="D5078" s="34">
        <v>6.34</v>
      </c>
      <c r="E5078" s="36">
        <v>2</v>
      </c>
      <c r="F5078" s="39">
        <v>12.68</v>
      </c>
      <c r="G5078" s="42">
        <v>3.3763037212059275E-5</v>
      </c>
    </row>
    <row r="5079" spans="1:7">
      <c r="A5079" s="31" t="s">
        <v>148</v>
      </c>
      <c r="B5079" s="31" t="s">
        <v>65</v>
      </c>
      <c r="C5079" s="31" t="s">
        <v>4232</v>
      </c>
      <c r="D5079" s="34">
        <v>19.02</v>
      </c>
      <c r="E5079" s="36">
        <v>1</v>
      </c>
      <c r="F5079" s="39">
        <v>19.02</v>
      </c>
      <c r="G5079" s="42">
        <v>5.0644555818088913E-5</v>
      </c>
    </row>
    <row r="5080" spans="1:7" ht="21" customHeight="1">
      <c r="A5080" s="31" t="s">
        <v>148</v>
      </c>
      <c r="B5080" s="31" t="s">
        <v>65</v>
      </c>
      <c r="C5080" s="31" t="s">
        <v>5679</v>
      </c>
      <c r="D5080" s="34">
        <v>5.55</v>
      </c>
      <c r="E5080" s="36">
        <v>18</v>
      </c>
      <c r="F5080" s="39">
        <v>99.9</v>
      </c>
      <c r="G5080" s="42">
        <v>2.6600373954926824E-4</v>
      </c>
    </row>
    <row r="5081" spans="1:7" ht="21" customHeight="1">
      <c r="A5081" s="31" t="s">
        <v>148</v>
      </c>
      <c r="B5081" s="31" t="s">
        <v>65</v>
      </c>
      <c r="C5081" s="31" t="s">
        <v>1633</v>
      </c>
      <c r="D5081" s="34">
        <v>12.39</v>
      </c>
      <c r="E5081" s="36">
        <v>1</v>
      </c>
      <c r="F5081" s="39">
        <v>12.39</v>
      </c>
      <c r="G5081" s="42">
        <v>3.2990854184338673E-5</v>
      </c>
    </row>
    <row r="5082" spans="1:7" ht="21" customHeight="1">
      <c r="A5082" s="31" t="s">
        <v>148</v>
      </c>
      <c r="B5082" s="31" t="s">
        <v>65</v>
      </c>
      <c r="C5082" s="31" t="s">
        <v>4904</v>
      </c>
      <c r="D5082" s="34">
        <v>27.2</v>
      </c>
      <c r="E5082" s="36">
        <v>2</v>
      </c>
      <c r="F5082" s="39">
        <v>54.4</v>
      </c>
      <c r="G5082" s="42">
        <v>1.4485088520000192E-4</v>
      </c>
    </row>
    <row r="5083" spans="1:7" ht="21" customHeight="1">
      <c r="A5083" s="31" t="s">
        <v>148</v>
      </c>
      <c r="B5083" s="31" t="s">
        <v>65</v>
      </c>
      <c r="C5083" s="31" t="s">
        <v>403</v>
      </c>
      <c r="D5083" s="34">
        <v>5.27</v>
      </c>
      <c r="E5083" s="36">
        <v>2</v>
      </c>
      <c r="F5083" s="39">
        <v>10.54</v>
      </c>
      <c r="G5083" s="42">
        <v>2.8064859007500372E-5</v>
      </c>
    </row>
    <row r="5084" spans="1:7">
      <c r="A5084" s="31" t="s">
        <v>148</v>
      </c>
      <c r="B5084" s="31" t="s">
        <v>65</v>
      </c>
      <c r="C5084" s="31" t="s">
        <v>2889</v>
      </c>
      <c r="D5084" s="34">
        <v>21.73</v>
      </c>
      <c r="E5084" s="36">
        <v>1</v>
      </c>
      <c r="F5084" s="39">
        <v>21.73</v>
      </c>
      <c r="G5084" s="42">
        <v>5.7860473077133123E-5</v>
      </c>
    </row>
    <row r="5085" spans="1:7" ht="21" customHeight="1">
      <c r="A5085" s="31" t="s">
        <v>148</v>
      </c>
      <c r="B5085" s="31" t="s">
        <v>65</v>
      </c>
      <c r="C5085" s="31" t="s">
        <v>5618</v>
      </c>
      <c r="D5085" s="34">
        <v>10.66</v>
      </c>
      <c r="E5085" s="36">
        <v>3</v>
      </c>
      <c r="F5085" s="39">
        <v>31.98</v>
      </c>
      <c r="G5085" s="42">
        <v>8.5153149056912893E-5</v>
      </c>
    </row>
    <row r="5086" spans="1:7">
      <c r="A5086" s="31" t="s">
        <v>148</v>
      </c>
      <c r="B5086" s="31" t="s">
        <v>65</v>
      </c>
      <c r="C5086" s="31" t="s">
        <v>1892</v>
      </c>
      <c r="D5086" s="34">
        <v>2.82</v>
      </c>
      <c r="E5086" s="36">
        <v>4</v>
      </c>
      <c r="F5086" s="39">
        <v>11.28</v>
      </c>
      <c r="G5086" s="42">
        <v>3.0035257078235693E-5</v>
      </c>
    </row>
    <row r="5087" spans="1:7" ht="21" customHeight="1">
      <c r="A5087" s="31" t="s">
        <v>148</v>
      </c>
      <c r="B5087" s="31" t="s">
        <v>65</v>
      </c>
      <c r="C5087" s="31" t="s">
        <v>1962</v>
      </c>
      <c r="D5087" s="34">
        <v>7.36</v>
      </c>
      <c r="E5087" s="36">
        <v>1</v>
      </c>
      <c r="F5087" s="39">
        <v>7.36</v>
      </c>
      <c r="G5087" s="42">
        <v>1.9597472703529672E-5</v>
      </c>
    </row>
    <row r="5088" spans="1:7" ht="21" customHeight="1">
      <c r="A5088" s="31" t="s">
        <v>148</v>
      </c>
      <c r="B5088" s="31" t="s">
        <v>65</v>
      </c>
      <c r="C5088" s="31" t="s">
        <v>5181</v>
      </c>
      <c r="D5088" s="34">
        <v>9.3800000000000008</v>
      </c>
      <c r="E5088" s="36">
        <v>7</v>
      </c>
      <c r="F5088" s="39">
        <v>65.66</v>
      </c>
      <c r="G5088" s="42">
        <v>1.7483288827632585E-4</v>
      </c>
    </row>
    <row r="5089" spans="1:7" ht="15" customHeight="1">
      <c r="A5089" s="31" t="s">
        <v>148</v>
      </c>
      <c r="B5089" s="31" t="s">
        <v>65</v>
      </c>
      <c r="C5089" s="31" t="s">
        <v>4362</v>
      </c>
      <c r="D5089" s="34">
        <v>20.190000000000001</v>
      </c>
      <c r="E5089" s="36">
        <v>1</v>
      </c>
      <c r="F5089" s="39">
        <v>20.190000000000001</v>
      </c>
      <c r="G5089" s="42">
        <v>5.3759914929927181E-5</v>
      </c>
    </row>
    <row r="5090" spans="1:7" ht="21" customHeight="1">
      <c r="A5090" s="31" t="s">
        <v>148</v>
      </c>
      <c r="B5090" s="31" t="s">
        <v>65</v>
      </c>
      <c r="C5090" s="31" t="s">
        <v>873</v>
      </c>
      <c r="D5090" s="34">
        <v>7.65</v>
      </c>
      <c r="E5090" s="36">
        <v>1</v>
      </c>
      <c r="F5090" s="39">
        <v>7.65</v>
      </c>
      <c r="G5090" s="42">
        <v>2.0369655731250272E-5</v>
      </c>
    </row>
    <row r="5091" spans="1:7" ht="21" customHeight="1">
      <c r="A5091" s="31" t="s">
        <v>148</v>
      </c>
      <c r="B5091" s="31" t="s">
        <v>65</v>
      </c>
      <c r="C5091" s="31" t="s">
        <v>5151</v>
      </c>
      <c r="D5091" s="34">
        <v>31.9</v>
      </c>
      <c r="E5091" s="36">
        <v>2</v>
      </c>
      <c r="F5091" s="39">
        <v>63.8</v>
      </c>
      <c r="G5091" s="42">
        <v>1.6988026609853168E-4</v>
      </c>
    </row>
    <row r="5092" spans="1:7">
      <c r="A5092" s="31" t="s">
        <v>148</v>
      </c>
      <c r="B5092" s="31" t="s">
        <v>65</v>
      </c>
      <c r="C5092" s="31" t="s">
        <v>520</v>
      </c>
      <c r="D5092" s="34">
        <v>4.4400000000000004</v>
      </c>
      <c r="E5092" s="36">
        <v>3</v>
      </c>
      <c r="F5092" s="39">
        <v>13.32</v>
      </c>
      <c r="G5092" s="42">
        <v>3.5467165273235769E-5</v>
      </c>
    </row>
    <row r="5093" spans="1:7">
      <c r="A5093" s="31" t="s">
        <v>148</v>
      </c>
      <c r="B5093" s="31" t="s">
        <v>65</v>
      </c>
      <c r="C5093" s="31" t="s">
        <v>605</v>
      </c>
      <c r="D5093" s="34">
        <v>5.81</v>
      </c>
      <c r="E5093" s="36">
        <v>1</v>
      </c>
      <c r="F5093" s="39">
        <v>5.81</v>
      </c>
      <c r="G5093" s="42">
        <v>1.5470287555367853E-5</v>
      </c>
    </row>
    <row r="5094" spans="1:7" ht="21" customHeight="1">
      <c r="A5094" s="31" t="s">
        <v>148</v>
      </c>
      <c r="B5094" s="31" t="s">
        <v>65</v>
      </c>
      <c r="C5094" s="31" t="s">
        <v>2684</v>
      </c>
      <c r="D5094" s="34">
        <v>7.45</v>
      </c>
      <c r="E5094" s="36">
        <v>5</v>
      </c>
      <c r="F5094" s="39">
        <v>37.25</v>
      </c>
      <c r="G5094" s="42">
        <v>9.9185578560663089E-5</v>
      </c>
    </row>
    <row r="5095" spans="1:7" ht="21">
      <c r="A5095" s="31" t="s">
        <v>148</v>
      </c>
      <c r="B5095" s="31" t="s">
        <v>65</v>
      </c>
      <c r="C5095" s="31" t="s">
        <v>4925</v>
      </c>
      <c r="D5095" s="34">
        <v>18.27</v>
      </c>
      <c r="E5095" s="36">
        <v>2</v>
      </c>
      <c r="F5095" s="39">
        <v>36.54</v>
      </c>
      <c r="G5095" s="42">
        <v>9.7295061492795403E-5</v>
      </c>
    </row>
    <row r="5096" spans="1:7" ht="21" customHeight="1">
      <c r="A5096" s="31" t="s">
        <v>148</v>
      </c>
      <c r="B5096" s="31" t="s">
        <v>65</v>
      </c>
      <c r="C5096" s="31" t="s">
        <v>2698</v>
      </c>
      <c r="D5096" s="34">
        <v>2.87</v>
      </c>
      <c r="E5096" s="36">
        <v>9</v>
      </c>
      <c r="F5096" s="39">
        <v>25.83</v>
      </c>
      <c r="G5096" s="42">
        <v>6.8777543469045031E-5</v>
      </c>
    </row>
    <row r="5097" spans="1:7" ht="21" customHeight="1">
      <c r="A5097" s="31" t="s">
        <v>148</v>
      </c>
      <c r="B5097" s="31" t="s">
        <v>65</v>
      </c>
      <c r="C5097" s="31" t="s">
        <v>1884</v>
      </c>
      <c r="D5097" s="34">
        <v>7.03</v>
      </c>
      <c r="E5097" s="36">
        <v>7</v>
      </c>
      <c r="F5097" s="39">
        <v>49.21</v>
      </c>
      <c r="G5097" s="42">
        <v>1.310314717038988E-4</v>
      </c>
    </row>
    <row r="5098" spans="1:7" ht="21" customHeight="1">
      <c r="A5098" s="31" t="s">
        <v>148</v>
      </c>
      <c r="B5098" s="31" t="s">
        <v>65</v>
      </c>
      <c r="C5098" s="31" t="s">
        <v>6286</v>
      </c>
      <c r="D5098" s="34">
        <v>4.8899999999999997</v>
      </c>
      <c r="E5098" s="36">
        <v>1</v>
      </c>
      <c r="F5098" s="39">
        <v>4.8899999999999997</v>
      </c>
      <c r="G5098" s="42">
        <v>1.3020603467426643E-5</v>
      </c>
    </row>
    <row r="5099" spans="1:7" ht="21" customHeight="1">
      <c r="A5099" s="31" t="s">
        <v>148</v>
      </c>
      <c r="B5099" s="31" t="s">
        <v>65</v>
      </c>
      <c r="C5099" s="31" t="s">
        <v>2969</v>
      </c>
      <c r="D5099" s="34">
        <v>7.52</v>
      </c>
      <c r="E5099" s="36">
        <v>5</v>
      </c>
      <c r="F5099" s="39">
        <v>37.6</v>
      </c>
      <c r="G5099" s="42">
        <v>1.0011752359411898E-4</v>
      </c>
    </row>
    <row r="5100" spans="1:7" ht="15" customHeight="1">
      <c r="A5100" s="31" t="s">
        <v>148</v>
      </c>
      <c r="B5100" s="31" t="s">
        <v>65</v>
      </c>
      <c r="C5100" s="31" t="s">
        <v>371</v>
      </c>
      <c r="D5100" s="34">
        <v>4.5</v>
      </c>
      <c r="E5100" s="36">
        <v>13</v>
      </c>
      <c r="F5100" s="39">
        <v>58.5</v>
      </c>
      <c r="G5100" s="42">
        <v>1.5576795559191383E-4</v>
      </c>
    </row>
    <row r="5101" spans="1:7" ht="21" customHeight="1">
      <c r="A5101" s="31" t="s">
        <v>148</v>
      </c>
      <c r="B5101" s="31" t="s">
        <v>65</v>
      </c>
      <c r="C5101" s="31" t="s">
        <v>6107</v>
      </c>
      <c r="D5101" s="34">
        <v>4.7300000000000004</v>
      </c>
      <c r="E5101" s="36">
        <v>115</v>
      </c>
      <c r="F5101" s="39">
        <v>543.95000000000005</v>
      </c>
      <c r="G5101" s="42">
        <v>1.4483757169952399E-3</v>
      </c>
    </row>
    <row r="5102" spans="1:7" ht="21" customHeight="1">
      <c r="A5102" s="31" t="s">
        <v>148</v>
      </c>
      <c r="B5102" s="31" t="s">
        <v>65</v>
      </c>
      <c r="C5102" s="31" t="s">
        <v>6703</v>
      </c>
      <c r="D5102" s="34">
        <v>8.9</v>
      </c>
      <c r="E5102" s="36">
        <v>2</v>
      </c>
      <c r="F5102" s="39">
        <v>17.8</v>
      </c>
      <c r="G5102" s="42">
        <v>4.7396061701471215E-5</v>
      </c>
    </row>
    <row r="5103" spans="1:7">
      <c r="A5103" s="31" t="s">
        <v>148</v>
      </c>
      <c r="B5103" s="31" t="s">
        <v>65</v>
      </c>
      <c r="C5103" s="31" t="s">
        <v>2826</v>
      </c>
      <c r="D5103" s="34">
        <v>21.34</v>
      </c>
      <c r="E5103" s="36">
        <v>1</v>
      </c>
      <c r="F5103" s="39">
        <v>21.34</v>
      </c>
      <c r="G5103" s="42">
        <v>5.6822020039853693E-5</v>
      </c>
    </row>
    <row r="5104" spans="1:7" ht="21" customHeight="1">
      <c r="A5104" s="31" t="s">
        <v>148</v>
      </c>
      <c r="B5104" s="31" t="s">
        <v>65</v>
      </c>
      <c r="C5104" s="31" t="s">
        <v>5590</v>
      </c>
      <c r="D5104" s="34">
        <v>91.79</v>
      </c>
      <c r="E5104" s="36">
        <v>1</v>
      </c>
      <c r="F5104" s="39">
        <v>91.79</v>
      </c>
      <c r="G5104" s="42">
        <v>2.4440924177404735E-4</v>
      </c>
    </row>
    <row r="5105" spans="1:7">
      <c r="A5105" s="31" t="s">
        <v>146</v>
      </c>
      <c r="B5105" s="31" t="s">
        <v>65</v>
      </c>
      <c r="C5105" s="31" t="s">
        <v>301</v>
      </c>
      <c r="D5105" s="34">
        <v>3.67</v>
      </c>
      <c r="E5105" s="36">
        <v>2</v>
      </c>
      <c r="F5105" s="39">
        <v>7.34</v>
      </c>
      <c r="G5105" s="42">
        <v>1.954421870161791E-5</v>
      </c>
    </row>
    <row r="5106" spans="1:7" ht="21" customHeight="1">
      <c r="A5106" s="31" t="s">
        <v>146</v>
      </c>
      <c r="B5106" s="31" t="s">
        <v>65</v>
      </c>
      <c r="C5106" s="31" t="s">
        <v>6989</v>
      </c>
      <c r="D5106" s="34">
        <v>6.53</v>
      </c>
      <c r="E5106" s="36">
        <v>5</v>
      </c>
      <c r="F5106" s="39">
        <v>32.65</v>
      </c>
      <c r="G5106" s="42">
        <v>8.693715812095704E-5</v>
      </c>
    </row>
    <row r="5107" spans="1:7" ht="21" customHeight="1">
      <c r="A5107" s="31" t="s">
        <v>146</v>
      </c>
      <c r="B5107" s="31" t="s">
        <v>65</v>
      </c>
      <c r="C5107" s="31" t="s">
        <v>5542</v>
      </c>
      <c r="D5107" s="34">
        <v>12.26</v>
      </c>
      <c r="E5107" s="36">
        <v>3</v>
      </c>
      <c r="F5107" s="39">
        <v>36.78</v>
      </c>
      <c r="G5107" s="42">
        <v>9.7934109515736596E-5</v>
      </c>
    </row>
    <row r="5108" spans="1:7" ht="21" customHeight="1">
      <c r="A5108" s="31" t="s">
        <v>146</v>
      </c>
      <c r="B5108" s="31" t="s">
        <v>65</v>
      </c>
      <c r="C5108" s="31" t="s">
        <v>7048</v>
      </c>
      <c r="D5108" s="34">
        <v>9.44</v>
      </c>
      <c r="E5108" s="36">
        <v>4</v>
      </c>
      <c r="F5108" s="39">
        <v>37.76</v>
      </c>
      <c r="G5108" s="42">
        <v>1.0054355560941311E-4</v>
      </c>
    </row>
    <row r="5109" spans="1:7" ht="21" customHeight="1">
      <c r="A5109" s="31" t="s">
        <v>146</v>
      </c>
      <c r="B5109" s="31" t="s">
        <v>65</v>
      </c>
      <c r="C5109" s="31" t="s">
        <v>7128</v>
      </c>
      <c r="D5109" s="34">
        <v>4.09</v>
      </c>
      <c r="E5109" s="36">
        <v>12</v>
      </c>
      <c r="F5109" s="39">
        <v>49.08</v>
      </c>
      <c r="G5109" s="42">
        <v>1.3068532069147233E-4</v>
      </c>
    </row>
    <row r="5110" spans="1:7" ht="31.5" customHeight="1">
      <c r="A5110" s="31" t="s">
        <v>146</v>
      </c>
      <c r="B5110" s="31" t="s">
        <v>65</v>
      </c>
      <c r="C5110" s="31" t="s">
        <v>6890</v>
      </c>
      <c r="D5110" s="34">
        <v>2.65</v>
      </c>
      <c r="E5110" s="36">
        <v>10</v>
      </c>
      <c r="F5110" s="39">
        <v>26.5</v>
      </c>
      <c r="G5110" s="42">
        <v>7.0561552533089178E-5</v>
      </c>
    </row>
    <row r="5111" spans="1:7" ht="21" customHeight="1">
      <c r="A5111" s="31" t="s">
        <v>146</v>
      </c>
      <c r="B5111" s="31" t="s">
        <v>65</v>
      </c>
      <c r="C5111" s="31" t="s">
        <v>6236</v>
      </c>
      <c r="D5111" s="34">
        <v>1.34</v>
      </c>
      <c r="E5111" s="36">
        <v>2</v>
      </c>
      <c r="F5111" s="39">
        <v>2.68</v>
      </c>
      <c r="G5111" s="42">
        <v>7.136036256176565E-6</v>
      </c>
    </row>
    <row r="5112" spans="1:7" ht="21" customHeight="1">
      <c r="A5112" s="31" t="s">
        <v>146</v>
      </c>
      <c r="B5112" s="31" t="s">
        <v>65</v>
      </c>
      <c r="C5112" s="31" t="s">
        <v>6672</v>
      </c>
      <c r="D5112" s="34">
        <v>1.85</v>
      </c>
      <c r="E5112" s="36">
        <v>9</v>
      </c>
      <c r="F5112" s="39">
        <v>16.649999999999999</v>
      </c>
      <c r="G5112" s="42">
        <v>4.4333956591544702E-5</v>
      </c>
    </row>
    <row r="5113" spans="1:7" ht="21" customHeight="1">
      <c r="A5113" s="31" t="s">
        <v>146</v>
      </c>
      <c r="B5113" s="31" t="s">
        <v>65</v>
      </c>
      <c r="C5113" s="31" t="s">
        <v>6974</v>
      </c>
      <c r="D5113" s="34">
        <v>3.47</v>
      </c>
      <c r="E5113" s="36">
        <v>9</v>
      </c>
      <c r="F5113" s="39">
        <v>31.23</v>
      </c>
      <c r="G5113" s="42">
        <v>8.3156123985221695E-5</v>
      </c>
    </row>
    <row r="5114" spans="1:7" ht="21" customHeight="1">
      <c r="A5114" s="31" t="s">
        <v>146</v>
      </c>
      <c r="B5114" s="31" t="s">
        <v>65</v>
      </c>
      <c r="C5114" s="31" t="s">
        <v>6847</v>
      </c>
      <c r="D5114" s="34">
        <v>2</v>
      </c>
      <c r="E5114" s="36">
        <v>12</v>
      </c>
      <c r="F5114" s="39">
        <v>24</v>
      </c>
      <c r="G5114" s="42">
        <v>6.39048022941185E-5</v>
      </c>
    </row>
    <row r="5115" spans="1:7" ht="21" customHeight="1">
      <c r="A5115" s="31" t="s">
        <v>146</v>
      </c>
      <c r="B5115" s="31" t="s">
        <v>65</v>
      </c>
      <c r="C5115" s="31" t="s">
        <v>5674</v>
      </c>
      <c r="D5115" s="34">
        <v>2.2599999999999998</v>
      </c>
      <c r="E5115" s="36">
        <v>1</v>
      </c>
      <c r="F5115" s="39">
        <v>2.2599999999999998</v>
      </c>
      <c r="G5115" s="42">
        <v>6.0177022160294907E-6</v>
      </c>
    </row>
    <row r="5116" spans="1:7" ht="21" customHeight="1">
      <c r="A5116" s="31" t="s">
        <v>146</v>
      </c>
      <c r="B5116" s="31" t="s">
        <v>65</v>
      </c>
      <c r="C5116" s="31" t="s">
        <v>5264</v>
      </c>
      <c r="D5116" s="34">
        <v>4.88</v>
      </c>
      <c r="E5116" s="36">
        <v>11</v>
      </c>
      <c r="F5116" s="39">
        <v>53.68</v>
      </c>
      <c r="G5116" s="42">
        <v>1.4293374113117835E-4</v>
      </c>
    </row>
    <row r="5117" spans="1:7" ht="21" customHeight="1">
      <c r="A5117" s="31" t="s">
        <v>146</v>
      </c>
      <c r="B5117" s="31" t="s">
        <v>65</v>
      </c>
      <c r="C5117" s="31" t="s">
        <v>3526</v>
      </c>
      <c r="D5117" s="34">
        <v>5.54</v>
      </c>
      <c r="E5117" s="36">
        <v>4</v>
      </c>
      <c r="F5117" s="39">
        <v>22.16</v>
      </c>
      <c r="G5117" s="42">
        <v>5.9005434118236078E-5</v>
      </c>
    </row>
    <row r="5118" spans="1:7" ht="21" customHeight="1">
      <c r="A5118" s="31" t="s">
        <v>146</v>
      </c>
      <c r="B5118" s="31" t="s">
        <v>65</v>
      </c>
      <c r="C5118" s="31" t="s">
        <v>6868</v>
      </c>
      <c r="D5118" s="34">
        <v>2.11</v>
      </c>
      <c r="E5118" s="36">
        <v>12</v>
      </c>
      <c r="F5118" s="39">
        <v>25.32</v>
      </c>
      <c r="G5118" s="42">
        <v>6.7419566420295012E-5</v>
      </c>
    </row>
    <row r="5119" spans="1:7" ht="21" customHeight="1">
      <c r="A5119" s="31" t="s">
        <v>146</v>
      </c>
      <c r="B5119" s="31" t="s">
        <v>65</v>
      </c>
      <c r="C5119" s="31" t="s">
        <v>7165</v>
      </c>
      <c r="D5119" s="34">
        <v>5.49</v>
      </c>
      <c r="E5119" s="36">
        <v>11</v>
      </c>
      <c r="F5119" s="39">
        <v>60.39</v>
      </c>
      <c r="G5119" s="42">
        <v>1.6080045877257568E-4</v>
      </c>
    </row>
    <row r="5120" spans="1:7" ht="21" customHeight="1">
      <c r="A5120" s="31" t="s">
        <v>146</v>
      </c>
      <c r="B5120" s="31" t="s">
        <v>65</v>
      </c>
      <c r="C5120" s="31" t="s">
        <v>703</v>
      </c>
      <c r="D5120" s="34">
        <v>2.93</v>
      </c>
      <c r="E5120" s="36">
        <v>34</v>
      </c>
      <c r="F5120" s="39">
        <v>99.62</v>
      </c>
      <c r="G5120" s="42">
        <v>2.652581835225035E-4</v>
      </c>
    </row>
    <row r="5121" spans="1:7" ht="31.5" customHeight="1">
      <c r="A5121" s="31" t="s">
        <v>146</v>
      </c>
      <c r="B5121" s="31" t="s">
        <v>65</v>
      </c>
      <c r="C5121" s="31" t="s">
        <v>2460</v>
      </c>
      <c r="D5121" s="34">
        <v>6.85</v>
      </c>
      <c r="E5121" s="36">
        <v>4</v>
      </c>
      <c r="F5121" s="39">
        <v>27.4</v>
      </c>
      <c r="G5121" s="42">
        <v>7.2957982619118627E-5</v>
      </c>
    </row>
    <row r="5122" spans="1:7" ht="21" customHeight="1">
      <c r="A5122" s="31" t="s">
        <v>146</v>
      </c>
      <c r="B5122" s="31" t="s">
        <v>65</v>
      </c>
      <c r="C5122" s="31" t="s">
        <v>1196</v>
      </c>
      <c r="D5122" s="34">
        <v>9.66</v>
      </c>
      <c r="E5122" s="36">
        <v>1</v>
      </c>
      <c r="F5122" s="39">
        <v>9.66</v>
      </c>
      <c r="G5122" s="42">
        <v>2.5721682923382697E-5</v>
      </c>
    </row>
    <row r="5123" spans="1:7" ht="31.5" customHeight="1">
      <c r="A5123" s="31" t="s">
        <v>146</v>
      </c>
      <c r="B5123" s="31" t="s">
        <v>65</v>
      </c>
      <c r="C5123" s="31" t="s">
        <v>2585</v>
      </c>
      <c r="D5123" s="34">
        <v>9.65</v>
      </c>
      <c r="E5123" s="36">
        <v>2</v>
      </c>
      <c r="F5123" s="39">
        <v>19.3</v>
      </c>
      <c r="G5123" s="42">
        <v>5.1390111844853624E-5</v>
      </c>
    </row>
    <row r="5124" spans="1:7" ht="31.5" customHeight="1">
      <c r="A5124" s="31" t="s">
        <v>146</v>
      </c>
      <c r="B5124" s="31" t="s">
        <v>65</v>
      </c>
      <c r="C5124" s="31" t="s">
        <v>1651</v>
      </c>
      <c r="D5124" s="34">
        <v>12.52</v>
      </c>
      <c r="E5124" s="36">
        <v>1</v>
      </c>
      <c r="F5124" s="39">
        <v>12.52</v>
      </c>
      <c r="G5124" s="42">
        <v>3.3337005196765147E-5</v>
      </c>
    </row>
    <row r="5125" spans="1:7" ht="21" customHeight="1">
      <c r="A5125" s="31" t="s">
        <v>146</v>
      </c>
      <c r="B5125" s="31" t="s">
        <v>65</v>
      </c>
      <c r="C5125" s="31" t="s">
        <v>2615</v>
      </c>
      <c r="D5125" s="34">
        <v>6.48</v>
      </c>
      <c r="E5125" s="36">
        <v>3</v>
      </c>
      <c r="F5125" s="39">
        <v>19.440000000000001</v>
      </c>
      <c r="G5125" s="42">
        <v>5.1762889858235983E-5</v>
      </c>
    </row>
    <row r="5126" spans="1:7">
      <c r="A5126" s="31" t="s">
        <v>146</v>
      </c>
      <c r="B5126" s="31" t="s">
        <v>65</v>
      </c>
      <c r="C5126" s="31" t="s">
        <v>6053</v>
      </c>
      <c r="D5126" s="34">
        <v>12.04</v>
      </c>
      <c r="E5126" s="36">
        <v>20</v>
      </c>
      <c r="F5126" s="39">
        <v>240.8</v>
      </c>
      <c r="G5126" s="42">
        <v>6.4117818301765556E-4</v>
      </c>
    </row>
    <row r="5127" spans="1:7" ht="21" customHeight="1">
      <c r="A5127" s="31" t="s">
        <v>146</v>
      </c>
      <c r="B5127" s="31" t="s">
        <v>65</v>
      </c>
      <c r="C5127" s="31" t="s">
        <v>4439</v>
      </c>
      <c r="D5127" s="34">
        <v>2.48</v>
      </c>
      <c r="E5127" s="36">
        <v>4</v>
      </c>
      <c r="F5127" s="39">
        <v>9.92</v>
      </c>
      <c r="G5127" s="42">
        <v>2.6413984948235645E-5</v>
      </c>
    </row>
    <row r="5128" spans="1:7">
      <c r="A5128" s="31" t="s">
        <v>146</v>
      </c>
      <c r="B5128" s="31" t="s">
        <v>65</v>
      </c>
      <c r="C5128" s="31" t="s">
        <v>4702</v>
      </c>
      <c r="D5128" s="34">
        <v>12.06</v>
      </c>
      <c r="E5128" s="36">
        <v>1</v>
      </c>
      <c r="F5128" s="39">
        <v>12.06</v>
      </c>
      <c r="G5128" s="42">
        <v>3.2112163152794545E-5</v>
      </c>
    </row>
    <row r="5129" spans="1:7" ht="15" customHeight="1">
      <c r="A5129" s="31" t="s">
        <v>146</v>
      </c>
      <c r="B5129" s="31" t="s">
        <v>65</v>
      </c>
      <c r="C5129" s="31" t="s">
        <v>5356</v>
      </c>
      <c r="D5129" s="34">
        <v>9.2100000000000009</v>
      </c>
      <c r="E5129" s="36">
        <v>14</v>
      </c>
      <c r="F5129" s="39">
        <v>128.94</v>
      </c>
      <c r="G5129" s="42">
        <v>3.4332855032515161E-4</v>
      </c>
    </row>
    <row r="5130" spans="1:7" ht="21" customHeight="1">
      <c r="A5130" s="31" t="s">
        <v>146</v>
      </c>
      <c r="B5130" s="31" t="s">
        <v>65</v>
      </c>
      <c r="C5130" s="31" t="s">
        <v>7216</v>
      </c>
      <c r="D5130" s="34">
        <v>43.68</v>
      </c>
      <c r="E5130" s="36">
        <v>2</v>
      </c>
      <c r="F5130" s="39">
        <v>87.36</v>
      </c>
      <c r="G5130" s="42">
        <v>2.3261348035059134E-4</v>
      </c>
    </row>
    <row r="5131" spans="1:7" ht="21" customHeight="1">
      <c r="A5131" s="31" t="s">
        <v>146</v>
      </c>
      <c r="B5131" s="31" t="s">
        <v>65</v>
      </c>
      <c r="C5131" s="31" t="s">
        <v>467</v>
      </c>
      <c r="D5131" s="34">
        <v>4.6900000000000004</v>
      </c>
      <c r="E5131" s="36">
        <v>1</v>
      </c>
      <c r="F5131" s="39">
        <v>4.6900000000000004</v>
      </c>
      <c r="G5131" s="42">
        <v>1.2488063448308988E-5</v>
      </c>
    </row>
    <row r="5132" spans="1:7" ht="31.5" customHeight="1">
      <c r="A5132" s="31" t="s">
        <v>146</v>
      </c>
      <c r="B5132" s="31" t="s">
        <v>65</v>
      </c>
      <c r="C5132" s="31" t="s">
        <v>5663</v>
      </c>
      <c r="D5132" s="34">
        <v>9.36</v>
      </c>
      <c r="E5132" s="36">
        <v>5</v>
      </c>
      <c r="F5132" s="39">
        <v>46.8</v>
      </c>
      <c r="G5132" s="42">
        <v>1.2461436447353108E-4</v>
      </c>
    </row>
    <row r="5133" spans="1:7">
      <c r="A5133" s="31" t="s">
        <v>146</v>
      </c>
      <c r="B5133" s="31" t="s">
        <v>65</v>
      </c>
      <c r="C5133" s="31" t="s">
        <v>3450</v>
      </c>
      <c r="D5133" s="34">
        <v>6.72</v>
      </c>
      <c r="E5133" s="36">
        <v>3</v>
      </c>
      <c r="F5133" s="39">
        <v>20.16</v>
      </c>
      <c r="G5133" s="42">
        <v>5.3680033927059534E-5</v>
      </c>
    </row>
    <row r="5134" spans="1:7">
      <c r="A5134" s="31" t="s">
        <v>146</v>
      </c>
      <c r="B5134" s="31" t="s">
        <v>65</v>
      </c>
      <c r="C5134" s="31" t="s">
        <v>790</v>
      </c>
      <c r="D5134" s="34">
        <v>2.56</v>
      </c>
      <c r="E5134" s="36">
        <v>7</v>
      </c>
      <c r="F5134" s="39">
        <v>17.920000000000002</v>
      </c>
      <c r="G5134" s="42">
        <v>4.7715585712941811E-5</v>
      </c>
    </row>
    <row r="5135" spans="1:7" ht="21" customHeight="1">
      <c r="A5135" s="31" t="s">
        <v>146</v>
      </c>
      <c r="B5135" s="31" t="s">
        <v>65</v>
      </c>
      <c r="C5135" s="31" t="s">
        <v>1822</v>
      </c>
      <c r="D5135" s="34">
        <v>2.74</v>
      </c>
      <c r="E5135" s="36">
        <v>3</v>
      </c>
      <c r="F5135" s="39">
        <v>8.2200000000000006</v>
      </c>
      <c r="G5135" s="42">
        <v>2.1887394785735585E-5</v>
      </c>
    </row>
    <row r="5136" spans="1:7" ht="21" customHeight="1">
      <c r="A5136" s="31" t="s">
        <v>146</v>
      </c>
      <c r="B5136" s="31" t="s">
        <v>65</v>
      </c>
      <c r="C5136" s="31" t="s">
        <v>1748</v>
      </c>
      <c r="D5136" s="34">
        <v>2.63</v>
      </c>
      <c r="E5136" s="36">
        <v>5</v>
      </c>
      <c r="F5136" s="39">
        <v>13.15</v>
      </c>
      <c r="G5136" s="42">
        <v>3.5014506256985762E-5</v>
      </c>
    </row>
    <row r="5137" spans="1:7" ht="21" customHeight="1">
      <c r="A5137" s="31" t="s">
        <v>146</v>
      </c>
      <c r="B5137" s="31" t="s">
        <v>65</v>
      </c>
      <c r="C5137" s="31" t="s">
        <v>6574</v>
      </c>
      <c r="D5137" s="34">
        <v>4.45</v>
      </c>
      <c r="E5137" s="36">
        <v>3</v>
      </c>
      <c r="F5137" s="39">
        <v>13.35</v>
      </c>
      <c r="G5137" s="42">
        <v>3.5547046276103416E-5</v>
      </c>
    </row>
    <row r="5138" spans="1:7" ht="21" customHeight="1">
      <c r="A5138" s="31" t="s">
        <v>146</v>
      </c>
      <c r="B5138" s="31" t="s">
        <v>65</v>
      </c>
      <c r="C5138" s="31" t="s">
        <v>3707</v>
      </c>
      <c r="D5138" s="34">
        <v>8.06</v>
      </c>
      <c r="E5138" s="36">
        <v>4</v>
      </c>
      <c r="F5138" s="39">
        <v>32.24</v>
      </c>
      <c r="G5138" s="42">
        <v>8.5845451081765855E-5</v>
      </c>
    </row>
    <row r="5139" spans="1:7">
      <c r="A5139" s="31" t="s">
        <v>146</v>
      </c>
      <c r="B5139" s="31" t="s">
        <v>65</v>
      </c>
      <c r="C5139" s="31" t="s">
        <v>1531</v>
      </c>
      <c r="D5139" s="34">
        <v>15.18</v>
      </c>
      <c r="E5139" s="36">
        <v>2</v>
      </c>
      <c r="F5139" s="39">
        <v>30.36</v>
      </c>
      <c r="G5139" s="42">
        <v>8.0839574902059907E-5</v>
      </c>
    </row>
    <row r="5140" spans="1:7" ht="21" customHeight="1">
      <c r="A5140" s="31" t="s">
        <v>146</v>
      </c>
      <c r="B5140" s="31" t="s">
        <v>65</v>
      </c>
      <c r="C5140" s="31" t="s">
        <v>850</v>
      </c>
      <c r="D5140" s="34">
        <v>7.49</v>
      </c>
      <c r="E5140" s="36">
        <v>4</v>
      </c>
      <c r="F5140" s="39">
        <v>29.96</v>
      </c>
      <c r="G5140" s="42">
        <v>7.9774494863824586E-5</v>
      </c>
    </row>
    <row r="5141" spans="1:7" ht="21" customHeight="1">
      <c r="A5141" s="31" t="s">
        <v>146</v>
      </c>
      <c r="B5141" s="31" t="s">
        <v>65</v>
      </c>
      <c r="C5141" s="31" t="s">
        <v>792</v>
      </c>
      <c r="D5141" s="34">
        <v>5.65</v>
      </c>
      <c r="E5141" s="36">
        <v>1</v>
      </c>
      <c r="F5141" s="39">
        <v>5.65</v>
      </c>
      <c r="G5141" s="42">
        <v>1.5044255540073728E-5</v>
      </c>
    </row>
    <row r="5142" spans="1:7">
      <c r="A5142" s="31" t="s">
        <v>146</v>
      </c>
      <c r="B5142" s="31" t="s">
        <v>65</v>
      </c>
      <c r="C5142" s="31" t="s">
        <v>6515</v>
      </c>
      <c r="D5142" s="34">
        <v>5.64</v>
      </c>
      <c r="E5142" s="36">
        <v>2</v>
      </c>
      <c r="F5142" s="39">
        <v>11.28</v>
      </c>
      <c r="G5142" s="42">
        <v>3.0035257078235693E-5</v>
      </c>
    </row>
    <row r="5143" spans="1:7" ht="21" customHeight="1">
      <c r="A5143" s="31" t="s">
        <v>146</v>
      </c>
      <c r="B5143" s="31" t="s">
        <v>65</v>
      </c>
      <c r="C5143" s="31" t="s">
        <v>3303</v>
      </c>
      <c r="D5143" s="34">
        <v>6.41</v>
      </c>
      <c r="E5143" s="36">
        <v>2</v>
      </c>
      <c r="F5143" s="39">
        <v>12.82</v>
      </c>
      <c r="G5143" s="42">
        <v>3.4135815225441634E-5</v>
      </c>
    </row>
    <row r="5144" spans="1:7" ht="21" customHeight="1">
      <c r="A5144" s="31" t="s">
        <v>146</v>
      </c>
      <c r="B5144" s="31" t="s">
        <v>65</v>
      </c>
      <c r="C5144" s="31" t="s">
        <v>773</v>
      </c>
      <c r="D5144" s="34">
        <v>6.91</v>
      </c>
      <c r="E5144" s="36">
        <v>11</v>
      </c>
      <c r="F5144" s="39">
        <v>76.010000000000005</v>
      </c>
      <c r="G5144" s="42">
        <v>2.0239183426566445E-4</v>
      </c>
    </row>
    <row r="5145" spans="1:7" ht="21" customHeight="1">
      <c r="A5145" s="31" t="s">
        <v>146</v>
      </c>
      <c r="B5145" s="31" t="s">
        <v>65</v>
      </c>
      <c r="C5145" s="31" t="s">
        <v>3534</v>
      </c>
      <c r="D5145" s="34">
        <v>3.93</v>
      </c>
      <c r="E5145" s="36">
        <v>2</v>
      </c>
      <c r="F5145" s="39">
        <v>7.86</v>
      </c>
      <c r="G5145" s="42">
        <v>2.0928822751323807E-5</v>
      </c>
    </row>
    <row r="5146" spans="1:7">
      <c r="A5146" s="31" t="s">
        <v>146</v>
      </c>
      <c r="B5146" s="31" t="s">
        <v>65</v>
      </c>
      <c r="C5146" s="31" t="s">
        <v>6007</v>
      </c>
      <c r="D5146" s="34">
        <v>1.54</v>
      </c>
      <c r="E5146" s="36">
        <v>186</v>
      </c>
      <c r="F5146" s="39">
        <v>286.44</v>
      </c>
      <c r="G5146" s="42">
        <v>7.6270381538030428E-4</v>
      </c>
    </row>
    <row r="5147" spans="1:7" ht="21" customHeight="1">
      <c r="A5147" s="31" t="s">
        <v>146</v>
      </c>
      <c r="B5147" s="31" t="s">
        <v>65</v>
      </c>
      <c r="C5147" s="31" t="s">
        <v>5684</v>
      </c>
      <c r="D5147" s="34">
        <v>4.46</v>
      </c>
      <c r="E5147" s="36">
        <v>47</v>
      </c>
      <c r="F5147" s="39">
        <v>209.62</v>
      </c>
      <c r="G5147" s="42">
        <v>5.5815519403721334E-4</v>
      </c>
    </row>
    <row r="5148" spans="1:7" ht="21" customHeight="1">
      <c r="A5148" s="31" t="s">
        <v>146</v>
      </c>
      <c r="B5148" s="31" t="s">
        <v>65</v>
      </c>
      <c r="C5148" s="31" t="s">
        <v>3969</v>
      </c>
      <c r="D5148" s="34">
        <v>3.69</v>
      </c>
      <c r="E5148" s="36">
        <v>10</v>
      </c>
      <c r="F5148" s="39">
        <v>36.9</v>
      </c>
      <c r="G5148" s="42">
        <v>9.8253633527207185E-5</v>
      </c>
    </row>
    <row r="5149" spans="1:7" ht="21" customHeight="1">
      <c r="A5149" s="31" t="s">
        <v>146</v>
      </c>
      <c r="B5149" s="31" t="s">
        <v>65</v>
      </c>
      <c r="C5149" s="31" t="s">
        <v>5637</v>
      </c>
      <c r="D5149" s="34">
        <v>7.57</v>
      </c>
      <c r="E5149" s="36">
        <v>36</v>
      </c>
      <c r="F5149" s="39">
        <v>272.52</v>
      </c>
      <c r="G5149" s="42">
        <v>7.2563903004971557E-4</v>
      </c>
    </row>
    <row r="5150" spans="1:7" ht="21" customHeight="1">
      <c r="A5150" s="31" t="s">
        <v>146</v>
      </c>
      <c r="B5150" s="31" t="s">
        <v>65</v>
      </c>
      <c r="C5150" s="31" t="s">
        <v>2679</v>
      </c>
      <c r="D5150" s="34">
        <v>3.72</v>
      </c>
      <c r="E5150" s="36">
        <v>16</v>
      </c>
      <c r="F5150" s="39">
        <v>59.52</v>
      </c>
      <c r="G5150" s="42">
        <v>1.5848390968941389E-4</v>
      </c>
    </row>
    <row r="5151" spans="1:7">
      <c r="A5151" s="31" t="s">
        <v>146</v>
      </c>
      <c r="B5151" s="31" t="s">
        <v>65</v>
      </c>
      <c r="C5151" s="31" t="s">
        <v>1703</v>
      </c>
      <c r="D5151" s="34">
        <v>6.44</v>
      </c>
      <c r="E5151" s="36">
        <v>12</v>
      </c>
      <c r="F5151" s="39">
        <v>77.28</v>
      </c>
      <c r="G5151" s="42">
        <v>2.0577346338706157E-4</v>
      </c>
    </row>
    <row r="5152" spans="1:7" ht="31.5" customHeight="1">
      <c r="A5152" s="31" t="s">
        <v>146</v>
      </c>
      <c r="B5152" s="31" t="s">
        <v>65</v>
      </c>
      <c r="C5152" s="31" t="s">
        <v>537</v>
      </c>
      <c r="D5152" s="34">
        <v>1.79</v>
      </c>
      <c r="E5152" s="36">
        <v>2</v>
      </c>
      <c r="F5152" s="39">
        <v>3.58</v>
      </c>
      <c r="G5152" s="42">
        <v>9.5324663422060076E-6</v>
      </c>
    </row>
    <row r="5153" spans="1:7" ht="21" customHeight="1">
      <c r="A5153" s="31" t="s">
        <v>146</v>
      </c>
      <c r="B5153" s="31" t="s">
        <v>65</v>
      </c>
      <c r="C5153" s="31" t="s">
        <v>4856</v>
      </c>
      <c r="D5153" s="34">
        <v>8.9</v>
      </c>
      <c r="E5153" s="36">
        <v>4</v>
      </c>
      <c r="F5153" s="39">
        <v>35.6</v>
      </c>
      <c r="G5153" s="42">
        <v>9.4792123402942429E-5</v>
      </c>
    </row>
    <row r="5154" spans="1:7" ht="31.5" customHeight="1">
      <c r="A5154" s="31" t="s">
        <v>146</v>
      </c>
      <c r="B5154" s="31" t="s">
        <v>65</v>
      </c>
      <c r="C5154" s="31" t="s">
        <v>4453</v>
      </c>
      <c r="D5154" s="34">
        <v>4.25</v>
      </c>
      <c r="E5154" s="36">
        <v>14</v>
      </c>
      <c r="F5154" s="39">
        <v>59.5</v>
      </c>
      <c r="G5154" s="42">
        <v>1.5843065568750211E-4</v>
      </c>
    </row>
    <row r="5155" spans="1:7" ht="21" customHeight="1">
      <c r="A5155" s="31" t="s">
        <v>146</v>
      </c>
      <c r="B5155" s="31" t="s">
        <v>65</v>
      </c>
      <c r="C5155" s="31" t="s">
        <v>5770</v>
      </c>
      <c r="D5155" s="34">
        <v>8.19</v>
      </c>
      <c r="E5155" s="36">
        <v>23</v>
      </c>
      <c r="F5155" s="39">
        <v>188.37</v>
      </c>
      <c r="G5155" s="42">
        <v>5.015728170059626E-4</v>
      </c>
    </row>
    <row r="5156" spans="1:7" ht="21" customHeight="1">
      <c r="A5156" s="31" t="s">
        <v>146</v>
      </c>
      <c r="B5156" s="31" t="s">
        <v>65</v>
      </c>
      <c r="C5156" s="31" t="s">
        <v>6045</v>
      </c>
      <c r="D5156" s="34">
        <v>13.1</v>
      </c>
      <c r="E5156" s="36">
        <v>25</v>
      </c>
      <c r="F5156" s="39">
        <v>327.5</v>
      </c>
      <c r="G5156" s="42">
        <v>8.7203428130515868E-4</v>
      </c>
    </row>
    <row r="5157" spans="1:7">
      <c r="A5157" s="31" t="s">
        <v>146</v>
      </c>
      <c r="B5157" s="31" t="s">
        <v>65</v>
      </c>
      <c r="C5157" s="31" t="s">
        <v>5551</v>
      </c>
      <c r="D5157" s="34">
        <v>8.19</v>
      </c>
      <c r="E5157" s="36">
        <v>22</v>
      </c>
      <c r="F5157" s="39">
        <v>180.18</v>
      </c>
      <c r="G5157" s="42">
        <v>4.7976530322309458E-4</v>
      </c>
    </row>
    <row r="5158" spans="1:7" ht="21" customHeight="1">
      <c r="A5158" s="31" t="s">
        <v>146</v>
      </c>
      <c r="B5158" s="31" t="s">
        <v>65</v>
      </c>
      <c r="C5158" s="31" t="s">
        <v>1853</v>
      </c>
      <c r="D5158" s="34">
        <v>20.04</v>
      </c>
      <c r="E5158" s="36">
        <v>2</v>
      </c>
      <c r="F5158" s="39">
        <v>40.08</v>
      </c>
      <c r="G5158" s="42">
        <v>1.0672101983117789E-4</v>
      </c>
    </row>
    <row r="5159" spans="1:7" ht="21" customHeight="1">
      <c r="A5159" s="31" t="s">
        <v>146</v>
      </c>
      <c r="B5159" s="31" t="s">
        <v>65</v>
      </c>
      <c r="C5159" s="31" t="s">
        <v>1853</v>
      </c>
      <c r="D5159" s="34">
        <v>13.1</v>
      </c>
      <c r="E5159" s="36">
        <v>5</v>
      </c>
      <c r="F5159" s="39">
        <v>65.5</v>
      </c>
      <c r="G5159" s="42">
        <v>1.7440685626103175E-4</v>
      </c>
    </row>
    <row r="5160" spans="1:7" ht="21" customHeight="1">
      <c r="A5160" s="31" t="s">
        <v>146</v>
      </c>
      <c r="B5160" s="31" t="s">
        <v>65</v>
      </c>
      <c r="C5160" s="31" t="s">
        <v>5985</v>
      </c>
      <c r="D5160" s="34">
        <v>12.93</v>
      </c>
      <c r="E5160" s="36">
        <v>21</v>
      </c>
      <c r="F5160" s="39">
        <v>271.52999999999997</v>
      </c>
      <c r="G5160" s="42">
        <v>7.2300295695508314E-4</v>
      </c>
    </row>
    <row r="5161" spans="1:7" ht="21" customHeight="1">
      <c r="A5161" s="31" t="s">
        <v>146</v>
      </c>
      <c r="B5161" s="31" t="s">
        <v>65</v>
      </c>
      <c r="C5161" s="31" t="s">
        <v>6034</v>
      </c>
      <c r="D5161" s="34">
        <v>12.93</v>
      </c>
      <c r="E5161" s="36">
        <v>31</v>
      </c>
      <c r="F5161" s="39">
        <v>400.83</v>
      </c>
      <c r="G5161" s="42">
        <v>1.0672900793146465E-3</v>
      </c>
    </row>
    <row r="5162" spans="1:7" ht="21" customHeight="1">
      <c r="A5162" s="31" t="s">
        <v>146</v>
      </c>
      <c r="B5162" s="31" t="s">
        <v>65</v>
      </c>
      <c r="C5162" s="31" t="s">
        <v>6042</v>
      </c>
      <c r="D5162" s="34">
        <v>18.829999999999998</v>
      </c>
      <c r="E5162" s="36">
        <v>23</v>
      </c>
      <c r="F5162" s="39">
        <v>433.09</v>
      </c>
      <c r="G5162" s="42">
        <v>1.1531887843983242E-3</v>
      </c>
    </row>
    <row r="5163" spans="1:7" ht="21" customHeight="1">
      <c r="A5163" s="31" t="s">
        <v>146</v>
      </c>
      <c r="B5163" s="31" t="s">
        <v>65</v>
      </c>
      <c r="C5163" s="31" t="s">
        <v>5777</v>
      </c>
      <c r="D5163" s="34">
        <v>12.93</v>
      </c>
      <c r="E5163" s="36">
        <v>18</v>
      </c>
      <c r="F5163" s="39">
        <v>232.74</v>
      </c>
      <c r="G5163" s="42">
        <v>6.1971682024721409E-4</v>
      </c>
    </row>
    <row r="5164" spans="1:7" ht="21" customHeight="1">
      <c r="A5164" s="31" t="s">
        <v>146</v>
      </c>
      <c r="B5164" s="31" t="s">
        <v>65</v>
      </c>
      <c r="C5164" s="31" t="s">
        <v>5872</v>
      </c>
      <c r="D5164" s="34">
        <v>18.829999999999998</v>
      </c>
      <c r="E5164" s="36">
        <v>9</v>
      </c>
      <c r="F5164" s="39">
        <v>169.47</v>
      </c>
      <c r="G5164" s="42">
        <v>4.5124778519934424E-4</v>
      </c>
    </row>
    <row r="5165" spans="1:7" ht="21" customHeight="1">
      <c r="A5165" s="31" t="s">
        <v>146</v>
      </c>
      <c r="B5165" s="31" t="s">
        <v>65</v>
      </c>
      <c r="C5165" s="31" t="s">
        <v>147</v>
      </c>
      <c r="D5165" s="34">
        <v>0</v>
      </c>
      <c r="E5165" s="36">
        <v>3</v>
      </c>
      <c r="F5165" s="39">
        <v>0</v>
      </c>
      <c r="G5165" s="42">
        <v>0</v>
      </c>
    </row>
    <row r="5166" spans="1:7" ht="21" customHeight="1">
      <c r="A5166" s="31" t="s">
        <v>146</v>
      </c>
      <c r="B5166" s="31" t="s">
        <v>65</v>
      </c>
      <c r="C5166" s="31" t="s">
        <v>5339</v>
      </c>
      <c r="D5166" s="34">
        <v>8.5299999999999994</v>
      </c>
      <c r="E5166" s="36">
        <v>13</v>
      </c>
      <c r="F5166" s="39">
        <v>110.89</v>
      </c>
      <c r="G5166" s="42">
        <v>2.9526681359978339E-4</v>
      </c>
    </row>
    <row r="5167" spans="1:7" ht="21" customHeight="1">
      <c r="A5167" s="31" t="s">
        <v>146</v>
      </c>
      <c r="B5167" s="31" t="s">
        <v>65</v>
      </c>
      <c r="C5167" s="31" t="s">
        <v>1593</v>
      </c>
      <c r="D5167" s="34">
        <v>12.2</v>
      </c>
      <c r="E5167" s="36">
        <v>1</v>
      </c>
      <c r="F5167" s="39">
        <v>12.2</v>
      </c>
      <c r="G5167" s="42">
        <v>3.2484941166176904E-5</v>
      </c>
    </row>
    <row r="5168" spans="1:7">
      <c r="A5168" s="31" t="s">
        <v>146</v>
      </c>
      <c r="B5168" s="31" t="s">
        <v>65</v>
      </c>
      <c r="C5168" s="31" t="s">
        <v>2517</v>
      </c>
      <c r="D5168" s="34">
        <v>4.2300000000000004</v>
      </c>
      <c r="E5168" s="36">
        <v>10</v>
      </c>
      <c r="F5168" s="39">
        <v>42.3</v>
      </c>
      <c r="G5168" s="42">
        <v>1.1263221404338386E-4</v>
      </c>
    </row>
    <row r="5169" spans="1:7" ht="31.5" customHeight="1">
      <c r="A5169" s="31" t="s">
        <v>146</v>
      </c>
      <c r="B5169" s="31" t="s">
        <v>65</v>
      </c>
      <c r="C5169" s="31" t="s">
        <v>3828</v>
      </c>
      <c r="D5169" s="34">
        <v>7.89</v>
      </c>
      <c r="E5169" s="36">
        <v>10</v>
      </c>
      <c r="F5169" s="39">
        <v>78.900000000000006</v>
      </c>
      <c r="G5169" s="42">
        <v>2.1008703754191456E-4</v>
      </c>
    </row>
    <row r="5170" spans="1:7" ht="31.5" customHeight="1">
      <c r="A5170" s="31" t="s">
        <v>146</v>
      </c>
      <c r="B5170" s="31" t="s">
        <v>65</v>
      </c>
      <c r="C5170" s="31" t="s">
        <v>4621</v>
      </c>
      <c r="D5170" s="34">
        <v>15.44</v>
      </c>
      <c r="E5170" s="36">
        <v>9</v>
      </c>
      <c r="F5170" s="39">
        <v>138.96</v>
      </c>
      <c r="G5170" s="42">
        <v>3.7000880528294613E-4</v>
      </c>
    </row>
    <row r="5171" spans="1:7" ht="21">
      <c r="A5171" s="31" t="s">
        <v>146</v>
      </c>
      <c r="B5171" s="31" t="s">
        <v>65</v>
      </c>
      <c r="C5171" s="31" t="s">
        <v>3784</v>
      </c>
      <c r="D5171" s="34">
        <v>5.13</v>
      </c>
      <c r="E5171" s="36">
        <v>5</v>
      </c>
      <c r="F5171" s="39">
        <v>25.65</v>
      </c>
      <c r="G5171" s="42">
        <v>6.8298257451839147E-5</v>
      </c>
    </row>
    <row r="5172" spans="1:7" ht="21" customHeight="1">
      <c r="A5172" s="31" t="s">
        <v>146</v>
      </c>
      <c r="B5172" s="31" t="s">
        <v>65</v>
      </c>
      <c r="C5172" s="31" t="s">
        <v>5870</v>
      </c>
      <c r="D5172" s="34">
        <v>9.24</v>
      </c>
      <c r="E5172" s="36">
        <v>7</v>
      </c>
      <c r="F5172" s="39">
        <v>64.680000000000007</v>
      </c>
      <c r="G5172" s="42">
        <v>1.7222344218264935E-4</v>
      </c>
    </row>
    <row r="5173" spans="1:7" ht="21" customHeight="1">
      <c r="A5173" s="31" t="s">
        <v>146</v>
      </c>
      <c r="B5173" s="31" t="s">
        <v>65</v>
      </c>
      <c r="C5173" s="31" t="s">
        <v>6004</v>
      </c>
      <c r="D5173" s="34">
        <v>16.25</v>
      </c>
      <c r="E5173" s="36">
        <v>8</v>
      </c>
      <c r="F5173" s="39">
        <v>130</v>
      </c>
      <c r="G5173" s="42">
        <v>3.4615101242647521E-4</v>
      </c>
    </row>
    <row r="5174" spans="1:7">
      <c r="A5174" s="31" t="s">
        <v>146</v>
      </c>
      <c r="B5174" s="31" t="s">
        <v>65</v>
      </c>
      <c r="C5174" s="31" t="s">
        <v>5420</v>
      </c>
      <c r="D5174" s="34">
        <v>4.8099999999999996</v>
      </c>
      <c r="E5174" s="36">
        <v>6</v>
      </c>
      <c r="F5174" s="39">
        <v>28.86</v>
      </c>
      <c r="G5174" s="42">
        <v>7.6845524758677484E-5</v>
      </c>
    </row>
    <row r="5175" spans="1:7" ht="21" customHeight="1">
      <c r="A5175" s="31" t="s">
        <v>146</v>
      </c>
      <c r="B5175" s="31" t="s">
        <v>65</v>
      </c>
      <c r="C5175" s="31" t="s">
        <v>3998</v>
      </c>
      <c r="D5175" s="34">
        <v>4.8099999999999996</v>
      </c>
      <c r="E5175" s="36">
        <v>17</v>
      </c>
      <c r="F5175" s="39">
        <v>81.77</v>
      </c>
      <c r="G5175" s="42">
        <v>2.1772898681625288E-4</v>
      </c>
    </row>
    <row r="5176" spans="1:7" ht="31.5" customHeight="1">
      <c r="A5176" s="31" t="s">
        <v>146</v>
      </c>
      <c r="B5176" s="31" t="s">
        <v>65</v>
      </c>
      <c r="C5176" s="31" t="s">
        <v>5907</v>
      </c>
      <c r="D5176" s="34">
        <v>9.4600000000000009</v>
      </c>
      <c r="E5176" s="36">
        <v>16</v>
      </c>
      <c r="F5176" s="39">
        <v>151.36000000000001</v>
      </c>
      <c r="G5176" s="42">
        <v>4.0302628646824064E-4</v>
      </c>
    </row>
    <row r="5177" spans="1:7" ht="21" customHeight="1">
      <c r="A5177" s="31" t="s">
        <v>146</v>
      </c>
      <c r="B5177" s="31" t="s">
        <v>65</v>
      </c>
      <c r="C5177" s="31" t="s">
        <v>4158</v>
      </c>
      <c r="D5177" s="34">
        <v>5.22</v>
      </c>
      <c r="E5177" s="36">
        <v>6</v>
      </c>
      <c r="F5177" s="39">
        <v>31.32</v>
      </c>
      <c r="G5177" s="42">
        <v>8.3395766993824637E-5</v>
      </c>
    </row>
    <row r="5178" spans="1:7" ht="21" customHeight="1">
      <c r="A5178" s="31" t="s">
        <v>146</v>
      </c>
      <c r="B5178" s="31" t="s">
        <v>65</v>
      </c>
      <c r="C5178" s="31" t="s">
        <v>6467</v>
      </c>
      <c r="D5178" s="34">
        <v>9.89</v>
      </c>
      <c r="E5178" s="36">
        <v>1</v>
      </c>
      <c r="F5178" s="39">
        <v>9.89</v>
      </c>
      <c r="G5178" s="42">
        <v>2.6334103945367995E-5</v>
      </c>
    </row>
    <row r="5179" spans="1:7" ht="21" customHeight="1">
      <c r="A5179" s="31" t="s">
        <v>146</v>
      </c>
      <c r="B5179" s="31" t="s">
        <v>65</v>
      </c>
      <c r="C5179" s="31" t="s">
        <v>6774</v>
      </c>
      <c r="D5179" s="34">
        <v>3.48</v>
      </c>
      <c r="E5179" s="36">
        <v>6</v>
      </c>
      <c r="F5179" s="39">
        <v>20.88</v>
      </c>
      <c r="G5179" s="42">
        <v>5.5597177995883091E-5</v>
      </c>
    </row>
    <row r="5180" spans="1:7" ht="21" customHeight="1">
      <c r="A5180" s="31" t="s">
        <v>146</v>
      </c>
      <c r="B5180" s="31" t="s">
        <v>65</v>
      </c>
      <c r="C5180" s="31" t="s">
        <v>3181</v>
      </c>
      <c r="D5180" s="34">
        <v>24.38</v>
      </c>
      <c r="E5180" s="36">
        <v>1</v>
      </c>
      <c r="F5180" s="39">
        <v>24.38</v>
      </c>
      <c r="G5180" s="42">
        <v>6.4916628330442038E-5</v>
      </c>
    </row>
    <row r="5181" spans="1:7" ht="21" customHeight="1">
      <c r="A5181" s="31" t="s">
        <v>146</v>
      </c>
      <c r="B5181" s="31" t="s">
        <v>65</v>
      </c>
      <c r="C5181" s="31" t="s">
        <v>7035</v>
      </c>
      <c r="D5181" s="34">
        <v>12.19</v>
      </c>
      <c r="E5181" s="36">
        <v>3</v>
      </c>
      <c r="F5181" s="39">
        <v>36.57</v>
      </c>
      <c r="G5181" s="42">
        <v>9.737494249566305E-5</v>
      </c>
    </row>
    <row r="5182" spans="1:7" ht="21" customHeight="1">
      <c r="A5182" s="31" t="s">
        <v>146</v>
      </c>
      <c r="B5182" s="31" t="s">
        <v>65</v>
      </c>
      <c r="C5182" s="31" t="s">
        <v>2173</v>
      </c>
      <c r="D5182" s="34">
        <v>16.25</v>
      </c>
      <c r="E5182" s="36">
        <v>1</v>
      </c>
      <c r="F5182" s="39">
        <v>16.25</v>
      </c>
      <c r="G5182" s="42">
        <v>4.3268876553309402E-5</v>
      </c>
    </row>
    <row r="5183" spans="1:7" ht="21" customHeight="1">
      <c r="A5183" s="31" t="s">
        <v>146</v>
      </c>
      <c r="B5183" s="31" t="s">
        <v>65</v>
      </c>
      <c r="C5183" s="31" t="s">
        <v>6984</v>
      </c>
      <c r="D5183" s="34">
        <v>16.25</v>
      </c>
      <c r="E5183" s="36">
        <v>2</v>
      </c>
      <c r="F5183" s="39">
        <v>32.5</v>
      </c>
      <c r="G5183" s="42">
        <v>8.6537753106618803E-5</v>
      </c>
    </row>
    <row r="5184" spans="1:7">
      <c r="A5184" s="31" t="s">
        <v>146</v>
      </c>
      <c r="B5184" s="31" t="s">
        <v>65</v>
      </c>
      <c r="C5184" s="31" t="s">
        <v>2272</v>
      </c>
      <c r="D5184" s="34">
        <v>8.44</v>
      </c>
      <c r="E5184" s="36">
        <v>2</v>
      </c>
      <c r="F5184" s="39">
        <v>16.88</v>
      </c>
      <c r="G5184" s="42">
        <v>4.494637761353001E-5</v>
      </c>
    </row>
    <row r="5185" spans="1:7" ht="21" customHeight="1">
      <c r="A5185" s="31" t="s">
        <v>146</v>
      </c>
      <c r="B5185" s="31" t="s">
        <v>65</v>
      </c>
      <c r="C5185" s="31" t="s">
        <v>5305</v>
      </c>
      <c r="D5185" s="34">
        <v>5.45</v>
      </c>
      <c r="E5185" s="36">
        <v>13</v>
      </c>
      <c r="F5185" s="39">
        <v>70.849999999999994</v>
      </c>
      <c r="G5185" s="42">
        <v>1.8865230177242899E-4</v>
      </c>
    </row>
    <row r="5186" spans="1:7" ht="21" customHeight="1">
      <c r="A5186" s="31" t="s">
        <v>146</v>
      </c>
      <c r="B5186" s="31" t="s">
        <v>65</v>
      </c>
      <c r="C5186" s="31" t="s">
        <v>6013</v>
      </c>
      <c r="D5186" s="34">
        <v>8.94</v>
      </c>
      <c r="E5186" s="36">
        <v>7</v>
      </c>
      <c r="F5186" s="39">
        <v>62.58</v>
      </c>
      <c r="G5186" s="42">
        <v>1.6663177198191398E-4</v>
      </c>
    </row>
    <row r="5187" spans="1:7" ht="21" customHeight="1">
      <c r="A5187" s="31" t="s">
        <v>146</v>
      </c>
      <c r="B5187" s="31" t="s">
        <v>65</v>
      </c>
      <c r="C5187" s="31" t="s">
        <v>2645</v>
      </c>
      <c r="D5187" s="34">
        <v>9.84</v>
      </c>
      <c r="E5187" s="36">
        <v>2</v>
      </c>
      <c r="F5187" s="39">
        <v>19.68</v>
      </c>
      <c r="G5187" s="42">
        <v>5.2401937881177169E-5</v>
      </c>
    </row>
    <row r="5188" spans="1:7" ht="21" customHeight="1">
      <c r="A5188" s="31" t="s">
        <v>146</v>
      </c>
      <c r="B5188" s="31" t="s">
        <v>65</v>
      </c>
      <c r="C5188" s="31" t="s">
        <v>480</v>
      </c>
      <c r="D5188" s="34">
        <v>4.76</v>
      </c>
      <c r="E5188" s="36">
        <v>1</v>
      </c>
      <c r="F5188" s="39">
        <v>4.76</v>
      </c>
      <c r="G5188" s="42">
        <v>1.2674452455000167E-5</v>
      </c>
    </row>
    <row r="5189" spans="1:7" ht="21" customHeight="1">
      <c r="A5189" s="31" t="s">
        <v>146</v>
      </c>
      <c r="B5189" s="31" t="s">
        <v>65</v>
      </c>
      <c r="C5189" s="31" t="s">
        <v>2280</v>
      </c>
      <c r="D5189" s="34">
        <v>4.24</v>
      </c>
      <c r="E5189" s="36">
        <v>5</v>
      </c>
      <c r="F5189" s="39">
        <v>21.2</v>
      </c>
      <c r="G5189" s="42">
        <v>5.6449242026471335E-5</v>
      </c>
    </row>
    <row r="5190" spans="1:7" ht="21" customHeight="1">
      <c r="A5190" s="31" t="s">
        <v>146</v>
      </c>
      <c r="B5190" s="31" t="s">
        <v>65</v>
      </c>
      <c r="C5190" s="31" t="s">
        <v>3924</v>
      </c>
      <c r="D5190" s="34">
        <v>5.31</v>
      </c>
      <c r="E5190" s="36">
        <v>14</v>
      </c>
      <c r="F5190" s="39">
        <v>74.34</v>
      </c>
      <c r="G5190" s="42">
        <v>1.9794512510603202E-4</v>
      </c>
    </row>
    <row r="5191" spans="1:7" ht="31.5" customHeight="1">
      <c r="A5191" s="31" t="s">
        <v>146</v>
      </c>
      <c r="B5191" s="31" t="s">
        <v>65</v>
      </c>
      <c r="C5191" s="31" t="s">
        <v>2083</v>
      </c>
      <c r="D5191" s="34">
        <v>8.4600000000000009</v>
      </c>
      <c r="E5191" s="36">
        <v>22</v>
      </c>
      <c r="F5191" s="39">
        <v>186.12</v>
      </c>
      <c r="G5191" s="42">
        <v>4.9558174179088895E-4</v>
      </c>
    </row>
    <row r="5192" spans="1:7">
      <c r="A5192" s="31" t="s">
        <v>146</v>
      </c>
      <c r="B5192" s="31" t="s">
        <v>65</v>
      </c>
      <c r="C5192" s="31" t="s">
        <v>2083</v>
      </c>
      <c r="D5192" s="34">
        <v>11.81</v>
      </c>
      <c r="E5192" s="36">
        <v>18</v>
      </c>
      <c r="F5192" s="39">
        <v>212.58</v>
      </c>
      <c r="G5192" s="42">
        <v>5.6603678632015462E-4</v>
      </c>
    </row>
    <row r="5193" spans="1:7" ht="21" customHeight="1">
      <c r="A5193" s="31" t="s">
        <v>146</v>
      </c>
      <c r="B5193" s="31" t="s">
        <v>65</v>
      </c>
      <c r="C5193" s="31" t="s">
        <v>5549</v>
      </c>
      <c r="D5193" s="34">
        <v>10.39</v>
      </c>
      <c r="E5193" s="36">
        <v>14</v>
      </c>
      <c r="F5193" s="39">
        <v>145.46</v>
      </c>
      <c r="G5193" s="42">
        <v>3.8731635590426988E-4</v>
      </c>
    </row>
    <row r="5194" spans="1:7" ht="21" customHeight="1">
      <c r="A5194" s="31" t="s">
        <v>146</v>
      </c>
      <c r="B5194" s="31" t="s">
        <v>65</v>
      </c>
      <c r="C5194" s="31" t="s">
        <v>5549</v>
      </c>
      <c r="D5194" s="34">
        <v>15.49</v>
      </c>
      <c r="E5194" s="36">
        <v>25</v>
      </c>
      <c r="F5194" s="39">
        <v>387.25</v>
      </c>
      <c r="G5194" s="42">
        <v>1.0311306120165578E-3</v>
      </c>
    </row>
    <row r="5195" spans="1:7" ht="21" customHeight="1">
      <c r="A5195" s="31" t="s">
        <v>146</v>
      </c>
      <c r="B5195" s="31" t="s">
        <v>65</v>
      </c>
      <c r="C5195" s="31" t="s">
        <v>4295</v>
      </c>
      <c r="D5195" s="34">
        <v>5.31</v>
      </c>
      <c r="E5195" s="36">
        <v>6</v>
      </c>
      <c r="F5195" s="39">
        <v>31.86</v>
      </c>
      <c r="G5195" s="42">
        <v>8.4833625045442303E-5</v>
      </c>
    </row>
    <row r="5196" spans="1:7" ht="21" customHeight="1">
      <c r="A5196" s="31" t="s">
        <v>146</v>
      </c>
      <c r="B5196" s="31" t="s">
        <v>65</v>
      </c>
      <c r="C5196" s="31" t="s">
        <v>4858</v>
      </c>
      <c r="D5196" s="34">
        <v>4.6399999999999997</v>
      </c>
      <c r="E5196" s="36">
        <v>16</v>
      </c>
      <c r="F5196" s="39">
        <v>74.239999999999995</v>
      </c>
      <c r="G5196" s="42">
        <v>1.9767885509647322E-4</v>
      </c>
    </row>
    <row r="5197" spans="1:7">
      <c r="A5197" s="31" t="s">
        <v>146</v>
      </c>
      <c r="B5197" s="31" t="s">
        <v>65</v>
      </c>
      <c r="C5197" s="31" t="s">
        <v>5774</v>
      </c>
      <c r="D5197" s="34">
        <v>8.11</v>
      </c>
      <c r="E5197" s="36">
        <v>19</v>
      </c>
      <c r="F5197" s="39">
        <v>154.09</v>
      </c>
      <c r="G5197" s="42">
        <v>4.1029545772919659E-4</v>
      </c>
    </row>
    <row r="5198" spans="1:7" ht="21" customHeight="1">
      <c r="A5198" s="31" t="s">
        <v>146</v>
      </c>
      <c r="B5198" s="31" t="s">
        <v>65</v>
      </c>
      <c r="C5198" s="31" t="s">
        <v>4325</v>
      </c>
      <c r="D5198" s="34">
        <v>13.2</v>
      </c>
      <c r="E5198" s="36">
        <v>10</v>
      </c>
      <c r="F5198" s="39">
        <v>132</v>
      </c>
      <c r="G5198" s="42">
        <v>3.5147641261765172E-4</v>
      </c>
    </row>
    <row r="5199" spans="1:7" ht="21" customHeight="1">
      <c r="A5199" s="31" t="s">
        <v>146</v>
      </c>
      <c r="B5199" s="31" t="s">
        <v>65</v>
      </c>
      <c r="C5199" s="31" t="s">
        <v>5082</v>
      </c>
      <c r="D5199" s="34">
        <v>6.72</v>
      </c>
      <c r="E5199" s="36">
        <v>12</v>
      </c>
      <c r="F5199" s="39">
        <v>80.64</v>
      </c>
      <c r="G5199" s="42">
        <v>2.1472013570823814E-4</v>
      </c>
    </row>
    <row r="5200" spans="1:7" ht="21" customHeight="1">
      <c r="A5200" s="31" t="s">
        <v>146</v>
      </c>
      <c r="B5200" s="31" t="s">
        <v>65</v>
      </c>
      <c r="C5200" s="31" t="s">
        <v>5895</v>
      </c>
      <c r="D5200" s="34">
        <v>6.23</v>
      </c>
      <c r="E5200" s="36">
        <v>18</v>
      </c>
      <c r="F5200" s="39">
        <v>112.14</v>
      </c>
      <c r="G5200" s="42">
        <v>2.985951887192687E-4</v>
      </c>
    </row>
    <row r="5201" spans="1:7" ht="21" customHeight="1">
      <c r="A5201" s="31" t="s">
        <v>146</v>
      </c>
      <c r="B5201" s="31" t="s">
        <v>65</v>
      </c>
      <c r="C5201" s="31" t="s">
        <v>7114</v>
      </c>
      <c r="D5201" s="34">
        <v>3.33</v>
      </c>
      <c r="E5201" s="36">
        <v>14</v>
      </c>
      <c r="F5201" s="39">
        <v>46.62</v>
      </c>
      <c r="G5201" s="42">
        <v>1.2413507845632519E-4</v>
      </c>
    </row>
    <row r="5202" spans="1:7" ht="21" customHeight="1">
      <c r="A5202" s="31" t="s">
        <v>146</v>
      </c>
      <c r="B5202" s="31" t="s">
        <v>65</v>
      </c>
      <c r="C5202" s="31" t="s">
        <v>5790</v>
      </c>
      <c r="D5202" s="34">
        <v>12.11</v>
      </c>
      <c r="E5202" s="36">
        <v>15</v>
      </c>
      <c r="F5202" s="39">
        <v>181.65</v>
      </c>
      <c r="G5202" s="42">
        <v>4.8367947236360942E-4</v>
      </c>
    </row>
    <row r="5203" spans="1:7" ht="31.5" customHeight="1">
      <c r="A5203" s="31" t="s">
        <v>146</v>
      </c>
      <c r="B5203" s="31" t="s">
        <v>65</v>
      </c>
      <c r="C5203" s="31" t="s">
        <v>765</v>
      </c>
      <c r="D5203" s="34">
        <v>2.36</v>
      </c>
      <c r="E5203" s="36">
        <v>9</v>
      </c>
      <c r="F5203" s="39">
        <v>21.24</v>
      </c>
      <c r="G5203" s="42">
        <v>5.6555750030294873E-5</v>
      </c>
    </row>
    <row r="5204" spans="1:7">
      <c r="A5204" s="31" t="s">
        <v>146</v>
      </c>
      <c r="B5204" s="31" t="s">
        <v>65</v>
      </c>
      <c r="C5204" s="31" t="s">
        <v>6065</v>
      </c>
      <c r="D5204" s="34">
        <v>2.19</v>
      </c>
      <c r="E5204" s="36">
        <v>123</v>
      </c>
      <c r="F5204" s="39">
        <v>269.37</v>
      </c>
      <c r="G5204" s="42">
        <v>7.1725152474861253E-4</v>
      </c>
    </row>
    <row r="5205" spans="1:7">
      <c r="A5205" s="31" t="s">
        <v>146</v>
      </c>
      <c r="B5205" s="31" t="s">
        <v>65</v>
      </c>
      <c r="C5205" s="31" t="s">
        <v>5641</v>
      </c>
      <c r="D5205" s="34">
        <v>6.23</v>
      </c>
      <c r="E5205" s="36">
        <v>23</v>
      </c>
      <c r="F5205" s="39">
        <v>143.29</v>
      </c>
      <c r="G5205" s="42">
        <v>3.8153829669684331E-4</v>
      </c>
    </row>
    <row r="5206" spans="1:7" ht="21" customHeight="1">
      <c r="A5206" s="31" t="s">
        <v>146</v>
      </c>
      <c r="B5206" s="31" t="s">
        <v>65</v>
      </c>
      <c r="C5206" s="31" t="s">
        <v>6160</v>
      </c>
      <c r="D5206" s="34">
        <v>5.18</v>
      </c>
      <c r="E5206" s="36">
        <v>132</v>
      </c>
      <c r="F5206" s="39">
        <v>683.76</v>
      </c>
      <c r="G5206" s="42">
        <v>1.8206478173594361E-3</v>
      </c>
    </row>
    <row r="5207" spans="1:7" ht="21" customHeight="1">
      <c r="A5207" s="31" t="s">
        <v>146</v>
      </c>
      <c r="B5207" s="31" t="s">
        <v>65</v>
      </c>
      <c r="C5207" s="31" t="s">
        <v>2255</v>
      </c>
      <c r="D5207" s="34">
        <v>2.41</v>
      </c>
      <c r="E5207" s="36">
        <v>5</v>
      </c>
      <c r="F5207" s="39">
        <v>12.05</v>
      </c>
      <c r="G5207" s="42">
        <v>3.2085536151838667E-5</v>
      </c>
    </row>
    <row r="5208" spans="1:7">
      <c r="A5208" s="31" t="s">
        <v>146</v>
      </c>
      <c r="B5208" s="31" t="s">
        <v>65</v>
      </c>
      <c r="C5208" s="31" t="s">
        <v>5805</v>
      </c>
      <c r="D5208" s="34">
        <v>6.93</v>
      </c>
      <c r="E5208" s="36">
        <v>2</v>
      </c>
      <c r="F5208" s="39">
        <v>13.86</v>
      </c>
      <c r="G5208" s="42">
        <v>3.6905023324853435E-5</v>
      </c>
    </row>
    <row r="5209" spans="1:7" ht="21" customHeight="1">
      <c r="A5209" s="31" t="s">
        <v>146</v>
      </c>
      <c r="B5209" s="31" t="s">
        <v>65</v>
      </c>
      <c r="C5209" s="31" t="s">
        <v>6092</v>
      </c>
      <c r="D5209" s="34">
        <v>10.15</v>
      </c>
      <c r="E5209" s="36">
        <v>21</v>
      </c>
      <c r="F5209" s="39">
        <v>213.15</v>
      </c>
      <c r="G5209" s="42">
        <v>5.675545253746399E-4</v>
      </c>
    </row>
    <row r="5210" spans="1:7" ht="21" customHeight="1">
      <c r="A5210" s="31" t="s">
        <v>146</v>
      </c>
      <c r="B5210" s="31" t="s">
        <v>65</v>
      </c>
      <c r="C5210" s="31" t="s">
        <v>5421</v>
      </c>
      <c r="D5210" s="34">
        <v>1.75</v>
      </c>
      <c r="E5210" s="36">
        <v>30</v>
      </c>
      <c r="F5210" s="39">
        <v>52.5</v>
      </c>
      <c r="G5210" s="42">
        <v>1.3979175501838422E-4</v>
      </c>
    </row>
    <row r="5211" spans="1:7" ht="31.5" customHeight="1">
      <c r="A5211" s="31" t="s">
        <v>146</v>
      </c>
      <c r="B5211" s="31" t="s">
        <v>65</v>
      </c>
      <c r="C5211" s="31" t="s">
        <v>5463</v>
      </c>
      <c r="D5211" s="34">
        <v>5.7</v>
      </c>
      <c r="E5211" s="36">
        <v>6</v>
      </c>
      <c r="F5211" s="39">
        <v>34.200000000000003</v>
      </c>
      <c r="G5211" s="42">
        <v>9.1064343269118867E-5</v>
      </c>
    </row>
    <row r="5212" spans="1:7" ht="31.5" customHeight="1">
      <c r="A5212" s="31" t="s">
        <v>146</v>
      </c>
      <c r="B5212" s="31" t="s">
        <v>65</v>
      </c>
      <c r="C5212" s="31" t="s">
        <v>5363</v>
      </c>
      <c r="D5212" s="34">
        <v>4.91</v>
      </c>
      <c r="E5212" s="36">
        <v>4</v>
      </c>
      <c r="F5212" s="39">
        <v>19.64</v>
      </c>
      <c r="G5212" s="42">
        <v>5.2295429877353637E-5</v>
      </c>
    </row>
    <row r="5213" spans="1:7" ht="21" customHeight="1">
      <c r="A5213" s="31" t="s">
        <v>146</v>
      </c>
      <c r="B5213" s="31" t="s">
        <v>65</v>
      </c>
      <c r="C5213" s="31" t="s">
        <v>5884</v>
      </c>
      <c r="D5213" s="34">
        <v>1.65</v>
      </c>
      <c r="E5213" s="36">
        <v>80</v>
      </c>
      <c r="F5213" s="39">
        <v>132</v>
      </c>
      <c r="G5213" s="42">
        <v>3.5147641261765172E-4</v>
      </c>
    </row>
    <row r="5214" spans="1:7" ht="21" customHeight="1">
      <c r="A5214" s="31" t="s">
        <v>146</v>
      </c>
      <c r="B5214" s="31" t="s">
        <v>65</v>
      </c>
      <c r="C5214" s="31" t="s">
        <v>1696</v>
      </c>
      <c r="D5214" s="34">
        <v>2.57</v>
      </c>
      <c r="E5214" s="36">
        <v>2</v>
      </c>
      <c r="F5214" s="39">
        <v>5.14</v>
      </c>
      <c r="G5214" s="42">
        <v>1.3686278491323712E-5</v>
      </c>
    </row>
    <row r="5215" spans="1:7">
      <c r="A5215" s="31" t="s">
        <v>146</v>
      </c>
      <c r="B5215" s="31" t="s">
        <v>65</v>
      </c>
      <c r="C5215" s="31" t="s">
        <v>2464</v>
      </c>
      <c r="D5215" s="34">
        <v>3.7</v>
      </c>
      <c r="E5215" s="36">
        <v>5</v>
      </c>
      <c r="F5215" s="39">
        <v>18.5</v>
      </c>
      <c r="G5215" s="42">
        <v>4.9259951768383009E-5</v>
      </c>
    </row>
    <row r="5216" spans="1:7" ht="21" customHeight="1">
      <c r="A5216" s="31" t="s">
        <v>146</v>
      </c>
      <c r="B5216" s="31" t="s">
        <v>65</v>
      </c>
      <c r="C5216" s="31" t="s">
        <v>182</v>
      </c>
      <c r="D5216" s="34">
        <v>1.65</v>
      </c>
      <c r="E5216" s="36">
        <v>1</v>
      </c>
      <c r="F5216" s="39">
        <v>1.65</v>
      </c>
      <c r="G5216" s="42">
        <v>4.3934551577206457E-6</v>
      </c>
    </row>
    <row r="5217" spans="1:7" ht="21" customHeight="1">
      <c r="A5217" s="31" t="s">
        <v>146</v>
      </c>
      <c r="B5217" s="31" t="s">
        <v>65</v>
      </c>
      <c r="C5217" s="31" t="s">
        <v>4510</v>
      </c>
      <c r="D5217" s="34">
        <v>3.12</v>
      </c>
      <c r="E5217" s="36">
        <v>3</v>
      </c>
      <c r="F5217" s="39">
        <v>9.36</v>
      </c>
      <c r="G5217" s="42">
        <v>2.4922872894706216E-5</v>
      </c>
    </row>
    <row r="5218" spans="1:7" ht="21" customHeight="1">
      <c r="A5218" s="31" t="s">
        <v>146</v>
      </c>
      <c r="B5218" s="31" t="s">
        <v>65</v>
      </c>
      <c r="C5218" s="31" t="s">
        <v>2681</v>
      </c>
      <c r="D5218" s="34">
        <v>4.9800000000000004</v>
      </c>
      <c r="E5218" s="36">
        <v>4</v>
      </c>
      <c r="F5218" s="39">
        <v>19.920000000000002</v>
      </c>
      <c r="G5218" s="42">
        <v>5.3040985904118355E-5</v>
      </c>
    </row>
    <row r="5219" spans="1:7" ht="21" customHeight="1">
      <c r="A5219" s="31" t="s">
        <v>146</v>
      </c>
      <c r="B5219" s="31" t="s">
        <v>65</v>
      </c>
      <c r="C5219" s="31" t="s">
        <v>608</v>
      </c>
      <c r="D5219" s="34">
        <v>1.46</v>
      </c>
      <c r="E5219" s="36">
        <v>1</v>
      </c>
      <c r="F5219" s="39">
        <v>1.46</v>
      </c>
      <c r="G5219" s="42">
        <v>3.887542139558875E-6</v>
      </c>
    </row>
    <row r="5220" spans="1:7">
      <c r="A5220" s="31" t="s">
        <v>146</v>
      </c>
      <c r="B5220" s="31" t="s">
        <v>65</v>
      </c>
      <c r="C5220" s="31" t="s">
        <v>3160</v>
      </c>
      <c r="D5220" s="34">
        <v>3.02</v>
      </c>
      <c r="E5220" s="36">
        <v>2</v>
      </c>
      <c r="F5220" s="39">
        <v>6.04</v>
      </c>
      <c r="G5220" s="42">
        <v>1.6082708577353157E-5</v>
      </c>
    </row>
    <row r="5221" spans="1:7">
      <c r="A5221" s="31" t="s">
        <v>146</v>
      </c>
      <c r="B5221" s="31" t="s">
        <v>65</v>
      </c>
      <c r="C5221" s="31" t="s">
        <v>4981</v>
      </c>
      <c r="D5221" s="34">
        <v>7.1</v>
      </c>
      <c r="E5221" s="36">
        <v>1</v>
      </c>
      <c r="F5221" s="39">
        <v>7.1</v>
      </c>
      <c r="G5221" s="42">
        <v>1.890517067867672E-5</v>
      </c>
    </row>
    <row r="5222" spans="1:7">
      <c r="A5222" s="31" t="s">
        <v>146</v>
      </c>
      <c r="B5222" s="31" t="s">
        <v>65</v>
      </c>
      <c r="C5222" s="31" t="s">
        <v>4117</v>
      </c>
      <c r="D5222" s="34">
        <v>8.9499999999999993</v>
      </c>
      <c r="E5222" s="36">
        <v>4</v>
      </c>
      <c r="F5222" s="39">
        <v>35.799999999999997</v>
      </c>
      <c r="G5222" s="42">
        <v>9.5324663422060096E-5</v>
      </c>
    </row>
    <row r="5223" spans="1:7" ht="21" customHeight="1">
      <c r="A5223" s="31" t="s">
        <v>146</v>
      </c>
      <c r="B5223" s="31" t="s">
        <v>65</v>
      </c>
      <c r="C5223" s="31" t="s">
        <v>5510</v>
      </c>
      <c r="D5223" s="34">
        <v>16.690000000000001</v>
      </c>
      <c r="E5223" s="36">
        <v>14</v>
      </c>
      <c r="F5223" s="39">
        <v>233.66</v>
      </c>
      <c r="G5223" s="42">
        <v>6.221665043351553E-4</v>
      </c>
    </row>
    <row r="5224" spans="1:7" ht="31.5" customHeight="1">
      <c r="A5224" s="31" t="s">
        <v>146</v>
      </c>
      <c r="B5224" s="31" t="s">
        <v>65</v>
      </c>
      <c r="C5224" s="31" t="s">
        <v>4574</v>
      </c>
      <c r="D5224" s="34">
        <v>7.54</v>
      </c>
      <c r="E5224" s="36">
        <v>5</v>
      </c>
      <c r="F5224" s="39">
        <v>37.700000000000003</v>
      </c>
      <c r="G5224" s="42">
        <v>1.0038379360367781E-4</v>
      </c>
    </row>
    <row r="5225" spans="1:7" ht="21" customHeight="1">
      <c r="A5225" s="31" t="s">
        <v>146</v>
      </c>
      <c r="B5225" s="31" t="s">
        <v>65</v>
      </c>
      <c r="C5225" s="31" t="s">
        <v>5115</v>
      </c>
      <c r="D5225" s="34">
        <v>3.75</v>
      </c>
      <c r="E5225" s="36">
        <v>1</v>
      </c>
      <c r="F5225" s="39">
        <v>3.75</v>
      </c>
      <c r="G5225" s="42">
        <v>9.9851253584560156E-6</v>
      </c>
    </row>
    <row r="5226" spans="1:7" ht="21" customHeight="1">
      <c r="A5226" s="31" t="s">
        <v>146</v>
      </c>
      <c r="B5226" s="31" t="s">
        <v>65</v>
      </c>
      <c r="C5226" s="31" t="s">
        <v>5095</v>
      </c>
      <c r="D5226" s="34">
        <v>2.4500000000000002</v>
      </c>
      <c r="E5226" s="36">
        <v>25</v>
      </c>
      <c r="F5226" s="39">
        <v>61.25</v>
      </c>
      <c r="G5226" s="42">
        <v>1.6309038085478156E-4</v>
      </c>
    </row>
    <row r="5227" spans="1:7" ht="31.5" customHeight="1">
      <c r="A5227" s="31" t="s">
        <v>146</v>
      </c>
      <c r="B5227" s="31" t="s">
        <v>65</v>
      </c>
      <c r="C5227" s="31" t="s">
        <v>5366</v>
      </c>
      <c r="D5227" s="34">
        <v>20.059999999999999</v>
      </c>
      <c r="E5227" s="36">
        <v>20</v>
      </c>
      <c r="F5227" s="39">
        <v>401.2</v>
      </c>
      <c r="G5227" s="42">
        <v>1.0682752783500143E-3</v>
      </c>
    </row>
    <row r="5228" spans="1:7">
      <c r="A5228" s="31" t="s">
        <v>146</v>
      </c>
      <c r="B5228" s="31" t="s">
        <v>65</v>
      </c>
      <c r="C5228" s="31" t="s">
        <v>6620</v>
      </c>
      <c r="D5228" s="34">
        <v>4.8499999999999996</v>
      </c>
      <c r="E5228" s="36">
        <v>3</v>
      </c>
      <c r="F5228" s="39">
        <v>14.55</v>
      </c>
      <c r="G5228" s="42">
        <v>3.8742286390809338E-5</v>
      </c>
    </row>
    <row r="5229" spans="1:7" ht="21" customHeight="1">
      <c r="A5229" s="31" t="s">
        <v>146</v>
      </c>
      <c r="B5229" s="31" t="s">
        <v>65</v>
      </c>
      <c r="C5229" s="31" t="s">
        <v>3538</v>
      </c>
      <c r="D5229" s="34">
        <v>9.2899999999999991</v>
      </c>
      <c r="E5229" s="36">
        <v>22</v>
      </c>
      <c r="F5229" s="39">
        <v>204.38</v>
      </c>
      <c r="G5229" s="42">
        <v>5.442026455363308E-4</v>
      </c>
    </row>
    <row r="5230" spans="1:7" ht="21" customHeight="1">
      <c r="A5230" s="31" t="s">
        <v>146</v>
      </c>
      <c r="B5230" s="31" t="s">
        <v>65</v>
      </c>
      <c r="C5230" s="31" t="s">
        <v>5903</v>
      </c>
      <c r="D5230" s="34">
        <v>21.52</v>
      </c>
      <c r="E5230" s="36">
        <v>14</v>
      </c>
      <c r="F5230" s="39">
        <v>301.27999999999997</v>
      </c>
      <c r="G5230" s="42">
        <v>8.022182847988342E-4</v>
      </c>
    </row>
    <row r="5231" spans="1:7" ht="21" customHeight="1">
      <c r="A5231" s="31" t="s">
        <v>146</v>
      </c>
      <c r="B5231" s="31" t="s">
        <v>65</v>
      </c>
      <c r="C5231" s="31" t="s">
        <v>5972</v>
      </c>
      <c r="D5231" s="34">
        <v>26.16</v>
      </c>
      <c r="E5231" s="36">
        <v>8</v>
      </c>
      <c r="F5231" s="39">
        <v>209.28</v>
      </c>
      <c r="G5231" s="42">
        <v>5.5724987600471333E-4</v>
      </c>
    </row>
    <row r="5232" spans="1:7" ht="21" customHeight="1">
      <c r="A5232" s="31" t="s">
        <v>146</v>
      </c>
      <c r="B5232" s="31" t="s">
        <v>65</v>
      </c>
      <c r="C5232" s="31" t="s">
        <v>566</v>
      </c>
      <c r="D5232" s="34">
        <v>6.28</v>
      </c>
      <c r="E5232" s="36">
        <v>1</v>
      </c>
      <c r="F5232" s="39">
        <v>6.28</v>
      </c>
      <c r="G5232" s="42">
        <v>1.672175660029434E-5</v>
      </c>
    </row>
    <row r="5233" spans="1:7" ht="21" customHeight="1">
      <c r="A5233" s="31" t="s">
        <v>146</v>
      </c>
      <c r="B5233" s="31" t="s">
        <v>65</v>
      </c>
      <c r="C5233" s="31" t="s">
        <v>619</v>
      </c>
      <c r="D5233" s="34">
        <v>6</v>
      </c>
      <c r="E5233" s="36">
        <v>2</v>
      </c>
      <c r="F5233" s="39">
        <v>12</v>
      </c>
      <c r="G5233" s="42">
        <v>3.195240114705925E-5</v>
      </c>
    </row>
    <row r="5234" spans="1:7">
      <c r="A5234" s="31" t="s">
        <v>146</v>
      </c>
      <c r="B5234" s="31" t="s">
        <v>65</v>
      </c>
      <c r="C5234" s="31" t="s">
        <v>3026</v>
      </c>
      <c r="D5234" s="34">
        <v>7.7</v>
      </c>
      <c r="E5234" s="36">
        <v>2</v>
      </c>
      <c r="F5234" s="39">
        <v>15.4</v>
      </c>
      <c r="G5234" s="42">
        <v>4.100558147205937E-5</v>
      </c>
    </row>
    <row r="5235" spans="1:7" ht="21" customHeight="1">
      <c r="A5235" s="31" t="s">
        <v>146</v>
      </c>
      <c r="B5235" s="31" t="s">
        <v>65</v>
      </c>
      <c r="C5235" s="31" t="s">
        <v>5966</v>
      </c>
      <c r="D5235" s="34">
        <v>10.07</v>
      </c>
      <c r="E5235" s="36">
        <v>3</v>
      </c>
      <c r="F5235" s="39">
        <v>30.21</v>
      </c>
      <c r="G5235" s="42">
        <v>8.044016988772167E-5</v>
      </c>
    </row>
    <row r="5236" spans="1:7">
      <c r="A5236" s="31" t="s">
        <v>146</v>
      </c>
      <c r="B5236" s="31" t="s">
        <v>65</v>
      </c>
      <c r="C5236" s="31" t="s">
        <v>3052</v>
      </c>
      <c r="D5236" s="34">
        <v>11.72</v>
      </c>
      <c r="E5236" s="36">
        <v>1</v>
      </c>
      <c r="F5236" s="39">
        <v>11.72</v>
      </c>
      <c r="G5236" s="42">
        <v>3.1206845120294532E-5</v>
      </c>
    </row>
    <row r="5237" spans="1:7" ht="31.5" customHeight="1">
      <c r="A5237" s="31" t="s">
        <v>146</v>
      </c>
      <c r="B5237" s="31" t="s">
        <v>65</v>
      </c>
      <c r="C5237" s="31" t="s">
        <v>5410</v>
      </c>
      <c r="D5237" s="34">
        <v>8.5500000000000007</v>
      </c>
      <c r="E5237" s="36">
        <v>13</v>
      </c>
      <c r="F5237" s="39">
        <v>111.15</v>
      </c>
      <c r="G5237" s="42">
        <v>2.9595911562463627E-4</v>
      </c>
    </row>
    <row r="5238" spans="1:7" ht="21" customHeight="1">
      <c r="A5238" s="31" t="s">
        <v>906</v>
      </c>
      <c r="B5238" s="31" t="s">
        <v>65</v>
      </c>
      <c r="C5238" s="31" t="s">
        <v>3127</v>
      </c>
      <c r="D5238" s="34">
        <v>23.99</v>
      </c>
      <c r="E5238" s="36">
        <v>1</v>
      </c>
      <c r="F5238" s="39">
        <v>23.99</v>
      </c>
      <c r="G5238" s="42">
        <v>6.3878175293162622E-5</v>
      </c>
    </row>
    <row r="5239" spans="1:7">
      <c r="A5239" s="31" t="s">
        <v>906</v>
      </c>
      <c r="B5239" s="31" t="s">
        <v>65</v>
      </c>
      <c r="C5239" s="31" t="s">
        <v>3836</v>
      </c>
      <c r="D5239" s="34">
        <v>31.59</v>
      </c>
      <c r="E5239" s="36">
        <v>1</v>
      </c>
      <c r="F5239" s="39">
        <v>31.59</v>
      </c>
      <c r="G5239" s="42">
        <v>8.4114696019633477E-5</v>
      </c>
    </row>
    <row r="5240" spans="1:7" ht="21" customHeight="1">
      <c r="A5240" s="31" t="s">
        <v>906</v>
      </c>
      <c r="B5240" s="31" t="s">
        <v>65</v>
      </c>
      <c r="C5240" s="31" t="s">
        <v>3837</v>
      </c>
      <c r="D5240" s="34">
        <v>28.43</v>
      </c>
      <c r="E5240" s="36">
        <v>3</v>
      </c>
      <c r="F5240" s="39">
        <v>85.29</v>
      </c>
      <c r="G5240" s="42">
        <v>2.2710169115272363E-4</v>
      </c>
    </row>
    <row r="5241" spans="1:7" ht="21" customHeight="1">
      <c r="A5241" s="31" t="s">
        <v>906</v>
      </c>
      <c r="B5241" s="31" t="s">
        <v>65</v>
      </c>
      <c r="C5241" s="31" t="s">
        <v>5393</v>
      </c>
      <c r="D5241" s="34">
        <v>25.12</v>
      </c>
      <c r="E5241" s="36">
        <v>3</v>
      </c>
      <c r="F5241" s="39">
        <v>75.36</v>
      </c>
      <c r="G5241" s="42">
        <v>2.0066107920353209E-4</v>
      </c>
    </row>
    <row r="5242" spans="1:7" ht="31.5" customHeight="1">
      <c r="A5242" s="31" t="s">
        <v>906</v>
      </c>
      <c r="B5242" s="31" t="s">
        <v>65</v>
      </c>
      <c r="C5242" s="31" t="s">
        <v>4267</v>
      </c>
      <c r="D5242" s="34">
        <v>38.619999999999997</v>
      </c>
      <c r="E5242" s="36">
        <v>1</v>
      </c>
      <c r="F5242" s="39">
        <v>38.619999999999997</v>
      </c>
      <c r="G5242" s="42">
        <v>1.02833477691619E-4</v>
      </c>
    </row>
    <row r="5243" spans="1:7" ht="21" customHeight="1">
      <c r="A5243" s="31" t="s">
        <v>906</v>
      </c>
      <c r="B5243" s="31" t="s">
        <v>65</v>
      </c>
      <c r="C5243" s="31" t="s">
        <v>4763</v>
      </c>
      <c r="D5243" s="34">
        <v>24.9</v>
      </c>
      <c r="E5243" s="36">
        <v>2</v>
      </c>
      <c r="F5243" s="39">
        <v>49.8</v>
      </c>
      <c r="G5243" s="42">
        <v>1.326024647602959E-4</v>
      </c>
    </row>
    <row r="5244" spans="1:7" ht="21" customHeight="1">
      <c r="A5244" s="31" t="s">
        <v>906</v>
      </c>
      <c r="B5244" s="31" t="s">
        <v>65</v>
      </c>
      <c r="C5244" s="31" t="s">
        <v>2633</v>
      </c>
      <c r="D5244" s="34">
        <v>9.7899999999999991</v>
      </c>
      <c r="E5244" s="36">
        <v>1</v>
      </c>
      <c r="F5244" s="39">
        <v>9.7899999999999991</v>
      </c>
      <c r="G5244" s="42">
        <v>2.6067833935809168E-5</v>
      </c>
    </row>
    <row r="5245" spans="1:7">
      <c r="A5245" s="31" t="s">
        <v>906</v>
      </c>
      <c r="B5245" s="31" t="s">
        <v>65</v>
      </c>
      <c r="C5245" s="31" t="s">
        <v>4539</v>
      </c>
      <c r="D5245" s="34">
        <v>22.1</v>
      </c>
      <c r="E5245" s="36">
        <v>2</v>
      </c>
      <c r="F5245" s="39">
        <v>44.2</v>
      </c>
      <c r="G5245" s="42">
        <v>1.1769134422500157E-4</v>
      </c>
    </row>
    <row r="5246" spans="1:7" ht="21" customHeight="1">
      <c r="A5246" s="31" t="s">
        <v>906</v>
      </c>
      <c r="B5246" s="31" t="s">
        <v>65</v>
      </c>
      <c r="C5246" s="31" t="s">
        <v>1211</v>
      </c>
      <c r="D5246" s="34">
        <v>9.85</v>
      </c>
      <c r="E5246" s="36">
        <v>6</v>
      </c>
      <c r="F5246" s="39">
        <v>59.1</v>
      </c>
      <c r="G5246" s="42">
        <v>1.5736557564926683E-4</v>
      </c>
    </row>
    <row r="5247" spans="1:7" ht="21" customHeight="1">
      <c r="A5247" s="31" t="s">
        <v>906</v>
      </c>
      <c r="B5247" s="31" t="s">
        <v>65</v>
      </c>
      <c r="C5247" s="31" t="s">
        <v>6909</v>
      </c>
      <c r="D5247" s="34">
        <v>9.1199999999999992</v>
      </c>
      <c r="E5247" s="36">
        <v>3</v>
      </c>
      <c r="F5247" s="39">
        <v>27.36</v>
      </c>
      <c r="G5247" s="42">
        <v>7.2851474615295088E-5</v>
      </c>
    </row>
    <row r="5248" spans="1:7" ht="21" customHeight="1">
      <c r="A5248" s="31" t="s">
        <v>906</v>
      </c>
      <c r="B5248" s="31" t="s">
        <v>65</v>
      </c>
      <c r="C5248" s="31" t="s">
        <v>5301</v>
      </c>
      <c r="D5248" s="34">
        <v>23.57</v>
      </c>
      <c r="E5248" s="36">
        <v>9</v>
      </c>
      <c r="F5248" s="39">
        <v>212.13</v>
      </c>
      <c r="G5248" s="42">
        <v>5.6483857127713987E-4</v>
      </c>
    </row>
    <row r="5249" spans="1:7" ht="21" customHeight="1">
      <c r="A5249" s="31" t="s">
        <v>906</v>
      </c>
      <c r="B5249" s="31" t="s">
        <v>65</v>
      </c>
      <c r="C5249" s="31" t="s">
        <v>6721</v>
      </c>
      <c r="D5249" s="34">
        <v>9.1199999999999992</v>
      </c>
      <c r="E5249" s="36">
        <v>2</v>
      </c>
      <c r="F5249" s="39">
        <v>18.239999999999998</v>
      </c>
      <c r="G5249" s="42">
        <v>4.8567649743530054E-5</v>
      </c>
    </row>
    <row r="5250" spans="1:7" ht="21" customHeight="1">
      <c r="A5250" s="31" t="s">
        <v>906</v>
      </c>
      <c r="B5250" s="31" t="s">
        <v>65</v>
      </c>
      <c r="C5250" s="31" t="s">
        <v>3377</v>
      </c>
      <c r="D5250" s="34">
        <v>23.57</v>
      </c>
      <c r="E5250" s="36">
        <v>3</v>
      </c>
      <c r="F5250" s="39">
        <v>70.709999999999994</v>
      </c>
      <c r="G5250" s="42">
        <v>1.8827952375904662E-4</v>
      </c>
    </row>
    <row r="5251" spans="1:7">
      <c r="A5251" s="31" t="s">
        <v>906</v>
      </c>
      <c r="B5251" s="31" t="s">
        <v>65</v>
      </c>
      <c r="C5251" s="31" t="s">
        <v>4022</v>
      </c>
      <c r="D5251" s="34">
        <v>34.28</v>
      </c>
      <c r="E5251" s="36">
        <v>1</v>
      </c>
      <c r="F5251" s="39">
        <v>34.28</v>
      </c>
      <c r="G5251" s="42">
        <v>9.1277359276765917E-5</v>
      </c>
    </row>
    <row r="5252" spans="1:7" ht="21" customHeight="1">
      <c r="A5252" s="31" t="s">
        <v>906</v>
      </c>
      <c r="B5252" s="31" t="s">
        <v>65</v>
      </c>
      <c r="C5252" s="31" t="s">
        <v>5818</v>
      </c>
      <c r="D5252" s="34">
        <v>32.340000000000003</v>
      </c>
      <c r="E5252" s="36">
        <v>4</v>
      </c>
      <c r="F5252" s="39">
        <v>129.36000000000001</v>
      </c>
      <c r="G5252" s="42">
        <v>3.444468843652987E-4</v>
      </c>
    </row>
    <row r="5253" spans="1:7" ht="21" customHeight="1">
      <c r="A5253" s="31" t="s">
        <v>906</v>
      </c>
      <c r="B5253" s="31" t="s">
        <v>65</v>
      </c>
      <c r="C5253" s="31" t="s">
        <v>907</v>
      </c>
      <c r="D5253" s="34">
        <v>7.78</v>
      </c>
      <c r="E5253" s="36">
        <v>1</v>
      </c>
      <c r="F5253" s="39">
        <v>7.78</v>
      </c>
      <c r="G5253" s="42">
        <v>2.0715806743676742E-5</v>
      </c>
    </row>
    <row r="5254" spans="1:7" ht="21" customHeight="1">
      <c r="A5254" s="31" t="s">
        <v>906</v>
      </c>
      <c r="B5254" s="31" t="s">
        <v>65</v>
      </c>
      <c r="C5254" s="31" t="s">
        <v>4638</v>
      </c>
      <c r="D5254" s="34">
        <v>23.46</v>
      </c>
      <c r="E5254" s="36">
        <v>4</v>
      </c>
      <c r="F5254" s="39">
        <v>93.84</v>
      </c>
      <c r="G5254" s="42">
        <v>2.4986777697000333E-4</v>
      </c>
    </row>
    <row r="5255" spans="1:7" ht="21" customHeight="1">
      <c r="A5255" s="31" t="s">
        <v>906</v>
      </c>
      <c r="B5255" s="31" t="s">
        <v>65</v>
      </c>
      <c r="C5255" s="31" t="s">
        <v>5169</v>
      </c>
      <c r="D5255" s="34">
        <v>32.340000000000003</v>
      </c>
      <c r="E5255" s="36">
        <v>1</v>
      </c>
      <c r="F5255" s="39">
        <v>32.340000000000003</v>
      </c>
      <c r="G5255" s="42">
        <v>8.6111721091324675E-5</v>
      </c>
    </row>
    <row r="5256" spans="1:7" ht="21" customHeight="1">
      <c r="A5256" s="31" t="s">
        <v>906</v>
      </c>
      <c r="B5256" s="31" t="s">
        <v>65</v>
      </c>
      <c r="C5256" s="31" t="s">
        <v>5847</v>
      </c>
      <c r="D5256" s="34">
        <v>22.25</v>
      </c>
      <c r="E5256" s="36">
        <v>3</v>
      </c>
      <c r="F5256" s="39">
        <v>66.75</v>
      </c>
      <c r="G5256" s="42">
        <v>1.7773523138051706E-4</v>
      </c>
    </row>
    <row r="5257" spans="1:7" ht="21" customHeight="1">
      <c r="A5257" s="31" t="s">
        <v>906</v>
      </c>
      <c r="B5257" s="31" t="s">
        <v>65</v>
      </c>
      <c r="C5257" s="31" t="s">
        <v>5513</v>
      </c>
      <c r="D5257" s="34">
        <v>27.99</v>
      </c>
      <c r="E5257" s="36">
        <v>4</v>
      </c>
      <c r="F5257" s="39">
        <v>111.96</v>
      </c>
      <c r="G5257" s="42">
        <v>2.9811590270206279E-4</v>
      </c>
    </row>
    <row r="5258" spans="1:7" ht="21" customHeight="1">
      <c r="A5258" s="31" t="s">
        <v>906</v>
      </c>
      <c r="B5258" s="31" t="s">
        <v>65</v>
      </c>
      <c r="C5258" s="31" t="s">
        <v>3540</v>
      </c>
      <c r="D5258" s="34">
        <v>27.85</v>
      </c>
      <c r="E5258" s="36">
        <v>1</v>
      </c>
      <c r="F5258" s="39">
        <v>27.85</v>
      </c>
      <c r="G5258" s="42">
        <v>7.4156197662133338E-5</v>
      </c>
    </row>
    <row r="5259" spans="1:7" ht="21" customHeight="1">
      <c r="A5259" s="31" t="s">
        <v>906</v>
      </c>
      <c r="B5259" s="31" t="s">
        <v>65</v>
      </c>
      <c r="C5259" s="31" t="s">
        <v>3540</v>
      </c>
      <c r="D5259" s="34">
        <v>27.85</v>
      </c>
      <c r="E5259" s="36">
        <v>3</v>
      </c>
      <c r="F5259" s="39">
        <v>83.55</v>
      </c>
      <c r="G5259" s="42">
        <v>2.2246859298640003E-4</v>
      </c>
    </row>
    <row r="5260" spans="1:7" ht="21" customHeight="1">
      <c r="A5260" s="31" t="s">
        <v>906</v>
      </c>
      <c r="B5260" s="31" t="s">
        <v>65</v>
      </c>
      <c r="C5260" s="31" t="s">
        <v>3541</v>
      </c>
      <c r="D5260" s="34">
        <v>27.85</v>
      </c>
      <c r="E5260" s="36">
        <v>1</v>
      </c>
      <c r="F5260" s="39">
        <v>27.85</v>
      </c>
      <c r="G5260" s="42">
        <v>7.4156197662133338E-5</v>
      </c>
    </row>
    <row r="5261" spans="1:7">
      <c r="A5261" s="31" t="s">
        <v>906</v>
      </c>
      <c r="B5261" s="31" t="s">
        <v>65</v>
      </c>
      <c r="C5261" s="31" t="s">
        <v>3541</v>
      </c>
      <c r="D5261" s="34">
        <v>27.85</v>
      </c>
      <c r="E5261" s="36">
        <v>1</v>
      </c>
      <c r="F5261" s="39">
        <v>27.85</v>
      </c>
      <c r="G5261" s="42">
        <v>7.4156197662133338E-5</v>
      </c>
    </row>
    <row r="5262" spans="1:7" ht="21" customHeight="1">
      <c r="A5262" s="31" t="s">
        <v>906</v>
      </c>
      <c r="B5262" s="31" t="s">
        <v>65</v>
      </c>
      <c r="C5262" s="31" t="s">
        <v>1101</v>
      </c>
      <c r="D5262" s="34">
        <v>9.15</v>
      </c>
      <c r="E5262" s="36">
        <v>1</v>
      </c>
      <c r="F5262" s="39">
        <v>9.15</v>
      </c>
      <c r="G5262" s="42">
        <v>2.4363705874632674E-5</v>
      </c>
    </row>
    <row r="5263" spans="1:7" ht="21" customHeight="1">
      <c r="A5263" s="31" t="s">
        <v>906</v>
      </c>
      <c r="B5263" s="31" t="s">
        <v>65</v>
      </c>
      <c r="C5263" s="31" t="s">
        <v>5720</v>
      </c>
      <c r="D5263" s="34">
        <v>27.85</v>
      </c>
      <c r="E5263" s="36">
        <v>4</v>
      </c>
      <c r="F5263" s="39">
        <v>111.4</v>
      </c>
      <c r="G5263" s="42">
        <v>2.9662479064853335E-4</v>
      </c>
    </row>
    <row r="5264" spans="1:7" ht="31.5" customHeight="1">
      <c r="A5264" s="31" t="s">
        <v>906</v>
      </c>
      <c r="B5264" s="31" t="s">
        <v>65</v>
      </c>
      <c r="C5264" s="31" t="s">
        <v>7151</v>
      </c>
      <c r="D5264" s="34">
        <v>27.99</v>
      </c>
      <c r="E5264" s="36">
        <v>2</v>
      </c>
      <c r="F5264" s="39">
        <v>55.98</v>
      </c>
      <c r="G5264" s="42">
        <v>1.4905795135103139E-4</v>
      </c>
    </row>
    <row r="5265" spans="1:7" ht="31.5" customHeight="1">
      <c r="A5265" s="31" t="s">
        <v>906</v>
      </c>
      <c r="B5265" s="31" t="s">
        <v>65</v>
      </c>
      <c r="C5265" s="31" t="s">
        <v>5512</v>
      </c>
      <c r="D5265" s="34">
        <v>27.99</v>
      </c>
      <c r="E5265" s="36">
        <v>4</v>
      </c>
      <c r="F5265" s="39">
        <v>111.96</v>
      </c>
      <c r="G5265" s="42">
        <v>2.9811590270206279E-4</v>
      </c>
    </row>
    <row r="5266" spans="1:7" ht="21" customHeight="1">
      <c r="A5266" s="31" t="s">
        <v>906</v>
      </c>
      <c r="B5266" s="31" t="s">
        <v>65</v>
      </c>
      <c r="C5266" s="31" t="s">
        <v>5514</v>
      </c>
      <c r="D5266" s="34">
        <v>27.85</v>
      </c>
      <c r="E5266" s="36">
        <v>3</v>
      </c>
      <c r="F5266" s="39">
        <v>83.55</v>
      </c>
      <c r="G5266" s="42">
        <v>2.2246859298640003E-4</v>
      </c>
    </row>
    <row r="5267" spans="1:7" ht="21" customHeight="1">
      <c r="A5267" s="31" t="s">
        <v>906</v>
      </c>
      <c r="B5267" s="31" t="s">
        <v>65</v>
      </c>
      <c r="C5267" s="31" t="s">
        <v>5738</v>
      </c>
      <c r="D5267" s="34">
        <v>28.68</v>
      </c>
      <c r="E5267" s="36">
        <v>4</v>
      </c>
      <c r="F5267" s="39">
        <v>114.72</v>
      </c>
      <c r="G5267" s="42">
        <v>3.054649549658864E-4</v>
      </c>
    </row>
    <row r="5268" spans="1:7" ht="21" customHeight="1">
      <c r="A5268" s="31" t="s">
        <v>906</v>
      </c>
      <c r="B5268" s="31" t="s">
        <v>65</v>
      </c>
      <c r="C5268" s="31" t="s">
        <v>3542</v>
      </c>
      <c r="D5268" s="34">
        <v>27.85</v>
      </c>
      <c r="E5268" s="36">
        <v>1</v>
      </c>
      <c r="F5268" s="39">
        <v>27.85</v>
      </c>
      <c r="G5268" s="42">
        <v>7.4156197662133338E-5</v>
      </c>
    </row>
    <row r="5269" spans="1:7" ht="31.5" customHeight="1">
      <c r="A5269" s="31" t="s">
        <v>906</v>
      </c>
      <c r="B5269" s="31" t="s">
        <v>65</v>
      </c>
      <c r="C5269" s="31" t="s">
        <v>6729</v>
      </c>
      <c r="D5269" s="34">
        <v>6.21</v>
      </c>
      <c r="E5269" s="36">
        <v>3</v>
      </c>
      <c r="F5269" s="39">
        <v>18.63</v>
      </c>
      <c r="G5269" s="42">
        <v>4.9606102780809477E-5</v>
      </c>
    </row>
    <row r="5270" spans="1:7">
      <c r="A5270" s="31" t="s">
        <v>906</v>
      </c>
      <c r="B5270" s="31" t="s">
        <v>65</v>
      </c>
      <c r="C5270" s="31" t="s">
        <v>7148</v>
      </c>
      <c r="D5270" s="34">
        <v>27.75</v>
      </c>
      <c r="E5270" s="36">
        <v>2</v>
      </c>
      <c r="F5270" s="39">
        <v>55.5</v>
      </c>
      <c r="G5270" s="42">
        <v>1.4777985530514903E-4</v>
      </c>
    </row>
    <row r="5271" spans="1:7" ht="21" customHeight="1">
      <c r="A5271" s="31" t="s">
        <v>906</v>
      </c>
      <c r="B5271" s="31" t="s">
        <v>65</v>
      </c>
      <c r="C5271" s="31" t="s">
        <v>2820</v>
      </c>
      <c r="D5271" s="34">
        <v>21.31</v>
      </c>
      <c r="E5271" s="36">
        <v>1</v>
      </c>
      <c r="F5271" s="39">
        <v>21.31</v>
      </c>
      <c r="G5271" s="42">
        <v>5.6742139036986046E-5</v>
      </c>
    </row>
    <row r="5272" spans="1:7" ht="21" customHeight="1">
      <c r="A5272" s="31" t="s">
        <v>906</v>
      </c>
      <c r="B5272" s="31" t="s">
        <v>65</v>
      </c>
      <c r="C5272" s="31" t="s">
        <v>2820</v>
      </c>
      <c r="D5272" s="34">
        <v>37.799999999999997</v>
      </c>
      <c r="E5272" s="36">
        <v>4</v>
      </c>
      <c r="F5272" s="39">
        <v>151.19999999999999</v>
      </c>
      <c r="G5272" s="42">
        <v>4.0260025445294653E-4</v>
      </c>
    </row>
    <row r="5273" spans="1:7" ht="15" customHeight="1">
      <c r="A5273" s="31" t="s">
        <v>906</v>
      </c>
      <c r="B5273" s="31" t="s">
        <v>65</v>
      </c>
      <c r="C5273" s="31" t="s">
        <v>5152</v>
      </c>
      <c r="D5273" s="34">
        <v>21.3</v>
      </c>
      <c r="E5273" s="36">
        <v>3</v>
      </c>
      <c r="F5273" s="39">
        <v>63.9</v>
      </c>
      <c r="G5273" s="42">
        <v>1.7014653610809049E-4</v>
      </c>
    </row>
    <row r="5274" spans="1:7" ht="31.5" customHeight="1">
      <c r="A5274" s="31" t="s">
        <v>906</v>
      </c>
      <c r="B5274" s="31" t="s">
        <v>65</v>
      </c>
      <c r="C5274" s="31" t="s">
        <v>7297</v>
      </c>
      <c r="D5274" s="34">
        <v>24.84</v>
      </c>
      <c r="E5274" s="36">
        <v>17</v>
      </c>
      <c r="F5274" s="39">
        <v>422.28</v>
      </c>
      <c r="G5274" s="42">
        <v>1.1244049963650149E-3</v>
      </c>
    </row>
    <row r="5275" spans="1:7">
      <c r="A5275" s="31" t="s">
        <v>906</v>
      </c>
      <c r="B5275" s="31" t="s">
        <v>65</v>
      </c>
      <c r="C5275" s="31" t="s">
        <v>7055</v>
      </c>
      <c r="D5275" s="34">
        <v>38.21</v>
      </c>
      <c r="E5275" s="36">
        <v>1</v>
      </c>
      <c r="F5275" s="39">
        <v>38.21</v>
      </c>
      <c r="G5275" s="42">
        <v>1.0174177065242782E-4</v>
      </c>
    </row>
    <row r="5276" spans="1:7" ht="31.5" customHeight="1">
      <c r="A5276" s="31" t="s">
        <v>906</v>
      </c>
      <c r="B5276" s="31" t="s">
        <v>65</v>
      </c>
      <c r="C5276" s="31" t="s">
        <v>5040</v>
      </c>
      <c r="D5276" s="34">
        <v>19.690000000000001</v>
      </c>
      <c r="E5276" s="36">
        <v>4</v>
      </c>
      <c r="F5276" s="39">
        <v>78.760000000000005</v>
      </c>
      <c r="G5276" s="42">
        <v>2.0971425952853219E-4</v>
      </c>
    </row>
    <row r="5277" spans="1:7">
      <c r="A5277" s="31" t="s">
        <v>906</v>
      </c>
      <c r="B5277" s="31" t="s">
        <v>65</v>
      </c>
      <c r="C5277" s="31" t="s">
        <v>5128</v>
      </c>
      <c r="D5277" s="34">
        <v>19.62</v>
      </c>
      <c r="E5277" s="36">
        <v>3</v>
      </c>
      <c r="F5277" s="39">
        <v>58.86</v>
      </c>
      <c r="G5277" s="42">
        <v>1.567265276263256E-4</v>
      </c>
    </row>
    <row r="5278" spans="1:7">
      <c r="A5278" s="31" t="s">
        <v>906</v>
      </c>
      <c r="B5278" s="31" t="s">
        <v>65</v>
      </c>
      <c r="C5278" s="31" t="s">
        <v>4678</v>
      </c>
      <c r="D5278" s="34">
        <v>23.92</v>
      </c>
      <c r="E5278" s="36">
        <v>1</v>
      </c>
      <c r="F5278" s="39">
        <v>23.92</v>
      </c>
      <c r="G5278" s="42">
        <v>6.3691786286471436E-5</v>
      </c>
    </row>
    <row r="5279" spans="1:7" ht="31.5" customHeight="1">
      <c r="A5279" s="31" t="s">
        <v>906</v>
      </c>
      <c r="B5279" s="31" t="s">
        <v>65</v>
      </c>
      <c r="C5279" s="31" t="s">
        <v>4428</v>
      </c>
      <c r="D5279" s="34">
        <v>20.92</v>
      </c>
      <c r="E5279" s="36">
        <v>5</v>
      </c>
      <c r="F5279" s="39">
        <v>104.6</v>
      </c>
      <c r="G5279" s="42">
        <v>2.785184299985331E-4</v>
      </c>
    </row>
    <row r="5280" spans="1:7" ht="21" customHeight="1">
      <c r="A5280" s="31" t="s">
        <v>906</v>
      </c>
      <c r="B5280" s="31" t="s">
        <v>65</v>
      </c>
      <c r="C5280" s="31" t="s">
        <v>2024</v>
      </c>
      <c r="D5280" s="34">
        <v>18.52</v>
      </c>
      <c r="E5280" s="36">
        <v>2</v>
      </c>
      <c r="F5280" s="39">
        <v>37.04</v>
      </c>
      <c r="G5280" s="42">
        <v>9.8626411540589558E-5</v>
      </c>
    </row>
    <row r="5281" spans="1:7" ht="21" customHeight="1">
      <c r="A5281" s="31" t="s">
        <v>906</v>
      </c>
      <c r="B5281" s="31" t="s">
        <v>65</v>
      </c>
      <c r="C5281" s="31" t="s">
        <v>6983</v>
      </c>
      <c r="D5281" s="34">
        <v>16.2</v>
      </c>
      <c r="E5281" s="36">
        <v>2</v>
      </c>
      <c r="F5281" s="39">
        <v>32.4</v>
      </c>
      <c r="G5281" s="42">
        <v>8.627148309705997E-5</v>
      </c>
    </row>
    <row r="5282" spans="1:7" ht="21" customHeight="1">
      <c r="A5282" s="31" t="s">
        <v>906</v>
      </c>
      <c r="B5282" s="31" t="s">
        <v>65</v>
      </c>
      <c r="C5282" s="31" t="s">
        <v>6637</v>
      </c>
      <c r="D5282" s="34">
        <v>15.12</v>
      </c>
      <c r="E5282" s="36">
        <v>1</v>
      </c>
      <c r="F5282" s="39">
        <v>15.12</v>
      </c>
      <c r="G5282" s="42">
        <v>4.0260025445294659E-5</v>
      </c>
    </row>
    <row r="5283" spans="1:7" ht="21" customHeight="1">
      <c r="A5283" s="31" t="s">
        <v>283</v>
      </c>
      <c r="B5283" s="31" t="s">
        <v>65</v>
      </c>
      <c r="C5283" s="31" t="s">
        <v>4019</v>
      </c>
      <c r="D5283" s="34">
        <v>6.84</v>
      </c>
      <c r="E5283" s="36">
        <v>5</v>
      </c>
      <c r="F5283" s="39">
        <v>34.200000000000003</v>
      </c>
      <c r="G5283" s="42">
        <v>9.1064343269118867E-5</v>
      </c>
    </row>
    <row r="5284" spans="1:7">
      <c r="A5284" s="31" t="s">
        <v>283</v>
      </c>
      <c r="B5284" s="31" t="s">
        <v>65</v>
      </c>
      <c r="C5284" s="31" t="s">
        <v>7072</v>
      </c>
      <c r="D5284" s="34">
        <v>6.7</v>
      </c>
      <c r="E5284" s="36">
        <v>6</v>
      </c>
      <c r="F5284" s="39">
        <v>40.200000000000003</v>
      </c>
      <c r="G5284" s="42">
        <v>1.0704054384264848E-4</v>
      </c>
    </row>
    <row r="5285" spans="1:7" ht="21" customHeight="1">
      <c r="A5285" s="31" t="s">
        <v>283</v>
      </c>
      <c r="B5285" s="31" t="s">
        <v>65</v>
      </c>
      <c r="C5285" s="31" t="s">
        <v>7215</v>
      </c>
      <c r="D5285" s="34">
        <v>7.86</v>
      </c>
      <c r="E5285" s="36">
        <v>11</v>
      </c>
      <c r="F5285" s="39">
        <v>86.46</v>
      </c>
      <c r="G5285" s="42">
        <v>2.3021705026456189E-4</v>
      </c>
    </row>
    <row r="5286" spans="1:7" ht="21" customHeight="1">
      <c r="A5286" s="31" t="s">
        <v>283</v>
      </c>
      <c r="B5286" s="31" t="s">
        <v>65</v>
      </c>
      <c r="C5286" s="31" t="s">
        <v>4722</v>
      </c>
      <c r="D5286" s="34">
        <v>12.92</v>
      </c>
      <c r="E5286" s="36">
        <v>11</v>
      </c>
      <c r="F5286" s="39">
        <v>142.12</v>
      </c>
      <c r="G5286" s="42">
        <v>3.7842293758500508E-4</v>
      </c>
    </row>
    <row r="5287" spans="1:7" ht="21" customHeight="1">
      <c r="A5287" s="31" t="s">
        <v>283</v>
      </c>
      <c r="B5287" s="31" t="s">
        <v>65</v>
      </c>
      <c r="C5287" s="31" t="s">
        <v>284</v>
      </c>
      <c r="D5287" s="34">
        <v>3.33</v>
      </c>
      <c r="E5287" s="36">
        <v>1</v>
      </c>
      <c r="F5287" s="39">
        <v>3.33</v>
      </c>
      <c r="G5287" s="42">
        <v>8.8667913183089405E-6</v>
      </c>
    </row>
    <row r="5288" spans="1:7" ht="21" customHeight="1">
      <c r="A5288" s="31" t="s">
        <v>283</v>
      </c>
      <c r="B5288" s="31" t="s">
        <v>65</v>
      </c>
      <c r="C5288" s="31" t="s">
        <v>4560</v>
      </c>
      <c r="D5288" s="34">
        <v>4.9800000000000004</v>
      </c>
      <c r="E5288" s="36">
        <v>9</v>
      </c>
      <c r="F5288" s="39">
        <v>44.82</v>
      </c>
      <c r="G5288" s="42">
        <v>1.1934221828426628E-4</v>
      </c>
    </row>
    <row r="5289" spans="1:7" ht="21" customHeight="1">
      <c r="A5289" s="31" t="s">
        <v>283</v>
      </c>
      <c r="B5289" s="31" t="s">
        <v>65</v>
      </c>
      <c r="C5289" s="31" t="s">
        <v>826</v>
      </c>
      <c r="D5289" s="34">
        <v>7.34</v>
      </c>
      <c r="E5289" s="36">
        <v>1</v>
      </c>
      <c r="F5289" s="39">
        <v>7.34</v>
      </c>
      <c r="G5289" s="42">
        <v>1.954421870161791E-5</v>
      </c>
    </row>
    <row r="5290" spans="1:7">
      <c r="A5290" s="31" t="s">
        <v>283</v>
      </c>
      <c r="B5290" s="31" t="s">
        <v>65</v>
      </c>
      <c r="C5290" s="31" t="s">
        <v>2238</v>
      </c>
      <c r="D5290" s="34">
        <v>3.33</v>
      </c>
      <c r="E5290" s="36">
        <v>5</v>
      </c>
      <c r="F5290" s="39">
        <v>16.649999999999999</v>
      </c>
      <c r="G5290" s="42">
        <v>4.4333956591544702E-5</v>
      </c>
    </row>
    <row r="5291" spans="1:7" ht="21" customHeight="1">
      <c r="A5291" s="31" t="s">
        <v>283</v>
      </c>
      <c r="B5291" s="31" t="s">
        <v>65</v>
      </c>
      <c r="C5291" s="31" t="s">
        <v>5565</v>
      </c>
      <c r="D5291" s="34">
        <v>6.32</v>
      </c>
      <c r="E5291" s="36">
        <v>11</v>
      </c>
      <c r="F5291" s="39">
        <v>69.52</v>
      </c>
      <c r="G5291" s="42">
        <v>1.8511091064529658E-4</v>
      </c>
    </row>
    <row r="5292" spans="1:7" ht="31.5" customHeight="1">
      <c r="A5292" s="31" t="s">
        <v>283</v>
      </c>
      <c r="B5292" s="31" t="s">
        <v>65</v>
      </c>
      <c r="C5292" s="31" t="s">
        <v>5692</v>
      </c>
      <c r="D5292" s="34">
        <v>6.32</v>
      </c>
      <c r="E5292" s="36">
        <v>13</v>
      </c>
      <c r="F5292" s="39">
        <v>82.16</v>
      </c>
      <c r="G5292" s="42">
        <v>2.1876743985353231E-4</v>
      </c>
    </row>
    <row r="5293" spans="1:7" ht="21" customHeight="1">
      <c r="A5293" s="31" t="s">
        <v>283</v>
      </c>
      <c r="B5293" s="31" t="s">
        <v>65</v>
      </c>
      <c r="C5293" s="31" t="s">
        <v>5693</v>
      </c>
      <c r="D5293" s="34">
        <v>6.32</v>
      </c>
      <c r="E5293" s="36">
        <v>9</v>
      </c>
      <c r="F5293" s="39">
        <v>56.88</v>
      </c>
      <c r="G5293" s="42">
        <v>1.5145438143706084E-4</v>
      </c>
    </row>
    <row r="5294" spans="1:7">
      <c r="A5294" s="31" t="s">
        <v>283</v>
      </c>
      <c r="B5294" s="31" t="s">
        <v>65</v>
      </c>
      <c r="C5294" s="31" t="s">
        <v>5402</v>
      </c>
      <c r="D5294" s="34">
        <v>6.32</v>
      </c>
      <c r="E5294" s="36">
        <v>7</v>
      </c>
      <c r="F5294" s="39">
        <v>44.24</v>
      </c>
      <c r="G5294" s="42">
        <v>1.177978522288251E-4</v>
      </c>
    </row>
    <row r="5295" spans="1:7" ht="21" customHeight="1">
      <c r="A5295" s="31" t="s">
        <v>283</v>
      </c>
      <c r="B5295" s="31" t="s">
        <v>65</v>
      </c>
      <c r="C5295" s="31" t="s">
        <v>3948</v>
      </c>
      <c r="D5295" s="34">
        <v>5.48</v>
      </c>
      <c r="E5295" s="36">
        <v>6</v>
      </c>
      <c r="F5295" s="39">
        <v>32.880000000000003</v>
      </c>
      <c r="G5295" s="42">
        <v>8.7549579142942341E-5</v>
      </c>
    </row>
    <row r="5296" spans="1:7" ht="21" customHeight="1">
      <c r="A5296" s="31" t="s">
        <v>283</v>
      </c>
      <c r="B5296" s="31" t="s">
        <v>65</v>
      </c>
      <c r="C5296" s="31" t="s">
        <v>4245</v>
      </c>
      <c r="D5296" s="34">
        <v>5.48</v>
      </c>
      <c r="E5296" s="36">
        <v>3</v>
      </c>
      <c r="F5296" s="39">
        <v>16.440000000000001</v>
      </c>
      <c r="G5296" s="42">
        <v>4.3774789571471171E-5</v>
      </c>
    </row>
    <row r="5297" spans="1:7" ht="21" customHeight="1">
      <c r="A5297" s="31" t="s">
        <v>283</v>
      </c>
      <c r="B5297" s="31" t="s">
        <v>65</v>
      </c>
      <c r="C5297" s="31" t="s">
        <v>4246</v>
      </c>
      <c r="D5297" s="34">
        <v>5.48</v>
      </c>
      <c r="E5297" s="36">
        <v>7</v>
      </c>
      <c r="F5297" s="39">
        <v>38.36</v>
      </c>
      <c r="G5297" s="42">
        <v>1.0214117566676607E-4</v>
      </c>
    </row>
    <row r="5298" spans="1:7" ht="21" customHeight="1">
      <c r="A5298" s="31" t="s">
        <v>283</v>
      </c>
      <c r="B5298" s="31" t="s">
        <v>65</v>
      </c>
      <c r="C5298" s="31" t="s">
        <v>4530</v>
      </c>
      <c r="D5298" s="34">
        <v>5.49</v>
      </c>
      <c r="E5298" s="36">
        <v>6</v>
      </c>
      <c r="F5298" s="39">
        <v>32.94</v>
      </c>
      <c r="G5298" s="42">
        <v>8.7709341148677636E-5</v>
      </c>
    </row>
    <row r="5299" spans="1:7" ht="31.5" customHeight="1">
      <c r="A5299" s="31" t="s">
        <v>283</v>
      </c>
      <c r="B5299" s="31" t="s">
        <v>65</v>
      </c>
      <c r="C5299" s="31" t="s">
        <v>2237</v>
      </c>
      <c r="D5299" s="34">
        <v>5.55</v>
      </c>
      <c r="E5299" s="36">
        <v>3</v>
      </c>
      <c r="F5299" s="39">
        <v>16.649999999999999</v>
      </c>
      <c r="G5299" s="42">
        <v>4.4333956591544702E-5</v>
      </c>
    </row>
    <row r="5300" spans="1:7" ht="21" customHeight="1">
      <c r="A5300" s="31" t="s">
        <v>283</v>
      </c>
      <c r="B5300" s="31" t="s">
        <v>65</v>
      </c>
      <c r="C5300" s="31" t="s">
        <v>1422</v>
      </c>
      <c r="D5300" s="34">
        <v>5.85</v>
      </c>
      <c r="E5300" s="36">
        <v>7</v>
      </c>
      <c r="F5300" s="39">
        <v>40.950000000000003</v>
      </c>
      <c r="G5300" s="42">
        <v>1.0903756891433968E-4</v>
      </c>
    </row>
    <row r="5301" spans="1:7" ht="21" customHeight="1">
      <c r="A5301" s="31" t="s">
        <v>283</v>
      </c>
      <c r="B5301" s="31" t="s">
        <v>65</v>
      </c>
      <c r="C5301" s="31" t="s">
        <v>2219</v>
      </c>
      <c r="D5301" s="34">
        <v>5.85</v>
      </c>
      <c r="E5301" s="36">
        <v>12</v>
      </c>
      <c r="F5301" s="39">
        <v>70.2</v>
      </c>
      <c r="G5301" s="42">
        <v>1.869215467102966E-4</v>
      </c>
    </row>
    <row r="5302" spans="1:7" ht="21" customHeight="1">
      <c r="A5302" s="31" t="s">
        <v>283</v>
      </c>
      <c r="B5302" s="31" t="s">
        <v>65</v>
      </c>
      <c r="C5302" s="31" t="s">
        <v>1866</v>
      </c>
      <c r="D5302" s="34">
        <v>3.72</v>
      </c>
      <c r="E5302" s="36">
        <v>12</v>
      </c>
      <c r="F5302" s="39">
        <v>44.64</v>
      </c>
      <c r="G5302" s="42">
        <v>1.188629322670604E-4</v>
      </c>
    </row>
    <row r="5303" spans="1:7" ht="31.5" customHeight="1">
      <c r="A5303" s="31" t="s">
        <v>283</v>
      </c>
      <c r="B5303" s="31" t="s">
        <v>65</v>
      </c>
      <c r="C5303" s="31" t="s">
        <v>4341</v>
      </c>
      <c r="D5303" s="34">
        <v>6.1</v>
      </c>
      <c r="E5303" s="36">
        <v>13</v>
      </c>
      <c r="F5303" s="39">
        <v>79.3</v>
      </c>
      <c r="G5303" s="42">
        <v>2.1115211758014987E-4</v>
      </c>
    </row>
    <row r="5304" spans="1:7" ht="21" customHeight="1">
      <c r="A5304" s="31" t="s">
        <v>283</v>
      </c>
      <c r="B5304" s="31" t="s">
        <v>65</v>
      </c>
      <c r="C5304" s="31" t="s">
        <v>4354</v>
      </c>
      <c r="D5304" s="34">
        <v>5.74</v>
      </c>
      <c r="E5304" s="36">
        <v>5</v>
      </c>
      <c r="F5304" s="39">
        <v>28.7</v>
      </c>
      <c r="G5304" s="42">
        <v>7.6419492743383383E-5</v>
      </c>
    </row>
    <row r="5305" spans="1:7" ht="15" customHeight="1">
      <c r="A5305" s="31" t="s">
        <v>283</v>
      </c>
      <c r="B5305" s="31" t="s">
        <v>65</v>
      </c>
      <c r="C5305" s="31" t="s">
        <v>4456</v>
      </c>
      <c r="D5305" s="34">
        <v>6.08</v>
      </c>
      <c r="E5305" s="36">
        <v>5</v>
      </c>
      <c r="F5305" s="39">
        <v>30.4</v>
      </c>
      <c r="G5305" s="42">
        <v>8.0946082905883419E-5</v>
      </c>
    </row>
    <row r="5306" spans="1:7" ht="21" customHeight="1">
      <c r="A5306" s="31" t="s">
        <v>283</v>
      </c>
      <c r="B5306" s="31" t="s">
        <v>65</v>
      </c>
      <c r="C5306" s="31" t="s">
        <v>3634</v>
      </c>
      <c r="D5306" s="34">
        <v>6.09</v>
      </c>
      <c r="E5306" s="36">
        <v>5</v>
      </c>
      <c r="F5306" s="39">
        <v>30.45</v>
      </c>
      <c r="G5306" s="42">
        <v>8.1079217910662849E-5</v>
      </c>
    </row>
    <row r="5307" spans="1:7" ht="21" customHeight="1">
      <c r="A5307" s="31" t="s">
        <v>283</v>
      </c>
      <c r="B5307" s="31" t="s">
        <v>65</v>
      </c>
      <c r="C5307" s="31" t="s">
        <v>2298</v>
      </c>
      <c r="D5307" s="34">
        <v>6.09</v>
      </c>
      <c r="E5307" s="36">
        <v>6</v>
      </c>
      <c r="F5307" s="39">
        <v>36.54</v>
      </c>
      <c r="G5307" s="42">
        <v>9.7295061492795403E-5</v>
      </c>
    </row>
    <row r="5308" spans="1:7" ht="21" customHeight="1">
      <c r="A5308" s="31" t="s">
        <v>283</v>
      </c>
      <c r="B5308" s="31" t="s">
        <v>65</v>
      </c>
      <c r="C5308" s="31" t="s">
        <v>6904</v>
      </c>
      <c r="D5308" s="34">
        <v>3.85</v>
      </c>
      <c r="E5308" s="36">
        <v>7</v>
      </c>
      <c r="F5308" s="39">
        <v>26.95</v>
      </c>
      <c r="G5308" s="42">
        <v>7.1759767576103903E-5</v>
      </c>
    </row>
    <row r="5309" spans="1:7" ht="21" customHeight="1">
      <c r="A5309" s="31" t="s">
        <v>283</v>
      </c>
      <c r="B5309" s="31" t="s">
        <v>65</v>
      </c>
      <c r="C5309" s="31" t="s">
        <v>1318</v>
      </c>
      <c r="D5309" s="34">
        <v>3.72</v>
      </c>
      <c r="E5309" s="36">
        <v>10</v>
      </c>
      <c r="F5309" s="39">
        <v>37.200000000000003</v>
      </c>
      <c r="G5309" s="42">
        <v>9.9052443555883659E-5</v>
      </c>
    </row>
    <row r="5310" spans="1:7" ht="21" customHeight="1">
      <c r="A5310" s="31" t="s">
        <v>283</v>
      </c>
      <c r="B5310" s="31" t="s">
        <v>65</v>
      </c>
      <c r="C5310" s="31" t="s">
        <v>4896</v>
      </c>
      <c r="D5310" s="34">
        <v>4.93</v>
      </c>
      <c r="E5310" s="36">
        <v>6</v>
      </c>
      <c r="F5310" s="39">
        <v>29.58</v>
      </c>
      <c r="G5310" s="42">
        <v>7.8762668827501062E-5</v>
      </c>
    </row>
    <row r="5311" spans="1:7" ht="21" customHeight="1">
      <c r="A5311" s="31" t="s">
        <v>283</v>
      </c>
      <c r="B5311" s="31" t="s">
        <v>65</v>
      </c>
      <c r="C5311" s="31" t="s">
        <v>4529</v>
      </c>
      <c r="D5311" s="34">
        <v>10.98</v>
      </c>
      <c r="E5311" s="36">
        <v>2</v>
      </c>
      <c r="F5311" s="39">
        <v>21.96</v>
      </c>
      <c r="G5311" s="42">
        <v>5.8472894099118424E-5</v>
      </c>
    </row>
    <row r="5312" spans="1:7" ht="21" customHeight="1">
      <c r="A5312" s="31" t="s">
        <v>283</v>
      </c>
      <c r="B5312" s="31" t="s">
        <v>65</v>
      </c>
      <c r="C5312" s="31" t="s">
        <v>3404</v>
      </c>
      <c r="D5312" s="34">
        <v>8.77</v>
      </c>
      <c r="E5312" s="36">
        <v>3</v>
      </c>
      <c r="F5312" s="39">
        <v>26.31</v>
      </c>
      <c r="G5312" s="42">
        <v>7.0055639514927403E-5</v>
      </c>
    </row>
    <row r="5313" spans="1:7" ht="21" customHeight="1">
      <c r="A5313" s="31" t="s">
        <v>283</v>
      </c>
      <c r="B5313" s="31" t="s">
        <v>65</v>
      </c>
      <c r="C5313" s="31" t="s">
        <v>4475</v>
      </c>
      <c r="D5313" s="34">
        <v>6.16</v>
      </c>
      <c r="E5313" s="36">
        <v>9</v>
      </c>
      <c r="F5313" s="39">
        <v>55.44</v>
      </c>
      <c r="G5313" s="42">
        <v>1.4762009329941374E-4</v>
      </c>
    </row>
    <row r="5314" spans="1:7" ht="21" customHeight="1">
      <c r="A5314" s="31" t="s">
        <v>198</v>
      </c>
      <c r="B5314" s="31" t="s">
        <v>36</v>
      </c>
      <c r="C5314" s="31" t="s">
        <v>199</v>
      </c>
      <c r="D5314" s="34">
        <v>2.13</v>
      </c>
      <c r="E5314" s="36">
        <v>5</v>
      </c>
      <c r="F5314" s="39">
        <v>10.65</v>
      </c>
      <c r="G5314" s="42">
        <v>2.8357756018015084E-5</v>
      </c>
    </row>
    <row r="5315" spans="1:7" ht="21" customHeight="1">
      <c r="A5315" s="31" t="s">
        <v>198</v>
      </c>
      <c r="B5315" s="31" t="s">
        <v>36</v>
      </c>
      <c r="C5315" s="31" t="s">
        <v>3762</v>
      </c>
      <c r="D5315" s="34">
        <v>2.17</v>
      </c>
      <c r="E5315" s="36">
        <v>10</v>
      </c>
      <c r="F5315" s="39">
        <v>21.7</v>
      </c>
      <c r="G5315" s="42">
        <v>5.7780592074265469E-5</v>
      </c>
    </row>
    <row r="5316" spans="1:7" ht="21" customHeight="1">
      <c r="A5316" s="31" t="s">
        <v>198</v>
      </c>
      <c r="B5316" s="31" t="s">
        <v>36</v>
      </c>
      <c r="C5316" s="31" t="s">
        <v>778</v>
      </c>
      <c r="D5316" s="34">
        <v>6.93</v>
      </c>
      <c r="E5316" s="36">
        <v>1</v>
      </c>
      <c r="F5316" s="39">
        <v>6.93</v>
      </c>
      <c r="G5316" s="42">
        <v>1.8452511662426718E-5</v>
      </c>
    </row>
    <row r="5317" spans="1:7" ht="21" customHeight="1">
      <c r="A5317" s="31" t="s">
        <v>198</v>
      </c>
      <c r="B5317" s="31" t="s">
        <v>36</v>
      </c>
      <c r="C5317" s="31" t="s">
        <v>6923</v>
      </c>
      <c r="D5317" s="34">
        <v>1.56</v>
      </c>
      <c r="E5317" s="36">
        <v>18</v>
      </c>
      <c r="F5317" s="39">
        <v>28.08</v>
      </c>
      <c r="G5317" s="42">
        <v>7.4768618684118639E-5</v>
      </c>
    </row>
    <row r="5318" spans="1:7" ht="21" customHeight="1">
      <c r="A5318" s="31" t="s">
        <v>198</v>
      </c>
      <c r="B5318" s="31" t="s">
        <v>36</v>
      </c>
      <c r="C5318" s="31" t="s">
        <v>2975</v>
      </c>
      <c r="D5318" s="34">
        <v>5.67</v>
      </c>
      <c r="E5318" s="36">
        <v>2</v>
      </c>
      <c r="F5318" s="39">
        <v>11.34</v>
      </c>
      <c r="G5318" s="42">
        <v>3.0195019083970991E-5</v>
      </c>
    </row>
    <row r="5319" spans="1:7" ht="21" customHeight="1">
      <c r="A5319" s="31" t="s">
        <v>198</v>
      </c>
      <c r="B5319" s="31" t="s">
        <v>36</v>
      </c>
      <c r="C5319" s="31" t="s">
        <v>6234</v>
      </c>
      <c r="D5319" s="34">
        <v>2.39</v>
      </c>
      <c r="E5319" s="36">
        <v>1</v>
      </c>
      <c r="F5319" s="39">
        <v>2.39</v>
      </c>
      <c r="G5319" s="42">
        <v>6.3638532284559666E-6</v>
      </c>
    </row>
    <row r="5320" spans="1:7" ht="21" customHeight="1">
      <c r="A5320" s="31" t="s">
        <v>198</v>
      </c>
      <c r="B5320" s="31" t="s">
        <v>36</v>
      </c>
      <c r="C5320" s="31" t="s">
        <v>3968</v>
      </c>
      <c r="D5320" s="34">
        <v>4.9800000000000004</v>
      </c>
      <c r="E5320" s="36">
        <v>15</v>
      </c>
      <c r="F5320" s="39">
        <v>74.7</v>
      </c>
      <c r="G5320" s="42">
        <v>1.9890369714044382E-4</v>
      </c>
    </row>
    <row r="5321" spans="1:7" ht="21" customHeight="1">
      <c r="A5321" s="31" t="s">
        <v>198</v>
      </c>
      <c r="B5321" s="31" t="s">
        <v>36</v>
      </c>
      <c r="C5321" s="31" t="s">
        <v>2759</v>
      </c>
      <c r="D5321" s="34">
        <v>5.19</v>
      </c>
      <c r="E5321" s="36">
        <v>5</v>
      </c>
      <c r="F5321" s="39">
        <v>25.95</v>
      </c>
      <c r="G5321" s="42">
        <v>6.909706748051562E-5</v>
      </c>
    </row>
    <row r="5322" spans="1:7" ht="21" customHeight="1">
      <c r="A5322" s="31" t="s">
        <v>198</v>
      </c>
      <c r="B5322" s="31" t="s">
        <v>36</v>
      </c>
      <c r="C5322" s="31" t="s">
        <v>1144</v>
      </c>
      <c r="D5322" s="34">
        <v>9.33</v>
      </c>
      <c r="E5322" s="36">
        <v>1</v>
      </c>
      <c r="F5322" s="39">
        <v>9.33</v>
      </c>
      <c r="G5322" s="42">
        <v>2.4842991891838565E-5</v>
      </c>
    </row>
    <row r="5323" spans="1:7" ht="21" customHeight="1">
      <c r="A5323" s="31" t="s">
        <v>198</v>
      </c>
      <c r="B5323" s="31" t="s">
        <v>36</v>
      </c>
      <c r="C5323" s="31" t="s">
        <v>3302</v>
      </c>
      <c r="D5323" s="34">
        <v>2.33</v>
      </c>
      <c r="E5323" s="36">
        <v>7</v>
      </c>
      <c r="F5323" s="39">
        <v>16.309999999999999</v>
      </c>
      <c r="G5323" s="42">
        <v>4.3428638559044696E-5</v>
      </c>
    </row>
    <row r="5324" spans="1:7">
      <c r="A5324" s="31" t="s">
        <v>198</v>
      </c>
      <c r="B5324" s="31" t="s">
        <v>36</v>
      </c>
      <c r="C5324" s="31" t="s">
        <v>3042</v>
      </c>
      <c r="D5324" s="34">
        <v>2.33</v>
      </c>
      <c r="E5324" s="36">
        <v>10</v>
      </c>
      <c r="F5324" s="39">
        <v>23.3</v>
      </c>
      <c r="G5324" s="42">
        <v>6.2040912227206705E-5</v>
      </c>
    </row>
    <row r="5325" spans="1:7">
      <c r="A5325" s="31" t="s">
        <v>198</v>
      </c>
      <c r="B5325" s="31" t="s">
        <v>36</v>
      </c>
      <c r="C5325" s="31" t="s">
        <v>2637</v>
      </c>
      <c r="D5325" s="34">
        <v>6.54</v>
      </c>
      <c r="E5325" s="36">
        <v>7</v>
      </c>
      <c r="F5325" s="39">
        <v>45.78</v>
      </c>
      <c r="G5325" s="42">
        <v>1.2189841037603104E-4</v>
      </c>
    </row>
    <row r="5326" spans="1:7" ht="31.5" customHeight="1">
      <c r="A5326" s="31" t="s">
        <v>198</v>
      </c>
      <c r="B5326" s="31" t="s">
        <v>36</v>
      </c>
      <c r="C5326" s="31" t="s">
        <v>2540</v>
      </c>
      <c r="D5326" s="34">
        <v>3.8</v>
      </c>
      <c r="E5326" s="36">
        <v>4</v>
      </c>
      <c r="F5326" s="39">
        <v>15.2</v>
      </c>
      <c r="G5326" s="42">
        <v>4.0473041452941709E-5</v>
      </c>
    </row>
    <row r="5327" spans="1:7" ht="21" customHeight="1">
      <c r="A5327" s="31" t="s">
        <v>198</v>
      </c>
      <c r="B5327" s="31" t="s">
        <v>36</v>
      </c>
      <c r="C5327" s="31" t="s">
        <v>1487</v>
      </c>
      <c r="D5327" s="34">
        <v>3.81</v>
      </c>
      <c r="E5327" s="36">
        <v>3</v>
      </c>
      <c r="F5327" s="39">
        <v>11.43</v>
      </c>
      <c r="G5327" s="42">
        <v>3.0434662092573936E-5</v>
      </c>
    </row>
    <row r="5328" spans="1:7" ht="31.5" customHeight="1">
      <c r="A5328" s="31" t="s">
        <v>198</v>
      </c>
      <c r="B5328" s="31" t="s">
        <v>36</v>
      </c>
      <c r="C5328" s="31" t="s">
        <v>2741</v>
      </c>
      <c r="D5328" s="34">
        <v>10.29</v>
      </c>
      <c r="E5328" s="36">
        <v>1</v>
      </c>
      <c r="F5328" s="39">
        <v>10.29</v>
      </c>
      <c r="G5328" s="42">
        <v>2.7399183983603305E-5</v>
      </c>
    </row>
    <row r="5329" spans="1:7">
      <c r="A5329" s="31" t="s">
        <v>198</v>
      </c>
      <c r="B5329" s="31" t="s">
        <v>36</v>
      </c>
      <c r="C5329" s="31" t="s">
        <v>2782</v>
      </c>
      <c r="D5329" s="34">
        <v>10.5</v>
      </c>
      <c r="E5329" s="36">
        <v>1</v>
      </c>
      <c r="F5329" s="39">
        <v>10.5</v>
      </c>
      <c r="G5329" s="42">
        <v>2.795835100367684E-5</v>
      </c>
    </row>
    <row r="5330" spans="1:7">
      <c r="A5330" s="31" t="s">
        <v>198</v>
      </c>
      <c r="B5330" s="31" t="s">
        <v>36</v>
      </c>
      <c r="C5330" s="31" t="s">
        <v>6571</v>
      </c>
      <c r="D5330" s="34">
        <v>6.62</v>
      </c>
      <c r="E5330" s="36">
        <v>2</v>
      </c>
      <c r="F5330" s="39">
        <v>13.24</v>
      </c>
      <c r="G5330" s="42">
        <v>3.5254149265588704E-5</v>
      </c>
    </row>
    <row r="5331" spans="1:7" ht="21" customHeight="1">
      <c r="A5331" s="31" t="s">
        <v>198</v>
      </c>
      <c r="B5331" s="31" t="s">
        <v>36</v>
      </c>
      <c r="C5331" s="31" t="s">
        <v>1002</v>
      </c>
      <c r="D5331" s="34">
        <v>2.2400000000000002</v>
      </c>
      <c r="E5331" s="36">
        <v>8</v>
      </c>
      <c r="F5331" s="39">
        <v>17.920000000000002</v>
      </c>
      <c r="G5331" s="42">
        <v>4.7715585712941811E-5</v>
      </c>
    </row>
    <row r="5332" spans="1:7" ht="21" customHeight="1">
      <c r="A5332" s="31" t="s">
        <v>198</v>
      </c>
      <c r="B5332" s="31" t="s">
        <v>36</v>
      </c>
      <c r="C5332" s="31" t="s">
        <v>6346</v>
      </c>
      <c r="D5332" s="34">
        <v>2.2400000000000002</v>
      </c>
      <c r="E5332" s="36">
        <v>3</v>
      </c>
      <c r="F5332" s="39">
        <v>6.72</v>
      </c>
      <c r="G5332" s="42">
        <v>1.7893344642353179E-5</v>
      </c>
    </row>
    <row r="5333" spans="1:7" ht="31.5" customHeight="1">
      <c r="A5333" s="31" t="s">
        <v>297</v>
      </c>
      <c r="B5333" s="31" t="s">
        <v>36</v>
      </c>
      <c r="C5333" s="31" t="s">
        <v>4635</v>
      </c>
      <c r="D5333" s="34">
        <v>9.33</v>
      </c>
      <c r="E5333" s="36">
        <v>5</v>
      </c>
      <c r="F5333" s="39">
        <v>46.65</v>
      </c>
      <c r="G5333" s="42">
        <v>1.2421495945919283E-4</v>
      </c>
    </row>
    <row r="5334" spans="1:7" ht="21" customHeight="1">
      <c r="A5334" s="31" t="s">
        <v>297</v>
      </c>
      <c r="B5334" s="31" t="s">
        <v>36</v>
      </c>
      <c r="C5334" s="31" t="s">
        <v>3000</v>
      </c>
      <c r="D5334" s="34">
        <v>5.74</v>
      </c>
      <c r="E5334" s="36">
        <v>4</v>
      </c>
      <c r="F5334" s="39">
        <v>22.96</v>
      </c>
      <c r="G5334" s="42">
        <v>6.1135594194706693E-5</v>
      </c>
    </row>
    <row r="5335" spans="1:7" ht="15" customHeight="1">
      <c r="A5335" s="31" t="s">
        <v>297</v>
      </c>
      <c r="B5335" s="31" t="s">
        <v>36</v>
      </c>
      <c r="C5335" s="31" t="s">
        <v>1128</v>
      </c>
      <c r="D5335" s="34">
        <v>4.66</v>
      </c>
      <c r="E5335" s="36">
        <v>4</v>
      </c>
      <c r="F5335" s="39">
        <v>18.64</v>
      </c>
      <c r="G5335" s="42">
        <v>4.9632729781765368E-5</v>
      </c>
    </row>
    <row r="5336" spans="1:7" ht="21" customHeight="1">
      <c r="A5336" s="31" t="s">
        <v>297</v>
      </c>
      <c r="B5336" s="31" t="s">
        <v>36</v>
      </c>
      <c r="C5336" s="31" t="s">
        <v>936</v>
      </c>
      <c r="D5336" s="34">
        <v>7.89</v>
      </c>
      <c r="E5336" s="36">
        <v>6</v>
      </c>
      <c r="F5336" s="39">
        <v>47.34</v>
      </c>
      <c r="G5336" s="42">
        <v>1.2605222252514873E-4</v>
      </c>
    </row>
    <row r="5337" spans="1:7" ht="31.5" customHeight="1">
      <c r="A5337" s="31" t="s">
        <v>297</v>
      </c>
      <c r="B5337" s="31" t="s">
        <v>36</v>
      </c>
      <c r="C5337" s="31" t="s">
        <v>991</v>
      </c>
      <c r="D5337" s="34">
        <v>4.1900000000000004</v>
      </c>
      <c r="E5337" s="36">
        <v>1</v>
      </c>
      <c r="F5337" s="39">
        <v>4.1900000000000004</v>
      </c>
      <c r="G5337" s="42">
        <v>1.1156713400514853E-5</v>
      </c>
    </row>
    <row r="5338" spans="1:7" ht="31.5" customHeight="1">
      <c r="A5338" s="31" t="s">
        <v>297</v>
      </c>
      <c r="B5338" s="31" t="s">
        <v>36</v>
      </c>
      <c r="C5338" s="31" t="s">
        <v>1527</v>
      </c>
      <c r="D5338" s="34">
        <v>4.26</v>
      </c>
      <c r="E5338" s="36">
        <v>8</v>
      </c>
      <c r="F5338" s="39">
        <v>34.08</v>
      </c>
      <c r="G5338" s="42">
        <v>9.0744819257648277E-5</v>
      </c>
    </row>
    <row r="5339" spans="1:7" ht="21" customHeight="1">
      <c r="A5339" s="31" t="s">
        <v>297</v>
      </c>
      <c r="B5339" s="31" t="s">
        <v>36</v>
      </c>
      <c r="C5339" s="31" t="s">
        <v>1238</v>
      </c>
      <c r="D5339" s="34">
        <v>0.99</v>
      </c>
      <c r="E5339" s="36">
        <v>4</v>
      </c>
      <c r="F5339" s="39">
        <v>3.96</v>
      </c>
      <c r="G5339" s="42">
        <v>1.0544292378529552E-5</v>
      </c>
    </row>
    <row r="5340" spans="1:7" ht="31.5" customHeight="1">
      <c r="A5340" s="31" t="s">
        <v>297</v>
      </c>
      <c r="B5340" s="31" t="s">
        <v>36</v>
      </c>
      <c r="C5340" s="31" t="s">
        <v>7007</v>
      </c>
      <c r="D5340" s="34">
        <v>4.26</v>
      </c>
      <c r="E5340" s="36">
        <v>8</v>
      </c>
      <c r="F5340" s="39">
        <v>34.08</v>
      </c>
      <c r="G5340" s="42">
        <v>9.0744819257648277E-5</v>
      </c>
    </row>
    <row r="5341" spans="1:7" ht="21" customHeight="1">
      <c r="A5341" s="31" t="s">
        <v>297</v>
      </c>
      <c r="B5341" s="31" t="s">
        <v>36</v>
      </c>
      <c r="C5341" s="31" t="s">
        <v>777</v>
      </c>
      <c r="D5341" s="34">
        <v>0.99</v>
      </c>
      <c r="E5341" s="36">
        <v>5</v>
      </c>
      <c r="F5341" s="39">
        <v>4.95</v>
      </c>
      <c r="G5341" s="42">
        <v>1.318036547316194E-5</v>
      </c>
    </row>
    <row r="5342" spans="1:7" ht="21" customHeight="1">
      <c r="A5342" s="31" t="s">
        <v>297</v>
      </c>
      <c r="B5342" s="31" t="s">
        <v>36</v>
      </c>
      <c r="C5342" s="31" t="s">
        <v>2940</v>
      </c>
      <c r="D5342" s="34">
        <v>5.56</v>
      </c>
      <c r="E5342" s="36">
        <v>3</v>
      </c>
      <c r="F5342" s="39">
        <v>16.68</v>
      </c>
      <c r="G5342" s="42">
        <v>4.441383759441235E-5</v>
      </c>
    </row>
    <row r="5343" spans="1:7" ht="31.5" customHeight="1">
      <c r="A5343" s="31" t="s">
        <v>297</v>
      </c>
      <c r="B5343" s="31" t="s">
        <v>36</v>
      </c>
      <c r="C5343" s="31" t="s">
        <v>3335</v>
      </c>
      <c r="D5343" s="34">
        <v>8.61</v>
      </c>
      <c r="E5343" s="36">
        <v>3</v>
      </c>
      <c r="F5343" s="39">
        <v>25.83</v>
      </c>
      <c r="G5343" s="42">
        <v>6.8777543469045031E-5</v>
      </c>
    </row>
    <row r="5344" spans="1:7" ht="21" customHeight="1">
      <c r="A5344" s="31" t="s">
        <v>297</v>
      </c>
      <c r="B5344" s="31" t="s">
        <v>36</v>
      </c>
      <c r="C5344" s="31" t="s">
        <v>6662</v>
      </c>
      <c r="D5344" s="34">
        <v>8.18</v>
      </c>
      <c r="E5344" s="36">
        <v>2</v>
      </c>
      <c r="F5344" s="39">
        <v>16.36</v>
      </c>
      <c r="G5344" s="42">
        <v>4.3561773563824113E-5</v>
      </c>
    </row>
    <row r="5345" spans="1:7" ht="31.5" customHeight="1">
      <c r="A5345" s="31" t="s">
        <v>297</v>
      </c>
      <c r="B5345" s="31" t="s">
        <v>36</v>
      </c>
      <c r="C5345" s="31" t="s">
        <v>298</v>
      </c>
      <c r="D5345" s="34">
        <v>3.44</v>
      </c>
      <c r="E5345" s="36">
        <v>1</v>
      </c>
      <c r="F5345" s="39">
        <v>3.44</v>
      </c>
      <c r="G5345" s="42">
        <v>9.159688328823652E-6</v>
      </c>
    </row>
    <row r="5346" spans="1:7" ht="21" customHeight="1">
      <c r="A5346" s="31" t="s">
        <v>297</v>
      </c>
      <c r="B5346" s="31" t="s">
        <v>36</v>
      </c>
      <c r="C5346" s="31" t="s">
        <v>333</v>
      </c>
      <c r="D5346" s="34">
        <v>3.77</v>
      </c>
      <c r="E5346" s="36">
        <v>1</v>
      </c>
      <c r="F5346" s="39">
        <v>3.77</v>
      </c>
      <c r="G5346" s="42">
        <v>1.003837936036778E-5</v>
      </c>
    </row>
    <row r="5347" spans="1:7">
      <c r="A5347" s="31" t="s">
        <v>297</v>
      </c>
      <c r="B5347" s="31" t="s">
        <v>36</v>
      </c>
      <c r="C5347" s="31" t="s">
        <v>3064</v>
      </c>
      <c r="D5347" s="34">
        <v>5.93</v>
      </c>
      <c r="E5347" s="36">
        <v>4</v>
      </c>
      <c r="F5347" s="39">
        <v>23.72</v>
      </c>
      <c r="G5347" s="42">
        <v>6.3159246267353782E-5</v>
      </c>
    </row>
    <row r="5348" spans="1:7" ht="31.5" customHeight="1">
      <c r="A5348" s="31" t="s">
        <v>297</v>
      </c>
      <c r="B5348" s="31" t="s">
        <v>36</v>
      </c>
      <c r="C5348" s="31" t="s">
        <v>334</v>
      </c>
      <c r="D5348" s="34">
        <v>3.78</v>
      </c>
      <c r="E5348" s="36">
        <v>2</v>
      </c>
      <c r="F5348" s="39">
        <v>7.56</v>
      </c>
      <c r="G5348" s="42">
        <v>2.0130012722647329E-5</v>
      </c>
    </row>
    <row r="5349" spans="1:7" ht="21" customHeight="1">
      <c r="A5349" s="31" t="s">
        <v>297</v>
      </c>
      <c r="B5349" s="31" t="s">
        <v>36</v>
      </c>
      <c r="C5349" s="31" t="s">
        <v>2339</v>
      </c>
      <c r="D5349" s="34">
        <v>8.7799999999999994</v>
      </c>
      <c r="E5349" s="36">
        <v>4</v>
      </c>
      <c r="F5349" s="39">
        <v>35.119999999999997</v>
      </c>
      <c r="G5349" s="42">
        <v>9.3514027357060058E-5</v>
      </c>
    </row>
    <row r="5350" spans="1:7" ht="21" customHeight="1">
      <c r="A5350" s="31" t="s">
        <v>297</v>
      </c>
      <c r="B5350" s="31" t="s">
        <v>36</v>
      </c>
      <c r="C5350" s="31" t="s">
        <v>331</v>
      </c>
      <c r="D5350" s="34">
        <v>3.77</v>
      </c>
      <c r="E5350" s="36">
        <v>4</v>
      </c>
      <c r="F5350" s="39">
        <v>15.08</v>
      </c>
      <c r="G5350" s="42">
        <v>4.015351744147112E-5</v>
      </c>
    </row>
    <row r="5351" spans="1:7" ht="31.5" customHeight="1">
      <c r="A5351" s="31" t="s">
        <v>297</v>
      </c>
      <c r="B5351" s="31" t="s">
        <v>36</v>
      </c>
      <c r="C5351" s="31" t="s">
        <v>3092</v>
      </c>
      <c r="D5351" s="34">
        <v>5.93</v>
      </c>
      <c r="E5351" s="36">
        <v>4</v>
      </c>
      <c r="F5351" s="39">
        <v>23.72</v>
      </c>
      <c r="G5351" s="42">
        <v>6.3159246267353782E-5</v>
      </c>
    </row>
    <row r="5352" spans="1:7" ht="21" customHeight="1">
      <c r="A5352" s="31" t="s">
        <v>297</v>
      </c>
      <c r="B5352" s="31" t="s">
        <v>36</v>
      </c>
      <c r="C5352" s="31" t="s">
        <v>2776</v>
      </c>
      <c r="D5352" s="34">
        <v>5.24</v>
      </c>
      <c r="E5352" s="36">
        <v>1</v>
      </c>
      <c r="F5352" s="39">
        <v>5.24</v>
      </c>
      <c r="G5352" s="42">
        <v>1.3952548500882537E-5</v>
      </c>
    </row>
    <row r="5353" spans="1:7" ht="21" customHeight="1">
      <c r="A5353" s="31" t="s">
        <v>297</v>
      </c>
      <c r="B5353" s="31" t="s">
        <v>36</v>
      </c>
      <c r="C5353" s="31" t="s">
        <v>730</v>
      </c>
      <c r="D5353" s="34">
        <v>6.62</v>
      </c>
      <c r="E5353" s="36">
        <v>4</v>
      </c>
      <c r="F5353" s="39">
        <v>26.48</v>
      </c>
      <c r="G5353" s="42">
        <v>7.0508298531177409E-5</v>
      </c>
    </row>
    <row r="5354" spans="1:7" ht="21" customHeight="1">
      <c r="A5354" s="31" t="s">
        <v>1844</v>
      </c>
      <c r="B5354" s="31" t="s">
        <v>36</v>
      </c>
      <c r="C5354" s="31" t="s">
        <v>1845</v>
      </c>
      <c r="D5354" s="34">
        <v>6.9</v>
      </c>
      <c r="E5354" s="36">
        <v>2</v>
      </c>
      <c r="F5354" s="39">
        <v>13.8</v>
      </c>
      <c r="G5354" s="42">
        <v>3.6745261319118133E-5</v>
      </c>
    </row>
    <row r="5355" spans="1:7" ht="21" customHeight="1">
      <c r="A5355" s="31" t="s">
        <v>1844</v>
      </c>
      <c r="B5355" s="31" t="s">
        <v>36</v>
      </c>
      <c r="C5355" s="31" t="s">
        <v>3644</v>
      </c>
      <c r="D5355" s="34">
        <v>5.76</v>
      </c>
      <c r="E5355" s="36">
        <v>5</v>
      </c>
      <c r="F5355" s="39">
        <v>28.8</v>
      </c>
      <c r="G5355" s="42">
        <v>7.6685762752942189E-5</v>
      </c>
    </row>
    <row r="5356" spans="1:7" ht="21" customHeight="1">
      <c r="A5356" s="31" t="s">
        <v>1844</v>
      </c>
      <c r="B5356" s="31" t="s">
        <v>36</v>
      </c>
      <c r="C5356" s="31" t="s">
        <v>2481</v>
      </c>
      <c r="D5356" s="34">
        <v>9.3000000000000007</v>
      </c>
      <c r="E5356" s="36">
        <v>2</v>
      </c>
      <c r="F5356" s="39">
        <v>18.600000000000001</v>
      </c>
      <c r="G5356" s="42">
        <v>4.9526221777941829E-5</v>
      </c>
    </row>
    <row r="5357" spans="1:7" ht="21" customHeight="1">
      <c r="A5357" s="31" t="s">
        <v>965</v>
      </c>
      <c r="B5357" s="31" t="s">
        <v>36</v>
      </c>
      <c r="C5357" s="31" t="s">
        <v>4148</v>
      </c>
      <c r="D5357" s="34">
        <v>9.68</v>
      </c>
      <c r="E5357" s="36">
        <v>7</v>
      </c>
      <c r="F5357" s="39">
        <v>67.760000000000005</v>
      </c>
      <c r="G5357" s="42">
        <v>1.8042455847706122E-4</v>
      </c>
    </row>
    <row r="5358" spans="1:7" ht="21" customHeight="1">
      <c r="A5358" s="31" t="s">
        <v>965</v>
      </c>
      <c r="B5358" s="31" t="s">
        <v>36</v>
      </c>
      <c r="C5358" s="31" t="s">
        <v>4650</v>
      </c>
      <c r="D5358" s="34">
        <v>9.41</v>
      </c>
      <c r="E5358" s="36">
        <v>4</v>
      </c>
      <c r="F5358" s="39">
        <v>37.64</v>
      </c>
      <c r="G5358" s="42">
        <v>1.0022403159794252E-4</v>
      </c>
    </row>
    <row r="5359" spans="1:7">
      <c r="A5359" s="31" t="s">
        <v>965</v>
      </c>
      <c r="B5359" s="31" t="s">
        <v>36</v>
      </c>
      <c r="C5359" s="31" t="s">
        <v>5839</v>
      </c>
      <c r="D5359" s="34">
        <v>9.44</v>
      </c>
      <c r="E5359" s="36">
        <v>18</v>
      </c>
      <c r="F5359" s="39">
        <v>169.92</v>
      </c>
      <c r="G5359" s="42">
        <v>4.5244600024235899E-4</v>
      </c>
    </row>
    <row r="5360" spans="1:7" ht="21" customHeight="1">
      <c r="A5360" s="31" t="s">
        <v>965</v>
      </c>
      <c r="B5360" s="31" t="s">
        <v>36</v>
      </c>
      <c r="C5360" s="31" t="s">
        <v>1163</v>
      </c>
      <c r="D5360" s="34">
        <v>4.74</v>
      </c>
      <c r="E5360" s="36">
        <v>2</v>
      </c>
      <c r="F5360" s="39">
        <v>9.48</v>
      </c>
      <c r="G5360" s="42">
        <v>2.5242396906176809E-5</v>
      </c>
    </row>
    <row r="5361" spans="1:7" ht="21" customHeight="1">
      <c r="A5361" s="31" t="s">
        <v>965</v>
      </c>
      <c r="B5361" s="31" t="s">
        <v>36</v>
      </c>
      <c r="C5361" s="31" t="s">
        <v>1614</v>
      </c>
      <c r="D5361" s="34">
        <v>4.13</v>
      </c>
      <c r="E5361" s="36">
        <v>3</v>
      </c>
      <c r="F5361" s="39">
        <v>12.39</v>
      </c>
      <c r="G5361" s="42">
        <v>3.2990854184338673E-5</v>
      </c>
    </row>
    <row r="5362" spans="1:7">
      <c r="A5362" s="31" t="s">
        <v>965</v>
      </c>
      <c r="B5362" s="31" t="s">
        <v>36</v>
      </c>
      <c r="C5362" s="31" t="s">
        <v>966</v>
      </c>
      <c r="D5362" s="34">
        <v>4.13</v>
      </c>
      <c r="E5362" s="36">
        <v>3</v>
      </c>
      <c r="F5362" s="39">
        <v>12.39</v>
      </c>
      <c r="G5362" s="42">
        <v>3.2990854184338673E-5</v>
      </c>
    </row>
    <row r="5363" spans="1:7" ht="21" customHeight="1">
      <c r="A5363" s="31" t="s">
        <v>965</v>
      </c>
      <c r="B5363" s="31" t="s">
        <v>36</v>
      </c>
      <c r="C5363" s="31" t="s">
        <v>1328</v>
      </c>
      <c r="D5363" s="34">
        <v>5.27</v>
      </c>
      <c r="E5363" s="36">
        <v>2</v>
      </c>
      <c r="F5363" s="39">
        <v>10.54</v>
      </c>
      <c r="G5363" s="42">
        <v>2.8064859007500372E-5</v>
      </c>
    </row>
    <row r="5364" spans="1:7" ht="31.5" customHeight="1">
      <c r="A5364" s="31" t="s">
        <v>965</v>
      </c>
      <c r="B5364" s="31" t="s">
        <v>36</v>
      </c>
      <c r="C5364" s="31" t="s">
        <v>2604</v>
      </c>
      <c r="D5364" s="34">
        <v>19.37</v>
      </c>
      <c r="E5364" s="36">
        <v>1</v>
      </c>
      <c r="F5364" s="39">
        <v>19.37</v>
      </c>
      <c r="G5364" s="42">
        <v>5.1576500851544797E-5</v>
      </c>
    </row>
    <row r="5365" spans="1:7" ht="42" customHeight="1">
      <c r="A5365" s="31" t="s">
        <v>965</v>
      </c>
      <c r="B5365" s="31" t="s">
        <v>36</v>
      </c>
      <c r="C5365" s="31" t="s">
        <v>6787</v>
      </c>
      <c r="D5365" s="34">
        <v>4.28</v>
      </c>
      <c r="E5365" s="36">
        <v>5</v>
      </c>
      <c r="F5365" s="39">
        <v>21.4</v>
      </c>
      <c r="G5365" s="42">
        <v>5.6981782045588995E-5</v>
      </c>
    </row>
    <row r="5366" spans="1:7" ht="21" customHeight="1">
      <c r="A5366" s="31" t="s">
        <v>965</v>
      </c>
      <c r="B5366" s="31" t="s">
        <v>36</v>
      </c>
      <c r="C5366" s="31" t="s">
        <v>2299</v>
      </c>
      <c r="D5366" s="34">
        <v>2.85</v>
      </c>
      <c r="E5366" s="36">
        <v>6</v>
      </c>
      <c r="F5366" s="39">
        <v>17.100000000000001</v>
      </c>
      <c r="G5366" s="42">
        <v>4.5532171634559433E-5</v>
      </c>
    </row>
    <row r="5367" spans="1:7" ht="21" customHeight="1">
      <c r="A5367" s="31" t="s">
        <v>965</v>
      </c>
      <c r="B5367" s="31" t="s">
        <v>36</v>
      </c>
      <c r="C5367" s="31" t="s">
        <v>5721</v>
      </c>
      <c r="D5367" s="34">
        <v>9.6300000000000008</v>
      </c>
      <c r="E5367" s="36">
        <v>9</v>
      </c>
      <c r="F5367" s="39">
        <v>86.67</v>
      </c>
      <c r="G5367" s="42">
        <v>2.3077621728463543E-4</v>
      </c>
    </row>
    <row r="5368" spans="1:7">
      <c r="A5368" s="31" t="s">
        <v>965</v>
      </c>
      <c r="B5368" s="31" t="s">
        <v>36</v>
      </c>
      <c r="C5368" s="31" t="s">
        <v>2418</v>
      </c>
      <c r="D5368" s="34">
        <v>9.06</v>
      </c>
      <c r="E5368" s="36">
        <v>2</v>
      </c>
      <c r="F5368" s="39">
        <v>18.12</v>
      </c>
      <c r="G5368" s="42">
        <v>4.8248125732059465E-5</v>
      </c>
    </row>
    <row r="5369" spans="1:7" ht="21" customHeight="1">
      <c r="A5369" s="31" t="s">
        <v>965</v>
      </c>
      <c r="B5369" s="31" t="s">
        <v>36</v>
      </c>
      <c r="C5369" s="31" t="s">
        <v>2183</v>
      </c>
      <c r="D5369" s="34">
        <v>4.0999999999999996</v>
      </c>
      <c r="E5369" s="36">
        <v>26</v>
      </c>
      <c r="F5369" s="39">
        <v>106.6</v>
      </c>
      <c r="G5369" s="42">
        <v>2.8384383018970966E-4</v>
      </c>
    </row>
    <row r="5370" spans="1:7" ht="21" customHeight="1">
      <c r="A5370" s="31" t="s">
        <v>965</v>
      </c>
      <c r="B5370" s="31" t="s">
        <v>36</v>
      </c>
      <c r="C5370" s="31" t="s">
        <v>3441</v>
      </c>
      <c r="D5370" s="34">
        <v>4.09</v>
      </c>
      <c r="E5370" s="36">
        <v>9</v>
      </c>
      <c r="F5370" s="39">
        <v>36.81</v>
      </c>
      <c r="G5370" s="42">
        <v>9.8013990518604243E-5</v>
      </c>
    </row>
    <row r="5371" spans="1:7" ht="21" customHeight="1">
      <c r="A5371" s="31" t="s">
        <v>965</v>
      </c>
      <c r="B5371" s="31" t="s">
        <v>36</v>
      </c>
      <c r="C5371" s="31" t="s">
        <v>1458</v>
      </c>
      <c r="D5371" s="34">
        <v>3.19</v>
      </c>
      <c r="E5371" s="36">
        <v>5</v>
      </c>
      <c r="F5371" s="39">
        <v>15.95</v>
      </c>
      <c r="G5371" s="42">
        <v>4.2470066524632921E-5</v>
      </c>
    </row>
    <row r="5372" spans="1:7" ht="21" customHeight="1">
      <c r="A5372" s="31" t="s">
        <v>965</v>
      </c>
      <c r="B5372" s="31" t="s">
        <v>36</v>
      </c>
      <c r="C5372" s="31" t="s">
        <v>1294</v>
      </c>
      <c r="D5372" s="34">
        <v>5.16</v>
      </c>
      <c r="E5372" s="36">
        <v>1</v>
      </c>
      <c r="F5372" s="39">
        <v>5.16</v>
      </c>
      <c r="G5372" s="42">
        <v>1.3739532493235476E-5</v>
      </c>
    </row>
    <row r="5373" spans="1:7" ht="31.5" customHeight="1">
      <c r="A5373" s="31" t="s">
        <v>965</v>
      </c>
      <c r="B5373" s="31" t="s">
        <v>36</v>
      </c>
      <c r="C5373" s="31" t="s">
        <v>2065</v>
      </c>
      <c r="D5373" s="34">
        <v>5.37</v>
      </c>
      <c r="E5373" s="36">
        <v>2</v>
      </c>
      <c r="F5373" s="39">
        <v>10.74</v>
      </c>
      <c r="G5373" s="42">
        <v>2.859739902661803E-5</v>
      </c>
    </row>
    <row r="5374" spans="1:7">
      <c r="A5374" s="31" t="s">
        <v>35</v>
      </c>
      <c r="B5374" s="31" t="s">
        <v>36</v>
      </c>
      <c r="C5374" s="31" t="s">
        <v>2730</v>
      </c>
      <c r="D5374" s="34">
        <v>3.41</v>
      </c>
      <c r="E5374" s="36">
        <v>4</v>
      </c>
      <c r="F5374" s="39">
        <v>13.64</v>
      </c>
      <c r="G5374" s="42">
        <v>3.6319229303824019E-5</v>
      </c>
    </row>
    <row r="5375" spans="1:7" ht="21" customHeight="1">
      <c r="A5375" s="31" t="s">
        <v>35</v>
      </c>
      <c r="B5375" s="31" t="s">
        <v>36</v>
      </c>
      <c r="C5375" s="31" t="s">
        <v>3114</v>
      </c>
      <c r="D5375" s="34">
        <v>3.41</v>
      </c>
      <c r="E5375" s="36">
        <v>5</v>
      </c>
      <c r="F5375" s="39">
        <v>17.05</v>
      </c>
      <c r="G5375" s="42">
        <v>4.5399036629780017E-5</v>
      </c>
    </row>
    <row r="5376" spans="1:7" ht="21" customHeight="1">
      <c r="A5376" s="31" t="s">
        <v>35</v>
      </c>
      <c r="B5376" s="31" t="s">
        <v>36</v>
      </c>
      <c r="C5376" s="31" t="s">
        <v>1291</v>
      </c>
      <c r="D5376" s="34">
        <v>3.41</v>
      </c>
      <c r="E5376" s="36">
        <v>2</v>
      </c>
      <c r="F5376" s="39">
        <v>6.82</v>
      </c>
      <c r="G5376" s="42">
        <v>1.8159614651912009E-5</v>
      </c>
    </row>
    <row r="5377" spans="1:7">
      <c r="A5377" s="31" t="s">
        <v>35</v>
      </c>
      <c r="B5377" s="31" t="s">
        <v>36</v>
      </c>
      <c r="C5377" s="31" t="s">
        <v>1385</v>
      </c>
      <c r="D5377" s="34">
        <v>0.45</v>
      </c>
      <c r="E5377" s="36">
        <v>19</v>
      </c>
      <c r="F5377" s="39">
        <v>8.5500000000000007</v>
      </c>
      <c r="G5377" s="42">
        <v>2.2766085817279713E-5</v>
      </c>
    </row>
    <row r="5378" spans="1:7" ht="31.5" customHeight="1">
      <c r="A5378" s="31" t="s">
        <v>35</v>
      </c>
      <c r="B5378" s="31" t="s">
        <v>36</v>
      </c>
      <c r="C5378" s="31" t="s">
        <v>4556</v>
      </c>
      <c r="D5378" s="34">
        <v>7.45</v>
      </c>
      <c r="E5378" s="36">
        <v>3</v>
      </c>
      <c r="F5378" s="39">
        <v>22.35</v>
      </c>
      <c r="G5378" s="42">
        <v>5.9511347136397847E-5</v>
      </c>
    </row>
    <row r="5379" spans="1:7">
      <c r="A5379" s="31" t="s">
        <v>35</v>
      </c>
      <c r="B5379" s="31" t="s">
        <v>36</v>
      </c>
      <c r="C5379" s="31" t="s">
        <v>6554</v>
      </c>
      <c r="D5379" s="34">
        <v>2.52</v>
      </c>
      <c r="E5379" s="36">
        <v>5</v>
      </c>
      <c r="F5379" s="39">
        <v>12.6</v>
      </c>
      <c r="G5379" s="42">
        <v>3.3550021204412211E-5</v>
      </c>
    </row>
    <row r="5380" spans="1:7" ht="21" customHeight="1">
      <c r="A5380" s="31" t="s">
        <v>35</v>
      </c>
      <c r="B5380" s="31" t="s">
        <v>36</v>
      </c>
      <c r="C5380" s="31" t="s">
        <v>6553</v>
      </c>
      <c r="D5380" s="34">
        <v>2.52</v>
      </c>
      <c r="E5380" s="36">
        <v>5</v>
      </c>
      <c r="F5380" s="39">
        <v>12.6</v>
      </c>
      <c r="G5380" s="42">
        <v>3.3550021204412211E-5</v>
      </c>
    </row>
    <row r="5381" spans="1:7" ht="21" customHeight="1">
      <c r="A5381" s="31" t="s">
        <v>35</v>
      </c>
      <c r="B5381" s="31" t="s">
        <v>36</v>
      </c>
      <c r="C5381" s="31" t="s">
        <v>731</v>
      </c>
      <c r="D5381" s="34">
        <v>7.21</v>
      </c>
      <c r="E5381" s="36">
        <v>5</v>
      </c>
      <c r="F5381" s="39">
        <v>36.049999999999997</v>
      </c>
      <c r="G5381" s="42">
        <v>9.5990338445957153E-5</v>
      </c>
    </row>
    <row r="5382" spans="1:7" ht="21" customHeight="1">
      <c r="A5382" s="31" t="s">
        <v>35</v>
      </c>
      <c r="B5382" s="31" t="s">
        <v>36</v>
      </c>
      <c r="C5382" s="31" t="s">
        <v>7097</v>
      </c>
      <c r="D5382" s="34">
        <v>7.21</v>
      </c>
      <c r="E5382" s="36">
        <v>6</v>
      </c>
      <c r="F5382" s="39">
        <v>43.26</v>
      </c>
      <c r="G5382" s="42">
        <v>1.1518840613514859E-4</v>
      </c>
    </row>
    <row r="5383" spans="1:7" ht="21" customHeight="1">
      <c r="A5383" s="31" t="s">
        <v>35</v>
      </c>
      <c r="B5383" s="31" t="s">
        <v>36</v>
      </c>
      <c r="C5383" s="31" t="s">
        <v>379</v>
      </c>
      <c r="D5383" s="34">
        <v>2.1800000000000002</v>
      </c>
      <c r="E5383" s="36">
        <v>10</v>
      </c>
      <c r="F5383" s="39">
        <v>21.8</v>
      </c>
      <c r="G5383" s="42">
        <v>5.8046862083824302E-5</v>
      </c>
    </row>
    <row r="5384" spans="1:7">
      <c r="A5384" s="31" t="s">
        <v>35</v>
      </c>
      <c r="B5384" s="31" t="s">
        <v>36</v>
      </c>
      <c r="C5384" s="31" t="s">
        <v>6566</v>
      </c>
      <c r="D5384" s="34">
        <v>2.1800000000000002</v>
      </c>
      <c r="E5384" s="36">
        <v>6</v>
      </c>
      <c r="F5384" s="39">
        <v>13.08</v>
      </c>
      <c r="G5384" s="42">
        <v>3.4828117250294583E-5</v>
      </c>
    </row>
    <row r="5385" spans="1:7" ht="21" customHeight="1">
      <c r="A5385" s="31" t="s">
        <v>35</v>
      </c>
      <c r="B5385" s="31" t="s">
        <v>36</v>
      </c>
      <c r="C5385" s="31" t="s">
        <v>3795</v>
      </c>
      <c r="D5385" s="34">
        <v>5.25</v>
      </c>
      <c r="E5385" s="36">
        <v>9</v>
      </c>
      <c r="F5385" s="39">
        <v>47.25</v>
      </c>
      <c r="G5385" s="42">
        <v>1.258125795165458E-4</v>
      </c>
    </row>
    <row r="5386" spans="1:7" ht="21" customHeight="1">
      <c r="A5386" s="31" t="s">
        <v>35</v>
      </c>
      <c r="B5386" s="31" t="s">
        <v>36</v>
      </c>
      <c r="C5386" s="31" t="s">
        <v>37</v>
      </c>
      <c r="D5386" s="34">
        <v>19.059999999999999</v>
      </c>
      <c r="E5386" s="36">
        <v>1</v>
      </c>
      <c r="F5386" s="39">
        <v>19.059999999999999</v>
      </c>
      <c r="G5386" s="42">
        <v>5.0751063821912438E-5</v>
      </c>
    </row>
    <row r="5387" spans="1:7" ht="31.5" customHeight="1">
      <c r="A5387" s="31" t="s">
        <v>35</v>
      </c>
      <c r="B5387" s="31" t="s">
        <v>36</v>
      </c>
      <c r="C5387" s="31" t="s">
        <v>6902</v>
      </c>
      <c r="D5387" s="34">
        <v>2.2400000000000002</v>
      </c>
      <c r="E5387" s="36">
        <v>12</v>
      </c>
      <c r="F5387" s="39">
        <v>26.88</v>
      </c>
      <c r="G5387" s="42">
        <v>7.1573378569412716E-5</v>
      </c>
    </row>
    <row r="5388" spans="1:7">
      <c r="A5388" s="31" t="s">
        <v>35</v>
      </c>
      <c r="B5388" s="31" t="s">
        <v>36</v>
      </c>
      <c r="C5388" s="31" t="s">
        <v>6813</v>
      </c>
      <c r="D5388" s="34">
        <v>4.5</v>
      </c>
      <c r="E5388" s="36">
        <v>5</v>
      </c>
      <c r="F5388" s="39">
        <v>22.5</v>
      </c>
      <c r="G5388" s="42">
        <v>5.991075215073609E-5</v>
      </c>
    </row>
    <row r="5389" spans="1:7">
      <c r="A5389" s="31" t="s">
        <v>35</v>
      </c>
      <c r="B5389" s="31" t="s">
        <v>36</v>
      </c>
      <c r="C5389" s="31" t="s">
        <v>4254</v>
      </c>
      <c r="D5389" s="34">
        <v>7.69</v>
      </c>
      <c r="E5389" s="36">
        <v>4</v>
      </c>
      <c r="F5389" s="39">
        <v>30.76</v>
      </c>
      <c r="G5389" s="42">
        <v>8.1904654940295201E-5</v>
      </c>
    </row>
    <row r="5390" spans="1:7" ht="21" customHeight="1">
      <c r="A5390" s="31" t="s">
        <v>35</v>
      </c>
      <c r="B5390" s="31" t="s">
        <v>36</v>
      </c>
      <c r="C5390" s="31" t="s">
        <v>5109</v>
      </c>
      <c r="D5390" s="34">
        <v>61.82</v>
      </c>
      <c r="E5390" s="36">
        <v>1</v>
      </c>
      <c r="F5390" s="39">
        <v>61.82</v>
      </c>
      <c r="G5390" s="42">
        <v>1.6460811990926688E-4</v>
      </c>
    </row>
    <row r="5391" spans="1:7" ht="21" customHeight="1">
      <c r="A5391" s="31" t="s">
        <v>35</v>
      </c>
      <c r="B5391" s="31" t="s">
        <v>36</v>
      </c>
      <c r="C5391" s="31" t="s">
        <v>995</v>
      </c>
      <c r="D5391" s="34">
        <v>2.8</v>
      </c>
      <c r="E5391" s="36">
        <v>3</v>
      </c>
      <c r="F5391" s="39">
        <v>8.4</v>
      </c>
      <c r="G5391" s="42">
        <v>2.2366680802941473E-5</v>
      </c>
    </row>
    <row r="5392" spans="1:7" ht="31.5" customHeight="1">
      <c r="A5392" s="31" t="s">
        <v>35</v>
      </c>
      <c r="B5392" s="31" t="s">
        <v>36</v>
      </c>
      <c r="C5392" s="31" t="s">
        <v>6771</v>
      </c>
      <c r="D5392" s="34">
        <v>5.18</v>
      </c>
      <c r="E5392" s="36">
        <v>4</v>
      </c>
      <c r="F5392" s="39">
        <v>20.72</v>
      </c>
      <c r="G5392" s="42">
        <v>5.517114598058897E-5</v>
      </c>
    </row>
    <row r="5393" spans="1:7" ht="21" customHeight="1">
      <c r="A5393" s="31" t="s">
        <v>35</v>
      </c>
      <c r="B5393" s="31" t="s">
        <v>36</v>
      </c>
      <c r="C5393" s="31" t="s">
        <v>6876</v>
      </c>
      <c r="D5393" s="34">
        <v>5.18</v>
      </c>
      <c r="E5393" s="36">
        <v>5</v>
      </c>
      <c r="F5393" s="39">
        <v>25.9</v>
      </c>
      <c r="G5393" s="42">
        <v>6.8963932475736204E-5</v>
      </c>
    </row>
    <row r="5394" spans="1:7" ht="31.5" customHeight="1">
      <c r="A5394" s="31" t="s">
        <v>35</v>
      </c>
      <c r="B5394" s="31" t="s">
        <v>36</v>
      </c>
      <c r="C5394" s="31" t="s">
        <v>6903</v>
      </c>
      <c r="D5394" s="34">
        <v>26.93</v>
      </c>
      <c r="E5394" s="36">
        <v>1</v>
      </c>
      <c r="F5394" s="39">
        <v>26.93</v>
      </c>
      <c r="G5394" s="42">
        <v>7.1706513574192133E-5</v>
      </c>
    </row>
    <row r="5395" spans="1:7" ht="21" customHeight="1">
      <c r="A5395" s="31" t="s">
        <v>35</v>
      </c>
      <c r="B5395" s="31" t="s">
        <v>36</v>
      </c>
      <c r="C5395" s="31" t="s">
        <v>6924</v>
      </c>
      <c r="D5395" s="34">
        <v>28.12</v>
      </c>
      <c r="E5395" s="36">
        <v>1</v>
      </c>
      <c r="F5395" s="39">
        <v>28.12</v>
      </c>
      <c r="G5395" s="42">
        <v>7.4875126687942177E-5</v>
      </c>
    </row>
    <row r="5396" spans="1:7" ht="21" customHeight="1">
      <c r="A5396" s="31" t="s">
        <v>35</v>
      </c>
      <c r="B5396" s="31" t="s">
        <v>36</v>
      </c>
      <c r="C5396" s="31" t="s">
        <v>7102</v>
      </c>
      <c r="D5396" s="34">
        <v>44.32</v>
      </c>
      <c r="E5396" s="36">
        <v>1</v>
      </c>
      <c r="F5396" s="39">
        <v>44.32</v>
      </c>
      <c r="G5396" s="42">
        <v>1.1801086823647216E-4</v>
      </c>
    </row>
    <row r="5397" spans="1:7">
      <c r="A5397" s="31" t="s">
        <v>171</v>
      </c>
      <c r="B5397" s="31" t="s">
        <v>36</v>
      </c>
      <c r="C5397" s="31" t="s">
        <v>3061</v>
      </c>
      <c r="D5397" s="34">
        <v>1.31</v>
      </c>
      <c r="E5397" s="36">
        <v>9</v>
      </c>
      <c r="F5397" s="39">
        <v>11.79</v>
      </c>
      <c r="G5397" s="42">
        <v>3.1393234126985712E-5</v>
      </c>
    </row>
    <row r="5398" spans="1:7" ht="31.5" customHeight="1">
      <c r="A5398" s="31" t="s">
        <v>171</v>
      </c>
      <c r="B5398" s="31" t="s">
        <v>36</v>
      </c>
      <c r="C5398" s="31" t="s">
        <v>5492</v>
      </c>
      <c r="D5398" s="34">
        <v>2.1</v>
      </c>
      <c r="E5398" s="36">
        <v>39</v>
      </c>
      <c r="F5398" s="39">
        <v>81.900000000000006</v>
      </c>
      <c r="G5398" s="42">
        <v>2.1807513782867935E-4</v>
      </c>
    </row>
    <row r="5399" spans="1:7" ht="21" customHeight="1">
      <c r="A5399" s="31" t="s">
        <v>171</v>
      </c>
      <c r="B5399" s="31" t="s">
        <v>36</v>
      </c>
      <c r="C5399" s="31" t="s">
        <v>5126</v>
      </c>
      <c r="D5399" s="34">
        <v>2.09</v>
      </c>
      <c r="E5399" s="36">
        <v>30</v>
      </c>
      <c r="F5399" s="39">
        <v>62.7</v>
      </c>
      <c r="G5399" s="42">
        <v>1.6695129599338457E-4</v>
      </c>
    </row>
    <row r="5400" spans="1:7">
      <c r="A5400" s="31" t="s">
        <v>171</v>
      </c>
      <c r="B5400" s="31" t="s">
        <v>36</v>
      </c>
      <c r="C5400" s="31" t="s">
        <v>3993</v>
      </c>
      <c r="D5400" s="34">
        <v>2.1</v>
      </c>
      <c r="E5400" s="36">
        <v>16</v>
      </c>
      <c r="F5400" s="39">
        <v>33.6</v>
      </c>
      <c r="G5400" s="42">
        <v>8.9466723211765892E-5</v>
      </c>
    </row>
    <row r="5401" spans="1:7" ht="21" customHeight="1">
      <c r="A5401" s="31" t="s">
        <v>171</v>
      </c>
      <c r="B5401" s="31" t="s">
        <v>36</v>
      </c>
      <c r="C5401" s="31" t="s">
        <v>3605</v>
      </c>
      <c r="D5401" s="34">
        <v>4.7300000000000004</v>
      </c>
      <c r="E5401" s="36">
        <v>3</v>
      </c>
      <c r="F5401" s="39">
        <v>14.19</v>
      </c>
      <c r="G5401" s="42">
        <v>3.7783714356397563E-5</v>
      </c>
    </row>
    <row r="5402" spans="1:7" ht="21" customHeight="1">
      <c r="A5402" s="31" t="s">
        <v>171</v>
      </c>
      <c r="B5402" s="31" t="s">
        <v>36</v>
      </c>
      <c r="C5402" s="31" t="s">
        <v>3605</v>
      </c>
      <c r="D5402" s="34">
        <v>3.36</v>
      </c>
      <c r="E5402" s="36">
        <v>9</v>
      </c>
      <c r="F5402" s="39">
        <v>30.24</v>
      </c>
      <c r="G5402" s="42">
        <v>8.0520050890589318E-5</v>
      </c>
    </row>
    <row r="5403" spans="1:7">
      <c r="A5403" s="31" t="s">
        <v>171</v>
      </c>
      <c r="B5403" s="31" t="s">
        <v>36</v>
      </c>
      <c r="C5403" s="31" t="s">
        <v>172</v>
      </c>
      <c r="D5403" s="34">
        <v>1.36</v>
      </c>
      <c r="E5403" s="36">
        <v>1</v>
      </c>
      <c r="F5403" s="39">
        <v>1.36</v>
      </c>
      <c r="G5403" s="42">
        <v>3.6212721300000481E-6</v>
      </c>
    </row>
    <row r="5404" spans="1:7" ht="21" customHeight="1">
      <c r="A5404" s="31" t="s">
        <v>171</v>
      </c>
      <c r="B5404" s="31" t="s">
        <v>36</v>
      </c>
      <c r="C5404" s="31" t="s">
        <v>518</v>
      </c>
      <c r="D5404" s="34">
        <v>1.19</v>
      </c>
      <c r="E5404" s="36">
        <v>1</v>
      </c>
      <c r="F5404" s="39">
        <v>1.19</v>
      </c>
      <c r="G5404" s="42">
        <v>3.1686131137500418E-6</v>
      </c>
    </row>
    <row r="5405" spans="1:7" ht="21" customHeight="1">
      <c r="A5405" s="31" t="s">
        <v>171</v>
      </c>
      <c r="B5405" s="31" t="s">
        <v>36</v>
      </c>
      <c r="C5405" s="31" t="s">
        <v>4023</v>
      </c>
      <c r="D5405" s="34">
        <v>7.03</v>
      </c>
      <c r="E5405" s="36">
        <v>8</v>
      </c>
      <c r="F5405" s="39">
        <v>56.24</v>
      </c>
      <c r="G5405" s="42">
        <v>1.4975025337588435E-4</v>
      </c>
    </row>
    <row r="5406" spans="1:7" ht="21" customHeight="1">
      <c r="A5406" s="31" t="s">
        <v>171</v>
      </c>
      <c r="B5406" s="31" t="s">
        <v>36</v>
      </c>
      <c r="C5406" s="31" t="s">
        <v>5056</v>
      </c>
      <c r="D5406" s="34">
        <v>6.58</v>
      </c>
      <c r="E5406" s="36">
        <v>7</v>
      </c>
      <c r="F5406" s="39">
        <v>46.06</v>
      </c>
      <c r="G5406" s="42">
        <v>1.2264396640279573E-4</v>
      </c>
    </row>
    <row r="5407" spans="1:7" ht="21" customHeight="1">
      <c r="A5407" s="31" t="s">
        <v>171</v>
      </c>
      <c r="B5407" s="31" t="s">
        <v>36</v>
      </c>
      <c r="C5407" s="31" t="s">
        <v>3503</v>
      </c>
      <c r="D5407" s="34">
        <v>3.43</v>
      </c>
      <c r="E5407" s="36">
        <v>6</v>
      </c>
      <c r="F5407" s="39">
        <v>20.58</v>
      </c>
      <c r="G5407" s="42">
        <v>5.4798367967206611E-5</v>
      </c>
    </row>
    <row r="5408" spans="1:7" ht="21" customHeight="1">
      <c r="A5408" s="31" t="s">
        <v>171</v>
      </c>
      <c r="B5408" s="31" t="s">
        <v>36</v>
      </c>
      <c r="C5408" s="31" t="s">
        <v>7045</v>
      </c>
      <c r="D5408" s="34">
        <v>1.71</v>
      </c>
      <c r="E5408" s="36">
        <v>22</v>
      </c>
      <c r="F5408" s="39">
        <v>37.619999999999997</v>
      </c>
      <c r="G5408" s="42">
        <v>1.0017077759603075E-4</v>
      </c>
    </row>
    <row r="5409" spans="1:7" ht="21" customHeight="1">
      <c r="A5409" s="31" t="s">
        <v>171</v>
      </c>
      <c r="B5409" s="31" t="s">
        <v>36</v>
      </c>
      <c r="C5409" s="31" t="s">
        <v>3849</v>
      </c>
      <c r="D5409" s="34">
        <v>5.3</v>
      </c>
      <c r="E5409" s="36">
        <v>6</v>
      </c>
      <c r="F5409" s="39">
        <v>31.8</v>
      </c>
      <c r="G5409" s="42">
        <v>8.4673863039707009E-5</v>
      </c>
    </row>
    <row r="5410" spans="1:7" ht="21" customHeight="1">
      <c r="A5410" s="31" t="s">
        <v>171</v>
      </c>
      <c r="B5410" s="31" t="s">
        <v>36</v>
      </c>
      <c r="C5410" s="31" t="s">
        <v>3365</v>
      </c>
      <c r="D5410" s="34">
        <v>6.5</v>
      </c>
      <c r="E5410" s="36">
        <v>2</v>
      </c>
      <c r="F5410" s="39">
        <v>13</v>
      </c>
      <c r="G5410" s="42">
        <v>3.4615101242647519E-5</v>
      </c>
    </row>
    <row r="5411" spans="1:7" ht="21" customHeight="1">
      <c r="A5411" s="31" t="s">
        <v>171</v>
      </c>
      <c r="B5411" s="31" t="s">
        <v>36</v>
      </c>
      <c r="C5411" s="31" t="s">
        <v>5445</v>
      </c>
      <c r="D5411" s="34">
        <v>6.53</v>
      </c>
      <c r="E5411" s="36">
        <v>12</v>
      </c>
      <c r="F5411" s="39">
        <v>78.36</v>
      </c>
      <c r="G5411" s="42">
        <v>2.0864917949029691E-4</v>
      </c>
    </row>
    <row r="5412" spans="1:7" ht="21" customHeight="1">
      <c r="A5412" s="31" t="s">
        <v>171</v>
      </c>
      <c r="B5412" s="31" t="s">
        <v>36</v>
      </c>
      <c r="C5412" s="31" t="s">
        <v>1730</v>
      </c>
      <c r="D5412" s="34">
        <v>3.26</v>
      </c>
      <c r="E5412" s="36">
        <v>3</v>
      </c>
      <c r="F5412" s="39">
        <v>9.7799999999999994</v>
      </c>
      <c r="G5412" s="42">
        <v>2.6041206934853286E-5</v>
      </c>
    </row>
    <row r="5413" spans="1:7" ht="21" customHeight="1">
      <c r="A5413" s="31" t="s">
        <v>171</v>
      </c>
      <c r="B5413" s="31" t="s">
        <v>36</v>
      </c>
      <c r="C5413" s="31" t="s">
        <v>6733</v>
      </c>
      <c r="D5413" s="34">
        <v>1.71</v>
      </c>
      <c r="E5413" s="36">
        <v>11</v>
      </c>
      <c r="F5413" s="39">
        <v>18.809999999999999</v>
      </c>
      <c r="G5413" s="42">
        <v>5.0085388798015375E-5</v>
      </c>
    </row>
    <row r="5414" spans="1:7" ht="21" customHeight="1">
      <c r="A5414" s="31" t="s">
        <v>171</v>
      </c>
      <c r="B5414" s="31" t="s">
        <v>36</v>
      </c>
      <c r="C5414" s="31" t="s">
        <v>4177</v>
      </c>
      <c r="D5414" s="34">
        <v>3.36</v>
      </c>
      <c r="E5414" s="36">
        <v>7</v>
      </c>
      <c r="F5414" s="39">
        <v>23.52</v>
      </c>
      <c r="G5414" s="42">
        <v>6.2626706248236128E-5</v>
      </c>
    </row>
    <row r="5415" spans="1:7" ht="21" customHeight="1">
      <c r="A5415" s="31" t="s">
        <v>171</v>
      </c>
      <c r="B5415" s="31" t="s">
        <v>36</v>
      </c>
      <c r="C5415" s="31" t="s">
        <v>3604</v>
      </c>
      <c r="D5415" s="34">
        <v>4.7300000000000004</v>
      </c>
      <c r="E5415" s="36">
        <v>3</v>
      </c>
      <c r="F5415" s="39">
        <v>14.19</v>
      </c>
      <c r="G5415" s="42">
        <v>3.7783714356397563E-5</v>
      </c>
    </row>
    <row r="5416" spans="1:7">
      <c r="A5416" s="31" t="s">
        <v>171</v>
      </c>
      <c r="B5416" s="31" t="s">
        <v>36</v>
      </c>
      <c r="C5416" s="31" t="s">
        <v>6821</v>
      </c>
      <c r="D5416" s="34">
        <v>2.09</v>
      </c>
      <c r="E5416" s="36">
        <v>11</v>
      </c>
      <c r="F5416" s="39">
        <v>22.99</v>
      </c>
      <c r="G5416" s="42">
        <v>6.121547519757434E-5</v>
      </c>
    </row>
    <row r="5417" spans="1:7" ht="31.5" customHeight="1">
      <c r="A5417" s="31" t="s">
        <v>171</v>
      </c>
      <c r="B5417" s="31" t="s">
        <v>36</v>
      </c>
      <c r="C5417" s="31" t="s">
        <v>1820</v>
      </c>
      <c r="D5417" s="34">
        <v>2.09</v>
      </c>
      <c r="E5417" s="36">
        <v>14</v>
      </c>
      <c r="F5417" s="39">
        <v>29.26</v>
      </c>
      <c r="G5417" s="42">
        <v>7.7910604796912805E-5</v>
      </c>
    </row>
    <row r="5418" spans="1:7" ht="31.5" customHeight="1">
      <c r="A5418" s="31" t="s">
        <v>171</v>
      </c>
      <c r="B5418" s="31" t="s">
        <v>36</v>
      </c>
      <c r="C5418" s="31" t="s">
        <v>4949</v>
      </c>
      <c r="D5418" s="34">
        <v>2.79</v>
      </c>
      <c r="E5418" s="36">
        <v>19</v>
      </c>
      <c r="F5418" s="39">
        <v>53.01</v>
      </c>
      <c r="G5418" s="42">
        <v>1.4114973206713423E-4</v>
      </c>
    </row>
    <row r="5419" spans="1:7">
      <c r="A5419" s="31" t="s">
        <v>171</v>
      </c>
      <c r="B5419" s="31" t="s">
        <v>36</v>
      </c>
      <c r="C5419" s="31" t="s">
        <v>3629</v>
      </c>
      <c r="D5419" s="34">
        <v>1.3</v>
      </c>
      <c r="E5419" s="36">
        <v>10</v>
      </c>
      <c r="F5419" s="39">
        <v>13</v>
      </c>
      <c r="G5419" s="42">
        <v>3.4615101242647519E-5</v>
      </c>
    </row>
    <row r="5420" spans="1:7" ht="15" customHeight="1">
      <c r="A5420" s="31" t="s">
        <v>171</v>
      </c>
      <c r="B5420" s="31" t="s">
        <v>36</v>
      </c>
      <c r="C5420" s="31" t="s">
        <v>7191</v>
      </c>
      <c r="D5420" s="34">
        <v>1.71</v>
      </c>
      <c r="E5420" s="36">
        <v>42</v>
      </c>
      <c r="F5420" s="39">
        <v>71.819999999999993</v>
      </c>
      <c r="G5420" s="42">
        <v>1.9123512086514959E-4</v>
      </c>
    </row>
    <row r="5421" spans="1:7" ht="21" customHeight="1">
      <c r="A5421" s="31" t="s">
        <v>171</v>
      </c>
      <c r="B5421" s="31" t="s">
        <v>36</v>
      </c>
      <c r="C5421" s="31" t="s">
        <v>3476</v>
      </c>
      <c r="D5421" s="34">
        <v>3.89</v>
      </c>
      <c r="E5421" s="36">
        <v>4</v>
      </c>
      <c r="F5421" s="39">
        <v>15.56</v>
      </c>
      <c r="G5421" s="42">
        <v>4.1431613487353485E-5</v>
      </c>
    </row>
    <row r="5422" spans="1:7" ht="31.5" customHeight="1">
      <c r="A5422" s="31" t="s">
        <v>171</v>
      </c>
      <c r="B5422" s="31" t="s">
        <v>36</v>
      </c>
      <c r="C5422" s="31" t="s">
        <v>4948</v>
      </c>
      <c r="D5422" s="34">
        <v>7.96</v>
      </c>
      <c r="E5422" s="36">
        <v>6</v>
      </c>
      <c r="F5422" s="39">
        <v>47.76</v>
      </c>
      <c r="G5422" s="42">
        <v>1.2717055656529582E-4</v>
      </c>
    </row>
    <row r="5423" spans="1:7">
      <c r="A5423" s="31" t="s">
        <v>171</v>
      </c>
      <c r="B5423" s="31" t="s">
        <v>36</v>
      </c>
      <c r="C5423" s="31" t="s">
        <v>6355</v>
      </c>
      <c r="D5423" s="34">
        <v>6.88</v>
      </c>
      <c r="E5423" s="36">
        <v>1</v>
      </c>
      <c r="F5423" s="39">
        <v>6.88</v>
      </c>
      <c r="G5423" s="42">
        <v>1.8319376657647304E-5</v>
      </c>
    </row>
    <row r="5424" spans="1:7" ht="21" customHeight="1">
      <c r="A5424" s="31" t="s">
        <v>171</v>
      </c>
      <c r="B5424" s="31" t="s">
        <v>36</v>
      </c>
      <c r="C5424" s="31" t="s">
        <v>1028</v>
      </c>
      <c r="D5424" s="34">
        <v>3.04</v>
      </c>
      <c r="E5424" s="36">
        <v>1</v>
      </c>
      <c r="F5424" s="39">
        <v>3.04</v>
      </c>
      <c r="G5424" s="42">
        <v>8.0946082905883429E-6</v>
      </c>
    </row>
    <row r="5425" spans="1:7" ht="31.5" customHeight="1">
      <c r="A5425" s="31" t="s">
        <v>171</v>
      </c>
      <c r="B5425" s="31" t="s">
        <v>36</v>
      </c>
      <c r="C5425" s="31" t="s">
        <v>6973</v>
      </c>
      <c r="D5425" s="34">
        <v>6.24</v>
      </c>
      <c r="E5425" s="36">
        <v>5</v>
      </c>
      <c r="F5425" s="39">
        <v>31.2</v>
      </c>
      <c r="G5425" s="42">
        <v>8.3076242982354047E-5</v>
      </c>
    </row>
    <row r="5426" spans="1:7" ht="31.5" customHeight="1">
      <c r="A5426" s="31" t="s">
        <v>171</v>
      </c>
      <c r="B5426" s="31" t="s">
        <v>36</v>
      </c>
      <c r="C5426" s="31" t="s">
        <v>3870</v>
      </c>
      <c r="D5426" s="34">
        <v>6.43</v>
      </c>
      <c r="E5426" s="36">
        <v>3</v>
      </c>
      <c r="F5426" s="39">
        <v>19.29</v>
      </c>
      <c r="G5426" s="42">
        <v>5.1363484843897746E-5</v>
      </c>
    </row>
    <row r="5427" spans="1:7" ht="21" customHeight="1">
      <c r="A5427" s="31" t="s">
        <v>171</v>
      </c>
      <c r="B5427" s="31" t="s">
        <v>36</v>
      </c>
      <c r="C5427" s="31" t="s">
        <v>5298</v>
      </c>
      <c r="D5427" s="34">
        <v>7.06</v>
      </c>
      <c r="E5427" s="36">
        <v>8</v>
      </c>
      <c r="F5427" s="39">
        <v>56.48</v>
      </c>
      <c r="G5427" s="42">
        <v>1.5038930139882553E-4</v>
      </c>
    </row>
    <row r="5428" spans="1:7">
      <c r="A5428" s="31" t="s">
        <v>171</v>
      </c>
      <c r="B5428" s="31" t="s">
        <v>36</v>
      </c>
      <c r="C5428" s="31" t="s">
        <v>3589</v>
      </c>
      <c r="D5428" s="34">
        <v>7.06</v>
      </c>
      <c r="E5428" s="36">
        <v>7</v>
      </c>
      <c r="F5428" s="39">
        <v>49.42</v>
      </c>
      <c r="G5428" s="42">
        <v>1.3159063872397235E-4</v>
      </c>
    </row>
    <row r="5429" spans="1:7">
      <c r="A5429" s="31" t="s">
        <v>171</v>
      </c>
      <c r="B5429" s="31" t="s">
        <v>36</v>
      </c>
      <c r="C5429" s="31" t="s">
        <v>6895</v>
      </c>
      <c r="D5429" s="34">
        <v>8.9</v>
      </c>
      <c r="E5429" s="36">
        <v>3</v>
      </c>
      <c r="F5429" s="39">
        <v>26.7</v>
      </c>
      <c r="G5429" s="42">
        <v>7.1094092552206832E-5</v>
      </c>
    </row>
    <row r="5430" spans="1:7" ht="21" customHeight="1">
      <c r="A5430" s="31" t="s">
        <v>171</v>
      </c>
      <c r="B5430" s="31" t="s">
        <v>36</v>
      </c>
      <c r="C5430" s="31" t="s">
        <v>6943</v>
      </c>
      <c r="D5430" s="34">
        <v>4.0999999999999996</v>
      </c>
      <c r="E5430" s="36">
        <v>7</v>
      </c>
      <c r="F5430" s="39">
        <v>28.7</v>
      </c>
      <c r="G5430" s="42">
        <v>7.6419492743383383E-5</v>
      </c>
    </row>
    <row r="5431" spans="1:7" ht="21" customHeight="1">
      <c r="A5431" s="31" t="s">
        <v>171</v>
      </c>
      <c r="B5431" s="31" t="s">
        <v>36</v>
      </c>
      <c r="C5431" s="31" t="s">
        <v>1452</v>
      </c>
      <c r="D5431" s="34">
        <v>11.15</v>
      </c>
      <c r="E5431" s="36">
        <v>1</v>
      </c>
      <c r="F5431" s="39">
        <v>11.15</v>
      </c>
      <c r="G5431" s="42">
        <v>2.9689106065809215E-5</v>
      </c>
    </row>
    <row r="5432" spans="1:7" ht="21" customHeight="1">
      <c r="A5432" s="31" t="s">
        <v>1124</v>
      </c>
      <c r="B5432" s="31" t="s">
        <v>1125</v>
      </c>
      <c r="C5432" s="31" t="s">
        <v>5148</v>
      </c>
      <c r="D5432" s="34">
        <v>21.2</v>
      </c>
      <c r="E5432" s="36">
        <v>3</v>
      </c>
      <c r="F5432" s="39">
        <v>63.6</v>
      </c>
      <c r="G5432" s="42">
        <v>1.6934772607941402E-4</v>
      </c>
    </row>
    <row r="5433" spans="1:7" ht="21" customHeight="1">
      <c r="A5433" s="31" t="s">
        <v>1124</v>
      </c>
      <c r="B5433" s="31" t="s">
        <v>1125</v>
      </c>
      <c r="C5433" s="31" t="s">
        <v>5450</v>
      </c>
      <c r="D5433" s="34">
        <v>5.25</v>
      </c>
      <c r="E5433" s="36">
        <v>15</v>
      </c>
      <c r="F5433" s="39">
        <v>78.75</v>
      </c>
      <c r="G5433" s="42">
        <v>2.0968763252757631E-4</v>
      </c>
    </row>
    <row r="5434" spans="1:7" ht="21" customHeight="1">
      <c r="A5434" s="31" t="s">
        <v>1124</v>
      </c>
      <c r="B5434" s="31" t="s">
        <v>1125</v>
      </c>
      <c r="C5434" s="31" t="s">
        <v>1126</v>
      </c>
      <c r="D5434" s="34">
        <v>3.09</v>
      </c>
      <c r="E5434" s="36">
        <v>3</v>
      </c>
      <c r="F5434" s="39">
        <v>9.27</v>
      </c>
      <c r="G5434" s="42">
        <v>2.4683229886103267E-5</v>
      </c>
    </row>
    <row r="5435" spans="1:7" ht="21" customHeight="1">
      <c r="A5435" s="31" t="s">
        <v>1124</v>
      </c>
      <c r="B5435" s="31" t="s">
        <v>1125</v>
      </c>
      <c r="C5435" s="31" t="s">
        <v>2123</v>
      </c>
      <c r="D5435" s="34">
        <v>16</v>
      </c>
      <c r="E5435" s="36">
        <v>1</v>
      </c>
      <c r="F5435" s="39">
        <v>16</v>
      </c>
      <c r="G5435" s="42">
        <v>4.2603201529412331E-5</v>
      </c>
    </row>
    <row r="5436" spans="1:7">
      <c r="A5436" s="31" t="s">
        <v>10</v>
      </c>
      <c r="B5436" s="31" t="s">
        <v>11</v>
      </c>
      <c r="C5436" s="31" t="s">
        <v>504</v>
      </c>
      <c r="D5436" s="34">
        <v>5.05</v>
      </c>
      <c r="E5436" s="36">
        <v>1</v>
      </c>
      <c r="F5436" s="39">
        <v>5.05</v>
      </c>
      <c r="G5436" s="42">
        <v>1.3446635482720768E-5</v>
      </c>
    </row>
    <row r="5437" spans="1:7" ht="21" customHeight="1">
      <c r="A5437" s="31" t="s">
        <v>10</v>
      </c>
      <c r="B5437" s="31" t="s">
        <v>11</v>
      </c>
      <c r="C5437" s="31" t="s">
        <v>3168</v>
      </c>
      <c r="D5437" s="34">
        <v>12.12</v>
      </c>
      <c r="E5437" s="36">
        <v>2</v>
      </c>
      <c r="F5437" s="39">
        <v>24.24</v>
      </c>
      <c r="G5437" s="42">
        <v>6.4543850317059679E-5</v>
      </c>
    </row>
    <row r="5438" spans="1:7">
      <c r="A5438" s="31" t="s">
        <v>10</v>
      </c>
      <c r="B5438" s="31" t="s">
        <v>11</v>
      </c>
      <c r="C5438" s="31" t="s">
        <v>48</v>
      </c>
      <c r="D5438" s="34">
        <v>12.12</v>
      </c>
      <c r="E5438" s="36">
        <v>2</v>
      </c>
      <c r="F5438" s="39">
        <v>24.24</v>
      </c>
      <c r="G5438" s="42">
        <v>6.4543850317059679E-5</v>
      </c>
    </row>
    <row r="5439" spans="1:7" ht="21" customHeight="1">
      <c r="A5439" s="31" t="s">
        <v>10</v>
      </c>
      <c r="B5439" s="31" t="s">
        <v>11</v>
      </c>
      <c r="C5439" s="31" t="s">
        <v>12</v>
      </c>
      <c r="D5439" s="34">
        <v>10.3</v>
      </c>
      <c r="E5439" s="36">
        <v>1</v>
      </c>
      <c r="F5439" s="39">
        <v>10.3</v>
      </c>
      <c r="G5439" s="42">
        <v>2.7425810984559187E-5</v>
      </c>
    </row>
    <row r="5440" spans="1:7" ht="21" customHeight="1">
      <c r="A5440" s="31" t="s">
        <v>10</v>
      </c>
      <c r="B5440" s="31" t="s">
        <v>11</v>
      </c>
      <c r="C5440" s="31" t="s">
        <v>12</v>
      </c>
      <c r="D5440" s="34">
        <v>10.3</v>
      </c>
      <c r="E5440" s="36">
        <v>1</v>
      </c>
      <c r="F5440" s="39">
        <v>10.3</v>
      </c>
      <c r="G5440" s="42">
        <v>2.7425810984559187E-5</v>
      </c>
    </row>
    <row r="5441" spans="1:7" ht="21" customHeight="1">
      <c r="A5441" s="31" t="s">
        <v>10</v>
      </c>
      <c r="B5441" s="31" t="s">
        <v>11</v>
      </c>
      <c r="C5441" s="31" t="s">
        <v>12</v>
      </c>
      <c r="D5441" s="34">
        <v>10.3</v>
      </c>
      <c r="E5441" s="36">
        <v>1</v>
      </c>
      <c r="F5441" s="39">
        <v>10.3</v>
      </c>
      <c r="G5441" s="42">
        <v>2.7425810984559187E-5</v>
      </c>
    </row>
    <row r="5442" spans="1:7" ht="21" customHeight="1">
      <c r="A5442" s="31" t="s">
        <v>10</v>
      </c>
      <c r="B5442" s="31" t="s">
        <v>11</v>
      </c>
      <c r="C5442" s="31" t="s">
        <v>6934</v>
      </c>
      <c r="D5442" s="34">
        <v>28.36</v>
      </c>
      <c r="E5442" s="36">
        <v>1</v>
      </c>
      <c r="F5442" s="39">
        <v>28.36</v>
      </c>
      <c r="G5442" s="42">
        <v>7.5514174710883357E-5</v>
      </c>
    </row>
    <row r="5443" spans="1:7" ht="21" customHeight="1">
      <c r="A5443" s="31" t="s">
        <v>10</v>
      </c>
      <c r="B5443" s="31" t="s">
        <v>11</v>
      </c>
      <c r="C5443" s="31" t="s">
        <v>6939</v>
      </c>
      <c r="D5443" s="34">
        <v>28.36</v>
      </c>
      <c r="E5443" s="36">
        <v>1</v>
      </c>
      <c r="F5443" s="39">
        <v>28.36</v>
      </c>
      <c r="G5443" s="42">
        <v>7.5514174710883357E-5</v>
      </c>
    </row>
    <row r="5444" spans="1:7" ht="21" customHeight="1">
      <c r="A5444" s="31" t="s">
        <v>10</v>
      </c>
      <c r="B5444" s="31" t="s">
        <v>11</v>
      </c>
      <c r="C5444" s="31" t="s">
        <v>6863</v>
      </c>
      <c r="D5444" s="34">
        <v>24.82</v>
      </c>
      <c r="E5444" s="36">
        <v>1</v>
      </c>
      <c r="F5444" s="39">
        <v>24.82</v>
      </c>
      <c r="G5444" s="42">
        <v>6.6088216372500884E-5</v>
      </c>
    </row>
    <row r="5445" spans="1:7" ht="21" customHeight="1">
      <c r="A5445" s="31" t="s">
        <v>10</v>
      </c>
      <c r="B5445" s="31" t="s">
        <v>11</v>
      </c>
      <c r="C5445" s="31" t="s">
        <v>5953</v>
      </c>
      <c r="D5445" s="34">
        <v>28.36</v>
      </c>
      <c r="E5445" s="36">
        <v>6</v>
      </c>
      <c r="F5445" s="39">
        <v>170.16</v>
      </c>
      <c r="G5445" s="42">
        <v>4.5308504826530017E-4</v>
      </c>
    </row>
    <row r="5446" spans="1:7" ht="21" customHeight="1">
      <c r="A5446" s="31" t="s">
        <v>10</v>
      </c>
      <c r="B5446" s="31" t="s">
        <v>11</v>
      </c>
      <c r="C5446" s="31" t="s">
        <v>6928</v>
      </c>
      <c r="D5446" s="34">
        <v>28.36</v>
      </c>
      <c r="E5446" s="36">
        <v>1</v>
      </c>
      <c r="F5446" s="39">
        <v>28.36</v>
      </c>
      <c r="G5446" s="42">
        <v>7.5514174710883357E-5</v>
      </c>
    </row>
    <row r="5447" spans="1:7" ht="21" customHeight="1">
      <c r="A5447" s="31" t="s">
        <v>10</v>
      </c>
      <c r="B5447" s="31" t="s">
        <v>11</v>
      </c>
      <c r="C5447" s="31" t="s">
        <v>2037</v>
      </c>
      <c r="D5447" s="34">
        <v>5.75</v>
      </c>
      <c r="E5447" s="36">
        <v>8</v>
      </c>
      <c r="F5447" s="39">
        <v>46</v>
      </c>
      <c r="G5447" s="42">
        <v>1.2248420439706044E-4</v>
      </c>
    </row>
    <row r="5448" spans="1:7" ht="21" customHeight="1">
      <c r="A5448" s="31" t="s">
        <v>10</v>
      </c>
      <c r="B5448" s="31" t="s">
        <v>11</v>
      </c>
      <c r="C5448" s="31" t="s">
        <v>1288</v>
      </c>
      <c r="D5448" s="34">
        <v>5.75</v>
      </c>
      <c r="E5448" s="36">
        <v>2</v>
      </c>
      <c r="F5448" s="39">
        <v>11.5</v>
      </c>
      <c r="G5448" s="42">
        <v>3.0621051099265109E-5</v>
      </c>
    </row>
    <row r="5449" spans="1:7" ht="21" customHeight="1">
      <c r="A5449" s="31" t="s">
        <v>10</v>
      </c>
      <c r="B5449" s="31" t="s">
        <v>11</v>
      </c>
      <c r="C5449" s="31" t="s">
        <v>344</v>
      </c>
      <c r="D5449" s="34">
        <v>5.75</v>
      </c>
      <c r="E5449" s="36">
        <v>3</v>
      </c>
      <c r="F5449" s="39">
        <v>17.25</v>
      </c>
      <c r="G5449" s="42">
        <v>4.593157664889767E-5</v>
      </c>
    </row>
    <row r="5450" spans="1:7" ht="21" customHeight="1">
      <c r="A5450" s="31" t="s">
        <v>10</v>
      </c>
      <c r="B5450" s="31" t="s">
        <v>11</v>
      </c>
      <c r="C5450" s="31" t="s">
        <v>4386</v>
      </c>
      <c r="D5450" s="34">
        <v>5.1100000000000003</v>
      </c>
      <c r="E5450" s="36">
        <v>7</v>
      </c>
      <c r="F5450" s="39">
        <v>35.770000000000003</v>
      </c>
      <c r="G5450" s="42">
        <v>9.5244782419192449E-5</v>
      </c>
    </row>
    <row r="5451" spans="1:7" ht="31.5" customHeight="1">
      <c r="A5451" s="31" t="s">
        <v>10</v>
      </c>
      <c r="B5451" s="31" t="s">
        <v>11</v>
      </c>
      <c r="C5451" s="31" t="s">
        <v>1706</v>
      </c>
      <c r="D5451" s="34">
        <v>12.88</v>
      </c>
      <c r="E5451" s="36">
        <v>1</v>
      </c>
      <c r="F5451" s="39">
        <v>12.88</v>
      </c>
      <c r="G5451" s="42">
        <v>3.4295577231176929E-5</v>
      </c>
    </row>
    <row r="5452" spans="1:7">
      <c r="A5452" s="31" t="s">
        <v>10</v>
      </c>
      <c r="B5452" s="31" t="s">
        <v>11</v>
      </c>
      <c r="C5452" s="31" t="s">
        <v>1705</v>
      </c>
      <c r="D5452" s="34">
        <v>13.56</v>
      </c>
      <c r="E5452" s="36">
        <v>2</v>
      </c>
      <c r="F5452" s="39">
        <v>27.12</v>
      </c>
      <c r="G5452" s="42">
        <v>7.2212426592353909E-5</v>
      </c>
    </row>
    <row r="5453" spans="1:7" ht="31.5" customHeight="1">
      <c r="A5453" s="31" t="s">
        <v>10</v>
      </c>
      <c r="B5453" s="31" t="s">
        <v>11</v>
      </c>
      <c r="C5453" s="31" t="s">
        <v>6267</v>
      </c>
      <c r="D5453" s="34">
        <v>4.08</v>
      </c>
      <c r="E5453" s="36">
        <v>1</v>
      </c>
      <c r="F5453" s="39">
        <v>4.08</v>
      </c>
      <c r="G5453" s="42">
        <v>1.0863816390000144E-5</v>
      </c>
    </row>
    <row r="5454" spans="1:7" ht="21" customHeight="1">
      <c r="A5454" s="31" t="s">
        <v>10</v>
      </c>
      <c r="B5454" s="31" t="s">
        <v>11</v>
      </c>
      <c r="C5454" s="31" t="s">
        <v>6271</v>
      </c>
      <c r="D5454" s="34">
        <v>4.34</v>
      </c>
      <c r="E5454" s="36">
        <v>1</v>
      </c>
      <c r="F5454" s="39">
        <v>4.34</v>
      </c>
      <c r="G5454" s="42">
        <v>1.1556118414853094E-5</v>
      </c>
    </row>
    <row r="5455" spans="1:7" ht="21" customHeight="1">
      <c r="A5455" s="31" t="s">
        <v>10</v>
      </c>
      <c r="B5455" s="31" t="s">
        <v>11</v>
      </c>
      <c r="C5455" s="31" t="s">
        <v>6272</v>
      </c>
      <c r="D5455" s="34">
        <v>4.43</v>
      </c>
      <c r="E5455" s="36">
        <v>1</v>
      </c>
      <c r="F5455" s="39">
        <v>4.43</v>
      </c>
      <c r="G5455" s="42">
        <v>1.1795761423456039E-5</v>
      </c>
    </row>
    <row r="5456" spans="1:7" ht="21" customHeight="1">
      <c r="A5456" s="31" t="s">
        <v>10</v>
      </c>
      <c r="B5456" s="31" t="s">
        <v>11</v>
      </c>
      <c r="C5456" s="31" t="s">
        <v>3595</v>
      </c>
      <c r="D5456" s="34">
        <v>14.14</v>
      </c>
      <c r="E5456" s="36">
        <v>2</v>
      </c>
      <c r="F5456" s="39">
        <v>28.28</v>
      </c>
      <c r="G5456" s="42">
        <v>7.5301158703236292E-5</v>
      </c>
    </row>
    <row r="5457" spans="1:7" ht="21" customHeight="1">
      <c r="A5457" s="31" t="s">
        <v>10</v>
      </c>
      <c r="B5457" s="31" t="s">
        <v>11</v>
      </c>
      <c r="C5457" s="31" t="s">
        <v>1103</v>
      </c>
      <c r="D5457" s="34">
        <v>9.15</v>
      </c>
      <c r="E5457" s="36">
        <v>1</v>
      </c>
      <c r="F5457" s="39">
        <v>9.15</v>
      </c>
      <c r="G5457" s="42">
        <v>2.4363705874632674E-5</v>
      </c>
    </row>
    <row r="5458" spans="1:7" ht="31.5" customHeight="1">
      <c r="A5458" s="31" t="s">
        <v>10</v>
      </c>
      <c r="B5458" s="31" t="s">
        <v>11</v>
      </c>
      <c r="C5458" s="31" t="s">
        <v>1145</v>
      </c>
      <c r="D5458" s="34">
        <v>9.34</v>
      </c>
      <c r="E5458" s="36">
        <v>1</v>
      </c>
      <c r="F5458" s="39">
        <v>9.34</v>
      </c>
      <c r="G5458" s="42">
        <v>2.4869618892794447E-5</v>
      </c>
    </row>
    <row r="5459" spans="1:7">
      <c r="A5459" s="31" t="s">
        <v>10</v>
      </c>
      <c r="B5459" s="31" t="s">
        <v>11</v>
      </c>
      <c r="C5459" s="31" t="s">
        <v>1146</v>
      </c>
      <c r="D5459" s="34">
        <v>9.34</v>
      </c>
      <c r="E5459" s="36">
        <v>1</v>
      </c>
      <c r="F5459" s="39">
        <v>9.34</v>
      </c>
      <c r="G5459" s="42">
        <v>2.4869618892794447E-5</v>
      </c>
    </row>
    <row r="5460" spans="1:7">
      <c r="A5460" s="31" t="s">
        <v>10</v>
      </c>
      <c r="B5460" s="31" t="s">
        <v>11</v>
      </c>
      <c r="C5460" s="31" t="s">
        <v>1079</v>
      </c>
      <c r="D5460" s="34">
        <v>8.98</v>
      </c>
      <c r="E5460" s="36">
        <v>1</v>
      </c>
      <c r="F5460" s="39">
        <v>8.98</v>
      </c>
      <c r="G5460" s="42">
        <v>2.3911046858382671E-5</v>
      </c>
    </row>
    <row r="5461" spans="1:7" ht="21" customHeight="1">
      <c r="A5461" s="31" t="s">
        <v>10</v>
      </c>
      <c r="B5461" s="31" t="s">
        <v>11</v>
      </c>
      <c r="C5461" s="31" t="s">
        <v>1562</v>
      </c>
      <c r="D5461" s="34">
        <v>11.2</v>
      </c>
      <c r="E5461" s="36">
        <v>2</v>
      </c>
      <c r="F5461" s="39">
        <v>22.4</v>
      </c>
      <c r="G5461" s="42">
        <v>5.9644482141177264E-5</v>
      </c>
    </row>
    <row r="5462" spans="1:7" ht="31.5" customHeight="1">
      <c r="A5462" s="31" t="s">
        <v>10</v>
      </c>
      <c r="B5462" s="31" t="s">
        <v>11</v>
      </c>
      <c r="C5462" s="31" t="s">
        <v>1562</v>
      </c>
      <c r="D5462" s="34">
        <v>11.76</v>
      </c>
      <c r="E5462" s="36">
        <v>2</v>
      </c>
      <c r="F5462" s="39">
        <v>23.52</v>
      </c>
      <c r="G5462" s="42">
        <v>6.2626706248236128E-5</v>
      </c>
    </row>
    <row r="5463" spans="1:7" ht="21" customHeight="1">
      <c r="A5463" s="31" t="s">
        <v>10</v>
      </c>
      <c r="B5463" s="31" t="s">
        <v>11</v>
      </c>
      <c r="C5463" s="31" t="s">
        <v>1846</v>
      </c>
      <c r="D5463" s="34">
        <v>13.84</v>
      </c>
      <c r="E5463" s="36">
        <v>1</v>
      </c>
      <c r="F5463" s="39">
        <v>13.84</v>
      </c>
      <c r="G5463" s="42">
        <v>3.6851769322941666E-5</v>
      </c>
    </row>
    <row r="5464" spans="1:7" ht="31.5" customHeight="1">
      <c r="A5464" s="31" t="s">
        <v>10</v>
      </c>
      <c r="B5464" s="31" t="s">
        <v>11</v>
      </c>
      <c r="C5464" s="31" t="s">
        <v>1846</v>
      </c>
      <c r="D5464" s="34">
        <v>13.84</v>
      </c>
      <c r="E5464" s="36">
        <v>1</v>
      </c>
      <c r="F5464" s="39">
        <v>13.84</v>
      </c>
      <c r="G5464" s="42">
        <v>3.6851769322941666E-5</v>
      </c>
    </row>
    <row r="5465" spans="1:7" ht="21" customHeight="1">
      <c r="A5465" s="31" t="s">
        <v>10</v>
      </c>
      <c r="B5465" s="31" t="s">
        <v>11</v>
      </c>
      <c r="C5465" s="31" t="s">
        <v>1846</v>
      </c>
      <c r="D5465" s="34">
        <v>14.12</v>
      </c>
      <c r="E5465" s="36">
        <v>1</v>
      </c>
      <c r="F5465" s="39">
        <v>14.12</v>
      </c>
      <c r="G5465" s="42">
        <v>3.7597325349706383E-5</v>
      </c>
    </row>
    <row r="5466" spans="1:7" ht="21" customHeight="1">
      <c r="A5466" s="31" t="s">
        <v>10</v>
      </c>
      <c r="B5466" s="31" t="s">
        <v>11</v>
      </c>
      <c r="C5466" s="31" t="s">
        <v>6471</v>
      </c>
      <c r="D5466" s="34">
        <v>9.99</v>
      </c>
      <c r="E5466" s="36">
        <v>1</v>
      </c>
      <c r="F5466" s="39">
        <v>9.99</v>
      </c>
      <c r="G5466" s="42">
        <v>2.6600373954926825E-5</v>
      </c>
    </row>
    <row r="5467" spans="1:7" ht="31.5" customHeight="1">
      <c r="A5467" s="31" t="s">
        <v>10</v>
      </c>
      <c r="B5467" s="31" t="s">
        <v>11</v>
      </c>
      <c r="C5467" s="31" t="s">
        <v>1212</v>
      </c>
      <c r="D5467" s="34">
        <v>9.8000000000000007</v>
      </c>
      <c r="E5467" s="36">
        <v>1</v>
      </c>
      <c r="F5467" s="39">
        <v>9.8000000000000007</v>
      </c>
      <c r="G5467" s="42">
        <v>2.6094460936765052E-5</v>
      </c>
    </row>
    <row r="5468" spans="1:7" ht="21" customHeight="1">
      <c r="A5468" s="31" t="s">
        <v>10</v>
      </c>
      <c r="B5468" s="31" t="s">
        <v>11</v>
      </c>
      <c r="C5468" s="31" t="s">
        <v>2686</v>
      </c>
      <c r="D5468" s="34">
        <v>9.99</v>
      </c>
      <c r="E5468" s="36">
        <v>2</v>
      </c>
      <c r="F5468" s="39">
        <v>19.98</v>
      </c>
      <c r="G5468" s="42">
        <v>5.320074790985365E-5</v>
      </c>
    </row>
    <row r="5469" spans="1:7">
      <c r="A5469" s="31" t="s">
        <v>10</v>
      </c>
      <c r="B5469" s="31" t="s">
        <v>11</v>
      </c>
      <c r="C5469" s="31" t="s">
        <v>2593</v>
      </c>
      <c r="D5469" s="34">
        <v>19.34</v>
      </c>
      <c r="E5469" s="36">
        <v>1</v>
      </c>
      <c r="F5469" s="39">
        <v>19.34</v>
      </c>
      <c r="G5469" s="42">
        <v>5.149661984867715E-5</v>
      </c>
    </row>
    <row r="5470" spans="1:7">
      <c r="A5470" s="31" t="s">
        <v>10</v>
      </c>
      <c r="B5470" s="31" t="s">
        <v>11</v>
      </c>
      <c r="C5470" s="31" t="s">
        <v>2375</v>
      </c>
      <c r="D5470" s="34">
        <v>17.86</v>
      </c>
      <c r="E5470" s="36">
        <v>1</v>
      </c>
      <c r="F5470" s="39">
        <v>17.86</v>
      </c>
      <c r="G5470" s="42">
        <v>4.7555823707206509E-5</v>
      </c>
    </row>
    <row r="5471" spans="1:7" ht="21" customHeight="1">
      <c r="A5471" s="31" t="s">
        <v>10</v>
      </c>
      <c r="B5471" s="31" t="s">
        <v>11</v>
      </c>
      <c r="C5471" s="31" t="s">
        <v>2376</v>
      </c>
      <c r="D5471" s="34">
        <v>17.86</v>
      </c>
      <c r="E5471" s="36">
        <v>1</v>
      </c>
      <c r="F5471" s="39">
        <v>17.86</v>
      </c>
      <c r="G5471" s="42">
        <v>4.7555823707206509E-5</v>
      </c>
    </row>
    <row r="5472" spans="1:7">
      <c r="A5472" s="31" t="s">
        <v>10</v>
      </c>
      <c r="B5472" s="31" t="s">
        <v>11</v>
      </c>
      <c r="C5472" s="31" t="s">
        <v>1038</v>
      </c>
      <c r="D5472" s="34">
        <v>8.7200000000000006</v>
      </c>
      <c r="E5472" s="36">
        <v>1</v>
      </c>
      <c r="F5472" s="39">
        <v>8.7200000000000006</v>
      </c>
      <c r="G5472" s="42">
        <v>2.321874483352972E-5</v>
      </c>
    </row>
    <row r="5473" spans="1:7" ht="21" customHeight="1">
      <c r="A5473" s="31" t="s">
        <v>10</v>
      </c>
      <c r="B5473" s="31" t="s">
        <v>11</v>
      </c>
      <c r="C5473" s="31" t="s">
        <v>1067</v>
      </c>
      <c r="D5473" s="34">
        <v>8.93</v>
      </c>
      <c r="E5473" s="36">
        <v>1</v>
      </c>
      <c r="F5473" s="39">
        <v>8.93</v>
      </c>
      <c r="G5473" s="42">
        <v>2.3777911853603255E-5</v>
      </c>
    </row>
    <row r="5474" spans="1:7" ht="21" customHeight="1">
      <c r="A5474" s="31" t="s">
        <v>10</v>
      </c>
      <c r="B5474" s="31" t="s">
        <v>11</v>
      </c>
      <c r="C5474" s="31" t="s">
        <v>6430</v>
      </c>
      <c r="D5474" s="34">
        <v>8.93</v>
      </c>
      <c r="E5474" s="36">
        <v>1</v>
      </c>
      <c r="F5474" s="39">
        <v>8.93</v>
      </c>
      <c r="G5474" s="42">
        <v>2.3777911853603255E-5</v>
      </c>
    </row>
    <row r="5475" spans="1:7" ht="21" customHeight="1">
      <c r="A5475" s="31" t="s">
        <v>10</v>
      </c>
      <c r="B5475" s="31" t="s">
        <v>11</v>
      </c>
      <c r="C5475" s="31" t="s">
        <v>1041</v>
      </c>
      <c r="D5475" s="34">
        <v>8.93</v>
      </c>
      <c r="E5475" s="36">
        <v>2</v>
      </c>
      <c r="F5475" s="39">
        <v>17.86</v>
      </c>
      <c r="G5475" s="42">
        <v>4.7555823707206509E-5</v>
      </c>
    </row>
    <row r="5476" spans="1:7" ht="21" customHeight="1">
      <c r="A5476" s="31" t="s">
        <v>10</v>
      </c>
      <c r="B5476" s="31" t="s">
        <v>11</v>
      </c>
      <c r="C5476" s="31" t="s">
        <v>1695</v>
      </c>
      <c r="D5476" s="34">
        <v>12.85</v>
      </c>
      <c r="E5476" s="36">
        <v>1</v>
      </c>
      <c r="F5476" s="39">
        <v>12.85</v>
      </c>
      <c r="G5476" s="42">
        <v>3.4215696228309282E-5</v>
      </c>
    </row>
    <row r="5477" spans="1:7" ht="21" customHeight="1">
      <c r="A5477" s="31" t="s">
        <v>10</v>
      </c>
      <c r="B5477" s="31" t="s">
        <v>11</v>
      </c>
      <c r="C5477" s="31" t="s">
        <v>1695</v>
      </c>
      <c r="D5477" s="34">
        <v>12.85</v>
      </c>
      <c r="E5477" s="36">
        <v>1</v>
      </c>
      <c r="F5477" s="39">
        <v>12.85</v>
      </c>
      <c r="G5477" s="42">
        <v>3.4215696228309282E-5</v>
      </c>
    </row>
    <row r="5478" spans="1:7" ht="21" customHeight="1">
      <c r="A5478" s="31" t="s">
        <v>10</v>
      </c>
      <c r="B5478" s="31" t="s">
        <v>11</v>
      </c>
      <c r="C5478" s="31" t="s">
        <v>1695</v>
      </c>
      <c r="D5478" s="34">
        <v>12.85</v>
      </c>
      <c r="E5478" s="36">
        <v>1</v>
      </c>
      <c r="F5478" s="39">
        <v>12.85</v>
      </c>
      <c r="G5478" s="42">
        <v>3.4215696228309282E-5</v>
      </c>
    </row>
    <row r="5479" spans="1:7" ht="21" customHeight="1">
      <c r="A5479" s="31" t="s">
        <v>10</v>
      </c>
      <c r="B5479" s="31" t="s">
        <v>11</v>
      </c>
      <c r="C5479" s="31" t="s">
        <v>1695</v>
      </c>
      <c r="D5479" s="34">
        <v>12.85</v>
      </c>
      <c r="E5479" s="36">
        <v>1</v>
      </c>
      <c r="F5479" s="39">
        <v>12.85</v>
      </c>
      <c r="G5479" s="42">
        <v>3.4215696228309282E-5</v>
      </c>
    </row>
    <row r="5480" spans="1:7" ht="21" customHeight="1">
      <c r="A5480" s="31" t="s">
        <v>10</v>
      </c>
      <c r="B5480" s="31" t="s">
        <v>11</v>
      </c>
      <c r="C5480" s="31" t="s">
        <v>2701</v>
      </c>
      <c r="D5480" s="34">
        <v>20.14</v>
      </c>
      <c r="E5480" s="36">
        <v>1</v>
      </c>
      <c r="F5480" s="39">
        <v>20.14</v>
      </c>
      <c r="G5480" s="42">
        <v>5.3626779925147778E-5</v>
      </c>
    </row>
    <row r="5481" spans="1:7" ht="21" customHeight="1">
      <c r="A5481" s="31" t="s">
        <v>10</v>
      </c>
      <c r="B5481" s="31" t="s">
        <v>11</v>
      </c>
      <c r="C5481" s="31" t="s">
        <v>6760</v>
      </c>
      <c r="D5481" s="34">
        <v>20.14</v>
      </c>
      <c r="E5481" s="36">
        <v>1</v>
      </c>
      <c r="F5481" s="39">
        <v>20.14</v>
      </c>
      <c r="G5481" s="42">
        <v>5.3626779925147778E-5</v>
      </c>
    </row>
    <row r="5482" spans="1:7" ht="21" customHeight="1">
      <c r="A5482" s="31" t="s">
        <v>10</v>
      </c>
      <c r="B5482" s="31" t="s">
        <v>11</v>
      </c>
      <c r="C5482" s="31" t="s">
        <v>2702</v>
      </c>
      <c r="D5482" s="34">
        <v>20.14</v>
      </c>
      <c r="E5482" s="36">
        <v>1</v>
      </c>
      <c r="F5482" s="39">
        <v>20.14</v>
      </c>
      <c r="G5482" s="42">
        <v>5.3626779925147778E-5</v>
      </c>
    </row>
    <row r="5483" spans="1:7" ht="21" customHeight="1">
      <c r="A5483" s="31" t="s">
        <v>10</v>
      </c>
      <c r="B5483" s="31" t="s">
        <v>11</v>
      </c>
      <c r="C5483" s="31" t="s">
        <v>4511</v>
      </c>
      <c r="D5483" s="34">
        <v>21.85</v>
      </c>
      <c r="E5483" s="36">
        <v>2</v>
      </c>
      <c r="F5483" s="39">
        <v>43.7</v>
      </c>
      <c r="G5483" s="42">
        <v>1.1635999417720742E-4</v>
      </c>
    </row>
    <row r="5484" spans="1:7" ht="21" customHeight="1">
      <c r="A5484" s="31" t="s">
        <v>10</v>
      </c>
      <c r="B5484" s="31" t="s">
        <v>11</v>
      </c>
      <c r="C5484" s="31" t="s">
        <v>4434</v>
      </c>
      <c r="D5484" s="34">
        <v>21</v>
      </c>
      <c r="E5484" s="36">
        <v>2</v>
      </c>
      <c r="F5484" s="39">
        <v>42</v>
      </c>
      <c r="G5484" s="42">
        <v>1.1183340401470738E-4</v>
      </c>
    </row>
    <row r="5485" spans="1:7" ht="21" customHeight="1">
      <c r="A5485" s="31" t="s">
        <v>10</v>
      </c>
      <c r="B5485" s="31" t="s">
        <v>11</v>
      </c>
      <c r="C5485" s="31" t="s">
        <v>6788</v>
      </c>
      <c r="D5485" s="34">
        <v>21.41</v>
      </c>
      <c r="E5485" s="36">
        <v>1</v>
      </c>
      <c r="F5485" s="39">
        <v>21.41</v>
      </c>
      <c r="G5485" s="42">
        <v>5.700840904654488E-5</v>
      </c>
    </row>
    <row r="5486" spans="1:7" ht="21" customHeight="1">
      <c r="A5486" s="31" t="s">
        <v>10</v>
      </c>
      <c r="B5486" s="31" t="s">
        <v>11</v>
      </c>
      <c r="C5486" s="31" t="s">
        <v>2836</v>
      </c>
      <c r="D5486" s="34">
        <v>21.41</v>
      </c>
      <c r="E5486" s="36">
        <v>1</v>
      </c>
      <c r="F5486" s="39">
        <v>21.41</v>
      </c>
      <c r="G5486" s="42">
        <v>5.700840904654488E-5</v>
      </c>
    </row>
    <row r="5487" spans="1:7" ht="21" customHeight="1">
      <c r="A5487" s="31" t="s">
        <v>10</v>
      </c>
      <c r="B5487" s="31" t="s">
        <v>11</v>
      </c>
      <c r="C5487" s="31" t="s">
        <v>1812</v>
      </c>
      <c r="D5487" s="34">
        <v>13.56</v>
      </c>
      <c r="E5487" s="36">
        <v>1</v>
      </c>
      <c r="F5487" s="39">
        <v>13.56</v>
      </c>
      <c r="G5487" s="42">
        <v>3.6106213296176954E-5</v>
      </c>
    </row>
    <row r="5488" spans="1:7" ht="21" customHeight="1">
      <c r="A5488" s="31" t="s">
        <v>10</v>
      </c>
      <c r="B5488" s="31" t="s">
        <v>11</v>
      </c>
      <c r="C5488" s="31" t="s">
        <v>1213</v>
      </c>
      <c r="D5488" s="34">
        <v>9.8000000000000007</v>
      </c>
      <c r="E5488" s="36">
        <v>1</v>
      </c>
      <c r="F5488" s="39">
        <v>9.8000000000000007</v>
      </c>
      <c r="G5488" s="42">
        <v>2.6094460936765052E-5</v>
      </c>
    </row>
    <row r="5489" spans="1:7" ht="21" customHeight="1">
      <c r="A5489" s="31" t="s">
        <v>10</v>
      </c>
      <c r="B5489" s="31" t="s">
        <v>11</v>
      </c>
      <c r="C5489" s="31" t="s">
        <v>2834</v>
      </c>
      <c r="D5489" s="34">
        <v>21.41</v>
      </c>
      <c r="E5489" s="36">
        <v>1</v>
      </c>
      <c r="F5489" s="39">
        <v>21.41</v>
      </c>
      <c r="G5489" s="42">
        <v>5.700840904654488E-5</v>
      </c>
    </row>
    <row r="5490" spans="1:7" ht="21" customHeight="1">
      <c r="A5490" s="31" t="s">
        <v>10</v>
      </c>
      <c r="B5490" s="31" t="s">
        <v>11</v>
      </c>
      <c r="C5490" s="31" t="s">
        <v>2835</v>
      </c>
      <c r="D5490" s="34">
        <v>21.41</v>
      </c>
      <c r="E5490" s="36">
        <v>1</v>
      </c>
      <c r="F5490" s="39">
        <v>21.41</v>
      </c>
      <c r="G5490" s="42">
        <v>5.700840904654488E-5</v>
      </c>
    </row>
    <row r="5491" spans="1:7" ht="21" customHeight="1">
      <c r="A5491" s="31" t="s">
        <v>10</v>
      </c>
      <c r="B5491" s="31" t="s">
        <v>11</v>
      </c>
      <c r="C5491" s="31" t="s">
        <v>2783</v>
      </c>
      <c r="D5491" s="34">
        <v>21</v>
      </c>
      <c r="E5491" s="36">
        <v>1</v>
      </c>
      <c r="F5491" s="39">
        <v>21</v>
      </c>
      <c r="G5491" s="42">
        <v>5.5916702007353688E-5</v>
      </c>
    </row>
    <row r="5492" spans="1:7" ht="21" customHeight="1">
      <c r="A5492" s="31" t="s">
        <v>10</v>
      </c>
      <c r="B5492" s="31" t="s">
        <v>11</v>
      </c>
      <c r="C5492" s="31" t="s">
        <v>2784</v>
      </c>
      <c r="D5492" s="34">
        <v>21.41</v>
      </c>
      <c r="E5492" s="36">
        <v>1</v>
      </c>
      <c r="F5492" s="39">
        <v>21.41</v>
      </c>
      <c r="G5492" s="42">
        <v>5.700840904654488E-5</v>
      </c>
    </row>
    <row r="5493" spans="1:7" ht="21" customHeight="1">
      <c r="A5493" s="31" t="s">
        <v>10</v>
      </c>
      <c r="B5493" s="31" t="s">
        <v>11</v>
      </c>
      <c r="C5493" s="31" t="s">
        <v>2841</v>
      </c>
      <c r="D5493" s="34">
        <v>21.49</v>
      </c>
      <c r="E5493" s="36">
        <v>1</v>
      </c>
      <c r="F5493" s="39">
        <v>21.49</v>
      </c>
      <c r="G5493" s="42">
        <v>5.7221425054191937E-5</v>
      </c>
    </row>
    <row r="5494" spans="1:7" ht="21" customHeight="1">
      <c r="A5494" s="31" t="s">
        <v>10</v>
      </c>
      <c r="B5494" s="31" t="s">
        <v>11</v>
      </c>
      <c r="C5494" s="31" t="s">
        <v>4624</v>
      </c>
      <c r="D5494" s="34">
        <v>23.13</v>
      </c>
      <c r="E5494" s="36">
        <v>2</v>
      </c>
      <c r="F5494" s="39">
        <v>46.26</v>
      </c>
      <c r="G5494" s="42">
        <v>1.231765064219134E-4</v>
      </c>
    </row>
    <row r="5495" spans="1:7" ht="21" customHeight="1">
      <c r="A5495" s="31" t="s">
        <v>10</v>
      </c>
      <c r="B5495" s="31" t="s">
        <v>11</v>
      </c>
      <c r="C5495" s="31" t="s">
        <v>4654</v>
      </c>
      <c r="D5495" s="34">
        <v>23.59</v>
      </c>
      <c r="E5495" s="36">
        <v>2</v>
      </c>
      <c r="F5495" s="39">
        <v>47.18</v>
      </c>
      <c r="G5495" s="42">
        <v>1.256261905098546E-4</v>
      </c>
    </row>
    <row r="5496" spans="1:7" ht="21" customHeight="1">
      <c r="A5496" s="31" t="s">
        <v>10</v>
      </c>
      <c r="B5496" s="31" t="s">
        <v>11</v>
      </c>
      <c r="C5496" s="31" t="s">
        <v>4347</v>
      </c>
      <c r="D5496" s="34">
        <v>40.049999999999997</v>
      </c>
      <c r="E5496" s="36">
        <v>1</v>
      </c>
      <c r="F5496" s="39">
        <v>40.049999999999997</v>
      </c>
      <c r="G5496" s="42">
        <v>1.0664113882831024E-4</v>
      </c>
    </row>
    <row r="5497" spans="1:7" ht="21" customHeight="1">
      <c r="A5497" s="31" t="s">
        <v>10</v>
      </c>
      <c r="B5497" s="31" t="s">
        <v>11</v>
      </c>
      <c r="C5497" s="31" t="s">
        <v>4344</v>
      </c>
      <c r="D5497" s="34">
        <v>39.93</v>
      </c>
      <c r="E5497" s="36">
        <v>1</v>
      </c>
      <c r="F5497" s="39">
        <v>39.93</v>
      </c>
      <c r="G5497" s="42">
        <v>1.0632161481683965E-4</v>
      </c>
    </row>
    <row r="5498" spans="1:7">
      <c r="A5498" s="31" t="s">
        <v>10</v>
      </c>
      <c r="B5498" s="31" t="s">
        <v>11</v>
      </c>
      <c r="C5498" s="31" t="s">
        <v>4383</v>
      </c>
      <c r="D5498" s="34">
        <v>40.67</v>
      </c>
      <c r="E5498" s="36">
        <v>1</v>
      </c>
      <c r="F5498" s="39">
        <v>40.67</v>
      </c>
      <c r="G5498" s="42">
        <v>1.0829201288757497E-4</v>
      </c>
    </row>
    <row r="5499" spans="1:7" ht="21" customHeight="1">
      <c r="A5499" s="31" t="s">
        <v>10</v>
      </c>
      <c r="B5499" s="31" t="s">
        <v>11</v>
      </c>
      <c r="C5499" s="31" t="s">
        <v>2225</v>
      </c>
      <c r="D5499" s="34">
        <v>16.54</v>
      </c>
      <c r="E5499" s="36">
        <v>1</v>
      </c>
      <c r="F5499" s="39">
        <v>16.54</v>
      </c>
      <c r="G5499" s="42">
        <v>4.4041059581029998E-5</v>
      </c>
    </row>
    <row r="5500" spans="1:7" ht="31.5" customHeight="1">
      <c r="A5500" s="31" t="s">
        <v>10</v>
      </c>
      <c r="B5500" s="31" t="s">
        <v>11</v>
      </c>
      <c r="C5500" s="31" t="s">
        <v>3967</v>
      </c>
      <c r="D5500" s="34">
        <v>16.59</v>
      </c>
      <c r="E5500" s="36">
        <v>2</v>
      </c>
      <c r="F5500" s="39">
        <v>33.18</v>
      </c>
      <c r="G5500" s="42">
        <v>8.8348389171618815E-5</v>
      </c>
    </row>
    <row r="5501" spans="1:7">
      <c r="A5501" s="31" t="s">
        <v>10</v>
      </c>
      <c r="B5501" s="31" t="s">
        <v>11</v>
      </c>
      <c r="C5501" s="31" t="s">
        <v>2175</v>
      </c>
      <c r="D5501" s="34">
        <v>16.59</v>
      </c>
      <c r="E5501" s="36">
        <v>2</v>
      </c>
      <c r="F5501" s="39">
        <v>33.18</v>
      </c>
      <c r="G5501" s="42">
        <v>8.8348389171618815E-5</v>
      </c>
    </row>
    <row r="5502" spans="1:7" ht="31.5" customHeight="1">
      <c r="A5502" s="31" t="s">
        <v>10</v>
      </c>
      <c r="B5502" s="31" t="s">
        <v>11</v>
      </c>
      <c r="C5502" s="31" t="s">
        <v>2177</v>
      </c>
      <c r="D5502" s="34">
        <v>16.28</v>
      </c>
      <c r="E5502" s="36">
        <v>1</v>
      </c>
      <c r="F5502" s="39">
        <v>16.28</v>
      </c>
      <c r="G5502" s="42">
        <v>4.3348757556177049E-5</v>
      </c>
    </row>
    <row r="5503" spans="1:7" ht="21" customHeight="1">
      <c r="A5503" s="31" t="s">
        <v>10</v>
      </c>
      <c r="B5503" s="31" t="s">
        <v>11</v>
      </c>
      <c r="C5503" s="31" t="s">
        <v>2074</v>
      </c>
      <c r="D5503" s="34">
        <v>15.55</v>
      </c>
      <c r="E5503" s="36">
        <v>1</v>
      </c>
      <c r="F5503" s="39">
        <v>15.55</v>
      </c>
      <c r="G5503" s="42">
        <v>4.1404986486397607E-5</v>
      </c>
    </row>
    <row r="5504" spans="1:7" ht="15" customHeight="1">
      <c r="A5504" s="31" t="s">
        <v>10</v>
      </c>
      <c r="B5504" s="31" t="s">
        <v>11</v>
      </c>
      <c r="C5504" s="31" t="s">
        <v>2479</v>
      </c>
      <c r="D5504" s="34">
        <v>18.559999999999999</v>
      </c>
      <c r="E5504" s="36">
        <v>1</v>
      </c>
      <c r="F5504" s="39">
        <v>18.559999999999999</v>
      </c>
      <c r="G5504" s="42">
        <v>4.9419713774118304E-5</v>
      </c>
    </row>
    <row r="5505" spans="1:7">
      <c r="A5505" s="31" t="s">
        <v>10</v>
      </c>
      <c r="B5505" s="31" t="s">
        <v>11</v>
      </c>
      <c r="C5505" s="31" t="s">
        <v>2085</v>
      </c>
      <c r="D5505" s="34">
        <v>15.62</v>
      </c>
      <c r="E5505" s="36">
        <v>1</v>
      </c>
      <c r="F5505" s="39">
        <v>15.62</v>
      </c>
      <c r="G5505" s="42">
        <v>4.1591375493088786E-5</v>
      </c>
    </row>
    <row r="5506" spans="1:7" ht="21" customHeight="1">
      <c r="A5506" s="31" t="s">
        <v>10</v>
      </c>
      <c r="B5506" s="31" t="s">
        <v>11</v>
      </c>
      <c r="C5506" s="31" t="s">
        <v>2072</v>
      </c>
      <c r="D5506" s="34">
        <v>15.55</v>
      </c>
      <c r="E5506" s="36">
        <v>1</v>
      </c>
      <c r="F5506" s="39">
        <v>15.55</v>
      </c>
      <c r="G5506" s="42">
        <v>4.1404986486397607E-5</v>
      </c>
    </row>
    <row r="5507" spans="1:7" ht="31.5" customHeight="1">
      <c r="A5507" s="31" t="s">
        <v>10</v>
      </c>
      <c r="B5507" s="31" t="s">
        <v>11</v>
      </c>
      <c r="C5507" s="31" t="s">
        <v>6836</v>
      </c>
      <c r="D5507" s="34">
        <v>23.89</v>
      </c>
      <c r="E5507" s="36">
        <v>1</v>
      </c>
      <c r="F5507" s="39">
        <v>23.89</v>
      </c>
      <c r="G5507" s="42">
        <v>6.3611905283603789E-5</v>
      </c>
    </row>
    <row r="5508" spans="1:7" ht="31.5" customHeight="1">
      <c r="A5508" s="31" t="s">
        <v>10</v>
      </c>
      <c r="B5508" s="31" t="s">
        <v>11</v>
      </c>
      <c r="C5508" s="31" t="s">
        <v>6781</v>
      </c>
      <c r="D5508" s="34">
        <v>21.08</v>
      </c>
      <c r="E5508" s="36">
        <v>1</v>
      </c>
      <c r="F5508" s="39">
        <v>21.08</v>
      </c>
      <c r="G5508" s="42">
        <v>5.6129718015000745E-5</v>
      </c>
    </row>
    <row r="5509" spans="1:7" ht="31.5" customHeight="1">
      <c r="A5509" s="31" t="s">
        <v>10</v>
      </c>
      <c r="B5509" s="31" t="s">
        <v>11</v>
      </c>
      <c r="C5509" s="31" t="s">
        <v>6837</v>
      </c>
      <c r="D5509" s="34">
        <v>23.89</v>
      </c>
      <c r="E5509" s="36">
        <v>1</v>
      </c>
      <c r="F5509" s="39">
        <v>23.89</v>
      </c>
      <c r="G5509" s="42">
        <v>6.3611905283603789E-5</v>
      </c>
    </row>
    <row r="5510" spans="1:7" ht="31.5" customHeight="1">
      <c r="A5510" s="31" t="s">
        <v>10</v>
      </c>
      <c r="B5510" s="31" t="s">
        <v>11</v>
      </c>
      <c r="C5510" s="31" t="s">
        <v>6780</v>
      </c>
      <c r="D5510" s="34">
        <v>21.08</v>
      </c>
      <c r="E5510" s="36">
        <v>1</v>
      </c>
      <c r="F5510" s="39">
        <v>21.08</v>
      </c>
      <c r="G5510" s="42">
        <v>5.6129718015000745E-5</v>
      </c>
    </row>
    <row r="5511" spans="1:7" ht="21" customHeight="1">
      <c r="A5511" s="31" t="s">
        <v>10</v>
      </c>
      <c r="B5511" s="31" t="s">
        <v>11</v>
      </c>
      <c r="C5511" s="31" t="s">
        <v>6862</v>
      </c>
      <c r="D5511" s="34">
        <v>24.72</v>
      </c>
      <c r="E5511" s="36">
        <v>1</v>
      </c>
      <c r="F5511" s="39">
        <v>24.72</v>
      </c>
      <c r="G5511" s="42">
        <v>6.5821946362942051E-5</v>
      </c>
    </row>
    <row r="5512" spans="1:7" ht="21" customHeight="1">
      <c r="A5512" s="31" t="s">
        <v>10</v>
      </c>
      <c r="B5512" s="31" t="s">
        <v>11</v>
      </c>
      <c r="C5512" s="31" t="s">
        <v>6596</v>
      </c>
      <c r="D5512" s="34">
        <v>13.81</v>
      </c>
      <c r="E5512" s="36">
        <v>1</v>
      </c>
      <c r="F5512" s="39">
        <v>13.81</v>
      </c>
      <c r="G5512" s="42">
        <v>3.6771888320074018E-5</v>
      </c>
    </row>
    <row r="5513" spans="1:7" ht="31.5" customHeight="1">
      <c r="A5513" s="31" t="s">
        <v>10</v>
      </c>
      <c r="B5513" s="31" t="s">
        <v>11</v>
      </c>
      <c r="C5513" s="31" t="s">
        <v>6596</v>
      </c>
      <c r="D5513" s="34">
        <v>13.81</v>
      </c>
      <c r="E5513" s="36">
        <v>1</v>
      </c>
      <c r="F5513" s="39">
        <v>13.81</v>
      </c>
      <c r="G5513" s="42">
        <v>3.6771888320074018E-5</v>
      </c>
    </row>
    <row r="5514" spans="1:7">
      <c r="A5514" s="31" t="s">
        <v>10</v>
      </c>
      <c r="B5514" s="31" t="s">
        <v>11</v>
      </c>
      <c r="C5514" s="31" t="s">
        <v>6597</v>
      </c>
      <c r="D5514" s="34">
        <v>13.81</v>
      </c>
      <c r="E5514" s="36">
        <v>1</v>
      </c>
      <c r="F5514" s="39">
        <v>13.81</v>
      </c>
      <c r="G5514" s="42">
        <v>3.6771888320074018E-5</v>
      </c>
    </row>
    <row r="5515" spans="1:7">
      <c r="A5515" s="31" t="s">
        <v>10</v>
      </c>
      <c r="B5515" s="31" t="s">
        <v>11</v>
      </c>
      <c r="C5515" s="31" t="s">
        <v>6597</v>
      </c>
      <c r="D5515" s="34">
        <v>15.65</v>
      </c>
      <c r="E5515" s="36">
        <v>2</v>
      </c>
      <c r="F5515" s="39">
        <v>31.3</v>
      </c>
      <c r="G5515" s="42">
        <v>8.3342512991912881E-5</v>
      </c>
    </row>
    <row r="5516" spans="1:7">
      <c r="A5516" s="31" t="s">
        <v>10</v>
      </c>
      <c r="B5516" s="31" t="s">
        <v>11</v>
      </c>
      <c r="C5516" s="31" t="s">
        <v>6840</v>
      </c>
      <c r="D5516" s="34">
        <v>23.99</v>
      </c>
      <c r="E5516" s="36">
        <v>1</v>
      </c>
      <c r="F5516" s="39">
        <v>23.99</v>
      </c>
      <c r="G5516" s="42">
        <v>6.3878175293162622E-5</v>
      </c>
    </row>
    <row r="5517" spans="1:7" ht="31.5" customHeight="1">
      <c r="A5517" s="31" t="s">
        <v>10</v>
      </c>
      <c r="B5517" s="31" t="s">
        <v>11</v>
      </c>
      <c r="C5517" s="31" t="s">
        <v>6840</v>
      </c>
      <c r="D5517" s="34">
        <v>23.99</v>
      </c>
      <c r="E5517" s="36">
        <v>1</v>
      </c>
      <c r="F5517" s="39">
        <v>23.99</v>
      </c>
      <c r="G5517" s="42">
        <v>6.3878175293162622E-5</v>
      </c>
    </row>
    <row r="5518" spans="1:7" ht="21" customHeight="1">
      <c r="A5518" s="31" t="s">
        <v>10</v>
      </c>
      <c r="B5518" s="31" t="s">
        <v>11</v>
      </c>
      <c r="C5518" s="31" t="s">
        <v>6841</v>
      </c>
      <c r="D5518" s="34">
        <v>23.99</v>
      </c>
      <c r="E5518" s="36">
        <v>1</v>
      </c>
      <c r="F5518" s="39">
        <v>23.99</v>
      </c>
      <c r="G5518" s="42">
        <v>6.3878175293162622E-5</v>
      </c>
    </row>
    <row r="5519" spans="1:7" ht="21" customHeight="1">
      <c r="A5519" s="31" t="s">
        <v>10</v>
      </c>
      <c r="B5519" s="31" t="s">
        <v>11</v>
      </c>
      <c r="C5519" s="31" t="s">
        <v>7175</v>
      </c>
      <c r="D5519" s="34">
        <v>61.8</v>
      </c>
      <c r="E5519" s="36">
        <v>1</v>
      </c>
      <c r="F5519" s="39">
        <v>61.8</v>
      </c>
      <c r="G5519" s="42">
        <v>1.6455486590735515E-4</v>
      </c>
    </row>
    <row r="5520" spans="1:7" ht="21" customHeight="1">
      <c r="A5520" s="31" t="s">
        <v>10</v>
      </c>
      <c r="B5520" s="31" t="s">
        <v>11</v>
      </c>
      <c r="C5520" s="31" t="s">
        <v>7057</v>
      </c>
      <c r="D5520" s="34">
        <v>38.520000000000003</v>
      </c>
      <c r="E5520" s="36">
        <v>1</v>
      </c>
      <c r="F5520" s="39">
        <v>38.520000000000003</v>
      </c>
      <c r="G5520" s="42">
        <v>1.025672076820602E-4</v>
      </c>
    </row>
    <row r="5521" spans="1:7" ht="21" customHeight="1">
      <c r="A5521" s="31" t="s">
        <v>10</v>
      </c>
      <c r="B5521" s="31" t="s">
        <v>11</v>
      </c>
      <c r="C5521" s="31" t="s">
        <v>6639</v>
      </c>
      <c r="D5521" s="34">
        <v>15.27</v>
      </c>
      <c r="E5521" s="36">
        <v>1</v>
      </c>
      <c r="F5521" s="39">
        <v>15.27</v>
      </c>
      <c r="G5521" s="42">
        <v>4.0659430459632896E-5</v>
      </c>
    </row>
    <row r="5522" spans="1:7" ht="31.5" customHeight="1">
      <c r="A5522" s="31" t="s">
        <v>10</v>
      </c>
      <c r="B5522" s="31" t="s">
        <v>11</v>
      </c>
      <c r="C5522" s="31" t="s">
        <v>6675</v>
      </c>
      <c r="D5522" s="34">
        <v>16.8</v>
      </c>
      <c r="E5522" s="36">
        <v>1</v>
      </c>
      <c r="F5522" s="39">
        <v>16.8</v>
      </c>
      <c r="G5522" s="42">
        <v>4.4733361605882946E-5</v>
      </c>
    </row>
    <row r="5523" spans="1:7" ht="31.5" customHeight="1">
      <c r="A5523" s="31" t="s">
        <v>10</v>
      </c>
      <c r="B5523" s="31" t="s">
        <v>11</v>
      </c>
      <c r="C5523" s="31" t="s">
        <v>6676</v>
      </c>
      <c r="D5523" s="34">
        <v>16.8</v>
      </c>
      <c r="E5523" s="36">
        <v>1</v>
      </c>
      <c r="F5523" s="39">
        <v>16.8</v>
      </c>
      <c r="G5523" s="42">
        <v>4.4733361605882946E-5</v>
      </c>
    </row>
    <row r="5524" spans="1:7" ht="21" customHeight="1">
      <c r="A5524" s="31" t="s">
        <v>10</v>
      </c>
      <c r="B5524" s="31" t="s">
        <v>11</v>
      </c>
      <c r="C5524" s="31" t="s">
        <v>7015</v>
      </c>
      <c r="D5524" s="34">
        <v>17.3</v>
      </c>
      <c r="E5524" s="36">
        <v>2</v>
      </c>
      <c r="F5524" s="39">
        <v>34.6</v>
      </c>
      <c r="G5524" s="42">
        <v>9.2129423307354161E-5</v>
      </c>
    </row>
    <row r="5525" spans="1:7" ht="31.5" customHeight="1">
      <c r="A5525" s="31" t="s">
        <v>10</v>
      </c>
      <c r="B5525" s="31" t="s">
        <v>11</v>
      </c>
      <c r="C5525" s="31" t="s">
        <v>7049</v>
      </c>
      <c r="D5525" s="34">
        <v>37.799999999999997</v>
      </c>
      <c r="E5525" s="36">
        <v>1</v>
      </c>
      <c r="F5525" s="39">
        <v>37.799999999999997</v>
      </c>
      <c r="G5525" s="42">
        <v>1.0065006361323663E-4</v>
      </c>
    </row>
    <row r="5526" spans="1:7">
      <c r="A5526" s="31" t="s">
        <v>10</v>
      </c>
      <c r="B5526" s="31" t="s">
        <v>11</v>
      </c>
      <c r="C5526" s="31" t="s">
        <v>7096</v>
      </c>
      <c r="D5526" s="34">
        <v>42.85</v>
      </c>
      <c r="E5526" s="36">
        <v>1</v>
      </c>
      <c r="F5526" s="39">
        <v>42.85</v>
      </c>
      <c r="G5526" s="42">
        <v>1.1409669909595741E-4</v>
      </c>
    </row>
    <row r="5527" spans="1:7" ht="21" customHeight="1">
      <c r="A5527" s="31" t="s">
        <v>10</v>
      </c>
      <c r="B5527" s="31" t="s">
        <v>11</v>
      </c>
      <c r="C5527" s="31" t="s">
        <v>2758</v>
      </c>
      <c r="D5527" s="34">
        <v>20.75</v>
      </c>
      <c r="E5527" s="36">
        <v>1</v>
      </c>
      <c r="F5527" s="39">
        <v>20.75</v>
      </c>
      <c r="G5527" s="42">
        <v>5.5251026983456617E-5</v>
      </c>
    </row>
    <row r="5528" spans="1:7" ht="21" customHeight="1">
      <c r="A5528" s="31" t="s">
        <v>1092</v>
      </c>
      <c r="B5528" s="31" t="s">
        <v>11</v>
      </c>
      <c r="C5528" s="31" t="s">
        <v>3710</v>
      </c>
      <c r="D5528" s="34">
        <v>4.24</v>
      </c>
      <c r="E5528" s="36">
        <v>4</v>
      </c>
      <c r="F5528" s="39">
        <v>16.96</v>
      </c>
      <c r="G5528" s="42">
        <v>4.5159393621177074E-5</v>
      </c>
    </row>
    <row r="5529" spans="1:7" ht="21" customHeight="1">
      <c r="A5529" s="31" t="s">
        <v>1092</v>
      </c>
      <c r="B5529" s="31" t="s">
        <v>11</v>
      </c>
      <c r="C5529" s="31" t="s">
        <v>2434</v>
      </c>
      <c r="D5529" s="34">
        <v>6.08</v>
      </c>
      <c r="E5529" s="36">
        <v>3</v>
      </c>
      <c r="F5529" s="39">
        <v>18.239999999999998</v>
      </c>
      <c r="G5529" s="42">
        <v>4.8567649743530054E-5</v>
      </c>
    </row>
    <row r="5530" spans="1:7">
      <c r="A5530" s="31" t="s">
        <v>1092</v>
      </c>
      <c r="B5530" s="31" t="s">
        <v>11</v>
      </c>
      <c r="C5530" s="31" t="s">
        <v>2545</v>
      </c>
      <c r="D5530" s="34">
        <v>9.51</v>
      </c>
      <c r="E5530" s="36">
        <v>2</v>
      </c>
      <c r="F5530" s="39">
        <v>19.02</v>
      </c>
      <c r="G5530" s="42">
        <v>5.0644555818088913E-5</v>
      </c>
    </row>
    <row r="5531" spans="1:7" ht="21" customHeight="1">
      <c r="A5531" s="31" t="s">
        <v>1092</v>
      </c>
      <c r="B5531" s="31" t="s">
        <v>11</v>
      </c>
      <c r="C5531" s="31" t="s">
        <v>7209</v>
      </c>
      <c r="D5531" s="34">
        <v>1.03</v>
      </c>
      <c r="E5531" s="36">
        <v>80</v>
      </c>
      <c r="F5531" s="39">
        <v>82.4</v>
      </c>
      <c r="G5531" s="42">
        <v>2.1940648787647349E-4</v>
      </c>
    </row>
    <row r="5532" spans="1:7" ht="21" customHeight="1">
      <c r="A5532" s="31" t="s">
        <v>1092</v>
      </c>
      <c r="B5532" s="31" t="s">
        <v>11</v>
      </c>
      <c r="C5532" s="31" t="s">
        <v>1425</v>
      </c>
      <c r="D5532" s="34">
        <v>1</v>
      </c>
      <c r="E5532" s="36">
        <v>11</v>
      </c>
      <c r="F5532" s="39">
        <v>11</v>
      </c>
      <c r="G5532" s="42">
        <v>2.9289701051470975E-5</v>
      </c>
    </row>
    <row r="5533" spans="1:7" ht="42" customHeight="1">
      <c r="A5533" s="31" t="s">
        <v>1092</v>
      </c>
      <c r="B5533" s="31" t="s">
        <v>11</v>
      </c>
      <c r="C5533" s="31" t="s">
        <v>1215</v>
      </c>
      <c r="D5533" s="34">
        <v>9.8000000000000007</v>
      </c>
      <c r="E5533" s="36">
        <v>1</v>
      </c>
      <c r="F5533" s="39">
        <v>9.8000000000000007</v>
      </c>
      <c r="G5533" s="42">
        <v>2.6094460936765052E-5</v>
      </c>
    </row>
    <row r="5534" spans="1:7" ht="42" customHeight="1">
      <c r="A5534" s="31" t="s">
        <v>1092</v>
      </c>
      <c r="B5534" s="31" t="s">
        <v>11</v>
      </c>
      <c r="C5534" s="31" t="s">
        <v>3264</v>
      </c>
      <c r="D5534" s="34">
        <v>6.3</v>
      </c>
      <c r="E5534" s="36">
        <v>3</v>
      </c>
      <c r="F5534" s="39">
        <v>18.899999999999999</v>
      </c>
      <c r="G5534" s="42">
        <v>5.0325031806618317E-5</v>
      </c>
    </row>
    <row r="5535" spans="1:7" ht="31.5" customHeight="1">
      <c r="A5535" s="31" t="s">
        <v>1092</v>
      </c>
      <c r="B5535" s="31" t="s">
        <v>11</v>
      </c>
      <c r="C5535" s="31" t="s">
        <v>4189</v>
      </c>
      <c r="D5535" s="34">
        <v>5.3</v>
      </c>
      <c r="E5535" s="36">
        <v>7</v>
      </c>
      <c r="F5535" s="39">
        <v>37.1</v>
      </c>
      <c r="G5535" s="42">
        <v>9.8786173546324852E-5</v>
      </c>
    </row>
    <row r="5536" spans="1:7" ht="21" customHeight="1">
      <c r="A5536" s="31" t="s">
        <v>1092</v>
      </c>
      <c r="B5536" s="31" t="s">
        <v>11</v>
      </c>
      <c r="C5536" s="31" t="s">
        <v>2980</v>
      </c>
      <c r="D5536" s="34">
        <v>4.54</v>
      </c>
      <c r="E5536" s="36">
        <v>4</v>
      </c>
      <c r="F5536" s="39">
        <v>18.16</v>
      </c>
      <c r="G5536" s="42">
        <v>4.835463373588299E-5</v>
      </c>
    </row>
    <row r="5537" spans="1:7" ht="21" customHeight="1">
      <c r="A5537" s="31" t="s">
        <v>1092</v>
      </c>
      <c r="B5537" s="31" t="s">
        <v>11</v>
      </c>
      <c r="C5537" s="31" t="s">
        <v>1093</v>
      </c>
      <c r="D5537" s="34">
        <v>3.02</v>
      </c>
      <c r="E5537" s="36">
        <v>3</v>
      </c>
      <c r="F5537" s="39">
        <v>9.06</v>
      </c>
      <c r="G5537" s="42">
        <v>2.4124062866029732E-5</v>
      </c>
    </row>
    <row r="5538" spans="1:7" ht="21" customHeight="1">
      <c r="A5538" s="31" t="s">
        <v>1092</v>
      </c>
      <c r="B5538" s="31" t="s">
        <v>11</v>
      </c>
      <c r="C5538" s="31" t="s">
        <v>1278</v>
      </c>
      <c r="D5538" s="34">
        <v>10.18</v>
      </c>
      <c r="E5538" s="36">
        <v>1</v>
      </c>
      <c r="F5538" s="39">
        <v>10.18</v>
      </c>
      <c r="G5538" s="42">
        <v>2.7106286973088597E-5</v>
      </c>
    </row>
    <row r="5539" spans="1:7" ht="21" customHeight="1">
      <c r="A5539" s="31" t="s">
        <v>1092</v>
      </c>
      <c r="B5539" s="31" t="s">
        <v>11</v>
      </c>
      <c r="C5539" s="31" t="s">
        <v>1439</v>
      </c>
      <c r="D5539" s="34">
        <v>5.54</v>
      </c>
      <c r="E5539" s="36">
        <v>2</v>
      </c>
      <c r="F5539" s="39">
        <v>11.08</v>
      </c>
      <c r="G5539" s="42">
        <v>2.9502717059118039E-5</v>
      </c>
    </row>
    <row r="5540" spans="1:7" ht="31.5" customHeight="1">
      <c r="A5540" s="31" t="s">
        <v>1092</v>
      </c>
      <c r="B5540" s="31" t="s">
        <v>11</v>
      </c>
      <c r="C5540" s="31" t="s">
        <v>2555</v>
      </c>
      <c r="D5540" s="34">
        <v>6.36</v>
      </c>
      <c r="E5540" s="36">
        <v>3</v>
      </c>
      <c r="F5540" s="39">
        <v>19.079999999999998</v>
      </c>
      <c r="G5540" s="42">
        <v>5.0804317823824208E-5</v>
      </c>
    </row>
    <row r="5541" spans="1:7" ht="31.5" customHeight="1">
      <c r="A5541" s="31" t="s">
        <v>1092</v>
      </c>
      <c r="B5541" s="31" t="s">
        <v>11</v>
      </c>
      <c r="C5541" s="31" t="s">
        <v>2391</v>
      </c>
      <c r="D5541" s="34">
        <v>8.9700000000000006</v>
      </c>
      <c r="E5541" s="36">
        <v>2</v>
      </c>
      <c r="F5541" s="39">
        <v>17.940000000000001</v>
      </c>
      <c r="G5541" s="42">
        <v>4.7768839714853574E-5</v>
      </c>
    </row>
    <row r="5542" spans="1:7">
      <c r="A5542" s="31" t="s">
        <v>2998</v>
      </c>
      <c r="B5542" s="31" t="s">
        <v>11</v>
      </c>
      <c r="C5542" s="31" t="s">
        <v>2999</v>
      </c>
      <c r="D5542" s="34">
        <v>5.73</v>
      </c>
      <c r="E5542" s="36">
        <v>4</v>
      </c>
      <c r="F5542" s="39">
        <v>22.92</v>
      </c>
      <c r="G5542" s="42">
        <v>6.1029086190883167E-5</v>
      </c>
    </row>
    <row r="5543" spans="1:7" ht="21" customHeight="1">
      <c r="A5543" s="31" t="s">
        <v>854</v>
      </c>
      <c r="B5543" s="31" t="s">
        <v>11</v>
      </c>
      <c r="C5543" s="31" t="s">
        <v>1478</v>
      </c>
      <c r="D5543" s="34">
        <v>11.37</v>
      </c>
      <c r="E5543" s="36">
        <v>3</v>
      </c>
      <c r="F5543" s="39">
        <v>34.11</v>
      </c>
      <c r="G5543" s="42">
        <v>9.0824700260515925E-5</v>
      </c>
    </row>
    <row r="5544" spans="1:7" ht="21" customHeight="1">
      <c r="A5544" s="31" t="s">
        <v>854</v>
      </c>
      <c r="B5544" s="31" t="s">
        <v>11</v>
      </c>
      <c r="C5544" s="31" t="s">
        <v>6852</v>
      </c>
      <c r="D5544" s="34">
        <v>3.04</v>
      </c>
      <c r="E5544" s="36">
        <v>8</v>
      </c>
      <c r="F5544" s="39">
        <v>24.32</v>
      </c>
      <c r="G5544" s="42">
        <v>6.4756866324706743E-5</v>
      </c>
    </row>
    <row r="5545" spans="1:7" ht="21" customHeight="1">
      <c r="A5545" s="31" t="s">
        <v>854</v>
      </c>
      <c r="B5545" s="31" t="s">
        <v>11</v>
      </c>
      <c r="C5545" s="31" t="s">
        <v>1483</v>
      </c>
      <c r="D5545" s="34">
        <v>11.4</v>
      </c>
      <c r="E5545" s="36">
        <v>1</v>
      </c>
      <c r="F5545" s="39">
        <v>11.4</v>
      </c>
      <c r="G5545" s="42">
        <v>3.0354781089706289E-5</v>
      </c>
    </row>
    <row r="5546" spans="1:7" ht="21" customHeight="1">
      <c r="A5546" s="31" t="s">
        <v>854</v>
      </c>
      <c r="B5546" s="31" t="s">
        <v>11</v>
      </c>
      <c r="C5546" s="31" t="s">
        <v>4905</v>
      </c>
      <c r="D5546" s="34">
        <v>6.8</v>
      </c>
      <c r="E5546" s="36">
        <v>7</v>
      </c>
      <c r="F5546" s="39">
        <v>47.6</v>
      </c>
      <c r="G5546" s="42">
        <v>1.2674452455000169E-4</v>
      </c>
    </row>
    <row r="5547" spans="1:7" ht="21">
      <c r="A5547" s="31" t="s">
        <v>854</v>
      </c>
      <c r="B5547" s="31" t="s">
        <v>11</v>
      </c>
      <c r="C5547" s="31" t="s">
        <v>3994</v>
      </c>
      <c r="D5547" s="34">
        <v>6.72</v>
      </c>
      <c r="E5547" s="36">
        <v>2</v>
      </c>
      <c r="F5547" s="39">
        <v>13.44</v>
      </c>
      <c r="G5547" s="42">
        <v>3.5786689284706358E-5</v>
      </c>
    </row>
    <row r="5548" spans="1:7" ht="21" customHeight="1">
      <c r="A5548" s="31" t="s">
        <v>854</v>
      </c>
      <c r="B5548" s="31" t="s">
        <v>11</v>
      </c>
      <c r="C5548" s="31" t="s">
        <v>5795</v>
      </c>
      <c r="D5548" s="34">
        <v>5.99</v>
      </c>
      <c r="E5548" s="36">
        <v>15</v>
      </c>
      <c r="F5548" s="39">
        <v>89.85</v>
      </c>
      <c r="G5548" s="42">
        <v>2.3924360358860611E-4</v>
      </c>
    </row>
    <row r="5549" spans="1:7">
      <c r="A5549" s="31" t="s">
        <v>854</v>
      </c>
      <c r="B5549" s="31" t="s">
        <v>11</v>
      </c>
      <c r="C5549" s="31" t="s">
        <v>5333</v>
      </c>
      <c r="D5549" s="34">
        <v>3.43</v>
      </c>
      <c r="E5549" s="36">
        <v>13</v>
      </c>
      <c r="F5549" s="39">
        <v>44.59</v>
      </c>
      <c r="G5549" s="42">
        <v>1.18729797262281E-4</v>
      </c>
    </row>
    <row r="5550" spans="1:7">
      <c r="A5550" s="31" t="s">
        <v>854</v>
      </c>
      <c r="B5550" s="31" t="s">
        <v>11</v>
      </c>
      <c r="C5550" s="31" t="s">
        <v>3676</v>
      </c>
      <c r="D5550" s="34">
        <v>4.8499999999999996</v>
      </c>
      <c r="E5550" s="36">
        <v>4</v>
      </c>
      <c r="F5550" s="39">
        <v>19.399999999999999</v>
      </c>
      <c r="G5550" s="42">
        <v>5.1656381854412451E-5</v>
      </c>
    </row>
    <row r="5551" spans="1:7">
      <c r="A5551" s="31" t="s">
        <v>854</v>
      </c>
      <c r="B5551" s="31" t="s">
        <v>11</v>
      </c>
      <c r="C5551" s="31" t="s">
        <v>5327</v>
      </c>
      <c r="D5551" s="34">
        <v>5.99</v>
      </c>
      <c r="E5551" s="36">
        <v>5</v>
      </c>
      <c r="F5551" s="39">
        <v>29.95</v>
      </c>
      <c r="G5551" s="42">
        <v>7.9747867862868708E-5</v>
      </c>
    </row>
    <row r="5552" spans="1:7" ht="21" customHeight="1">
      <c r="A5552" s="31" t="s">
        <v>854</v>
      </c>
      <c r="B5552" s="31" t="s">
        <v>11</v>
      </c>
      <c r="C5552" s="31" t="s">
        <v>1946</v>
      </c>
      <c r="D5552" s="34">
        <v>7.28</v>
      </c>
      <c r="E5552" s="36">
        <v>1</v>
      </c>
      <c r="F5552" s="39">
        <v>7.28</v>
      </c>
      <c r="G5552" s="42">
        <v>1.9384456695882608E-5</v>
      </c>
    </row>
    <row r="5553" spans="1:7">
      <c r="A5553" s="31" t="s">
        <v>854</v>
      </c>
      <c r="B5553" s="31" t="s">
        <v>11</v>
      </c>
      <c r="C5553" s="31" t="s">
        <v>2891</v>
      </c>
      <c r="D5553" s="34">
        <v>3.58</v>
      </c>
      <c r="E5553" s="36">
        <v>13</v>
      </c>
      <c r="F5553" s="39">
        <v>46.54</v>
      </c>
      <c r="G5553" s="42">
        <v>1.2392206244867812E-4</v>
      </c>
    </row>
    <row r="5554" spans="1:7" ht="21" customHeight="1">
      <c r="A5554" s="31" t="s">
        <v>854</v>
      </c>
      <c r="B5554" s="31" t="s">
        <v>11</v>
      </c>
      <c r="C5554" s="31" t="s">
        <v>2802</v>
      </c>
      <c r="D5554" s="34">
        <v>2.97</v>
      </c>
      <c r="E5554" s="36">
        <v>11</v>
      </c>
      <c r="F5554" s="39">
        <v>32.67</v>
      </c>
      <c r="G5554" s="42">
        <v>8.6990412122868796E-5</v>
      </c>
    </row>
    <row r="5555" spans="1:7" ht="21" customHeight="1">
      <c r="A5555" s="31" t="s">
        <v>854</v>
      </c>
      <c r="B5555" s="31" t="s">
        <v>11</v>
      </c>
      <c r="C5555" s="31" t="s">
        <v>1966</v>
      </c>
      <c r="D5555" s="34">
        <v>3.04</v>
      </c>
      <c r="E5555" s="36">
        <v>12</v>
      </c>
      <c r="F5555" s="39">
        <v>36.479999999999997</v>
      </c>
      <c r="G5555" s="42">
        <v>9.7135299487060108E-5</v>
      </c>
    </row>
    <row r="5556" spans="1:7" ht="21" customHeight="1">
      <c r="A5556" s="31" t="s">
        <v>854</v>
      </c>
      <c r="B5556" s="31" t="s">
        <v>11</v>
      </c>
      <c r="C5556" s="31" t="s">
        <v>6455</v>
      </c>
      <c r="D5556" s="34">
        <v>4.7300000000000004</v>
      </c>
      <c r="E5556" s="36">
        <v>2</v>
      </c>
      <c r="F5556" s="39">
        <v>9.4600000000000009</v>
      </c>
      <c r="G5556" s="42">
        <v>2.518914290426504E-5</v>
      </c>
    </row>
    <row r="5557" spans="1:7">
      <c r="A5557" s="31" t="s">
        <v>854</v>
      </c>
      <c r="B5557" s="31" t="s">
        <v>11</v>
      </c>
      <c r="C5557" s="31" t="s">
        <v>855</v>
      </c>
      <c r="D5557" s="34">
        <v>7.51</v>
      </c>
      <c r="E5557" s="36">
        <v>1</v>
      </c>
      <c r="F5557" s="39">
        <v>7.51</v>
      </c>
      <c r="G5557" s="42">
        <v>1.9996877717867913E-5</v>
      </c>
    </row>
    <row r="5558" spans="1:7" ht="21" customHeight="1">
      <c r="A5558" s="31" t="s">
        <v>854</v>
      </c>
      <c r="B5558" s="31" t="s">
        <v>11</v>
      </c>
      <c r="C5558" s="31" t="s">
        <v>1342</v>
      </c>
      <c r="D5558" s="34">
        <v>12.01</v>
      </c>
      <c r="E5558" s="36">
        <v>3</v>
      </c>
      <c r="F5558" s="39">
        <v>36.03</v>
      </c>
      <c r="G5558" s="42">
        <v>9.5937084444045398E-5</v>
      </c>
    </row>
    <row r="5559" spans="1:7" ht="42" customHeight="1">
      <c r="A5559" s="31" t="s">
        <v>854</v>
      </c>
      <c r="B5559" s="31" t="s">
        <v>11</v>
      </c>
      <c r="C5559" s="31" t="s">
        <v>5443</v>
      </c>
      <c r="D5559" s="34">
        <v>9.77</v>
      </c>
      <c r="E5559" s="36">
        <v>8</v>
      </c>
      <c r="F5559" s="39">
        <v>78.16</v>
      </c>
      <c r="G5559" s="42">
        <v>2.0811663947117924E-4</v>
      </c>
    </row>
    <row r="5560" spans="1:7" ht="21" customHeight="1">
      <c r="A5560" s="31" t="s">
        <v>854</v>
      </c>
      <c r="B5560" s="31" t="s">
        <v>11</v>
      </c>
      <c r="C5560" s="31" t="s">
        <v>6860</v>
      </c>
      <c r="D5560" s="34">
        <v>4.91</v>
      </c>
      <c r="E5560" s="36">
        <v>5</v>
      </c>
      <c r="F5560" s="39">
        <v>24.55</v>
      </c>
      <c r="G5560" s="42">
        <v>6.5369287346692044E-5</v>
      </c>
    </row>
    <row r="5561" spans="1:7" ht="21" customHeight="1">
      <c r="A5561" s="31" t="s">
        <v>854</v>
      </c>
      <c r="B5561" s="31" t="s">
        <v>11</v>
      </c>
      <c r="C5561" s="31" t="s">
        <v>5243</v>
      </c>
      <c r="D5561" s="34">
        <v>13.42</v>
      </c>
      <c r="E5561" s="36">
        <v>5</v>
      </c>
      <c r="F5561" s="39">
        <v>67.099999999999994</v>
      </c>
      <c r="G5561" s="42">
        <v>1.7866717641397295E-4</v>
      </c>
    </row>
    <row r="5562" spans="1:7" ht="21" customHeight="1">
      <c r="A5562" s="31" t="s">
        <v>854</v>
      </c>
      <c r="B5562" s="31" t="s">
        <v>11</v>
      </c>
      <c r="C5562" s="31" t="s">
        <v>5149</v>
      </c>
      <c r="D5562" s="34">
        <v>9.09</v>
      </c>
      <c r="E5562" s="36">
        <v>6</v>
      </c>
      <c r="F5562" s="39">
        <v>54.54</v>
      </c>
      <c r="G5562" s="42">
        <v>1.4522366321338429E-4</v>
      </c>
    </row>
    <row r="5563" spans="1:7" ht="21" customHeight="1">
      <c r="A5563" s="31" t="s">
        <v>854</v>
      </c>
      <c r="B5563" s="31" t="s">
        <v>11</v>
      </c>
      <c r="C5563" s="31" t="s">
        <v>4175</v>
      </c>
      <c r="D5563" s="34">
        <v>7.39</v>
      </c>
      <c r="E5563" s="36">
        <v>4</v>
      </c>
      <c r="F5563" s="39">
        <v>29.56</v>
      </c>
      <c r="G5563" s="42">
        <v>7.8709414825589279E-5</v>
      </c>
    </row>
    <row r="5564" spans="1:7">
      <c r="A5564" s="31" t="s">
        <v>854</v>
      </c>
      <c r="B5564" s="31" t="s">
        <v>11</v>
      </c>
      <c r="C5564" s="31" t="s">
        <v>4866</v>
      </c>
      <c r="D5564" s="34">
        <v>8.93</v>
      </c>
      <c r="E5564" s="36">
        <v>4</v>
      </c>
      <c r="F5564" s="39">
        <v>35.72</v>
      </c>
      <c r="G5564" s="42">
        <v>9.5111647414413019E-5</v>
      </c>
    </row>
    <row r="5565" spans="1:7" ht="21" customHeight="1">
      <c r="A5565" s="31" t="s">
        <v>854</v>
      </c>
      <c r="B5565" s="31" t="s">
        <v>11</v>
      </c>
      <c r="C5565" s="31" t="s">
        <v>5698</v>
      </c>
      <c r="D5565" s="34">
        <v>15.48</v>
      </c>
      <c r="E5565" s="36">
        <v>3</v>
      </c>
      <c r="F5565" s="39">
        <v>46.44</v>
      </c>
      <c r="G5565" s="42">
        <v>1.2365579243911931E-4</v>
      </c>
    </row>
    <row r="5566" spans="1:7" ht="21" customHeight="1">
      <c r="A5566" s="31" t="s">
        <v>854</v>
      </c>
      <c r="B5566" s="31" t="s">
        <v>11</v>
      </c>
      <c r="C5566" s="31" t="s">
        <v>1319</v>
      </c>
      <c r="D5566" s="34">
        <v>3.49</v>
      </c>
      <c r="E5566" s="36">
        <v>1</v>
      </c>
      <c r="F5566" s="39">
        <v>3.49</v>
      </c>
      <c r="G5566" s="42">
        <v>9.2928233336030638E-6</v>
      </c>
    </row>
    <row r="5567" spans="1:7">
      <c r="A5567" s="31" t="s">
        <v>854</v>
      </c>
      <c r="B5567" s="31" t="s">
        <v>11</v>
      </c>
      <c r="C5567" s="31" t="s">
        <v>5581</v>
      </c>
      <c r="D5567" s="34">
        <v>7.59</v>
      </c>
      <c r="E5567" s="36">
        <v>3</v>
      </c>
      <c r="F5567" s="39">
        <v>22.77</v>
      </c>
      <c r="G5567" s="42">
        <v>6.062968117654493E-5</v>
      </c>
    </row>
    <row r="5568" spans="1:7" ht="15" customHeight="1">
      <c r="A5568" s="31" t="s">
        <v>854</v>
      </c>
      <c r="B5568" s="31" t="s">
        <v>11</v>
      </c>
      <c r="C5568" s="31" t="s">
        <v>2432</v>
      </c>
      <c r="D5568" s="34">
        <v>7.02</v>
      </c>
      <c r="E5568" s="36">
        <v>2</v>
      </c>
      <c r="F5568" s="39">
        <v>14.04</v>
      </c>
      <c r="G5568" s="42">
        <v>3.7384309342059319E-5</v>
      </c>
    </row>
    <row r="5569" spans="1:7">
      <c r="A5569" s="31" t="s">
        <v>854</v>
      </c>
      <c r="B5569" s="31" t="s">
        <v>11</v>
      </c>
      <c r="C5569" s="31" t="s">
        <v>7166</v>
      </c>
      <c r="D5569" s="34">
        <v>12.19</v>
      </c>
      <c r="E5569" s="36">
        <v>5</v>
      </c>
      <c r="F5569" s="39">
        <v>60.95</v>
      </c>
      <c r="G5569" s="42">
        <v>1.6229157082610509E-4</v>
      </c>
    </row>
    <row r="5570" spans="1:7" ht="21" customHeight="1">
      <c r="A5570" s="31" t="s">
        <v>854</v>
      </c>
      <c r="B5570" s="31" t="s">
        <v>11</v>
      </c>
      <c r="C5570" s="31" t="s">
        <v>3446</v>
      </c>
      <c r="D5570" s="34">
        <v>8.9499999999999993</v>
      </c>
      <c r="E5570" s="36">
        <v>3</v>
      </c>
      <c r="F5570" s="39">
        <v>26.85</v>
      </c>
      <c r="G5570" s="42">
        <v>7.1493497566545069E-5</v>
      </c>
    </row>
    <row r="5571" spans="1:7" ht="21" customHeight="1">
      <c r="A5571" s="31" t="s">
        <v>854</v>
      </c>
      <c r="B5571" s="31" t="s">
        <v>11</v>
      </c>
      <c r="C5571" s="31" t="s">
        <v>2025</v>
      </c>
      <c r="D5571" s="34">
        <v>5.0999999999999996</v>
      </c>
      <c r="E5571" s="36">
        <v>1</v>
      </c>
      <c r="F5571" s="39">
        <v>5.0999999999999996</v>
      </c>
      <c r="G5571" s="42">
        <v>1.357977048750018E-5</v>
      </c>
    </row>
    <row r="5572" spans="1:7">
      <c r="A5572" s="31" t="s">
        <v>854</v>
      </c>
      <c r="B5572" s="31" t="s">
        <v>11</v>
      </c>
      <c r="C5572" s="31" t="s">
        <v>2026</v>
      </c>
      <c r="D5572" s="34">
        <v>5.0999999999999996</v>
      </c>
      <c r="E5572" s="36">
        <v>2</v>
      </c>
      <c r="F5572" s="39">
        <v>10.199999999999999</v>
      </c>
      <c r="G5572" s="42">
        <v>2.715954097500036E-5</v>
      </c>
    </row>
    <row r="5573" spans="1:7" ht="21" customHeight="1">
      <c r="A5573" s="31" t="s">
        <v>854</v>
      </c>
      <c r="B5573" s="31" t="s">
        <v>11</v>
      </c>
      <c r="C5573" s="31" t="s">
        <v>5540</v>
      </c>
      <c r="D5573" s="34">
        <v>17.149999999999999</v>
      </c>
      <c r="E5573" s="36">
        <v>2</v>
      </c>
      <c r="F5573" s="39">
        <v>34.299999999999997</v>
      </c>
      <c r="G5573" s="42">
        <v>9.1330613278677687E-5</v>
      </c>
    </row>
    <row r="5574" spans="1:7" ht="21" customHeight="1">
      <c r="A5574" s="31" t="s">
        <v>854</v>
      </c>
      <c r="B5574" s="31" t="s">
        <v>11</v>
      </c>
      <c r="C5574" s="31" t="s">
        <v>5800</v>
      </c>
      <c r="D5574" s="34">
        <v>21.07</v>
      </c>
      <c r="E5574" s="36">
        <v>12</v>
      </c>
      <c r="F5574" s="39">
        <v>252.84</v>
      </c>
      <c r="G5574" s="42">
        <v>6.7323709216853835E-4</v>
      </c>
    </row>
    <row r="5575" spans="1:7" ht="21" customHeight="1">
      <c r="A5575" s="31" t="s">
        <v>359</v>
      </c>
      <c r="B5575" s="31" t="s">
        <v>360</v>
      </c>
      <c r="C5575" s="31" t="s">
        <v>3187</v>
      </c>
      <c r="D5575" s="34">
        <v>6.11</v>
      </c>
      <c r="E5575" s="36">
        <v>3</v>
      </c>
      <c r="F5575" s="39">
        <v>18.329999999999998</v>
      </c>
      <c r="G5575" s="42">
        <v>4.8807292752133003E-5</v>
      </c>
    </row>
    <row r="5576" spans="1:7" ht="21" customHeight="1">
      <c r="A5576" s="31" t="s">
        <v>359</v>
      </c>
      <c r="B5576" s="31" t="s">
        <v>360</v>
      </c>
      <c r="C5576" s="31" t="s">
        <v>6894</v>
      </c>
      <c r="D5576" s="34">
        <v>4.45</v>
      </c>
      <c r="E5576" s="36">
        <v>6</v>
      </c>
      <c r="F5576" s="39">
        <v>26.7</v>
      </c>
      <c r="G5576" s="42">
        <v>7.1094092552206832E-5</v>
      </c>
    </row>
    <row r="5577" spans="1:7">
      <c r="A5577" s="31" t="s">
        <v>359</v>
      </c>
      <c r="B5577" s="31" t="s">
        <v>360</v>
      </c>
      <c r="C5577" s="31" t="s">
        <v>1559</v>
      </c>
      <c r="D5577" s="34">
        <v>2</v>
      </c>
      <c r="E5577" s="36">
        <v>6</v>
      </c>
      <c r="F5577" s="39">
        <v>12</v>
      </c>
      <c r="G5577" s="42">
        <v>3.195240114705925E-5</v>
      </c>
    </row>
    <row r="5578" spans="1:7" ht="21" customHeight="1">
      <c r="A5578" s="31" t="s">
        <v>359</v>
      </c>
      <c r="B5578" s="31" t="s">
        <v>360</v>
      </c>
      <c r="C5578" s="31" t="s">
        <v>7022</v>
      </c>
      <c r="D5578" s="34">
        <v>1.68</v>
      </c>
      <c r="E5578" s="36">
        <v>21</v>
      </c>
      <c r="F5578" s="39">
        <v>35.28</v>
      </c>
      <c r="G5578" s="42">
        <v>9.3940059372354186E-5</v>
      </c>
    </row>
    <row r="5579" spans="1:7" ht="31.5" customHeight="1">
      <c r="A5579" s="31" t="s">
        <v>359</v>
      </c>
      <c r="B5579" s="31" t="s">
        <v>360</v>
      </c>
      <c r="C5579" s="31" t="s">
        <v>7040</v>
      </c>
      <c r="D5579" s="34">
        <v>1.85</v>
      </c>
      <c r="E5579" s="36">
        <v>20</v>
      </c>
      <c r="F5579" s="39">
        <v>37</v>
      </c>
      <c r="G5579" s="42">
        <v>9.8519903536766019E-5</v>
      </c>
    </row>
    <row r="5580" spans="1:7" ht="21" customHeight="1">
      <c r="A5580" s="31" t="s">
        <v>359</v>
      </c>
      <c r="B5580" s="31" t="s">
        <v>360</v>
      </c>
      <c r="C5580" s="31" t="s">
        <v>1165</v>
      </c>
      <c r="D5580" s="34">
        <v>1.9</v>
      </c>
      <c r="E5580" s="36">
        <v>4</v>
      </c>
      <c r="F5580" s="39">
        <v>7.6</v>
      </c>
      <c r="G5580" s="42">
        <v>2.0236520726470855E-5</v>
      </c>
    </row>
    <row r="5581" spans="1:7">
      <c r="A5581" s="31" t="s">
        <v>359</v>
      </c>
      <c r="B5581" s="31" t="s">
        <v>360</v>
      </c>
      <c r="C5581" s="31" t="s">
        <v>6603</v>
      </c>
      <c r="D5581" s="34">
        <v>14</v>
      </c>
      <c r="E5581" s="36">
        <v>1</v>
      </c>
      <c r="F5581" s="39">
        <v>14</v>
      </c>
      <c r="G5581" s="42">
        <v>3.7277801338235794E-5</v>
      </c>
    </row>
    <row r="5582" spans="1:7" ht="21" customHeight="1">
      <c r="A5582" s="31" t="s">
        <v>359</v>
      </c>
      <c r="B5582" s="31" t="s">
        <v>360</v>
      </c>
      <c r="C5582" s="31" t="s">
        <v>362</v>
      </c>
      <c r="D5582" s="34">
        <v>1.95</v>
      </c>
      <c r="E5582" s="36">
        <v>2</v>
      </c>
      <c r="F5582" s="39">
        <v>3.9</v>
      </c>
      <c r="G5582" s="42">
        <v>1.0384530372794256E-5</v>
      </c>
    </row>
    <row r="5583" spans="1:7" ht="21" customHeight="1">
      <c r="A5583" s="31" t="s">
        <v>359</v>
      </c>
      <c r="B5583" s="31" t="s">
        <v>360</v>
      </c>
      <c r="C5583" s="31" t="s">
        <v>361</v>
      </c>
      <c r="D5583" s="34">
        <v>1.95</v>
      </c>
      <c r="E5583" s="36">
        <v>2</v>
      </c>
      <c r="F5583" s="39">
        <v>3.9</v>
      </c>
      <c r="G5583" s="42">
        <v>1.0384530372794256E-5</v>
      </c>
    </row>
    <row r="5584" spans="1:7">
      <c r="A5584" s="31" t="s">
        <v>359</v>
      </c>
      <c r="B5584" s="31" t="s">
        <v>360</v>
      </c>
      <c r="C5584" s="31" t="s">
        <v>3754</v>
      </c>
      <c r="D5584" s="34">
        <v>10.09</v>
      </c>
      <c r="E5584" s="36">
        <v>2</v>
      </c>
      <c r="F5584" s="39">
        <v>20.18</v>
      </c>
      <c r="G5584" s="42">
        <v>5.3733287928971303E-5</v>
      </c>
    </row>
    <row r="5585" spans="1:7" ht="21" customHeight="1">
      <c r="A5585" s="31" t="s">
        <v>359</v>
      </c>
      <c r="B5585" s="31" t="s">
        <v>360</v>
      </c>
      <c r="C5585" s="31" t="s">
        <v>5374</v>
      </c>
      <c r="D5585" s="34">
        <v>10.58</v>
      </c>
      <c r="E5585" s="36">
        <v>7</v>
      </c>
      <c r="F5585" s="39">
        <v>74.06</v>
      </c>
      <c r="G5585" s="42">
        <v>1.9719956907926733E-4</v>
      </c>
    </row>
    <row r="5586" spans="1:7" ht="21" customHeight="1">
      <c r="A5586" s="31" t="s">
        <v>359</v>
      </c>
      <c r="B5586" s="31" t="s">
        <v>360</v>
      </c>
      <c r="C5586" s="31" t="s">
        <v>1274</v>
      </c>
      <c r="D5586" s="34">
        <v>2.54</v>
      </c>
      <c r="E5586" s="36">
        <v>2</v>
      </c>
      <c r="F5586" s="39">
        <v>5.08</v>
      </c>
      <c r="G5586" s="42">
        <v>1.3526516485588416E-5</v>
      </c>
    </row>
    <row r="5587" spans="1:7" ht="21" customHeight="1">
      <c r="A5587" s="31" t="s">
        <v>6372</v>
      </c>
      <c r="B5587" s="31" t="s">
        <v>6372</v>
      </c>
      <c r="C5587" s="31" t="s">
        <v>6373</v>
      </c>
      <c r="D5587" s="34">
        <v>2.36</v>
      </c>
      <c r="E5587" s="36">
        <v>3</v>
      </c>
      <c r="F5587" s="39">
        <v>7.08</v>
      </c>
      <c r="G5587" s="42">
        <v>1.8851916676764954E-5</v>
      </c>
    </row>
    <row r="5588" spans="1:7">
      <c r="A5588" s="31" t="s">
        <v>62</v>
      </c>
      <c r="B5588" s="31" t="s">
        <v>33</v>
      </c>
      <c r="C5588" s="31" t="s">
        <v>6129</v>
      </c>
      <c r="D5588" s="34">
        <v>284.89999999999998</v>
      </c>
      <c r="E5588" s="36">
        <v>2</v>
      </c>
      <c r="F5588" s="39">
        <v>569.79999999999995</v>
      </c>
      <c r="G5588" s="42">
        <v>1.5172065144661968E-3</v>
      </c>
    </row>
    <row r="5589" spans="1:7" ht="21" customHeight="1">
      <c r="A5589" s="31" t="s">
        <v>62</v>
      </c>
      <c r="B5589" s="31" t="s">
        <v>33</v>
      </c>
      <c r="C5589" s="31" t="s">
        <v>6087</v>
      </c>
      <c r="D5589" s="34">
        <v>357.11</v>
      </c>
      <c r="E5589" s="36">
        <v>5</v>
      </c>
      <c r="F5589" s="39">
        <v>1785.55</v>
      </c>
      <c r="G5589" s="42">
        <v>4.754384155677637E-3</v>
      </c>
    </row>
    <row r="5590" spans="1:7" ht="21" customHeight="1">
      <c r="A5590" s="31" t="s">
        <v>62</v>
      </c>
      <c r="B5590" s="31" t="s">
        <v>20</v>
      </c>
      <c r="C5590" s="31" t="s">
        <v>3193</v>
      </c>
      <c r="D5590" s="34">
        <v>12.26</v>
      </c>
      <c r="E5590" s="36">
        <v>2</v>
      </c>
      <c r="F5590" s="39">
        <v>24.52</v>
      </c>
      <c r="G5590" s="42">
        <v>6.5289406343824397E-5</v>
      </c>
    </row>
    <row r="5591" spans="1:7">
      <c r="A5591" s="31" t="s">
        <v>62</v>
      </c>
      <c r="B5591" s="31" t="s">
        <v>33</v>
      </c>
      <c r="C5591" s="31" t="s">
        <v>3517</v>
      </c>
      <c r="D5591" s="34">
        <v>24.86</v>
      </c>
      <c r="E5591" s="36">
        <v>3</v>
      </c>
      <c r="F5591" s="39">
        <v>74.58</v>
      </c>
      <c r="G5591" s="42">
        <v>1.9858417312897323E-4</v>
      </c>
    </row>
    <row r="5592" spans="1:7" ht="21" customHeight="1">
      <c r="A5592" s="31" t="s">
        <v>62</v>
      </c>
      <c r="B5592" s="31" t="s">
        <v>33</v>
      </c>
      <c r="C5592" s="31" t="s">
        <v>2624</v>
      </c>
      <c r="D5592" s="34">
        <v>17.55</v>
      </c>
      <c r="E5592" s="36">
        <v>8</v>
      </c>
      <c r="F5592" s="39">
        <v>140.4</v>
      </c>
      <c r="G5592" s="42">
        <v>3.7384309342059321E-4</v>
      </c>
    </row>
    <row r="5593" spans="1:7" ht="21" customHeight="1">
      <c r="A5593" s="31" t="s">
        <v>62</v>
      </c>
      <c r="B5593" s="31" t="s">
        <v>33</v>
      </c>
      <c r="C5593" s="31" t="s">
        <v>5932</v>
      </c>
      <c r="D5593" s="34">
        <v>26.5</v>
      </c>
      <c r="E5593" s="36">
        <v>6</v>
      </c>
      <c r="F5593" s="39">
        <v>159</v>
      </c>
      <c r="G5593" s="42">
        <v>4.2336931519853502E-4</v>
      </c>
    </row>
    <row r="5594" spans="1:7" ht="31.5" customHeight="1">
      <c r="A5594" s="31" t="s">
        <v>62</v>
      </c>
      <c r="B5594" s="31" t="s">
        <v>85</v>
      </c>
      <c r="C5594" s="31" t="s">
        <v>4339</v>
      </c>
      <c r="D5594" s="34">
        <v>19.940000000000001</v>
      </c>
      <c r="E5594" s="36">
        <v>2</v>
      </c>
      <c r="F5594" s="39">
        <v>39.880000000000003</v>
      </c>
      <c r="G5594" s="42">
        <v>1.0618847981206023E-4</v>
      </c>
    </row>
    <row r="5595" spans="1:7">
      <c r="A5595" s="31" t="s">
        <v>62</v>
      </c>
      <c r="B5595" s="31" t="s">
        <v>33</v>
      </c>
      <c r="C5595" s="31" t="s">
        <v>2511</v>
      </c>
      <c r="D5595" s="34">
        <v>3.13</v>
      </c>
      <c r="E5595" s="36">
        <v>7</v>
      </c>
      <c r="F5595" s="39">
        <v>21.91</v>
      </c>
      <c r="G5595" s="42">
        <v>5.8339759094339007E-5</v>
      </c>
    </row>
    <row r="5596" spans="1:7">
      <c r="A5596" s="31" t="s">
        <v>62</v>
      </c>
      <c r="B5596" s="31" t="s">
        <v>33</v>
      </c>
      <c r="C5596" s="31" t="s">
        <v>3855</v>
      </c>
      <c r="D5596" s="34">
        <v>7.97</v>
      </c>
      <c r="E5596" s="36">
        <v>19</v>
      </c>
      <c r="F5596" s="39">
        <v>151.43</v>
      </c>
      <c r="G5596" s="42">
        <v>4.0321267547493186E-4</v>
      </c>
    </row>
    <row r="5597" spans="1:7">
      <c r="A5597" s="31" t="s">
        <v>62</v>
      </c>
      <c r="B5597" s="31" t="s">
        <v>33</v>
      </c>
      <c r="C5597" s="31" t="s">
        <v>2407</v>
      </c>
      <c r="D5597" s="34">
        <v>6.01</v>
      </c>
      <c r="E5597" s="36">
        <v>3</v>
      </c>
      <c r="F5597" s="39">
        <v>18.03</v>
      </c>
      <c r="G5597" s="42">
        <v>4.8008482723456522E-5</v>
      </c>
    </row>
    <row r="5598" spans="1:7">
      <c r="A5598" s="31" t="s">
        <v>62</v>
      </c>
      <c r="B5598" s="31" t="s">
        <v>33</v>
      </c>
      <c r="C5598" s="31" t="s">
        <v>499</v>
      </c>
      <c r="D5598" s="34">
        <v>1.65</v>
      </c>
      <c r="E5598" s="36">
        <v>2</v>
      </c>
      <c r="F5598" s="39">
        <v>3.3</v>
      </c>
      <c r="G5598" s="42">
        <v>8.7869103154412931E-6</v>
      </c>
    </row>
    <row r="5599" spans="1:7">
      <c r="A5599" s="31" t="s">
        <v>62</v>
      </c>
      <c r="B5599" s="31" t="s">
        <v>33</v>
      </c>
      <c r="C5599" s="31" t="s">
        <v>1388</v>
      </c>
      <c r="D5599" s="34">
        <v>3.6</v>
      </c>
      <c r="E5599" s="36">
        <v>3</v>
      </c>
      <c r="F5599" s="39">
        <v>10.8</v>
      </c>
      <c r="G5599" s="42">
        <v>2.8757161032353324E-5</v>
      </c>
    </row>
    <row r="5600" spans="1:7" ht="21" customHeight="1">
      <c r="A5600" s="31" t="s">
        <v>62</v>
      </c>
      <c r="B5600" s="31" t="s">
        <v>33</v>
      </c>
      <c r="C5600" s="31" t="s">
        <v>1076</v>
      </c>
      <c r="D5600" s="34">
        <v>4.4800000000000004</v>
      </c>
      <c r="E5600" s="36">
        <v>2</v>
      </c>
      <c r="F5600" s="39">
        <v>8.9600000000000009</v>
      </c>
      <c r="G5600" s="42">
        <v>2.3857792856470905E-5</v>
      </c>
    </row>
    <row r="5601" spans="1:7" ht="21" customHeight="1">
      <c r="A5601" s="31" t="s">
        <v>62</v>
      </c>
      <c r="B5601" s="31" t="s">
        <v>39</v>
      </c>
      <c r="C5601" s="31" t="s">
        <v>6944</v>
      </c>
      <c r="D5601" s="34">
        <v>2.61</v>
      </c>
      <c r="E5601" s="36">
        <v>11</v>
      </c>
      <c r="F5601" s="39">
        <v>28.71</v>
      </c>
      <c r="G5601" s="42">
        <v>7.6446119744339247E-5</v>
      </c>
    </row>
    <row r="5602" spans="1:7" ht="21" customHeight="1">
      <c r="A5602" s="31" t="s">
        <v>62</v>
      </c>
      <c r="B5602" s="31" t="s">
        <v>71</v>
      </c>
      <c r="C5602" s="31" t="s">
        <v>2626</v>
      </c>
      <c r="D5602" s="34">
        <v>2.44</v>
      </c>
      <c r="E5602" s="36">
        <v>6</v>
      </c>
      <c r="F5602" s="39">
        <v>14.64</v>
      </c>
      <c r="G5602" s="42">
        <v>3.898192939941228E-5</v>
      </c>
    </row>
    <row r="5603" spans="1:7" ht="21" customHeight="1">
      <c r="A5603" s="31" t="s">
        <v>62</v>
      </c>
      <c r="B5603" s="31" t="s">
        <v>39</v>
      </c>
      <c r="C5603" s="31" t="s">
        <v>234</v>
      </c>
      <c r="D5603" s="34">
        <v>0.43</v>
      </c>
      <c r="E5603" s="36">
        <v>3</v>
      </c>
      <c r="F5603" s="39">
        <v>1.29</v>
      </c>
      <c r="G5603" s="42">
        <v>3.4348831233088691E-6</v>
      </c>
    </row>
    <row r="5604" spans="1:7" ht="21" customHeight="1">
      <c r="A5604" s="31" t="s">
        <v>62</v>
      </c>
      <c r="B5604" s="31" t="s">
        <v>108</v>
      </c>
      <c r="C5604" s="31" t="s">
        <v>4237</v>
      </c>
      <c r="D5604" s="34">
        <v>1.0900000000000001</v>
      </c>
      <c r="E5604" s="36">
        <v>27</v>
      </c>
      <c r="F5604" s="39">
        <v>29.43</v>
      </c>
      <c r="G5604" s="42">
        <v>7.8363263813162798E-5</v>
      </c>
    </row>
    <row r="5605" spans="1:7" ht="21" customHeight="1">
      <c r="A5605" s="31" t="s">
        <v>62</v>
      </c>
      <c r="B5605" s="31" t="s">
        <v>108</v>
      </c>
      <c r="C5605" s="31" t="s">
        <v>5090</v>
      </c>
      <c r="D5605" s="34">
        <v>1.85</v>
      </c>
      <c r="E5605" s="36">
        <v>31</v>
      </c>
      <c r="F5605" s="39">
        <v>57.35</v>
      </c>
      <c r="G5605" s="42">
        <v>1.5270585048198732E-4</v>
      </c>
    </row>
    <row r="5606" spans="1:7">
      <c r="A5606" s="31" t="s">
        <v>62</v>
      </c>
      <c r="B5606" s="31" t="s">
        <v>20</v>
      </c>
      <c r="C5606" s="31" t="s">
        <v>4695</v>
      </c>
      <c r="D5606" s="34">
        <v>4.38</v>
      </c>
      <c r="E5606" s="36">
        <v>11</v>
      </c>
      <c r="F5606" s="39">
        <v>48.18</v>
      </c>
      <c r="G5606" s="42">
        <v>1.2828889060544288E-4</v>
      </c>
    </row>
    <row r="5607" spans="1:7" ht="21" customHeight="1">
      <c r="A5607" s="31" t="s">
        <v>62</v>
      </c>
      <c r="B5607" s="31" t="s">
        <v>33</v>
      </c>
      <c r="C5607" s="31" t="s">
        <v>7251</v>
      </c>
      <c r="D5607" s="34">
        <v>30.01</v>
      </c>
      <c r="E5607" s="36">
        <v>4</v>
      </c>
      <c r="F5607" s="39">
        <v>120.04</v>
      </c>
      <c r="G5607" s="42">
        <v>3.1963051947441601E-4</v>
      </c>
    </row>
    <row r="5608" spans="1:7" ht="21" customHeight="1">
      <c r="A5608" s="31" t="s">
        <v>62</v>
      </c>
      <c r="B5608" s="31" t="s">
        <v>33</v>
      </c>
      <c r="C5608" s="31" t="s">
        <v>749</v>
      </c>
      <c r="D5608" s="34">
        <v>2.2599999999999998</v>
      </c>
      <c r="E5608" s="36">
        <v>3</v>
      </c>
      <c r="F5608" s="39">
        <v>6.78</v>
      </c>
      <c r="G5608" s="42">
        <v>1.8053106648088477E-5</v>
      </c>
    </row>
    <row r="5609" spans="1:7" ht="21" customHeight="1">
      <c r="A5609" s="31" t="s">
        <v>62</v>
      </c>
      <c r="B5609" s="31" t="s">
        <v>33</v>
      </c>
      <c r="C5609" s="31" t="s">
        <v>1947</v>
      </c>
      <c r="D5609" s="34">
        <v>2.4300000000000002</v>
      </c>
      <c r="E5609" s="36">
        <v>6</v>
      </c>
      <c r="F5609" s="39">
        <v>14.58</v>
      </c>
      <c r="G5609" s="42">
        <v>3.8822167393676986E-5</v>
      </c>
    </row>
    <row r="5610" spans="1:7" ht="21" customHeight="1">
      <c r="A5610" s="31" t="s">
        <v>62</v>
      </c>
      <c r="B5610" s="31" t="s">
        <v>33</v>
      </c>
      <c r="C5610" s="31" t="s">
        <v>7178</v>
      </c>
      <c r="D5610" s="34">
        <v>62.77</v>
      </c>
      <c r="E5610" s="36">
        <v>1</v>
      </c>
      <c r="F5610" s="39">
        <v>62.77</v>
      </c>
      <c r="G5610" s="42">
        <v>1.6713768500007574E-4</v>
      </c>
    </row>
    <row r="5611" spans="1:7">
      <c r="A5611" s="31" t="s">
        <v>62</v>
      </c>
      <c r="B5611" s="31" t="s">
        <v>23</v>
      </c>
      <c r="C5611" s="31" t="s">
        <v>7167</v>
      </c>
      <c r="D5611" s="34">
        <v>5.08</v>
      </c>
      <c r="E5611" s="36">
        <v>12</v>
      </c>
      <c r="F5611" s="39">
        <v>60.96</v>
      </c>
      <c r="G5611" s="42">
        <v>1.6231819782706099E-4</v>
      </c>
    </row>
    <row r="5612" spans="1:7" ht="15" customHeight="1">
      <c r="A5612" s="31" t="s">
        <v>62</v>
      </c>
      <c r="B5612" s="31" t="s">
        <v>33</v>
      </c>
      <c r="C5612" s="31" t="s">
        <v>7196</v>
      </c>
      <c r="D5612" s="34">
        <v>3.43</v>
      </c>
      <c r="E5612" s="36">
        <v>22</v>
      </c>
      <c r="F5612" s="39">
        <v>75.459999999999994</v>
      </c>
      <c r="G5612" s="42">
        <v>2.0092734921309092E-4</v>
      </c>
    </row>
    <row r="5613" spans="1:7" ht="21" customHeight="1">
      <c r="A5613" s="31" t="s">
        <v>62</v>
      </c>
      <c r="B5613" s="31" t="s">
        <v>218</v>
      </c>
      <c r="C5613" s="31" t="s">
        <v>6209</v>
      </c>
      <c r="D5613" s="34">
        <v>0</v>
      </c>
      <c r="E5613" s="36">
        <v>2</v>
      </c>
      <c r="F5613" s="39">
        <v>0</v>
      </c>
      <c r="G5613" s="42">
        <v>0</v>
      </c>
    </row>
    <row r="5614" spans="1:7" ht="21" customHeight="1">
      <c r="A5614" s="31" t="s">
        <v>62</v>
      </c>
      <c r="B5614" s="31" t="s">
        <v>33</v>
      </c>
      <c r="C5614" s="31" t="s">
        <v>7286</v>
      </c>
      <c r="D5614" s="34">
        <v>222.7</v>
      </c>
      <c r="E5614" s="36">
        <v>1</v>
      </c>
      <c r="F5614" s="39">
        <v>222.7</v>
      </c>
      <c r="G5614" s="42">
        <v>5.9298331128750787E-4</v>
      </c>
    </row>
    <row r="5615" spans="1:7" ht="21" customHeight="1">
      <c r="A5615" s="31" t="s">
        <v>62</v>
      </c>
      <c r="B5615" s="31" t="s">
        <v>33</v>
      </c>
      <c r="C5615" s="31" t="s">
        <v>1050</v>
      </c>
      <c r="D5615" s="34">
        <v>4.3899999999999997</v>
      </c>
      <c r="E5615" s="36">
        <v>14</v>
      </c>
      <c r="F5615" s="39">
        <v>61.46</v>
      </c>
      <c r="G5615" s="42">
        <v>1.6364954787485511E-4</v>
      </c>
    </row>
    <row r="5616" spans="1:7" ht="21" customHeight="1">
      <c r="A5616" s="31" t="s">
        <v>62</v>
      </c>
      <c r="B5616" s="31" t="s">
        <v>33</v>
      </c>
      <c r="C5616" s="31" t="s">
        <v>1877</v>
      </c>
      <c r="D5616" s="34">
        <v>2.33</v>
      </c>
      <c r="E5616" s="36">
        <v>6</v>
      </c>
      <c r="F5616" s="39">
        <v>13.98</v>
      </c>
      <c r="G5616" s="42">
        <v>3.7224547336324025E-5</v>
      </c>
    </row>
    <row r="5617" spans="1:7" ht="21" customHeight="1">
      <c r="A5617" s="31" t="s">
        <v>62</v>
      </c>
      <c r="B5617" s="31" t="s">
        <v>33</v>
      </c>
      <c r="C5617" s="31" t="s">
        <v>365</v>
      </c>
      <c r="D5617" s="34">
        <v>3.91</v>
      </c>
      <c r="E5617" s="36">
        <v>1</v>
      </c>
      <c r="F5617" s="39">
        <v>3.91</v>
      </c>
      <c r="G5617" s="42">
        <v>1.0411157373750137E-5</v>
      </c>
    </row>
    <row r="5618" spans="1:7" ht="31.5" customHeight="1">
      <c r="A5618" s="31" t="s">
        <v>62</v>
      </c>
      <c r="B5618" s="31" t="s">
        <v>33</v>
      </c>
      <c r="C5618" s="31" t="s">
        <v>1030</v>
      </c>
      <c r="D5618" s="34">
        <v>1.44</v>
      </c>
      <c r="E5618" s="36">
        <v>6</v>
      </c>
      <c r="F5618" s="39">
        <v>8.64</v>
      </c>
      <c r="G5618" s="42">
        <v>2.3005728825882659E-5</v>
      </c>
    </row>
    <row r="5619" spans="1:7" ht="21" customHeight="1">
      <c r="A5619" s="31" t="s">
        <v>62</v>
      </c>
      <c r="B5619" s="31" t="s">
        <v>33</v>
      </c>
      <c r="C5619" s="31" t="s">
        <v>6875</v>
      </c>
      <c r="D5619" s="34">
        <v>4.3099999999999996</v>
      </c>
      <c r="E5619" s="36">
        <v>6</v>
      </c>
      <c r="F5619" s="39">
        <v>25.86</v>
      </c>
      <c r="G5619" s="42">
        <v>6.8857424471912678E-5</v>
      </c>
    </row>
    <row r="5620" spans="1:7" ht="31.5" customHeight="1">
      <c r="A5620" s="31" t="s">
        <v>62</v>
      </c>
      <c r="B5620" s="31" t="s">
        <v>33</v>
      </c>
      <c r="C5620" s="31" t="s">
        <v>3351</v>
      </c>
      <c r="D5620" s="34">
        <v>4.3099999999999996</v>
      </c>
      <c r="E5620" s="36">
        <v>14</v>
      </c>
      <c r="F5620" s="39">
        <v>60.34</v>
      </c>
      <c r="G5620" s="42">
        <v>1.6066732376779626E-4</v>
      </c>
    </row>
    <row r="5621" spans="1:7">
      <c r="A5621" s="31" t="s">
        <v>62</v>
      </c>
      <c r="B5621" s="31" t="s">
        <v>33</v>
      </c>
      <c r="C5621" s="31" t="s">
        <v>3626</v>
      </c>
      <c r="D5621" s="34">
        <v>1.9</v>
      </c>
      <c r="E5621" s="36">
        <v>15</v>
      </c>
      <c r="F5621" s="39">
        <v>28.5</v>
      </c>
      <c r="G5621" s="42">
        <v>7.5886952724265715E-5</v>
      </c>
    </row>
    <row r="5622" spans="1:7" ht="21" customHeight="1">
      <c r="A5622" s="31" t="s">
        <v>62</v>
      </c>
      <c r="B5622" s="31" t="s">
        <v>33</v>
      </c>
      <c r="C5622" s="31" t="s">
        <v>5758</v>
      </c>
      <c r="D5622" s="34">
        <v>117.73</v>
      </c>
      <c r="E5622" s="36">
        <v>1</v>
      </c>
      <c r="F5622" s="39">
        <v>117.73</v>
      </c>
      <c r="G5622" s="42">
        <v>3.134796822536071E-4</v>
      </c>
    </row>
    <row r="5623" spans="1:7" ht="21" customHeight="1">
      <c r="A5623" s="31" t="s">
        <v>62</v>
      </c>
      <c r="B5623" s="31" t="s">
        <v>33</v>
      </c>
      <c r="C5623" s="31" t="s">
        <v>7288</v>
      </c>
      <c r="D5623" s="34">
        <v>66.63</v>
      </c>
      <c r="E5623" s="36">
        <v>4</v>
      </c>
      <c r="F5623" s="39">
        <v>266.52</v>
      </c>
      <c r="G5623" s="42">
        <v>7.0966282947618588E-4</v>
      </c>
    </row>
    <row r="5624" spans="1:7" ht="21" customHeight="1">
      <c r="A5624" s="31" t="s">
        <v>62</v>
      </c>
      <c r="B5624" s="31" t="s">
        <v>33</v>
      </c>
      <c r="C5624" s="31" t="s">
        <v>7228</v>
      </c>
      <c r="D5624" s="34">
        <v>14.46</v>
      </c>
      <c r="E5624" s="36">
        <v>7</v>
      </c>
      <c r="F5624" s="39">
        <v>101.22</v>
      </c>
      <c r="G5624" s="42">
        <v>2.6951850367544478E-4</v>
      </c>
    </row>
    <row r="5625" spans="1:7" ht="21" customHeight="1">
      <c r="A5625" s="31" t="s">
        <v>62</v>
      </c>
      <c r="B5625" s="31" t="s">
        <v>33</v>
      </c>
      <c r="C5625" s="31" t="s">
        <v>6772</v>
      </c>
      <c r="D5625" s="34">
        <v>10.42</v>
      </c>
      <c r="E5625" s="36">
        <v>2</v>
      </c>
      <c r="F5625" s="39">
        <v>20.84</v>
      </c>
      <c r="G5625" s="42">
        <v>5.5490669992059559E-5</v>
      </c>
    </row>
    <row r="5626" spans="1:7" ht="21" customHeight="1">
      <c r="A5626" s="31" t="s">
        <v>62</v>
      </c>
      <c r="B5626" s="31" t="s">
        <v>33</v>
      </c>
      <c r="C5626" s="31" t="s">
        <v>3745</v>
      </c>
      <c r="D5626" s="34">
        <v>8.99</v>
      </c>
      <c r="E5626" s="36">
        <v>13</v>
      </c>
      <c r="F5626" s="39">
        <v>116.87</v>
      </c>
      <c r="G5626" s="42">
        <v>3.1118976017140121E-4</v>
      </c>
    </row>
    <row r="5627" spans="1:7" ht="21" customHeight="1">
      <c r="A5627" s="31" t="s">
        <v>62</v>
      </c>
      <c r="B5627" s="31" t="s">
        <v>33</v>
      </c>
      <c r="C5627" s="31" t="s">
        <v>5153</v>
      </c>
      <c r="D5627" s="34">
        <v>16.18</v>
      </c>
      <c r="E5627" s="36">
        <v>13</v>
      </c>
      <c r="F5627" s="39">
        <v>210.34</v>
      </c>
      <c r="G5627" s="42">
        <v>5.6007233810603687E-4</v>
      </c>
    </row>
    <row r="5628" spans="1:7" ht="21" customHeight="1">
      <c r="A5628" s="31" t="s">
        <v>62</v>
      </c>
      <c r="B5628" s="31" t="s">
        <v>33</v>
      </c>
      <c r="C5628" s="31" t="s">
        <v>5762</v>
      </c>
      <c r="D5628" s="34">
        <v>118.79</v>
      </c>
      <c r="E5628" s="36">
        <v>4</v>
      </c>
      <c r="F5628" s="39">
        <v>475.16</v>
      </c>
      <c r="G5628" s="42">
        <v>1.2652085774197228E-3</v>
      </c>
    </row>
    <row r="5629" spans="1:7" ht="21" customHeight="1">
      <c r="A5629" s="31" t="s">
        <v>62</v>
      </c>
      <c r="B5629" s="31" t="s">
        <v>33</v>
      </c>
      <c r="C5629" s="31" t="s">
        <v>7284</v>
      </c>
      <c r="D5629" s="34">
        <v>97.58</v>
      </c>
      <c r="E5629" s="36">
        <v>2</v>
      </c>
      <c r="F5629" s="39">
        <v>195.16</v>
      </c>
      <c r="G5629" s="42">
        <v>5.1965255065500695E-4</v>
      </c>
    </row>
    <row r="5630" spans="1:7">
      <c r="A5630" s="31" t="s">
        <v>62</v>
      </c>
      <c r="B5630" s="31" t="s">
        <v>74</v>
      </c>
      <c r="C5630" s="31" t="s">
        <v>5457</v>
      </c>
      <c r="D5630" s="34">
        <v>79.28</v>
      </c>
      <c r="E5630" s="36">
        <v>1</v>
      </c>
      <c r="F5630" s="39">
        <v>79.28</v>
      </c>
      <c r="G5630" s="42">
        <v>2.1109886357823811E-4</v>
      </c>
    </row>
    <row r="5631" spans="1:7" ht="21" customHeight="1">
      <c r="A5631" s="31" t="s">
        <v>62</v>
      </c>
      <c r="B5631" s="31" t="s">
        <v>27</v>
      </c>
      <c r="C5631" s="31" t="s">
        <v>5183</v>
      </c>
      <c r="D5631" s="34">
        <v>16.34</v>
      </c>
      <c r="E5631" s="36">
        <v>4</v>
      </c>
      <c r="F5631" s="39">
        <v>65.36</v>
      </c>
      <c r="G5631" s="42">
        <v>1.7403407824764938E-4</v>
      </c>
    </row>
    <row r="5632" spans="1:7" ht="31.5" customHeight="1">
      <c r="A5632" s="31" t="s">
        <v>62</v>
      </c>
      <c r="B5632" s="31" t="s">
        <v>27</v>
      </c>
      <c r="C5632" s="31" t="s">
        <v>4170</v>
      </c>
      <c r="D5632" s="34">
        <v>18.39</v>
      </c>
      <c r="E5632" s="36">
        <v>2</v>
      </c>
      <c r="F5632" s="39">
        <v>36.78</v>
      </c>
      <c r="G5632" s="42">
        <v>9.7934109515736596E-5</v>
      </c>
    </row>
    <row r="5633" spans="1:7" ht="21" customHeight="1">
      <c r="A5633" s="31" t="s">
        <v>62</v>
      </c>
      <c r="B5633" s="31" t="s">
        <v>27</v>
      </c>
      <c r="C5633" s="31" t="s">
        <v>4729</v>
      </c>
      <c r="D5633" s="34">
        <v>12.25</v>
      </c>
      <c r="E5633" s="36">
        <v>4</v>
      </c>
      <c r="F5633" s="39">
        <v>49</v>
      </c>
      <c r="G5633" s="42">
        <v>1.3047230468382526E-4</v>
      </c>
    </row>
    <row r="5634" spans="1:7" ht="21" customHeight="1">
      <c r="A5634" s="31" t="s">
        <v>62</v>
      </c>
      <c r="B5634" s="31" t="s">
        <v>33</v>
      </c>
      <c r="C5634" s="31" t="s">
        <v>5035</v>
      </c>
      <c r="D5634" s="34">
        <v>58.83</v>
      </c>
      <c r="E5634" s="36">
        <v>1</v>
      </c>
      <c r="F5634" s="39">
        <v>58.83</v>
      </c>
      <c r="G5634" s="42">
        <v>1.5664664662345796E-4</v>
      </c>
    </row>
    <row r="5635" spans="1:7" ht="21" customHeight="1">
      <c r="A5635" s="31" t="s">
        <v>62</v>
      </c>
      <c r="B5635" s="31" t="s">
        <v>30</v>
      </c>
      <c r="C5635" s="31" t="s">
        <v>2565</v>
      </c>
      <c r="D5635" s="34">
        <v>19.149999999999999</v>
      </c>
      <c r="E5635" s="36">
        <v>1</v>
      </c>
      <c r="F5635" s="39">
        <v>19.149999999999999</v>
      </c>
      <c r="G5635" s="42">
        <v>5.0990706830515387E-5</v>
      </c>
    </row>
    <row r="5636" spans="1:7" ht="21" customHeight="1">
      <c r="A5636" s="31" t="s">
        <v>62</v>
      </c>
      <c r="B5636" s="31" t="s">
        <v>30</v>
      </c>
      <c r="C5636" s="31" t="s">
        <v>5826</v>
      </c>
      <c r="D5636" s="34">
        <v>21.77</v>
      </c>
      <c r="E5636" s="36">
        <v>6</v>
      </c>
      <c r="F5636" s="39">
        <v>130.62</v>
      </c>
      <c r="G5636" s="42">
        <v>3.4780188648573992E-4</v>
      </c>
    </row>
    <row r="5637" spans="1:7" ht="21" customHeight="1">
      <c r="A5637" s="31" t="s">
        <v>62</v>
      </c>
      <c r="B5637" s="31" t="s">
        <v>33</v>
      </c>
      <c r="C5637" s="31" t="s">
        <v>7107</v>
      </c>
      <c r="D5637" s="34">
        <v>5.7</v>
      </c>
      <c r="E5637" s="36">
        <v>8</v>
      </c>
      <c r="F5637" s="39">
        <v>45.6</v>
      </c>
      <c r="G5637" s="42">
        <v>1.2141912435882516E-4</v>
      </c>
    </row>
    <row r="5638" spans="1:7" ht="31.5" customHeight="1">
      <c r="A5638" s="31" t="s">
        <v>62</v>
      </c>
      <c r="B5638" s="31" t="s">
        <v>33</v>
      </c>
      <c r="C5638" s="31" t="s">
        <v>341</v>
      </c>
      <c r="D5638" s="34">
        <v>0.95</v>
      </c>
      <c r="E5638" s="36">
        <v>4</v>
      </c>
      <c r="F5638" s="39">
        <v>3.8</v>
      </c>
      <c r="G5638" s="42">
        <v>1.0118260363235427E-5</v>
      </c>
    </row>
    <row r="5639" spans="1:7" ht="31.5" customHeight="1">
      <c r="A5639" s="31" t="s">
        <v>62</v>
      </c>
      <c r="B5639" s="31" t="s">
        <v>33</v>
      </c>
      <c r="C5639" s="31" t="s">
        <v>593</v>
      </c>
      <c r="D5639" s="34">
        <v>2.84</v>
      </c>
      <c r="E5639" s="36">
        <v>2</v>
      </c>
      <c r="F5639" s="39">
        <v>5.68</v>
      </c>
      <c r="G5639" s="42">
        <v>1.5124136542941377E-5</v>
      </c>
    </row>
    <row r="5640" spans="1:7" ht="21" customHeight="1">
      <c r="A5640" s="31" t="s">
        <v>62</v>
      </c>
      <c r="B5640" s="31" t="s">
        <v>218</v>
      </c>
      <c r="C5640" s="31" t="s">
        <v>4536</v>
      </c>
      <c r="D5640" s="34">
        <v>0.96</v>
      </c>
      <c r="E5640" s="36">
        <v>4</v>
      </c>
      <c r="F5640" s="39">
        <v>3.84</v>
      </c>
      <c r="G5640" s="42">
        <v>1.0224768367058959E-5</v>
      </c>
    </row>
    <row r="5641" spans="1:7" ht="21" customHeight="1">
      <c r="A5641" s="31" t="s">
        <v>62</v>
      </c>
      <c r="B5641" s="31" t="s">
        <v>33</v>
      </c>
      <c r="C5641" s="31" t="s">
        <v>6215</v>
      </c>
      <c r="D5641" s="34">
        <v>0</v>
      </c>
      <c r="E5641" s="36">
        <v>1</v>
      </c>
      <c r="F5641" s="39">
        <v>0</v>
      </c>
      <c r="G5641" s="42">
        <v>0</v>
      </c>
    </row>
    <row r="5642" spans="1:7">
      <c r="A5642" s="31" t="s">
        <v>62</v>
      </c>
      <c r="B5642" s="31" t="s">
        <v>30</v>
      </c>
      <c r="C5642" s="31" t="s">
        <v>7094</v>
      </c>
      <c r="D5642" s="34">
        <v>7.06</v>
      </c>
      <c r="E5642" s="36">
        <v>6</v>
      </c>
      <c r="F5642" s="39">
        <v>42.36</v>
      </c>
      <c r="G5642" s="42">
        <v>1.1279197604911916E-4</v>
      </c>
    </row>
    <row r="5643" spans="1:7" ht="31.5" customHeight="1">
      <c r="A5643" s="31" t="s">
        <v>62</v>
      </c>
      <c r="B5643" s="31" t="s">
        <v>33</v>
      </c>
      <c r="C5643" s="31" t="s">
        <v>4122</v>
      </c>
      <c r="D5643" s="34">
        <v>4.4800000000000004</v>
      </c>
      <c r="E5643" s="36">
        <v>8</v>
      </c>
      <c r="F5643" s="39">
        <v>35.840000000000003</v>
      </c>
      <c r="G5643" s="42">
        <v>9.5431171425883622E-5</v>
      </c>
    </row>
    <row r="5644" spans="1:7" ht="21" customHeight="1">
      <c r="A5644" s="31" t="s">
        <v>62</v>
      </c>
      <c r="B5644" s="31" t="s">
        <v>33</v>
      </c>
      <c r="C5644" s="31" t="s">
        <v>4989</v>
      </c>
      <c r="D5644" s="34">
        <v>1</v>
      </c>
      <c r="E5644" s="36">
        <v>57</v>
      </c>
      <c r="F5644" s="39">
        <v>57</v>
      </c>
      <c r="G5644" s="42">
        <v>1.5177390544853143E-4</v>
      </c>
    </row>
    <row r="5645" spans="1:7" ht="21">
      <c r="A5645" s="31" t="s">
        <v>62</v>
      </c>
      <c r="B5645" s="31" t="s">
        <v>27</v>
      </c>
      <c r="C5645" s="31" t="s">
        <v>5776</v>
      </c>
      <c r="D5645" s="34">
        <v>122.18</v>
      </c>
      <c r="E5645" s="36">
        <v>1</v>
      </c>
      <c r="F5645" s="39">
        <v>122.18</v>
      </c>
      <c r="G5645" s="42">
        <v>3.2532869767897492E-4</v>
      </c>
    </row>
    <row r="5646" spans="1:7" ht="21" customHeight="1">
      <c r="A5646" s="31" t="s">
        <v>62</v>
      </c>
      <c r="B5646" s="31" t="s">
        <v>23</v>
      </c>
      <c r="C5646" s="31" t="s">
        <v>4626</v>
      </c>
      <c r="D5646" s="34">
        <v>23.16</v>
      </c>
      <c r="E5646" s="36">
        <v>1</v>
      </c>
      <c r="F5646" s="39">
        <v>23.16</v>
      </c>
      <c r="G5646" s="42">
        <v>6.1668134213824346E-5</v>
      </c>
    </row>
    <row r="5647" spans="1:7" ht="21" customHeight="1">
      <c r="A5647" s="31" t="s">
        <v>62</v>
      </c>
      <c r="B5647" s="31" t="s">
        <v>404</v>
      </c>
      <c r="C5647" s="31" t="s">
        <v>6940</v>
      </c>
      <c r="D5647" s="34">
        <v>28.41</v>
      </c>
      <c r="E5647" s="36">
        <v>1</v>
      </c>
      <c r="F5647" s="39">
        <v>28.41</v>
      </c>
      <c r="G5647" s="42">
        <v>7.5647309715662773E-5</v>
      </c>
    </row>
    <row r="5648" spans="1:7" ht="21" customHeight="1">
      <c r="A5648" s="31" t="s">
        <v>62</v>
      </c>
      <c r="B5648" s="31" t="s">
        <v>30</v>
      </c>
      <c r="C5648" s="31" t="s">
        <v>6971</v>
      </c>
      <c r="D5648" s="34">
        <v>10.34</v>
      </c>
      <c r="E5648" s="36">
        <v>3</v>
      </c>
      <c r="F5648" s="39">
        <v>31.02</v>
      </c>
      <c r="G5648" s="42">
        <v>8.2596956965148163E-5</v>
      </c>
    </row>
    <row r="5649" spans="1:7" ht="21" customHeight="1">
      <c r="A5649" s="31" t="s">
        <v>62</v>
      </c>
      <c r="B5649" s="31" t="s">
        <v>17</v>
      </c>
      <c r="C5649" s="31" t="s">
        <v>6645</v>
      </c>
      <c r="D5649" s="34">
        <v>2.61</v>
      </c>
      <c r="E5649" s="36">
        <v>6</v>
      </c>
      <c r="F5649" s="39">
        <v>15.66</v>
      </c>
      <c r="G5649" s="42">
        <v>4.1697883496912318E-5</v>
      </c>
    </row>
    <row r="5650" spans="1:7" ht="21" customHeight="1">
      <c r="A5650" s="31" t="s">
        <v>62</v>
      </c>
      <c r="B5650" s="31" t="s">
        <v>404</v>
      </c>
      <c r="C5650" s="31" t="s">
        <v>999</v>
      </c>
      <c r="D5650" s="34">
        <v>4.21</v>
      </c>
      <c r="E5650" s="36">
        <v>2</v>
      </c>
      <c r="F5650" s="39">
        <v>8.42</v>
      </c>
      <c r="G5650" s="42">
        <v>2.2419934804853239E-5</v>
      </c>
    </row>
    <row r="5651" spans="1:7" ht="31.5" customHeight="1">
      <c r="A5651" s="31" t="s">
        <v>62</v>
      </c>
      <c r="B5651" s="31" t="s">
        <v>404</v>
      </c>
      <c r="C5651" s="31" t="s">
        <v>1000</v>
      </c>
      <c r="D5651" s="34">
        <v>4.21</v>
      </c>
      <c r="E5651" s="36">
        <v>2</v>
      </c>
      <c r="F5651" s="39">
        <v>8.42</v>
      </c>
      <c r="G5651" s="42">
        <v>2.2419934804853239E-5</v>
      </c>
    </row>
    <row r="5652" spans="1:7">
      <c r="A5652" s="31" t="s">
        <v>62</v>
      </c>
      <c r="B5652" s="31" t="s">
        <v>404</v>
      </c>
      <c r="C5652" s="31" t="s">
        <v>2382</v>
      </c>
      <c r="D5652" s="34">
        <v>8.94</v>
      </c>
      <c r="E5652" s="36">
        <v>1</v>
      </c>
      <c r="F5652" s="39">
        <v>8.94</v>
      </c>
      <c r="G5652" s="42">
        <v>2.3804538854559139E-5</v>
      </c>
    </row>
    <row r="5653" spans="1:7" ht="21" customHeight="1">
      <c r="A5653" s="31" t="s">
        <v>62</v>
      </c>
      <c r="B5653" s="31" t="s">
        <v>33</v>
      </c>
      <c r="C5653" s="31" t="s">
        <v>7302</v>
      </c>
      <c r="D5653" s="34">
        <v>78.45</v>
      </c>
      <c r="E5653" s="36">
        <v>7</v>
      </c>
      <c r="F5653" s="39">
        <v>549.15</v>
      </c>
      <c r="G5653" s="42">
        <v>1.4622217574922988E-3</v>
      </c>
    </row>
    <row r="5654" spans="1:7" ht="21" customHeight="1">
      <c r="A5654" s="31" t="s">
        <v>62</v>
      </c>
      <c r="B5654" s="31" t="s">
        <v>30</v>
      </c>
      <c r="C5654" s="31" t="s">
        <v>7212</v>
      </c>
      <c r="D5654" s="34">
        <v>8.51</v>
      </c>
      <c r="E5654" s="36">
        <v>10</v>
      </c>
      <c r="F5654" s="39">
        <v>85.1</v>
      </c>
      <c r="G5654" s="42">
        <v>2.2659577813456181E-4</v>
      </c>
    </row>
    <row r="5655" spans="1:7" ht="21" customHeight="1">
      <c r="A5655" s="31" t="s">
        <v>62</v>
      </c>
      <c r="B5655" s="31" t="s">
        <v>30</v>
      </c>
      <c r="C5655" s="31" t="s">
        <v>4817</v>
      </c>
      <c r="D5655" s="34">
        <v>25.81</v>
      </c>
      <c r="E5655" s="36">
        <v>2</v>
      </c>
      <c r="F5655" s="39">
        <v>51.62</v>
      </c>
      <c r="G5655" s="42">
        <v>1.3744857893426652E-4</v>
      </c>
    </row>
    <row r="5656" spans="1:7" ht="21" customHeight="1">
      <c r="A5656" s="31" t="s">
        <v>62</v>
      </c>
      <c r="B5656" s="31" t="s">
        <v>85</v>
      </c>
      <c r="C5656" s="31" t="s">
        <v>1397</v>
      </c>
      <c r="D5656" s="34">
        <v>5.43</v>
      </c>
      <c r="E5656" s="36">
        <v>2</v>
      </c>
      <c r="F5656" s="39">
        <v>10.86</v>
      </c>
      <c r="G5656" s="42">
        <v>2.8916923038088619E-5</v>
      </c>
    </row>
    <row r="5657" spans="1:7" ht="31.5" customHeight="1">
      <c r="A5657" s="31" t="s">
        <v>62</v>
      </c>
      <c r="B5657" s="31" t="s">
        <v>33</v>
      </c>
      <c r="C5657" s="31" t="s">
        <v>724</v>
      </c>
      <c r="D5657" s="34">
        <v>6.59</v>
      </c>
      <c r="E5657" s="36">
        <v>1</v>
      </c>
      <c r="F5657" s="39">
        <v>6.59</v>
      </c>
      <c r="G5657" s="42">
        <v>1.7547193629926705E-5</v>
      </c>
    </row>
    <row r="5658" spans="1:7">
      <c r="A5658" s="31" t="s">
        <v>62</v>
      </c>
      <c r="B5658" s="31" t="s">
        <v>30</v>
      </c>
      <c r="C5658" s="31" t="s">
        <v>6988</v>
      </c>
      <c r="D5658" s="34">
        <v>10.88</v>
      </c>
      <c r="E5658" s="36">
        <v>3</v>
      </c>
      <c r="F5658" s="39">
        <v>32.64</v>
      </c>
      <c r="G5658" s="42">
        <v>8.6910531120001149E-5</v>
      </c>
    </row>
    <row r="5659" spans="1:7">
      <c r="A5659" s="31" t="s">
        <v>62</v>
      </c>
      <c r="B5659" s="31" t="s">
        <v>71</v>
      </c>
      <c r="C5659" s="31" t="s">
        <v>1466</v>
      </c>
      <c r="D5659" s="34">
        <v>1.61</v>
      </c>
      <c r="E5659" s="36">
        <v>13</v>
      </c>
      <c r="F5659" s="39">
        <v>20.93</v>
      </c>
      <c r="G5659" s="42">
        <v>5.5730313000662501E-5</v>
      </c>
    </row>
    <row r="5660" spans="1:7" ht="21" customHeight="1">
      <c r="A5660" s="31" t="s">
        <v>62</v>
      </c>
      <c r="B5660" s="31" t="s">
        <v>33</v>
      </c>
      <c r="C5660" s="31" t="s">
        <v>1816</v>
      </c>
      <c r="D5660" s="34">
        <v>6.82</v>
      </c>
      <c r="E5660" s="36">
        <v>2</v>
      </c>
      <c r="F5660" s="39">
        <v>13.64</v>
      </c>
      <c r="G5660" s="42">
        <v>3.6319229303824019E-5</v>
      </c>
    </row>
    <row r="5661" spans="1:7" ht="21" customHeight="1">
      <c r="A5661" s="31" t="s">
        <v>62</v>
      </c>
      <c r="B5661" s="31" t="s">
        <v>33</v>
      </c>
      <c r="C5661" s="31" t="s">
        <v>1551</v>
      </c>
      <c r="D5661" s="34">
        <v>3.98</v>
      </c>
      <c r="E5661" s="36">
        <v>6</v>
      </c>
      <c r="F5661" s="39">
        <v>23.88</v>
      </c>
      <c r="G5661" s="42">
        <v>6.3585278282647911E-5</v>
      </c>
    </row>
    <row r="5662" spans="1:7" ht="21" customHeight="1">
      <c r="A5662" s="31" t="s">
        <v>62</v>
      </c>
      <c r="B5662" s="31" t="s">
        <v>33</v>
      </c>
      <c r="C5662" s="31" t="s">
        <v>238</v>
      </c>
      <c r="D5662" s="34">
        <v>2.69</v>
      </c>
      <c r="E5662" s="36">
        <v>2</v>
      </c>
      <c r="F5662" s="39">
        <v>5.38</v>
      </c>
      <c r="G5662" s="42">
        <v>1.4325326514264896E-5</v>
      </c>
    </row>
    <row r="5663" spans="1:7" ht="21" customHeight="1">
      <c r="A5663" s="31" t="s">
        <v>62</v>
      </c>
      <c r="B5663" s="31" t="s">
        <v>33</v>
      </c>
      <c r="C5663" s="31" t="s">
        <v>6287</v>
      </c>
      <c r="D5663" s="34">
        <v>2.4700000000000002</v>
      </c>
      <c r="E5663" s="36">
        <v>2</v>
      </c>
      <c r="F5663" s="39">
        <v>4.9400000000000004</v>
      </c>
      <c r="G5663" s="42">
        <v>1.3153738472206057E-5</v>
      </c>
    </row>
    <row r="5664" spans="1:7">
      <c r="A5664" s="31" t="s">
        <v>62</v>
      </c>
      <c r="B5664" s="31" t="s">
        <v>33</v>
      </c>
      <c r="C5664" s="31" t="s">
        <v>3255</v>
      </c>
      <c r="D5664" s="34">
        <v>3.57</v>
      </c>
      <c r="E5664" s="36">
        <v>7</v>
      </c>
      <c r="F5664" s="39">
        <v>24.99</v>
      </c>
      <c r="G5664" s="42">
        <v>6.6540875388750891E-5</v>
      </c>
    </row>
    <row r="5665" spans="1:7" ht="21" customHeight="1">
      <c r="A5665" s="31" t="s">
        <v>62</v>
      </c>
      <c r="B5665" s="31" t="s">
        <v>71</v>
      </c>
      <c r="C5665" s="31" t="s">
        <v>1758</v>
      </c>
      <c r="D5665" s="34">
        <v>2.25</v>
      </c>
      <c r="E5665" s="36">
        <v>14</v>
      </c>
      <c r="F5665" s="39">
        <v>31.5</v>
      </c>
      <c r="G5665" s="42">
        <v>8.3875053011030535E-5</v>
      </c>
    </row>
    <row r="5666" spans="1:7">
      <c r="A5666" s="31" t="s">
        <v>62</v>
      </c>
      <c r="B5666" s="31" t="s">
        <v>74</v>
      </c>
      <c r="C5666" s="31" t="s">
        <v>5640</v>
      </c>
      <c r="D5666" s="34">
        <v>49.66</v>
      </c>
      <c r="E5666" s="36">
        <v>2</v>
      </c>
      <c r="F5666" s="39">
        <v>99.32</v>
      </c>
      <c r="G5666" s="42">
        <v>2.6445937349382705E-4</v>
      </c>
    </row>
    <row r="5667" spans="1:7" ht="21" customHeight="1">
      <c r="A5667" s="31" t="s">
        <v>62</v>
      </c>
      <c r="B5667" s="31" t="s">
        <v>108</v>
      </c>
      <c r="C5667" s="31" t="s">
        <v>5238</v>
      </c>
      <c r="D5667" s="34">
        <v>2.79</v>
      </c>
      <c r="E5667" s="36">
        <v>12</v>
      </c>
      <c r="F5667" s="39">
        <v>33.479999999999997</v>
      </c>
      <c r="G5667" s="42">
        <v>8.9147199200295302E-5</v>
      </c>
    </row>
    <row r="5668" spans="1:7">
      <c r="A5668" s="31" t="s">
        <v>62</v>
      </c>
      <c r="B5668" s="31" t="s">
        <v>33</v>
      </c>
      <c r="C5668" s="31" t="s">
        <v>913</v>
      </c>
      <c r="D5668" s="34">
        <v>1.96</v>
      </c>
      <c r="E5668" s="36">
        <v>1</v>
      </c>
      <c r="F5668" s="39">
        <v>1.96</v>
      </c>
      <c r="G5668" s="42">
        <v>5.2188921873530101E-6</v>
      </c>
    </row>
    <row r="5669" spans="1:7">
      <c r="A5669" s="31" t="s">
        <v>62</v>
      </c>
      <c r="B5669" s="31" t="s">
        <v>33</v>
      </c>
      <c r="C5669" s="31" t="s">
        <v>6887</v>
      </c>
      <c r="D5669" s="34">
        <v>4.38</v>
      </c>
      <c r="E5669" s="36">
        <v>6</v>
      </c>
      <c r="F5669" s="39">
        <v>26.28</v>
      </c>
      <c r="G5669" s="42">
        <v>6.9975758512059755E-5</v>
      </c>
    </row>
    <row r="5670" spans="1:7" ht="21" customHeight="1">
      <c r="A5670" s="31" t="s">
        <v>62</v>
      </c>
      <c r="B5670" s="31" t="s">
        <v>33</v>
      </c>
      <c r="C5670" s="31" t="s">
        <v>1334</v>
      </c>
      <c r="D5670" s="34">
        <v>5.29</v>
      </c>
      <c r="E5670" s="36">
        <v>2</v>
      </c>
      <c r="F5670" s="39">
        <v>10.58</v>
      </c>
      <c r="G5670" s="42">
        <v>2.8171367011323905E-5</v>
      </c>
    </row>
    <row r="5671" spans="1:7" ht="21" customHeight="1">
      <c r="A5671" s="31" t="s">
        <v>62</v>
      </c>
      <c r="B5671" s="31" t="s">
        <v>33</v>
      </c>
      <c r="C5671" s="31" t="s">
        <v>7218</v>
      </c>
      <c r="D5671" s="34">
        <v>8.9600000000000009</v>
      </c>
      <c r="E5671" s="36">
        <v>10</v>
      </c>
      <c r="F5671" s="39">
        <v>89.6</v>
      </c>
      <c r="G5671" s="42">
        <v>2.3857792856470905E-4</v>
      </c>
    </row>
    <row r="5672" spans="1:7" ht="21" customHeight="1">
      <c r="A5672" s="31" t="s">
        <v>62</v>
      </c>
      <c r="B5672" s="31" t="s">
        <v>36</v>
      </c>
      <c r="C5672" s="31" t="s">
        <v>481</v>
      </c>
      <c r="D5672" s="34">
        <v>2.4</v>
      </c>
      <c r="E5672" s="36">
        <v>1</v>
      </c>
      <c r="F5672" s="39">
        <v>2.4</v>
      </c>
      <c r="G5672" s="42">
        <v>6.3904802294118488E-6</v>
      </c>
    </row>
    <row r="5673" spans="1:7" ht="21" customHeight="1">
      <c r="A5673" s="31" t="s">
        <v>62</v>
      </c>
      <c r="B5673" s="31" t="s">
        <v>71</v>
      </c>
      <c r="C5673" s="31" t="s">
        <v>4947</v>
      </c>
      <c r="D5673" s="34">
        <v>7.96</v>
      </c>
      <c r="E5673" s="36">
        <v>6</v>
      </c>
      <c r="F5673" s="39">
        <v>47.76</v>
      </c>
      <c r="G5673" s="42">
        <v>1.2717055656529582E-4</v>
      </c>
    </row>
    <row r="5674" spans="1:7">
      <c r="A5674" s="31" t="s">
        <v>62</v>
      </c>
      <c r="B5674" s="31" t="s">
        <v>71</v>
      </c>
      <c r="C5674" s="31" t="s">
        <v>7197</v>
      </c>
      <c r="D5674" s="34">
        <v>5.4</v>
      </c>
      <c r="E5674" s="36">
        <v>14</v>
      </c>
      <c r="F5674" s="39">
        <v>75.599999999999994</v>
      </c>
      <c r="G5674" s="42">
        <v>2.0130012722647327E-4</v>
      </c>
    </row>
    <row r="5675" spans="1:7">
      <c r="A5675" s="31" t="s">
        <v>62</v>
      </c>
      <c r="B5675" s="31" t="s">
        <v>33</v>
      </c>
      <c r="C5675" s="31" t="s">
        <v>6032</v>
      </c>
      <c r="D5675" s="34">
        <v>122.08</v>
      </c>
      <c r="E5675" s="36">
        <v>2</v>
      </c>
      <c r="F5675" s="39">
        <v>244.16</v>
      </c>
      <c r="G5675" s="42">
        <v>6.5012485533883218E-4</v>
      </c>
    </row>
    <row r="5676" spans="1:7" ht="21" customHeight="1">
      <c r="A5676" s="31" t="s">
        <v>62</v>
      </c>
      <c r="B5676" s="31" t="s">
        <v>33</v>
      </c>
      <c r="C5676" s="31" t="s">
        <v>152</v>
      </c>
      <c r="D5676" s="34">
        <v>0</v>
      </c>
      <c r="E5676" s="36">
        <v>7</v>
      </c>
      <c r="F5676" s="39">
        <v>0</v>
      </c>
      <c r="G5676" s="42">
        <v>0</v>
      </c>
    </row>
    <row r="5677" spans="1:7" ht="21" customHeight="1">
      <c r="A5677" s="31" t="s">
        <v>62</v>
      </c>
      <c r="B5677" s="31" t="s">
        <v>33</v>
      </c>
      <c r="C5677" s="31" t="s">
        <v>5861</v>
      </c>
      <c r="D5677" s="34">
        <v>136.5</v>
      </c>
      <c r="E5677" s="36">
        <v>4</v>
      </c>
      <c r="F5677" s="39">
        <v>546</v>
      </c>
      <c r="G5677" s="42">
        <v>1.4538342521911959E-3</v>
      </c>
    </row>
    <row r="5678" spans="1:7" ht="31.5" customHeight="1">
      <c r="A5678" s="31" t="s">
        <v>62</v>
      </c>
      <c r="B5678" s="31" t="s">
        <v>33</v>
      </c>
      <c r="C5678" s="31" t="s">
        <v>5467</v>
      </c>
      <c r="D5678" s="34">
        <v>39.99</v>
      </c>
      <c r="E5678" s="36">
        <v>2</v>
      </c>
      <c r="F5678" s="39">
        <v>79.98</v>
      </c>
      <c r="G5678" s="42">
        <v>2.1296275364514989E-4</v>
      </c>
    </row>
    <row r="5679" spans="1:7" ht="21" customHeight="1">
      <c r="A5679" s="31" t="s">
        <v>62</v>
      </c>
      <c r="B5679" s="31" t="s">
        <v>404</v>
      </c>
      <c r="C5679" s="31" t="s">
        <v>6717</v>
      </c>
      <c r="D5679" s="34">
        <v>18.149999999999999</v>
      </c>
      <c r="E5679" s="36">
        <v>1</v>
      </c>
      <c r="F5679" s="39">
        <v>18.149999999999999</v>
      </c>
      <c r="G5679" s="42">
        <v>4.8328006734927112E-5</v>
      </c>
    </row>
    <row r="5680" spans="1:7">
      <c r="A5680" s="31" t="s">
        <v>62</v>
      </c>
      <c r="B5680" s="31" t="s">
        <v>404</v>
      </c>
      <c r="C5680" s="31" t="s">
        <v>6716</v>
      </c>
      <c r="D5680" s="34">
        <v>18.149999999999999</v>
      </c>
      <c r="E5680" s="36">
        <v>1</v>
      </c>
      <c r="F5680" s="39">
        <v>18.149999999999999</v>
      </c>
      <c r="G5680" s="42">
        <v>4.8328006734927112E-5</v>
      </c>
    </row>
    <row r="5681" spans="1:7" ht="21" customHeight="1">
      <c r="A5681" s="31" t="s">
        <v>62</v>
      </c>
      <c r="B5681" s="31" t="s">
        <v>404</v>
      </c>
      <c r="C5681" s="31" t="s">
        <v>6715</v>
      </c>
      <c r="D5681" s="34">
        <v>18.149999999999999</v>
      </c>
      <c r="E5681" s="36">
        <v>1</v>
      </c>
      <c r="F5681" s="39">
        <v>18.149999999999999</v>
      </c>
      <c r="G5681" s="42">
        <v>4.8328006734927112E-5</v>
      </c>
    </row>
    <row r="5682" spans="1:7" ht="31.5" customHeight="1">
      <c r="A5682" s="31" t="s">
        <v>62</v>
      </c>
      <c r="B5682" s="31" t="s">
        <v>39</v>
      </c>
      <c r="C5682" s="31" t="s">
        <v>6535</v>
      </c>
      <c r="D5682" s="34">
        <v>1.99</v>
      </c>
      <c r="E5682" s="36">
        <v>6</v>
      </c>
      <c r="F5682" s="39">
        <v>11.94</v>
      </c>
      <c r="G5682" s="42">
        <v>3.1792639141323955E-5</v>
      </c>
    </row>
    <row r="5683" spans="1:7" ht="21" customHeight="1">
      <c r="A5683" s="31" t="s">
        <v>62</v>
      </c>
      <c r="B5683" s="31" t="s">
        <v>71</v>
      </c>
      <c r="C5683" s="31" t="s">
        <v>7254</v>
      </c>
      <c r="D5683" s="34">
        <v>2.56</v>
      </c>
      <c r="E5683" s="36">
        <v>48</v>
      </c>
      <c r="F5683" s="39">
        <v>122.88</v>
      </c>
      <c r="G5683" s="42">
        <v>3.271925877458867E-4</v>
      </c>
    </row>
    <row r="5684" spans="1:7" ht="21" customHeight="1">
      <c r="A5684" s="31" t="s">
        <v>62</v>
      </c>
      <c r="B5684" s="31" t="s">
        <v>71</v>
      </c>
      <c r="C5684" s="31" t="s">
        <v>1707</v>
      </c>
      <c r="D5684" s="34">
        <v>1.61</v>
      </c>
      <c r="E5684" s="36">
        <v>18</v>
      </c>
      <c r="F5684" s="39">
        <v>28.98</v>
      </c>
      <c r="G5684" s="42">
        <v>7.7165048770148074E-5</v>
      </c>
    </row>
    <row r="5685" spans="1:7" ht="21" customHeight="1">
      <c r="A5685" s="31" t="s">
        <v>62</v>
      </c>
      <c r="B5685" s="31" t="s">
        <v>17</v>
      </c>
      <c r="C5685" s="31" t="s">
        <v>7150</v>
      </c>
      <c r="D5685" s="34">
        <v>27.93</v>
      </c>
      <c r="E5685" s="36">
        <v>2</v>
      </c>
      <c r="F5685" s="39">
        <v>55.86</v>
      </c>
      <c r="G5685" s="42">
        <v>1.487384273395608E-4</v>
      </c>
    </row>
    <row r="5686" spans="1:7" ht="31.5" customHeight="1">
      <c r="A5686" s="31" t="s">
        <v>62</v>
      </c>
      <c r="B5686" s="31" t="s">
        <v>17</v>
      </c>
      <c r="C5686" s="31" t="s">
        <v>7113</v>
      </c>
      <c r="D5686" s="34">
        <v>15.5</v>
      </c>
      <c r="E5686" s="36">
        <v>3</v>
      </c>
      <c r="F5686" s="39">
        <v>46.5</v>
      </c>
      <c r="G5686" s="42">
        <v>1.238155544448546E-4</v>
      </c>
    </row>
    <row r="5687" spans="1:7" ht="21" customHeight="1">
      <c r="A5687" s="31" t="s">
        <v>62</v>
      </c>
      <c r="B5687" s="31" t="s">
        <v>17</v>
      </c>
      <c r="C5687" s="31" t="s">
        <v>6972</v>
      </c>
      <c r="D5687" s="34">
        <v>15.54</v>
      </c>
      <c r="E5687" s="36">
        <v>2</v>
      </c>
      <c r="F5687" s="39">
        <v>31.08</v>
      </c>
      <c r="G5687" s="42">
        <v>8.2756718970883458E-5</v>
      </c>
    </row>
    <row r="5688" spans="1:7" ht="21" customHeight="1">
      <c r="A5688" s="31" t="s">
        <v>62</v>
      </c>
      <c r="B5688" s="31" t="s">
        <v>33</v>
      </c>
      <c r="C5688" s="31" t="s">
        <v>6052</v>
      </c>
      <c r="D5688" s="34">
        <v>273.82</v>
      </c>
      <c r="E5688" s="36">
        <v>2</v>
      </c>
      <c r="F5688" s="39">
        <v>547.64</v>
      </c>
      <c r="G5688" s="42">
        <v>1.4582010803479606E-3</v>
      </c>
    </row>
    <row r="5689" spans="1:7" ht="21" customHeight="1">
      <c r="A5689" s="31" t="s">
        <v>62</v>
      </c>
      <c r="B5689" s="31" t="s">
        <v>33</v>
      </c>
      <c r="C5689" s="31" t="s">
        <v>1433</v>
      </c>
      <c r="D5689" s="34">
        <v>11.04</v>
      </c>
      <c r="E5689" s="36">
        <v>2</v>
      </c>
      <c r="F5689" s="39">
        <v>22.08</v>
      </c>
      <c r="G5689" s="42">
        <v>5.8792418110589014E-5</v>
      </c>
    </row>
    <row r="5690" spans="1:7" ht="21" customHeight="1">
      <c r="A5690" s="31" t="s">
        <v>62</v>
      </c>
      <c r="B5690" s="31" t="s">
        <v>33</v>
      </c>
      <c r="C5690" s="31" t="s">
        <v>7042</v>
      </c>
      <c r="D5690" s="34">
        <v>3.09</v>
      </c>
      <c r="E5690" s="36">
        <v>12</v>
      </c>
      <c r="F5690" s="39">
        <v>37.08</v>
      </c>
      <c r="G5690" s="42">
        <v>9.8732919544413069E-5</v>
      </c>
    </row>
    <row r="5691" spans="1:7" ht="21" customHeight="1">
      <c r="A5691" s="31" t="s">
        <v>62</v>
      </c>
      <c r="B5691" s="31" t="s">
        <v>33</v>
      </c>
      <c r="C5691" s="31" t="s">
        <v>2857</v>
      </c>
      <c r="D5691" s="34">
        <v>10.23</v>
      </c>
      <c r="E5691" s="36">
        <v>3</v>
      </c>
      <c r="F5691" s="39">
        <v>30.69</v>
      </c>
      <c r="G5691" s="42">
        <v>8.1718265933604028E-5</v>
      </c>
    </row>
    <row r="5692" spans="1:7" ht="21" customHeight="1">
      <c r="A5692" s="31" t="s">
        <v>62</v>
      </c>
      <c r="B5692" s="31" t="s">
        <v>33</v>
      </c>
      <c r="C5692" s="31" t="s">
        <v>4289</v>
      </c>
      <c r="D5692" s="34">
        <v>12.99</v>
      </c>
      <c r="E5692" s="36">
        <v>4</v>
      </c>
      <c r="F5692" s="39">
        <v>51.96</v>
      </c>
      <c r="G5692" s="42">
        <v>1.3835389696676654E-4</v>
      </c>
    </row>
    <row r="5693" spans="1:7" ht="31.5" customHeight="1">
      <c r="A5693" s="31" t="s">
        <v>62</v>
      </c>
      <c r="B5693" s="31" t="s">
        <v>74</v>
      </c>
      <c r="C5693" s="31" t="s">
        <v>4116</v>
      </c>
      <c r="D5693" s="34">
        <v>35.799999999999997</v>
      </c>
      <c r="E5693" s="36">
        <v>1</v>
      </c>
      <c r="F5693" s="39">
        <v>35.799999999999997</v>
      </c>
      <c r="G5693" s="42">
        <v>9.5324663422060096E-5</v>
      </c>
    </row>
    <row r="5694" spans="1:7" ht="21" customHeight="1">
      <c r="A5694" s="31" t="s">
        <v>62</v>
      </c>
      <c r="B5694" s="31" t="s">
        <v>33</v>
      </c>
      <c r="C5694" s="31" t="s">
        <v>2087</v>
      </c>
      <c r="D5694" s="34">
        <v>7.82</v>
      </c>
      <c r="E5694" s="36">
        <v>2</v>
      </c>
      <c r="F5694" s="39">
        <v>15.64</v>
      </c>
      <c r="G5694" s="42">
        <v>4.1644629495000549E-5</v>
      </c>
    </row>
    <row r="5695" spans="1:7" ht="15" customHeight="1">
      <c r="A5695" s="31" t="s">
        <v>62</v>
      </c>
      <c r="B5695" s="31" t="s">
        <v>33</v>
      </c>
      <c r="C5695" s="31" t="s">
        <v>1420</v>
      </c>
      <c r="D5695" s="34">
        <v>11.72</v>
      </c>
      <c r="E5695" s="36">
        <v>1</v>
      </c>
      <c r="F5695" s="39">
        <v>11.72</v>
      </c>
      <c r="G5695" s="42">
        <v>3.1206845120294532E-5</v>
      </c>
    </row>
    <row r="5696" spans="1:7">
      <c r="A5696" s="31" t="s">
        <v>62</v>
      </c>
      <c r="B5696" s="31" t="s">
        <v>33</v>
      </c>
      <c r="C5696" s="31" t="s">
        <v>1769</v>
      </c>
      <c r="D5696" s="34">
        <v>6.68</v>
      </c>
      <c r="E5696" s="36">
        <v>2</v>
      </c>
      <c r="F5696" s="39">
        <v>13.36</v>
      </c>
      <c r="G5696" s="42">
        <v>3.5573673277059294E-5</v>
      </c>
    </row>
    <row r="5697" spans="1:7" ht="21" customHeight="1">
      <c r="A5697" s="31" t="s">
        <v>62</v>
      </c>
      <c r="B5697" s="31" t="s">
        <v>33</v>
      </c>
      <c r="C5697" s="31" t="s">
        <v>6739</v>
      </c>
      <c r="D5697" s="34">
        <v>19.16</v>
      </c>
      <c r="E5697" s="36">
        <v>1</v>
      </c>
      <c r="F5697" s="39">
        <v>19.16</v>
      </c>
      <c r="G5697" s="42">
        <v>5.1017333831471265E-5</v>
      </c>
    </row>
    <row r="5698" spans="1:7">
      <c r="A5698" s="31" t="s">
        <v>62</v>
      </c>
      <c r="B5698" s="31" t="s">
        <v>33</v>
      </c>
      <c r="C5698" s="31" t="s">
        <v>7240</v>
      </c>
      <c r="D5698" s="34">
        <v>55.31</v>
      </c>
      <c r="E5698" s="36">
        <v>2</v>
      </c>
      <c r="F5698" s="39">
        <v>110.62</v>
      </c>
      <c r="G5698" s="42">
        <v>2.9454788457397455E-4</v>
      </c>
    </row>
    <row r="5699" spans="1:7">
      <c r="A5699" s="31" t="s">
        <v>62</v>
      </c>
      <c r="B5699" s="31" t="s">
        <v>7272</v>
      </c>
      <c r="C5699" s="31" t="s">
        <v>7273</v>
      </c>
      <c r="D5699" s="34">
        <v>54</v>
      </c>
      <c r="E5699" s="36">
        <v>3</v>
      </c>
      <c r="F5699" s="39">
        <v>162</v>
      </c>
      <c r="G5699" s="42">
        <v>4.3135741548529986E-4</v>
      </c>
    </row>
    <row r="5700" spans="1:7" ht="21" customHeight="1">
      <c r="A5700" s="31" t="s">
        <v>62</v>
      </c>
      <c r="B5700" s="31" t="s">
        <v>33</v>
      </c>
      <c r="C5700" s="31" t="s">
        <v>5971</v>
      </c>
      <c r="D5700" s="34">
        <v>181.47</v>
      </c>
      <c r="E5700" s="36">
        <v>1</v>
      </c>
      <c r="F5700" s="39">
        <v>181.47</v>
      </c>
      <c r="G5700" s="42">
        <v>4.8320018634640351E-4</v>
      </c>
    </row>
    <row r="5701" spans="1:7" ht="21" customHeight="1">
      <c r="A5701" s="31" t="s">
        <v>62</v>
      </c>
      <c r="B5701" s="31" t="s">
        <v>33</v>
      </c>
      <c r="C5701" s="31" t="s">
        <v>7032</v>
      </c>
      <c r="D5701" s="34">
        <v>36.33</v>
      </c>
      <c r="E5701" s="36">
        <v>1</v>
      </c>
      <c r="F5701" s="39">
        <v>36.33</v>
      </c>
      <c r="G5701" s="42">
        <v>9.6735894472721871E-5</v>
      </c>
    </row>
    <row r="5702" spans="1:7" ht="31.5" customHeight="1">
      <c r="A5702" s="31" t="s">
        <v>62</v>
      </c>
      <c r="B5702" s="31" t="s">
        <v>71</v>
      </c>
      <c r="C5702" s="31" t="s">
        <v>7206</v>
      </c>
      <c r="D5702" s="34">
        <v>2.2400000000000002</v>
      </c>
      <c r="E5702" s="36">
        <v>36</v>
      </c>
      <c r="F5702" s="39">
        <v>80.64</v>
      </c>
      <c r="G5702" s="42">
        <v>2.1472013570823814E-4</v>
      </c>
    </row>
    <row r="5703" spans="1:7" ht="21" customHeight="1">
      <c r="A5703" s="31" t="s">
        <v>62</v>
      </c>
      <c r="B5703" s="31" t="s">
        <v>71</v>
      </c>
      <c r="C5703" s="31" t="s">
        <v>7223</v>
      </c>
      <c r="D5703" s="34">
        <v>2.81</v>
      </c>
      <c r="E5703" s="36">
        <v>33</v>
      </c>
      <c r="F5703" s="39">
        <v>92.73</v>
      </c>
      <c r="G5703" s="42">
        <v>2.4691217986390037E-4</v>
      </c>
    </row>
    <row r="5704" spans="1:7" ht="21" customHeight="1">
      <c r="A5704" s="31" t="s">
        <v>62</v>
      </c>
      <c r="B5704" s="31" t="s">
        <v>71</v>
      </c>
      <c r="C5704" s="31" t="s">
        <v>7231</v>
      </c>
      <c r="D5704" s="34">
        <v>2.2400000000000002</v>
      </c>
      <c r="E5704" s="36">
        <v>46</v>
      </c>
      <c r="F5704" s="39">
        <v>103.04</v>
      </c>
      <c r="G5704" s="42">
        <v>2.7436461784941543E-4</v>
      </c>
    </row>
    <row r="5705" spans="1:7" ht="21" customHeight="1">
      <c r="A5705" s="31" t="s">
        <v>62</v>
      </c>
      <c r="B5705" s="31" t="s">
        <v>59</v>
      </c>
      <c r="C5705" s="31" t="s">
        <v>6702</v>
      </c>
      <c r="D5705" s="34">
        <v>1.1100000000000001</v>
      </c>
      <c r="E5705" s="36">
        <v>16</v>
      </c>
      <c r="F5705" s="39">
        <v>17.760000000000002</v>
      </c>
      <c r="G5705" s="42">
        <v>4.7289553697647689E-5</v>
      </c>
    </row>
    <row r="5706" spans="1:7" ht="21" customHeight="1">
      <c r="A5706" s="31" t="s">
        <v>62</v>
      </c>
      <c r="B5706" s="31" t="s">
        <v>59</v>
      </c>
      <c r="C5706" s="31" t="s">
        <v>6283</v>
      </c>
      <c r="D5706" s="34">
        <v>4.83</v>
      </c>
      <c r="E5706" s="36">
        <v>1</v>
      </c>
      <c r="F5706" s="39">
        <v>4.83</v>
      </c>
      <c r="G5706" s="42">
        <v>1.2860841461691348E-5</v>
      </c>
    </row>
    <row r="5707" spans="1:7" ht="21" customHeight="1">
      <c r="A5707" s="31" t="s">
        <v>62</v>
      </c>
      <c r="B5707" s="31" t="s">
        <v>33</v>
      </c>
      <c r="C5707" s="31" t="s">
        <v>1029</v>
      </c>
      <c r="D5707" s="34">
        <v>1.44</v>
      </c>
      <c r="E5707" s="36">
        <v>6</v>
      </c>
      <c r="F5707" s="39">
        <v>8.64</v>
      </c>
      <c r="G5707" s="42">
        <v>2.3005728825882659E-5</v>
      </c>
    </row>
    <row r="5708" spans="1:7" ht="21" customHeight="1">
      <c r="A5708" s="31" t="s">
        <v>62</v>
      </c>
      <c r="B5708" s="31" t="s">
        <v>108</v>
      </c>
      <c r="C5708" s="31" t="s">
        <v>3444</v>
      </c>
      <c r="D5708" s="34">
        <v>1.49</v>
      </c>
      <c r="E5708" s="36">
        <v>16</v>
      </c>
      <c r="F5708" s="39">
        <v>23.84</v>
      </c>
      <c r="G5708" s="42">
        <v>6.3478770278824372E-5</v>
      </c>
    </row>
    <row r="5709" spans="1:7" ht="21" customHeight="1">
      <c r="A5709" s="31" t="s">
        <v>62</v>
      </c>
      <c r="B5709" s="31" t="s">
        <v>404</v>
      </c>
      <c r="C5709" s="31" t="s">
        <v>6179</v>
      </c>
      <c r="D5709" s="34">
        <v>4.95</v>
      </c>
      <c r="E5709" s="36">
        <v>15</v>
      </c>
      <c r="F5709" s="39">
        <v>74.25</v>
      </c>
      <c r="G5709" s="42">
        <v>1.9770548209742909E-4</v>
      </c>
    </row>
    <row r="5710" spans="1:7">
      <c r="A5710" s="31" t="s">
        <v>62</v>
      </c>
      <c r="B5710" s="31" t="s">
        <v>33</v>
      </c>
      <c r="C5710" s="31" t="s">
        <v>975</v>
      </c>
      <c r="D5710" s="34">
        <v>4.1500000000000004</v>
      </c>
      <c r="E5710" s="36">
        <v>2</v>
      </c>
      <c r="F5710" s="39">
        <v>8.3000000000000007</v>
      </c>
      <c r="G5710" s="42">
        <v>2.210041079338265E-5</v>
      </c>
    </row>
    <row r="5711" spans="1:7">
      <c r="A5711" s="31" t="s">
        <v>62</v>
      </c>
      <c r="B5711" s="31" t="s">
        <v>27</v>
      </c>
      <c r="C5711" s="31" t="s">
        <v>2657</v>
      </c>
      <c r="D5711" s="34">
        <v>6.57</v>
      </c>
      <c r="E5711" s="36">
        <v>3</v>
      </c>
      <c r="F5711" s="39">
        <v>19.71</v>
      </c>
      <c r="G5711" s="42">
        <v>5.2481818884044816E-5</v>
      </c>
    </row>
    <row r="5712" spans="1:7" ht="21" customHeight="1">
      <c r="A5712" s="31" t="s">
        <v>62</v>
      </c>
      <c r="B5712" s="31" t="s">
        <v>27</v>
      </c>
      <c r="C5712" s="31" t="s">
        <v>580</v>
      </c>
      <c r="D5712" s="34">
        <v>5.62</v>
      </c>
      <c r="E5712" s="36">
        <v>1</v>
      </c>
      <c r="F5712" s="39">
        <v>5.62</v>
      </c>
      <c r="G5712" s="42">
        <v>1.496437453720608E-5</v>
      </c>
    </row>
    <row r="5713" spans="1:7" ht="31.5" customHeight="1">
      <c r="A5713" s="31" t="s">
        <v>62</v>
      </c>
      <c r="B5713" s="31" t="s">
        <v>33</v>
      </c>
      <c r="C5713" s="31" t="s">
        <v>7274</v>
      </c>
      <c r="D5713" s="34">
        <v>40.909999999999997</v>
      </c>
      <c r="E5713" s="36">
        <v>4</v>
      </c>
      <c r="F5713" s="39">
        <v>163.63999999999999</v>
      </c>
      <c r="G5713" s="42">
        <v>4.3572424364206466E-4</v>
      </c>
    </row>
    <row r="5714" spans="1:7" ht="21">
      <c r="A5714" s="31" t="s">
        <v>62</v>
      </c>
      <c r="B5714" s="31" t="s">
        <v>404</v>
      </c>
      <c r="C5714" s="31" t="s">
        <v>6723</v>
      </c>
      <c r="D5714" s="34">
        <v>9.1300000000000008</v>
      </c>
      <c r="E5714" s="36">
        <v>2</v>
      </c>
      <c r="F5714" s="39">
        <v>18.260000000000002</v>
      </c>
      <c r="G5714" s="42">
        <v>4.8620903745441824E-5</v>
      </c>
    </row>
    <row r="5715" spans="1:7">
      <c r="A5715" s="31" t="s">
        <v>62</v>
      </c>
      <c r="B5715" s="31" t="s">
        <v>54</v>
      </c>
      <c r="C5715" s="31" t="s">
        <v>7285</v>
      </c>
      <c r="D5715" s="34">
        <v>72.13</v>
      </c>
      <c r="E5715" s="36">
        <v>3</v>
      </c>
      <c r="F5715" s="39">
        <v>216.39</v>
      </c>
      <c r="G5715" s="42">
        <v>5.7618167368434588E-4</v>
      </c>
    </row>
    <row r="5716" spans="1:7" ht="21" customHeight="1">
      <c r="A5716" s="31" t="s">
        <v>62</v>
      </c>
      <c r="B5716" s="31" t="s">
        <v>33</v>
      </c>
      <c r="C5716" s="31" t="s">
        <v>5984</v>
      </c>
      <c r="D5716" s="34">
        <v>95.66</v>
      </c>
      <c r="E5716" s="36">
        <v>2</v>
      </c>
      <c r="F5716" s="39">
        <v>191.32</v>
      </c>
      <c r="G5716" s="42">
        <v>5.0942778228794798E-4</v>
      </c>
    </row>
    <row r="5717" spans="1:7" ht="21" customHeight="1">
      <c r="A5717" s="31" t="s">
        <v>62</v>
      </c>
      <c r="B5717" s="31" t="s">
        <v>404</v>
      </c>
      <c r="C5717" s="31" t="s">
        <v>7266</v>
      </c>
      <c r="D5717" s="34">
        <v>138.01</v>
      </c>
      <c r="E5717" s="36">
        <v>1</v>
      </c>
      <c r="F5717" s="39">
        <v>138.01</v>
      </c>
      <c r="G5717" s="42">
        <v>3.6747924019213721E-4</v>
      </c>
    </row>
    <row r="5718" spans="1:7" ht="21" customHeight="1">
      <c r="A5718" s="31" t="s">
        <v>62</v>
      </c>
      <c r="B5718" s="31" t="s">
        <v>33</v>
      </c>
      <c r="C5718" s="31" t="s">
        <v>6097</v>
      </c>
      <c r="D5718" s="34">
        <v>190.69</v>
      </c>
      <c r="E5718" s="36">
        <v>3</v>
      </c>
      <c r="F5718" s="39">
        <v>572.07000000000005</v>
      </c>
      <c r="G5718" s="42">
        <v>1.523250843683182E-3</v>
      </c>
    </row>
    <row r="5719" spans="1:7" ht="21" customHeight="1">
      <c r="A5719" s="31" t="s">
        <v>62</v>
      </c>
      <c r="B5719" s="31" t="s">
        <v>33</v>
      </c>
      <c r="C5719" s="31" t="s">
        <v>6166</v>
      </c>
      <c r="D5719" s="34">
        <v>22136.61</v>
      </c>
      <c r="E5719" s="36">
        <v>1</v>
      </c>
      <c r="F5719" s="39">
        <v>22136.61</v>
      </c>
      <c r="G5719" s="42">
        <v>5.894315356300027E-2</v>
      </c>
    </row>
    <row r="5720" spans="1:7">
      <c r="A5720" s="31" t="s">
        <v>62</v>
      </c>
      <c r="B5720" s="31" t="s">
        <v>27</v>
      </c>
      <c r="C5720" s="31" t="s">
        <v>6558</v>
      </c>
      <c r="D5720" s="34">
        <v>2.12</v>
      </c>
      <c r="E5720" s="36">
        <v>6</v>
      </c>
      <c r="F5720" s="39">
        <v>12.72</v>
      </c>
      <c r="G5720" s="42">
        <v>3.3869545215882801E-5</v>
      </c>
    </row>
    <row r="5721" spans="1:7">
      <c r="A5721" s="31" t="s">
        <v>62</v>
      </c>
      <c r="B5721" s="31" t="s">
        <v>218</v>
      </c>
      <c r="C5721" s="31" t="s">
        <v>6252</v>
      </c>
      <c r="D5721" s="34">
        <v>1.1499999999999999</v>
      </c>
      <c r="E5721" s="36">
        <v>3</v>
      </c>
      <c r="F5721" s="39">
        <v>3.45</v>
      </c>
      <c r="G5721" s="42">
        <v>9.1863153297795334E-6</v>
      </c>
    </row>
    <row r="5722" spans="1:7" ht="21" customHeight="1">
      <c r="A5722" s="31" t="s">
        <v>62</v>
      </c>
      <c r="B5722" s="31" t="s">
        <v>27</v>
      </c>
      <c r="C5722" s="31" t="s">
        <v>6954</v>
      </c>
      <c r="D5722" s="34">
        <v>2.92</v>
      </c>
      <c r="E5722" s="36">
        <v>10</v>
      </c>
      <c r="F5722" s="39">
        <v>29.2</v>
      </c>
      <c r="G5722" s="42">
        <v>7.775084279117751E-5</v>
      </c>
    </row>
    <row r="5723" spans="1:7">
      <c r="A5723" s="31" t="s">
        <v>62</v>
      </c>
      <c r="B5723" s="31" t="s">
        <v>27</v>
      </c>
      <c r="C5723" s="31" t="s">
        <v>6256</v>
      </c>
      <c r="D5723" s="34">
        <v>3.52</v>
      </c>
      <c r="E5723" s="36">
        <v>1</v>
      </c>
      <c r="F5723" s="39">
        <v>3.52</v>
      </c>
      <c r="G5723" s="42">
        <v>9.3727043364707112E-6</v>
      </c>
    </row>
    <row r="5724" spans="1:7">
      <c r="A5724" s="31" t="s">
        <v>62</v>
      </c>
      <c r="B5724" s="31" t="s">
        <v>27</v>
      </c>
      <c r="C5724" s="31" t="s">
        <v>6300</v>
      </c>
      <c r="D5724" s="34">
        <v>1.86</v>
      </c>
      <c r="E5724" s="36">
        <v>3</v>
      </c>
      <c r="F5724" s="39">
        <v>5.58</v>
      </c>
      <c r="G5724" s="42">
        <v>1.485786653338255E-5</v>
      </c>
    </row>
    <row r="5725" spans="1:7" ht="21" customHeight="1">
      <c r="A5725" s="31" t="s">
        <v>62</v>
      </c>
      <c r="B5725" s="31" t="s">
        <v>27</v>
      </c>
      <c r="C5725" s="31" t="s">
        <v>6304</v>
      </c>
      <c r="D5725" s="34">
        <v>1.86</v>
      </c>
      <c r="E5725" s="36">
        <v>3</v>
      </c>
      <c r="F5725" s="39">
        <v>5.58</v>
      </c>
      <c r="G5725" s="42">
        <v>1.485786653338255E-5</v>
      </c>
    </row>
    <row r="5726" spans="1:7" ht="21" customHeight="1">
      <c r="A5726" s="31" t="s">
        <v>62</v>
      </c>
      <c r="B5726" s="31" t="s">
        <v>27</v>
      </c>
      <c r="C5726" s="31" t="s">
        <v>6301</v>
      </c>
      <c r="D5726" s="34">
        <v>1.86</v>
      </c>
      <c r="E5726" s="36">
        <v>3</v>
      </c>
      <c r="F5726" s="39">
        <v>5.58</v>
      </c>
      <c r="G5726" s="42">
        <v>1.485786653338255E-5</v>
      </c>
    </row>
    <row r="5727" spans="1:7" ht="21" customHeight="1">
      <c r="A5727" s="31" t="s">
        <v>62</v>
      </c>
      <c r="B5727" s="31" t="s">
        <v>27</v>
      </c>
      <c r="C5727" s="31" t="s">
        <v>6298</v>
      </c>
      <c r="D5727" s="34">
        <v>1.86</v>
      </c>
      <c r="E5727" s="36">
        <v>3</v>
      </c>
      <c r="F5727" s="39">
        <v>5.58</v>
      </c>
      <c r="G5727" s="42">
        <v>1.485786653338255E-5</v>
      </c>
    </row>
    <row r="5728" spans="1:7" ht="31.5" customHeight="1">
      <c r="A5728" s="31" t="s">
        <v>62</v>
      </c>
      <c r="B5728" s="31" t="s">
        <v>27</v>
      </c>
      <c r="C5728" s="31" t="s">
        <v>6258</v>
      </c>
      <c r="D5728" s="34">
        <v>1.86</v>
      </c>
      <c r="E5728" s="36">
        <v>2</v>
      </c>
      <c r="F5728" s="39">
        <v>3.72</v>
      </c>
      <c r="G5728" s="42">
        <v>9.9052443555883683E-6</v>
      </c>
    </row>
    <row r="5729" spans="1:7" ht="21" customHeight="1">
      <c r="A5729" s="31" t="s">
        <v>62</v>
      </c>
      <c r="B5729" s="31" t="s">
        <v>27</v>
      </c>
      <c r="C5729" s="31" t="s">
        <v>6299</v>
      </c>
      <c r="D5729" s="34">
        <v>1.86</v>
      </c>
      <c r="E5729" s="36">
        <v>3</v>
      </c>
      <c r="F5729" s="39">
        <v>5.58</v>
      </c>
      <c r="G5729" s="42">
        <v>1.485786653338255E-5</v>
      </c>
    </row>
    <row r="5730" spans="1:7" ht="21" customHeight="1">
      <c r="A5730" s="31" t="s">
        <v>62</v>
      </c>
      <c r="B5730" s="31" t="s">
        <v>71</v>
      </c>
      <c r="C5730" s="31" t="s">
        <v>6493</v>
      </c>
      <c r="D5730" s="34">
        <v>1.33</v>
      </c>
      <c r="E5730" s="36">
        <v>8</v>
      </c>
      <c r="F5730" s="39">
        <v>10.64</v>
      </c>
      <c r="G5730" s="42">
        <v>2.8331129017059199E-5</v>
      </c>
    </row>
    <row r="5731" spans="1:7" ht="21" customHeight="1">
      <c r="A5731" s="31" t="s">
        <v>62</v>
      </c>
      <c r="B5731" s="31" t="s">
        <v>30</v>
      </c>
      <c r="C5731" s="31" t="s">
        <v>7149</v>
      </c>
      <c r="D5731" s="34">
        <v>9.25</v>
      </c>
      <c r="E5731" s="36">
        <v>6</v>
      </c>
      <c r="F5731" s="39">
        <v>55.5</v>
      </c>
      <c r="G5731" s="42">
        <v>1.4777985530514903E-4</v>
      </c>
    </row>
    <row r="5732" spans="1:7" ht="15" customHeight="1">
      <c r="A5732" s="31" t="s">
        <v>62</v>
      </c>
      <c r="B5732" s="31" t="s">
        <v>30</v>
      </c>
      <c r="C5732" s="31" t="s">
        <v>6987</v>
      </c>
      <c r="D5732" s="34">
        <v>10.88</v>
      </c>
      <c r="E5732" s="36">
        <v>3</v>
      </c>
      <c r="F5732" s="39">
        <v>32.64</v>
      </c>
      <c r="G5732" s="42">
        <v>8.6910531120001149E-5</v>
      </c>
    </row>
    <row r="5733" spans="1:7" ht="21" customHeight="1">
      <c r="A5733" s="31" t="s">
        <v>62</v>
      </c>
      <c r="B5733" s="31" t="s">
        <v>30</v>
      </c>
      <c r="C5733" s="31" t="s">
        <v>6916</v>
      </c>
      <c r="D5733" s="34">
        <v>9.25</v>
      </c>
      <c r="E5733" s="36">
        <v>3</v>
      </c>
      <c r="F5733" s="39">
        <v>27.75</v>
      </c>
      <c r="G5733" s="42">
        <v>7.3889927652574517E-5</v>
      </c>
    </row>
    <row r="5734" spans="1:7" ht="21" customHeight="1">
      <c r="A5734" s="31" t="s">
        <v>62</v>
      </c>
      <c r="B5734" s="31" t="s">
        <v>30</v>
      </c>
      <c r="C5734" s="31" t="s">
        <v>6917</v>
      </c>
      <c r="D5734" s="34">
        <v>9.25</v>
      </c>
      <c r="E5734" s="36">
        <v>3</v>
      </c>
      <c r="F5734" s="39">
        <v>27.75</v>
      </c>
      <c r="G5734" s="42">
        <v>7.3889927652574517E-5</v>
      </c>
    </row>
    <row r="5735" spans="1:7" ht="21" customHeight="1">
      <c r="A5735" s="31" t="s">
        <v>62</v>
      </c>
      <c r="B5735" s="31" t="s">
        <v>27</v>
      </c>
      <c r="C5735" s="31" t="s">
        <v>7112</v>
      </c>
      <c r="D5735" s="34">
        <v>7.72</v>
      </c>
      <c r="E5735" s="36">
        <v>6</v>
      </c>
      <c r="F5735" s="39">
        <v>46.32</v>
      </c>
      <c r="G5735" s="42">
        <v>1.2333626842764869E-4</v>
      </c>
    </row>
    <row r="5736" spans="1:7" ht="21" customHeight="1">
      <c r="A5736" s="31" t="s">
        <v>62</v>
      </c>
      <c r="B5736" s="31" t="s">
        <v>27</v>
      </c>
      <c r="C5736" s="31" t="s">
        <v>7037</v>
      </c>
      <c r="D5736" s="34">
        <v>6.11</v>
      </c>
      <c r="E5736" s="36">
        <v>6</v>
      </c>
      <c r="F5736" s="39">
        <v>36.659999999999997</v>
      </c>
      <c r="G5736" s="42">
        <v>9.7614585504266006E-5</v>
      </c>
    </row>
    <row r="5737" spans="1:7" ht="21" customHeight="1">
      <c r="A5737" s="31" t="s">
        <v>62</v>
      </c>
      <c r="B5737" s="31" t="s">
        <v>27</v>
      </c>
      <c r="C5737" s="31" t="s">
        <v>6968</v>
      </c>
      <c r="D5737" s="34">
        <v>6.11</v>
      </c>
      <c r="E5737" s="36">
        <v>5</v>
      </c>
      <c r="F5737" s="39">
        <v>30.55</v>
      </c>
      <c r="G5737" s="42">
        <v>8.1345487920221669E-5</v>
      </c>
    </row>
    <row r="5738" spans="1:7" ht="21" customHeight="1">
      <c r="A5738" s="31" t="s">
        <v>62</v>
      </c>
      <c r="B5738" s="31" t="s">
        <v>71</v>
      </c>
      <c r="C5738" s="31" t="s">
        <v>1508</v>
      </c>
      <c r="D5738" s="34">
        <v>5.78</v>
      </c>
      <c r="E5738" s="36">
        <v>2</v>
      </c>
      <c r="F5738" s="39">
        <v>11.56</v>
      </c>
      <c r="G5738" s="42">
        <v>3.0780813105000411E-5</v>
      </c>
    </row>
    <row r="5739" spans="1:7" ht="21" customHeight="1">
      <c r="A5739" s="31" t="s">
        <v>62</v>
      </c>
      <c r="B5739" s="31" t="s">
        <v>33</v>
      </c>
      <c r="C5739" s="31" t="s">
        <v>1226</v>
      </c>
      <c r="D5739" s="34">
        <v>4.92</v>
      </c>
      <c r="E5739" s="36">
        <v>2</v>
      </c>
      <c r="F5739" s="39">
        <v>9.84</v>
      </c>
      <c r="G5739" s="42">
        <v>2.6200968940588584E-5</v>
      </c>
    </row>
    <row r="5740" spans="1:7">
      <c r="A5740" s="31" t="s">
        <v>62</v>
      </c>
      <c r="B5740" s="31" t="s">
        <v>33</v>
      </c>
      <c r="C5740" s="31" t="s">
        <v>6220</v>
      </c>
      <c r="D5740" s="34">
        <v>1.47</v>
      </c>
      <c r="E5740" s="36">
        <v>1</v>
      </c>
      <c r="F5740" s="39">
        <v>1.47</v>
      </c>
      <c r="G5740" s="42">
        <v>3.9141691405147572E-6</v>
      </c>
    </row>
    <row r="5741" spans="1:7" ht="21" customHeight="1">
      <c r="A5741" s="31" t="s">
        <v>62</v>
      </c>
      <c r="B5741" s="31" t="s">
        <v>23</v>
      </c>
      <c r="C5741" s="31" t="s">
        <v>3640</v>
      </c>
      <c r="D5741" s="34">
        <v>14.38</v>
      </c>
      <c r="E5741" s="36">
        <v>2</v>
      </c>
      <c r="F5741" s="39">
        <v>28.76</v>
      </c>
      <c r="G5741" s="42">
        <v>7.6579254749118677E-5</v>
      </c>
    </row>
    <row r="5742" spans="1:7" ht="21" customHeight="1">
      <c r="A5742" s="31" t="s">
        <v>62</v>
      </c>
      <c r="B5742" s="31" t="s">
        <v>23</v>
      </c>
      <c r="C5742" s="31" t="s">
        <v>6090</v>
      </c>
      <c r="D5742" s="34">
        <v>17.27</v>
      </c>
      <c r="E5742" s="36">
        <v>12</v>
      </c>
      <c r="F5742" s="39">
        <v>207.24</v>
      </c>
      <c r="G5742" s="42">
        <v>5.5181796780971325E-4</v>
      </c>
    </row>
    <row r="5743" spans="1:7" ht="21" customHeight="1">
      <c r="A5743" s="31" t="s">
        <v>62</v>
      </c>
      <c r="B5743" s="31" t="s">
        <v>23</v>
      </c>
      <c r="C5743" s="31" t="s">
        <v>5802</v>
      </c>
      <c r="D5743" s="34">
        <v>17.98</v>
      </c>
      <c r="E5743" s="36">
        <v>5</v>
      </c>
      <c r="F5743" s="39">
        <v>89.9</v>
      </c>
      <c r="G5743" s="42">
        <v>2.3937673859338553E-4</v>
      </c>
    </row>
    <row r="5744" spans="1:7">
      <c r="A5744" s="31" t="s">
        <v>62</v>
      </c>
      <c r="B5744" s="31" t="s">
        <v>23</v>
      </c>
      <c r="C5744" s="31" t="s">
        <v>4688</v>
      </c>
      <c r="D5744" s="34">
        <v>6</v>
      </c>
      <c r="E5744" s="36">
        <v>9</v>
      </c>
      <c r="F5744" s="39">
        <v>54</v>
      </c>
      <c r="G5744" s="42">
        <v>1.4378580516176661E-4</v>
      </c>
    </row>
    <row r="5745" spans="1:7" ht="21" customHeight="1">
      <c r="A5745" s="31" t="s">
        <v>62</v>
      </c>
      <c r="B5745" s="31" t="s">
        <v>23</v>
      </c>
      <c r="C5745" s="31" t="s">
        <v>5859</v>
      </c>
      <c r="D5745" s="34">
        <v>12.29</v>
      </c>
      <c r="E5745" s="36">
        <v>9</v>
      </c>
      <c r="F5745" s="39">
        <v>110.61</v>
      </c>
      <c r="G5745" s="42">
        <v>2.9452125757301864E-4</v>
      </c>
    </row>
    <row r="5746" spans="1:7" ht="21" customHeight="1">
      <c r="A5746" s="31" t="s">
        <v>62</v>
      </c>
      <c r="B5746" s="31" t="s">
        <v>39</v>
      </c>
      <c r="C5746" s="31" t="s">
        <v>6800</v>
      </c>
      <c r="D5746" s="34">
        <v>3.69</v>
      </c>
      <c r="E5746" s="36">
        <v>6</v>
      </c>
      <c r="F5746" s="39">
        <v>22.14</v>
      </c>
      <c r="G5746" s="42">
        <v>5.8952180116324315E-5</v>
      </c>
    </row>
    <row r="5747" spans="1:7" ht="21" customHeight="1">
      <c r="A5747" s="31" t="s">
        <v>62</v>
      </c>
      <c r="B5747" s="31" t="s">
        <v>39</v>
      </c>
      <c r="C5747" s="31" t="s">
        <v>6382</v>
      </c>
      <c r="D5747" s="34">
        <v>3.69</v>
      </c>
      <c r="E5747" s="36">
        <v>2</v>
      </c>
      <c r="F5747" s="39">
        <v>7.38</v>
      </c>
      <c r="G5747" s="42">
        <v>1.9650726705441435E-5</v>
      </c>
    </row>
    <row r="5748" spans="1:7" ht="21" customHeight="1">
      <c r="A5748" s="31" t="s">
        <v>62</v>
      </c>
      <c r="B5748" s="31" t="s">
        <v>39</v>
      </c>
      <c r="C5748" s="31" t="s">
        <v>6510</v>
      </c>
      <c r="D5748" s="34">
        <v>3.69</v>
      </c>
      <c r="E5748" s="36">
        <v>3</v>
      </c>
      <c r="F5748" s="39">
        <v>11.07</v>
      </c>
      <c r="G5748" s="42">
        <v>2.9476090058162158E-5</v>
      </c>
    </row>
    <row r="5749" spans="1:7" ht="21" customHeight="1">
      <c r="A5749" s="31" t="s">
        <v>62</v>
      </c>
      <c r="B5749" s="31" t="s">
        <v>33</v>
      </c>
      <c r="C5749" s="31" t="s">
        <v>7044</v>
      </c>
      <c r="D5749" s="34">
        <v>37.29</v>
      </c>
      <c r="E5749" s="36">
        <v>1</v>
      </c>
      <c r="F5749" s="39">
        <v>37.29</v>
      </c>
      <c r="G5749" s="42">
        <v>9.9292086564486615E-5</v>
      </c>
    </row>
    <row r="5750" spans="1:7" ht="21" customHeight="1">
      <c r="A5750" s="31" t="s">
        <v>62</v>
      </c>
      <c r="B5750" s="31" t="s">
        <v>23</v>
      </c>
      <c r="C5750" s="31" t="s">
        <v>930</v>
      </c>
      <c r="D5750" s="34">
        <v>2.66</v>
      </c>
      <c r="E5750" s="36">
        <v>3</v>
      </c>
      <c r="F5750" s="39">
        <v>7.98</v>
      </c>
      <c r="G5750" s="42">
        <v>2.12483467627944E-5</v>
      </c>
    </row>
    <row r="5751" spans="1:7" ht="21" customHeight="1">
      <c r="A5751" s="31" t="s">
        <v>62</v>
      </c>
      <c r="B5751" s="31" t="s">
        <v>23</v>
      </c>
      <c r="C5751" s="31" t="s">
        <v>5657</v>
      </c>
      <c r="D5751" s="34">
        <v>101.54</v>
      </c>
      <c r="E5751" s="36">
        <v>1</v>
      </c>
      <c r="F5751" s="39">
        <v>101.54</v>
      </c>
      <c r="G5751" s="42">
        <v>2.7037056770603304E-4</v>
      </c>
    </row>
    <row r="5752" spans="1:7" ht="21" customHeight="1">
      <c r="A5752" s="31" t="s">
        <v>62</v>
      </c>
      <c r="B5752" s="31" t="s">
        <v>33</v>
      </c>
      <c r="C5752" s="31" t="s">
        <v>6274</v>
      </c>
      <c r="D5752" s="34">
        <v>4.49</v>
      </c>
      <c r="E5752" s="36">
        <v>1</v>
      </c>
      <c r="F5752" s="39">
        <v>4.49</v>
      </c>
      <c r="G5752" s="42">
        <v>1.1955523429191336E-5</v>
      </c>
    </row>
    <row r="5753" spans="1:7">
      <c r="A5753" s="31" t="s">
        <v>62</v>
      </c>
      <c r="B5753" s="31" t="s">
        <v>33</v>
      </c>
      <c r="C5753" s="31" t="s">
        <v>6819</v>
      </c>
      <c r="D5753" s="34">
        <v>11.43</v>
      </c>
      <c r="E5753" s="36">
        <v>2</v>
      </c>
      <c r="F5753" s="39">
        <v>22.86</v>
      </c>
      <c r="G5753" s="42">
        <v>6.0869324185147873E-5</v>
      </c>
    </row>
    <row r="5754" spans="1:7" ht="21" customHeight="1">
      <c r="A5754" s="31" t="s">
        <v>62</v>
      </c>
      <c r="B5754" s="31" t="s">
        <v>65</v>
      </c>
      <c r="C5754" s="31" t="s">
        <v>2416</v>
      </c>
      <c r="D5754" s="34">
        <v>6.04</v>
      </c>
      <c r="E5754" s="36">
        <v>2</v>
      </c>
      <c r="F5754" s="39">
        <v>12.08</v>
      </c>
      <c r="G5754" s="42">
        <v>3.2165417154706314E-5</v>
      </c>
    </row>
    <row r="5755" spans="1:7" ht="31.5" customHeight="1">
      <c r="A5755" s="31" t="s">
        <v>62</v>
      </c>
      <c r="B5755" s="31" t="s">
        <v>33</v>
      </c>
      <c r="C5755" s="31" t="s">
        <v>7130</v>
      </c>
      <c r="D5755" s="34">
        <v>24.77</v>
      </c>
      <c r="E5755" s="36">
        <v>2</v>
      </c>
      <c r="F5755" s="39">
        <v>49.54</v>
      </c>
      <c r="G5755" s="42">
        <v>1.3191016273544294E-4</v>
      </c>
    </row>
    <row r="5756" spans="1:7" ht="31.5" customHeight="1">
      <c r="A5756" s="31" t="s">
        <v>62</v>
      </c>
      <c r="B5756" s="31" t="s">
        <v>33</v>
      </c>
      <c r="C5756" s="31" t="s">
        <v>7264</v>
      </c>
      <c r="D5756" s="34">
        <v>22.38</v>
      </c>
      <c r="E5756" s="36">
        <v>6</v>
      </c>
      <c r="F5756" s="39">
        <v>134.28</v>
      </c>
      <c r="G5756" s="42">
        <v>3.5754736883559303E-4</v>
      </c>
    </row>
    <row r="5757" spans="1:7" ht="31.5" customHeight="1">
      <c r="A5757" s="31" t="s">
        <v>62</v>
      </c>
      <c r="B5757" s="31" t="s">
        <v>108</v>
      </c>
      <c r="C5757" s="31" t="s">
        <v>1210</v>
      </c>
      <c r="D5757" s="34">
        <v>4.8899999999999997</v>
      </c>
      <c r="E5757" s="36">
        <v>2</v>
      </c>
      <c r="F5757" s="39">
        <v>9.7799999999999994</v>
      </c>
      <c r="G5757" s="42">
        <v>2.6041206934853286E-5</v>
      </c>
    </row>
    <row r="5758" spans="1:7" ht="31.5" customHeight="1">
      <c r="A5758" s="31" t="s">
        <v>62</v>
      </c>
      <c r="B5758" s="31" t="s">
        <v>59</v>
      </c>
      <c r="C5758" s="31" t="s">
        <v>6663</v>
      </c>
      <c r="D5758" s="34">
        <v>16.36</v>
      </c>
      <c r="E5758" s="36">
        <v>1</v>
      </c>
      <c r="F5758" s="39">
        <v>16.36</v>
      </c>
      <c r="G5758" s="42">
        <v>4.3561773563824113E-5</v>
      </c>
    </row>
    <row r="5759" spans="1:7" ht="31.5" customHeight="1">
      <c r="A5759" s="31" t="s">
        <v>62</v>
      </c>
      <c r="B5759" s="31" t="s">
        <v>59</v>
      </c>
      <c r="C5759" s="31" t="s">
        <v>7208</v>
      </c>
      <c r="D5759" s="34">
        <v>81.14</v>
      </c>
      <c r="E5759" s="36">
        <v>1</v>
      </c>
      <c r="F5759" s="39">
        <v>81.14</v>
      </c>
      <c r="G5759" s="42">
        <v>2.1605148575603228E-4</v>
      </c>
    </row>
    <row r="5760" spans="1:7" ht="21" customHeight="1">
      <c r="A5760" s="31" t="s">
        <v>62</v>
      </c>
      <c r="B5760" s="31" t="s">
        <v>59</v>
      </c>
      <c r="C5760" s="31" t="s">
        <v>6897</v>
      </c>
      <c r="D5760" s="34">
        <v>2.4300000000000002</v>
      </c>
      <c r="E5760" s="36">
        <v>11</v>
      </c>
      <c r="F5760" s="39">
        <v>26.73</v>
      </c>
      <c r="G5760" s="42">
        <v>7.1173973555074479E-5</v>
      </c>
    </row>
    <row r="5761" spans="1:7" ht="21" customHeight="1">
      <c r="A5761" s="31" t="s">
        <v>62</v>
      </c>
      <c r="B5761" s="31" t="s">
        <v>59</v>
      </c>
      <c r="C5761" s="31" t="s">
        <v>6742</v>
      </c>
      <c r="D5761" s="34">
        <v>9.61</v>
      </c>
      <c r="E5761" s="36">
        <v>2</v>
      </c>
      <c r="F5761" s="39">
        <v>19.22</v>
      </c>
      <c r="G5761" s="42">
        <v>5.117709583720656E-5</v>
      </c>
    </row>
    <row r="5762" spans="1:7" ht="21" customHeight="1">
      <c r="A5762" s="31" t="s">
        <v>62</v>
      </c>
      <c r="B5762" s="31" t="s">
        <v>71</v>
      </c>
      <c r="C5762" s="31" t="s">
        <v>6701</v>
      </c>
      <c r="D5762" s="34">
        <v>17.73</v>
      </c>
      <c r="E5762" s="36">
        <v>1</v>
      </c>
      <c r="F5762" s="39">
        <v>17.73</v>
      </c>
      <c r="G5762" s="42">
        <v>4.7209672694780042E-5</v>
      </c>
    </row>
    <row r="5763" spans="1:7" ht="21" customHeight="1">
      <c r="A5763" s="31" t="s">
        <v>62</v>
      </c>
      <c r="B5763" s="31" t="s">
        <v>59</v>
      </c>
      <c r="C5763" s="31" t="s">
        <v>6719</v>
      </c>
      <c r="D5763" s="34">
        <v>6.06</v>
      </c>
      <c r="E5763" s="36">
        <v>3</v>
      </c>
      <c r="F5763" s="39">
        <v>18.18</v>
      </c>
      <c r="G5763" s="42">
        <v>4.8407887737794759E-5</v>
      </c>
    </row>
    <row r="5764" spans="1:7" ht="31.5" customHeight="1">
      <c r="A5764" s="31" t="s">
        <v>62</v>
      </c>
      <c r="B5764" s="31" t="s">
        <v>59</v>
      </c>
      <c r="C5764" s="31" t="s">
        <v>6832</v>
      </c>
      <c r="D5764" s="34">
        <v>7.75</v>
      </c>
      <c r="E5764" s="36">
        <v>3</v>
      </c>
      <c r="F5764" s="39">
        <v>23.25</v>
      </c>
      <c r="G5764" s="42">
        <v>6.1907777222427302E-5</v>
      </c>
    </row>
    <row r="5765" spans="1:7">
      <c r="A5765" s="31" t="s">
        <v>62</v>
      </c>
      <c r="B5765" s="31" t="s">
        <v>59</v>
      </c>
      <c r="C5765" s="31" t="s">
        <v>6720</v>
      </c>
      <c r="D5765" s="34">
        <v>6.06</v>
      </c>
      <c r="E5765" s="36">
        <v>3</v>
      </c>
      <c r="F5765" s="39">
        <v>18.18</v>
      </c>
      <c r="G5765" s="42">
        <v>4.8407887737794759E-5</v>
      </c>
    </row>
    <row r="5766" spans="1:7" ht="31.5" customHeight="1">
      <c r="A5766" s="31" t="s">
        <v>62</v>
      </c>
      <c r="B5766" s="31" t="s">
        <v>108</v>
      </c>
      <c r="C5766" s="31" t="s">
        <v>3804</v>
      </c>
      <c r="D5766" s="34">
        <v>1.29</v>
      </c>
      <c r="E5766" s="36">
        <v>22</v>
      </c>
      <c r="F5766" s="39">
        <v>28.38</v>
      </c>
      <c r="G5766" s="42">
        <v>7.5567428712795126E-5</v>
      </c>
    </row>
    <row r="5767" spans="1:7" ht="31.5" customHeight="1">
      <c r="A5767" s="31" t="s">
        <v>62</v>
      </c>
      <c r="B5767" s="31" t="s">
        <v>11</v>
      </c>
      <c r="C5767" s="31" t="s">
        <v>1447</v>
      </c>
      <c r="D5767" s="34">
        <v>11.1</v>
      </c>
      <c r="E5767" s="36">
        <v>1</v>
      </c>
      <c r="F5767" s="39">
        <v>11.1</v>
      </c>
      <c r="G5767" s="42">
        <v>2.9555971061029805E-5</v>
      </c>
    </row>
    <row r="5768" spans="1:7" ht="31.5" customHeight="1">
      <c r="A5768" s="31" t="s">
        <v>62</v>
      </c>
      <c r="B5768" s="31" t="s">
        <v>11</v>
      </c>
      <c r="C5768" s="31" t="s">
        <v>7210</v>
      </c>
      <c r="D5768" s="34">
        <v>41.21</v>
      </c>
      <c r="E5768" s="36">
        <v>2</v>
      </c>
      <c r="F5768" s="39">
        <v>82.42</v>
      </c>
      <c r="G5768" s="42">
        <v>2.1945974187838528E-4</v>
      </c>
    </row>
    <row r="5769" spans="1:7">
      <c r="A5769" s="31" t="s">
        <v>62</v>
      </c>
      <c r="B5769" s="31" t="s">
        <v>404</v>
      </c>
      <c r="C5769" s="31" t="s">
        <v>4343</v>
      </c>
      <c r="D5769" s="34">
        <v>9.98</v>
      </c>
      <c r="E5769" s="36">
        <v>2</v>
      </c>
      <c r="F5769" s="39">
        <v>19.96</v>
      </c>
      <c r="G5769" s="42">
        <v>5.314749390794188E-5</v>
      </c>
    </row>
    <row r="5770" spans="1:7" ht="21" customHeight="1">
      <c r="A5770" s="31" t="s">
        <v>62</v>
      </c>
      <c r="B5770" s="31" t="s">
        <v>404</v>
      </c>
      <c r="C5770" s="31" t="s">
        <v>3124</v>
      </c>
      <c r="D5770" s="34">
        <v>9.98</v>
      </c>
      <c r="E5770" s="36">
        <v>2</v>
      </c>
      <c r="F5770" s="39">
        <v>19.96</v>
      </c>
      <c r="G5770" s="42">
        <v>5.314749390794188E-5</v>
      </c>
    </row>
    <row r="5771" spans="1:7" ht="21" customHeight="1">
      <c r="A5771" s="31" t="s">
        <v>62</v>
      </c>
      <c r="B5771" s="31" t="s">
        <v>404</v>
      </c>
      <c r="C5771" s="31" t="s">
        <v>5072</v>
      </c>
      <c r="D5771" s="34">
        <v>14.95</v>
      </c>
      <c r="E5771" s="36">
        <v>4</v>
      </c>
      <c r="F5771" s="39">
        <v>59.8</v>
      </c>
      <c r="G5771" s="42">
        <v>1.5922946571617858E-4</v>
      </c>
    </row>
    <row r="5772" spans="1:7" ht="21" customHeight="1">
      <c r="A5772" s="31" t="s">
        <v>62</v>
      </c>
      <c r="B5772" s="31" t="s">
        <v>1125</v>
      </c>
      <c r="C5772" s="31" t="s">
        <v>4988</v>
      </c>
      <c r="D5772" s="34">
        <v>0.95</v>
      </c>
      <c r="E5772" s="36">
        <v>60</v>
      </c>
      <c r="F5772" s="39">
        <v>57</v>
      </c>
      <c r="G5772" s="42">
        <v>1.5177390544853143E-4</v>
      </c>
    </row>
    <row r="5773" spans="1:7" ht="31.5" customHeight="1">
      <c r="A5773" s="31" t="s">
        <v>62</v>
      </c>
      <c r="B5773" s="31" t="s">
        <v>218</v>
      </c>
      <c r="C5773" s="31" t="s">
        <v>5879</v>
      </c>
      <c r="D5773" s="34">
        <v>0.95</v>
      </c>
      <c r="E5773" s="36">
        <v>150</v>
      </c>
      <c r="F5773" s="39">
        <v>142.5</v>
      </c>
      <c r="G5773" s="42">
        <v>3.7943476362132855E-4</v>
      </c>
    </row>
    <row r="5774" spans="1:7" ht="21" customHeight="1">
      <c r="A5774" s="31" t="s">
        <v>62</v>
      </c>
      <c r="B5774" s="31" t="s">
        <v>39</v>
      </c>
      <c r="C5774" s="31" t="s">
        <v>6457</v>
      </c>
      <c r="D5774" s="34">
        <v>9.6300000000000008</v>
      </c>
      <c r="E5774" s="36">
        <v>1</v>
      </c>
      <c r="F5774" s="39">
        <v>9.6300000000000008</v>
      </c>
      <c r="G5774" s="42">
        <v>2.5641801920515049E-5</v>
      </c>
    </row>
    <row r="5775" spans="1:7" ht="21" customHeight="1">
      <c r="A5775" s="31" t="s">
        <v>62</v>
      </c>
      <c r="B5775" s="31" t="s">
        <v>39</v>
      </c>
      <c r="C5775" s="31" t="s">
        <v>6456</v>
      </c>
      <c r="D5775" s="34">
        <v>9.6300000000000008</v>
      </c>
      <c r="E5775" s="36">
        <v>1</v>
      </c>
      <c r="F5775" s="39">
        <v>9.6300000000000008</v>
      </c>
      <c r="G5775" s="42">
        <v>2.5641801920515049E-5</v>
      </c>
    </row>
    <row r="5776" spans="1:7" ht="21" customHeight="1">
      <c r="A5776" s="31" t="s">
        <v>62</v>
      </c>
      <c r="B5776" s="31" t="s">
        <v>39</v>
      </c>
      <c r="C5776" s="31" t="s">
        <v>6744</v>
      </c>
      <c r="D5776" s="34">
        <v>9.6300000000000008</v>
      </c>
      <c r="E5776" s="36">
        <v>2</v>
      </c>
      <c r="F5776" s="39">
        <v>19.260000000000002</v>
      </c>
      <c r="G5776" s="42">
        <v>5.1283603841030099E-5</v>
      </c>
    </row>
    <row r="5777" spans="1:7" ht="21" customHeight="1">
      <c r="A5777" s="31" t="s">
        <v>62</v>
      </c>
      <c r="B5777" s="31" t="s">
        <v>33</v>
      </c>
      <c r="C5777" s="31" t="s">
        <v>6315</v>
      </c>
      <c r="D5777" s="34">
        <v>1.94</v>
      </c>
      <c r="E5777" s="36">
        <v>3</v>
      </c>
      <c r="F5777" s="39">
        <v>5.82</v>
      </c>
      <c r="G5777" s="42">
        <v>1.5496914556323737E-5</v>
      </c>
    </row>
    <row r="5778" spans="1:7" ht="21" customHeight="1">
      <c r="A5778" s="31" t="s">
        <v>62</v>
      </c>
      <c r="B5778" s="31" t="s">
        <v>59</v>
      </c>
      <c r="C5778" s="31" t="s">
        <v>1977</v>
      </c>
      <c r="D5778" s="34">
        <v>0.99</v>
      </c>
      <c r="E5778" s="36">
        <v>2</v>
      </c>
      <c r="F5778" s="39">
        <v>1.98</v>
      </c>
      <c r="G5778" s="42">
        <v>5.2721461892647762E-6</v>
      </c>
    </row>
    <row r="5779" spans="1:7">
      <c r="A5779" s="31" t="s">
        <v>62</v>
      </c>
      <c r="B5779" s="31" t="s">
        <v>33</v>
      </c>
      <c r="C5779" s="31" t="s">
        <v>7111</v>
      </c>
      <c r="D5779" s="34">
        <v>46.29</v>
      </c>
      <c r="E5779" s="36">
        <v>1</v>
      </c>
      <c r="F5779" s="39">
        <v>46.29</v>
      </c>
      <c r="G5779" s="42">
        <v>1.2325638742478106E-4</v>
      </c>
    </row>
    <row r="5780" spans="1:7">
      <c r="A5780" s="31" t="s">
        <v>62</v>
      </c>
      <c r="B5780" s="31" t="s">
        <v>33</v>
      </c>
      <c r="C5780" s="31" t="s">
        <v>7307</v>
      </c>
      <c r="D5780" s="34">
        <v>396.14</v>
      </c>
      <c r="E5780" s="36">
        <v>4</v>
      </c>
      <c r="F5780" s="39">
        <v>1584.56</v>
      </c>
      <c r="G5780" s="42">
        <v>4.2192080634653505E-3</v>
      </c>
    </row>
    <row r="5781" spans="1:7" ht="21" customHeight="1">
      <c r="A5781" s="31" t="s">
        <v>62</v>
      </c>
      <c r="B5781" s="31" t="s">
        <v>33</v>
      </c>
      <c r="C5781" s="31" t="s">
        <v>6142</v>
      </c>
      <c r="D5781" s="34">
        <v>394.87</v>
      </c>
      <c r="E5781" s="36">
        <v>1</v>
      </c>
      <c r="F5781" s="39">
        <v>394.87</v>
      </c>
      <c r="G5781" s="42">
        <v>1.0514203867449405E-3</v>
      </c>
    </row>
    <row r="5782" spans="1:7" ht="21" customHeight="1">
      <c r="A5782" s="31" t="s">
        <v>62</v>
      </c>
      <c r="B5782" s="31" t="s">
        <v>33</v>
      </c>
      <c r="C5782" s="31" t="s">
        <v>4247</v>
      </c>
      <c r="D5782" s="34">
        <v>9.59</v>
      </c>
      <c r="E5782" s="36">
        <v>4</v>
      </c>
      <c r="F5782" s="39">
        <v>38.36</v>
      </c>
      <c r="G5782" s="42">
        <v>1.0214117566676607E-4</v>
      </c>
    </row>
    <row r="5783" spans="1:7" ht="21" customHeight="1">
      <c r="A5783" s="31" t="s">
        <v>62</v>
      </c>
      <c r="B5783" s="31" t="s">
        <v>33</v>
      </c>
      <c r="C5783" s="31" t="s">
        <v>1859</v>
      </c>
      <c r="D5783" s="34">
        <v>4.6399999999999997</v>
      </c>
      <c r="E5783" s="36">
        <v>3</v>
      </c>
      <c r="F5783" s="39">
        <v>13.92</v>
      </c>
      <c r="G5783" s="42">
        <v>3.706478533058873E-5</v>
      </c>
    </row>
    <row r="5784" spans="1:7" ht="21" customHeight="1">
      <c r="A5784" s="31" t="s">
        <v>62</v>
      </c>
      <c r="B5784" s="31" t="s">
        <v>33</v>
      </c>
      <c r="C5784" s="31" t="s">
        <v>6796</v>
      </c>
      <c r="D5784" s="34">
        <v>1.83</v>
      </c>
      <c r="E5784" s="36">
        <v>12</v>
      </c>
      <c r="F5784" s="39">
        <v>21.96</v>
      </c>
      <c r="G5784" s="42">
        <v>5.8472894099118424E-5</v>
      </c>
    </row>
    <row r="5785" spans="1:7" ht="21" customHeight="1">
      <c r="A5785" s="31" t="s">
        <v>62</v>
      </c>
      <c r="B5785" s="31" t="s">
        <v>33</v>
      </c>
      <c r="C5785" s="31" t="s">
        <v>2912</v>
      </c>
      <c r="D5785" s="34">
        <v>3.65</v>
      </c>
      <c r="E5785" s="36">
        <v>15</v>
      </c>
      <c r="F5785" s="39">
        <v>54.75</v>
      </c>
      <c r="G5785" s="42">
        <v>1.4578283023345784E-4</v>
      </c>
    </row>
    <row r="5786" spans="1:7" ht="31.5" customHeight="1">
      <c r="A5786" s="31" t="s">
        <v>62</v>
      </c>
      <c r="B5786" s="31" t="s">
        <v>33</v>
      </c>
      <c r="C5786" s="31" t="s">
        <v>5471</v>
      </c>
      <c r="D5786" s="34">
        <v>3.68</v>
      </c>
      <c r="E5786" s="36">
        <v>27</v>
      </c>
      <c r="F5786" s="39">
        <v>99.36</v>
      </c>
      <c r="G5786" s="42">
        <v>2.6456588149765062E-4</v>
      </c>
    </row>
    <row r="5787" spans="1:7" ht="21" customHeight="1">
      <c r="A5787" s="31" t="s">
        <v>62</v>
      </c>
      <c r="B5787" s="31" t="s">
        <v>33</v>
      </c>
      <c r="C5787" s="31" t="s">
        <v>6843</v>
      </c>
      <c r="D5787" s="34">
        <v>4</v>
      </c>
      <c r="E5787" s="36">
        <v>6</v>
      </c>
      <c r="F5787" s="39">
        <v>24</v>
      </c>
      <c r="G5787" s="42">
        <v>6.39048022941185E-5</v>
      </c>
    </row>
    <row r="5788" spans="1:7" ht="21" customHeight="1">
      <c r="A5788" s="31" t="s">
        <v>62</v>
      </c>
      <c r="B5788" s="31" t="s">
        <v>33</v>
      </c>
      <c r="C5788" s="31" t="s">
        <v>7120</v>
      </c>
      <c r="D5788" s="34">
        <v>2.1</v>
      </c>
      <c r="E5788" s="36">
        <v>23</v>
      </c>
      <c r="F5788" s="39">
        <v>48.3</v>
      </c>
      <c r="G5788" s="42">
        <v>1.2860841461691347E-4</v>
      </c>
    </row>
    <row r="5789" spans="1:7" ht="31.5" customHeight="1">
      <c r="A5789" s="31" t="s">
        <v>62</v>
      </c>
      <c r="B5789" s="31" t="s">
        <v>33</v>
      </c>
      <c r="C5789" s="31" t="s">
        <v>6255</v>
      </c>
      <c r="D5789" s="34">
        <v>3.51</v>
      </c>
      <c r="E5789" s="36">
        <v>1</v>
      </c>
      <c r="F5789" s="39">
        <v>3.51</v>
      </c>
      <c r="G5789" s="42">
        <v>9.3460773355148298E-6</v>
      </c>
    </row>
    <row r="5790" spans="1:7">
      <c r="A5790" s="31" t="s">
        <v>62</v>
      </c>
      <c r="B5790" s="31" t="s">
        <v>33</v>
      </c>
      <c r="C5790" s="31" t="s">
        <v>4868</v>
      </c>
      <c r="D5790" s="34">
        <v>53.59</v>
      </c>
      <c r="E5790" s="36">
        <v>2</v>
      </c>
      <c r="F5790" s="39">
        <v>107.18</v>
      </c>
      <c r="G5790" s="42">
        <v>2.8538819624515085E-4</v>
      </c>
    </row>
    <row r="5791" spans="1:7">
      <c r="A5791" s="31" t="s">
        <v>62</v>
      </c>
      <c r="B5791" s="31" t="s">
        <v>74</v>
      </c>
      <c r="C5791" s="31" t="s">
        <v>5174</v>
      </c>
      <c r="D5791" s="34">
        <v>32.450000000000003</v>
      </c>
      <c r="E5791" s="36">
        <v>2</v>
      </c>
      <c r="F5791" s="39">
        <v>64.900000000000006</v>
      </c>
      <c r="G5791" s="42">
        <v>1.7280923620367877E-4</v>
      </c>
    </row>
    <row r="5792" spans="1:7" ht="21" customHeight="1">
      <c r="A5792" s="31" t="s">
        <v>62</v>
      </c>
      <c r="B5792" s="31" t="s">
        <v>74</v>
      </c>
      <c r="C5792" s="31" t="s">
        <v>5274</v>
      </c>
      <c r="D5792" s="34">
        <v>34.4</v>
      </c>
      <c r="E5792" s="36">
        <v>2</v>
      </c>
      <c r="F5792" s="39">
        <v>68.8</v>
      </c>
      <c r="G5792" s="42">
        <v>1.8319376657647301E-4</v>
      </c>
    </row>
    <row r="5793" spans="1:7" ht="21" customHeight="1">
      <c r="A5793" s="31" t="s">
        <v>62</v>
      </c>
      <c r="B5793" s="31" t="s">
        <v>33</v>
      </c>
      <c r="C5793" s="31" t="s">
        <v>4779</v>
      </c>
      <c r="D5793" s="34">
        <v>16.75</v>
      </c>
      <c r="E5793" s="36">
        <v>3</v>
      </c>
      <c r="F5793" s="39">
        <v>50.25</v>
      </c>
      <c r="G5793" s="42">
        <v>1.3380067980331062E-4</v>
      </c>
    </row>
    <row r="5794" spans="1:7" ht="21" customHeight="1">
      <c r="A5794" s="31" t="s">
        <v>62</v>
      </c>
      <c r="B5794" s="31" t="s">
        <v>33</v>
      </c>
      <c r="C5794" s="31" t="s">
        <v>996</v>
      </c>
      <c r="D5794" s="34">
        <v>8.4</v>
      </c>
      <c r="E5794" s="36">
        <v>1</v>
      </c>
      <c r="F5794" s="39">
        <v>8.4</v>
      </c>
      <c r="G5794" s="42">
        <v>2.2366680802941473E-5</v>
      </c>
    </row>
    <row r="5795" spans="1:7">
      <c r="A5795" s="31" t="s">
        <v>62</v>
      </c>
      <c r="B5795" s="31" t="s">
        <v>33</v>
      </c>
      <c r="C5795" s="31" t="s">
        <v>4852</v>
      </c>
      <c r="D5795" s="34">
        <v>2.95</v>
      </c>
      <c r="E5795" s="36">
        <v>29</v>
      </c>
      <c r="F5795" s="39">
        <v>85.55</v>
      </c>
      <c r="G5795" s="42">
        <v>2.2779399317757656E-4</v>
      </c>
    </row>
    <row r="5796" spans="1:7" ht="21" customHeight="1">
      <c r="A5796" s="31" t="s">
        <v>62</v>
      </c>
      <c r="B5796" s="31" t="s">
        <v>33</v>
      </c>
      <c r="C5796" s="31" t="s">
        <v>6378</v>
      </c>
      <c r="D5796" s="34">
        <v>3.63</v>
      </c>
      <c r="E5796" s="36">
        <v>2</v>
      </c>
      <c r="F5796" s="39">
        <v>7.26</v>
      </c>
      <c r="G5796" s="42">
        <v>1.9331202693970845E-5</v>
      </c>
    </row>
    <row r="5797" spans="1:7" ht="21" customHeight="1">
      <c r="A5797" s="31" t="s">
        <v>62</v>
      </c>
      <c r="B5797" s="31" t="s">
        <v>33</v>
      </c>
      <c r="C5797" s="31" t="s">
        <v>796</v>
      </c>
      <c r="D5797" s="34">
        <v>3.52</v>
      </c>
      <c r="E5797" s="36">
        <v>4</v>
      </c>
      <c r="F5797" s="39">
        <v>14.08</v>
      </c>
      <c r="G5797" s="42">
        <v>3.7490817345882845E-5</v>
      </c>
    </row>
    <row r="5798" spans="1:7" ht="21" customHeight="1">
      <c r="A5798" s="31" t="s">
        <v>62</v>
      </c>
      <c r="B5798" s="31" t="s">
        <v>33</v>
      </c>
      <c r="C5798" s="31" t="s">
        <v>3647</v>
      </c>
      <c r="D5798" s="34">
        <v>28.8</v>
      </c>
      <c r="E5798" s="36">
        <v>1</v>
      </c>
      <c r="F5798" s="39">
        <v>28.8</v>
      </c>
      <c r="G5798" s="42">
        <v>7.6685762752942189E-5</v>
      </c>
    </row>
    <row r="5799" spans="1:7" ht="21" customHeight="1">
      <c r="A5799" s="31" t="s">
        <v>62</v>
      </c>
      <c r="B5799" s="31" t="s">
        <v>59</v>
      </c>
      <c r="C5799" s="31" t="s">
        <v>6217</v>
      </c>
      <c r="D5799" s="34">
        <v>0</v>
      </c>
      <c r="E5799" s="36">
        <v>6</v>
      </c>
      <c r="F5799" s="39">
        <v>0</v>
      </c>
      <c r="G5799" s="42">
        <v>0</v>
      </c>
    </row>
    <row r="5800" spans="1:7" ht="21" customHeight="1">
      <c r="A5800" s="31" t="s">
        <v>62</v>
      </c>
      <c r="B5800" s="31" t="s">
        <v>33</v>
      </c>
      <c r="C5800" s="31" t="s">
        <v>7181</v>
      </c>
      <c r="D5800" s="34">
        <v>5.33</v>
      </c>
      <c r="E5800" s="36">
        <v>12</v>
      </c>
      <c r="F5800" s="39">
        <v>63.96</v>
      </c>
      <c r="G5800" s="42">
        <v>1.7030629811382579E-4</v>
      </c>
    </row>
    <row r="5801" spans="1:7">
      <c r="A5801" s="31" t="s">
        <v>62</v>
      </c>
      <c r="B5801" s="31" t="s">
        <v>23</v>
      </c>
      <c r="C5801" s="31" t="s">
        <v>216</v>
      </c>
      <c r="D5801" s="34">
        <v>2.62</v>
      </c>
      <c r="E5801" s="36">
        <v>2</v>
      </c>
      <c r="F5801" s="39">
        <v>5.24</v>
      </c>
      <c r="G5801" s="42">
        <v>1.3952548500882537E-5</v>
      </c>
    </row>
    <row r="5802" spans="1:7" ht="31.5" customHeight="1">
      <c r="A5802" s="31" t="s">
        <v>62</v>
      </c>
      <c r="B5802" s="31" t="s">
        <v>33</v>
      </c>
      <c r="C5802" s="31" t="s">
        <v>6284</v>
      </c>
      <c r="D5802" s="34">
        <v>4.8499999999999996</v>
      </c>
      <c r="E5802" s="36">
        <v>1</v>
      </c>
      <c r="F5802" s="39">
        <v>4.8499999999999996</v>
      </c>
      <c r="G5802" s="42">
        <v>1.2914095463603113E-5</v>
      </c>
    </row>
    <row r="5803" spans="1:7" ht="21" customHeight="1">
      <c r="A5803" s="31" t="s">
        <v>62</v>
      </c>
      <c r="B5803" s="31" t="s">
        <v>33</v>
      </c>
      <c r="C5803" s="31" t="s">
        <v>1779</v>
      </c>
      <c r="D5803" s="34">
        <v>4.46</v>
      </c>
      <c r="E5803" s="36">
        <v>3</v>
      </c>
      <c r="F5803" s="39">
        <v>13.38</v>
      </c>
      <c r="G5803" s="42">
        <v>3.5626927278971063E-5</v>
      </c>
    </row>
    <row r="5804" spans="1:7" ht="21" customHeight="1">
      <c r="A5804" s="31" t="s">
        <v>62</v>
      </c>
      <c r="B5804" s="31" t="s">
        <v>33</v>
      </c>
      <c r="C5804" s="31" t="s">
        <v>988</v>
      </c>
      <c r="D5804" s="34">
        <v>2.09</v>
      </c>
      <c r="E5804" s="36">
        <v>20</v>
      </c>
      <c r="F5804" s="39">
        <v>41.8</v>
      </c>
      <c r="G5804" s="42">
        <v>1.1130086399558971E-4</v>
      </c>
    </row>
    <row r="5805" spans="1:7" ht="21" customHeight="1">
      <c r="A5805" s="31" t="s">
        <v>62</v>
      </c>
      <c r="B5805" s="31" t="s">
        <v>33</v>
      </c>
      <c r="C5805" s="31" t="s">
        <v>2450</v>
      </c>
      <c r="D5805" s="34">
        <v>9.18</v>
      </c>
      <c r="E5805" s="36">
        <v>5</v>
      </c>
      <c r="F5805" s="39">
        <v>45.9</v>
      </c>
      <c r="G5805" s="42">
        <v>1.2221793438750163E-4</v>
      </c>
    </row>
    <row r="5806" spans="1:7" ht="21" customHeight="1">
      <c r="A5806" s="31" t="s">
        <v>62</v>
      </c>
      <c r="B5806" s="31" t="s">
        <v>33</v>
      </c>
      <c r="C5806" s="31" t="s">
        <v>4878</v>
      </c>
      <c r="D5806" s="34">
        <v>8.9700000000000006</v>
      </c>
      <c r="E5806" s="36">
        <v>6</v>
      </c>
      <c r="F5806" s="39">
        <v>53.82</v>
      </c>
      <c r="G5806" s="42">
        <v>1.4330651914456073E-4</v>
      </c>
    </row>
    <row r="5807" spans="1:7">
      <c r="A5807" s="31" t="s">
        <v>62</v>
      </c>
      <c r="B5807" s="31" t="s">
        <v>404</v>
      </c>
      <c r="C5807" s="31" t="s">
        <v>6388</v>
      </c>
      <c r="D5807" s="34">
        <v>7.68</v>
      </c>
      <c r="E5807" s="36">
        <v>1</v>
      </c>
      <c r="F5807" s="39">
        <v>7.68</v>
      </c>
      <c r="G5807" s="42">
        <v>2.0449536734117919E-5</v>
      </c>
    </row>
    <row r="5808" spans="1:7" ht="21" customHeight="1">
      <c r="A5808" s="31" t="s">
        <v>62</v>
      </c>
      <c r="B5808" s="31" t="s">
        <v>39</v>
      </c>
      <c r="C5808" s="31" t="s">
        <v>6536</v>
      </c>
      <c r="D5808" s="34">
        <v>1.99</v>
      </c>
      <c r="E5808" s="36">
        <v>6</v>
      </c>
      <c r="F5808" s="39">
        <v>11.94</v>
      </c>
      <c r="G5808" s="42">
        <v>3.1792639141323955E-5</v>
      </c>
    </row>
    <row r="5809" spans="1:7" ht="21" customHeight="1">
      <c r="A5809" s="31" t="s">
        <v>62</v>
      </c>
      <c r="B5809" s="31" t="s">
        <v>23</v>
      </c>
      <c r="C5809" s="31" t="s">
        <v>2211</v>
      </c>
      <c r="D5809" s="34">
        <v>16.46</v>
      </c>
      <c r="E5809" s="36">
        <v>1</v>
      </c>
      <c r="F5809" s="39">
        <v>16.46</v>
      </c>
      <c r="G5809" s="42">
        <v>4.3828043573382933E-5</v>
      </c>
    </row>
    <row r="5810" spans="1:7" ht="31.5" customHeight="1">
      <c r="A5810" s="31" t="s">
        <v>62</v>
      </c>
      <c r="B5810" s="31" t="s">
        <v>23</v>
      </c>
      <c r="C5810" s="31" t="s">
        <v>7277</v>
      </c>
      <c r="D5810" s="34">
        <v>18.940000000000001</v>
      </c>
      <c r="E5810" s="36">
        <v>9</v>
      </c>
      <c r="F5810" s="39">
        <v>170.46</v>
      </c>
      <c r="G5810" s="42">
        <v>4.5388385829397667E-4</v>
      </c>
    </row>
    <row r="5811" spans="1:7" ht="21" customHeight="1">
      <c r="A5811" s="31" t="s">
        <v>62</v>
      </c>
      <c r="B5811" s="31" t="s">
        <v>218</v>
      </c>
      <c r="C5811" s="31" t="s">
        <v>6319</v>
      </c>
      <c r="D5811" s="34">
        <v>6</v>
      </c>
      <c r="E5811" s="36">
        <v>1</v>
      </c>
      <c r="F5811" s="39">
        <v>6</v>
      </c>
      <c r="G5811" s="42">
        <v>1.5976200573529625E-5</v>
      </c>
    </row>
    <row r="5812" spans="1:7">
      <c r="A5812" s="31" t="s">
        <v>62</v>
      </c>
      <c r="B5812" s="31" t="s">
        <v>33</v>
      </c>
      <c r="C5812" s="31" t="s">
        <v>6104</v>
      </c>
      <c r="D5812" s="34">
        <v>136.35</v>
      </c>
      <c r="E5812" s="36">
        <v>11</v>
      </c>
      <c r="F5812" s="39">
        <v>1499.85</v>
      </c>
      <c r="G5812" s="42">
        <v>3.9936507383680677E-3</v>
      </c>
    </row>
    <row r="5813" spans="1:7">
      <c r="A5813" s="31" t="s">
        <v>62</v>
      </c>
      <c r="B5813" s="31" t="s">
        <v>33</v>
      </c>
      <c r="C5813" s="31" t="s">
        <v>7289</v>
      </c>
      <c r="D5813" s="34">
        <v>59.12</v>
      </c>
      <c r="E5813" s="36">
        <v>5</v>
      </c>
      <c r="F5813" s="39">
        <v>295.60000000000002</v>
      </c>
      <c r="G5813" s="42">
        <v>7.8709414825589282E-4</v>
      </c>
    </row>
    <row r="5814" spans="1:7" ht="21" customHeight="1">
      <c r="A5814" s="31" t="s">
        <v>62</v>
      </c>
      <c r="B5814" s="31" t="s">
        <v>33</v>
      </c>
      <c r="C5814" s="31" t="s">
        <v>5352</v>
      </c>
      <c r="D5814" s="34">
        <v>72.760000000000005</v>
      </c>
      <c r="E5814" s="36">
        <v>3</v>
      </c>
      <c r="F5814" s="39">
        <v>218.28</v>
      </c>
      <c r="G5814" s="42">
        <v>5.812141768650077E-4</v>
      </c>
    </row>
    <row r="5815" spans="1:7">
      <c r="A5815" s="31" t="s">
        <v>62</v>
      </c>
      <c r="B5815" s="31" t="s">
        <v>33</v>
      </c>
      <c r="C5815" s="31" t="s">
        <v>6128</v>
      </c>
      <c r="D5815" s="34">
        <v>90</v>
      </c>
      <c r="E5815" s="36">
        <v>33</v>
      </c>
      <c r="F5815" s="39">
        <v>2970</v>
      </c>
      <c r="G5815" s="42">
        <v>7.9082192838971638E-3</v>
      </c>
    </row>
    <row r="5816" spans="1:7">
      <c r="A5816" s="31" t="s">
        <v>62</v>
      </c>
      <c r="B5816" s="31" t="s">
        <v>404</v>
      </c>
      <c r="C5816" s="31" t="s">
        <v>6332</v>
      </c>
      <c r="D5816" s="34">
        <v>6.5</v>
      </c>
      <c r="E5816" s="36">
        <v>1</v>
      </c>
      <c r="F5816" s="39">
        <v>6.5</v>
      </c>
      <c r="G5816" s="42">
        <v>1.7307550621323759E-5</v>
      </c>
    </row>
    <row r="5817" spans="1:7" ht="21" customHeight="1">
      <c r="A5817" s="31" t="s">
        <v>62</v>
      </c>
      <c r="B5817" s="31" t="s">
        <v>59</v>
      </c>
      <c r="C5817" s="31" t="s">
        <v>6333</v>
      </c>
      <c r="D5817" s="34">
        <v>6.5</v>
      </c>
      <c r="E5817" s="36">
        <v>1</v>
      </c>
      <c r="F5817" s="39">
        <v>6.5</v>
      </c>
      <c r="G5817" s="42">
        <v>1.7307550621323759E-5</v>
      </c>
    </row>
    <row r="5818" spans="1:7" ht="31.5" customHeight="1">
      <c r="A5818" s="31" t="s">
        <v>62</v>
      </c>
      <c r="B5818" s="31" t="s">
        <v>59</v>
      </c>
      <c r="C5818" s="31" t="s">
        <v>6334</v>
      </c>
      <c r="D5818" s="34">
        <v>6.5</v>
      </c>
      <c r="E5818" s="36">
        <v>1</v>
      </c>
      <c r="F5818" s="39">
        <v>6.5</v>
      </c>
      <c r="G5818" s="42">
        <v>1.7307550621323759E-5</v>
      </c>
    </row>
    <row r="5819" spans="1:7" ht="31.5" customHeight="1">
      <c r="A5819" s="31" t="s">
        <v>62</v>
      </c>
      <c r="B5819" s="31" t="s">
        <v>30</v>
      </c>
      <c r="C5819" s="31" t="s">
        <v>7065</v>
      </c>
      <c r="D5819" s="34">
        <v>9.9</v>
      </c>
      <c r="E5819" s="36">
        <v>4</v>
      </c>
      <c r="F5819" s="39">
        <v>39.6</v>
      </c>
      <c r="G5819" s="42">
        <v>1.0544292378529552E-4</v>
      </c>
    </row>
    <row r="5820" spans="1:7">
      <c r="A5820" s="31" t="s">
        <v>62</v>
      </c>
      <c r="B5820" s="31" t="s">
        <v>27</v>
      </c>
      <c r="C5820" s="31" t="s">
        <v>1577</v>
      </c>
      <c r="D5820" s="34">
        <v>6.03</v>
      </c>
      <c r="E5820" s="36">
        <v>2</v>
      </c>
      <c r="F5820" s="39">
        <v>12.06</v>
      </c>
      <c r="G5820" s="42">
        <v>3.2112163152794545E-5</v>
      </c>
    </row>
    <row r="5821" spans="1:7" ht="21" customHeight="1">
      <c r="A5821" s="31" t="s">
        <v>62</v>
      </c>
      <c r="B5821" s="31" t="s">
        <v>27</v>
      </c>
      <c r="C5821" s="31" t="s">
        <v>2092</v>
      </c>
      <c r="D5821" s="34">
        <v>7.85</v>
      </c>
      <c r="E5821" s="36">
        <v>2</v>
      </c>
      <c r="F5821" s="39">
        <v>15.7</v>
      </c>
      <c r="G5821" s="42">
        <v>4.1804391500735851E-5</v>
      </c>
    </row>
    <row r="5822" spans="1:7" ht="21" customHeight="1">
      <c r="A5822" s="31" t="s">
        <v>62</v>
      </c>
      <c r="B5822" s="31" t="s">
        <v>33</v>
      </c>
      <c r="C5822" s="31" t="s">
        <v>6845</v>
      </c>
      <c r="D5822" s="34">
        <v>6</v>
      </c>
      <c r="E5822" s="36">
        <v>4</v>
      </c>
      <c r="F5822" s="39">
        <v>24</v>
      </c>
      <c r="G5822" s="42">
        <v>6.39048022941185E-5</v>
      </c>
    </row>
    <row r="5823" spans="1:7" ht="21" customHeight="1">
      <c r="A5823" s="31" t="s">
        <v>62</v>
      </c>
      <c r="B5823" s="31" t="s">
        <v>74</v>
      </c>
      <c r="C5823" s="31" t="s">
        <v>4998</v>
      </c>
      <c r="D5823" s="34">
        <v>57.42</v>
      </c>
      <c r="E5823" s="36">
        <v>1</v>
      </c>
      <c r="F5823" s="39">
        <v>57.42</v>
      </c>
      <c r="G5823" s="42">
        <v>1.5289223948867849E-4</v>
      </c>
    </row>
    <row r="5824" spans="1:7">
      <c r="A5824" s="31" t="s">
        <v>62</v>
      </c>
      <c r="B5824" s="31" t="s">
        <v>74</v>
      </c>
      <c r="C5824" s="31" t="s">
        <v>5620</v>
      </c>
      <c r="D5824" s="34">
        <v>96.43</v>
      </c>
      <c r="E5824" s="36">
        <v>1</v>
      </c>
      <c r="F5824" s="39">
        <v>96.43</v>
      </c>
      <c r="G5824" s="42">
        <v>2.5676417021757694E-4</v>
      </c>
    </row>
    <row r="5825" spans="1:7" ht="21" customHeight="1">
      <c r="A5825" s="31" t="s">
        <v>62</v>
      </c>
      <c r="B5825" s="31" t="s">
        <v>33</v>
      </c>
      <c r="C5825" s="31" t="s">
        <v>7182</v>
      </c>
      <c r="D5825" s="34">
        <v>64.31</v>
      </c>
      <c r="E5825" s="36">
        <v>1</v>
      </c>
      <c r="F5825" s="39">
        <v>64.31</v>
      </c>
      <c r="G5825" s="42">
        <v>1.712382431472817E-4</v>
      </c>
    </row>
    <row r="5826" spans="1:7" ht="31.5" customHeight="1">
      <c r="A5826" s="31" t="s">
        <v>62</v>
      </c>
      <c r="B5826" s="31" t="s">
        <v>33</v>
      </c>
      <c r="C5826" s="31" t="s">
        <v>1035</v>
      </c>
      <c r="D5826" s="34">
        <v>4.3600000000000003</v>
      </c>
      <c r="E5826" s="36">
        <v>4</v>
      </c>
      <c r="F5826" s="39">
        <v>17.440000000000001</v>
      </c>
      <c r="G5826" s="42">
        <v>4.6437489667059439E-5</v>
      </c>
    </row>
    <row r="5827" spans="1:7" ht="21" customHeight="1">
      <c r="A5827" s="31" t="s">
        <v>62</v>
      </c>
      <c r="B5827" s="31" t="s">
        <v>30</v>
      </c>
      <c r="C5827" s="31" t="s">
        <v>7190</v>
      </c>
      <c r="D5827" s="34">
        <v>17.899999999999999</v>
      </c>
      <c r="E5827" s="36">
        <v>4</v>
      </c>
      <c r="F5827" s="39">
        <v>71.599999999999994</v>
      </c>
      <c r="G5827" s="42">
        <v>1.9064932684412019E-4</v>
      </c>
    </row>
    <row r="5828" spans="1:7" ht="15" customHeight="1">
      <c r="A5828" s="31" t="s">
        <v>62</v>
      </c>
      <c r="B5828" s="31" t="s">
        <v>30</v>
      </c>
      <c r="C5828" s="31" t="s">
        <v>7143</v>
      </c>
      <c r="D5828" s="34">
        <v>17.899999999999999</v>
      </c>
      <c r="E5828" s="36">
        <v>3</v>
      </c>
      <c r="F5828" s="39">
        <v>53.7</v>
      </c>
      <c r="G5828" s="42">
        <v>1.4298699513309014E-4</v>
      </c>
    </row>
    <row r="5829" spans="1:7" ht="31.5" customHeight="1">
      <c r="A5829" s="31" t="s">
        <v>62</v>
      </c>
      <c r="B5829" s="31" t="s">
        <v>30</v>
      </c>
      <c r="C5829" s="31" t="s">
        <v>6503</v>
      </c>
      <c r="D5829" s="34">
        <v>3.6</v>
      </c>
      <c r="E5829" s="36">
        <v>3</v>
      </c>
      <c r="F5829" s="39">
        <v>10.8</v>
      </c>
      <c r="G5829" s="42">
        <v>2.8757161032353324E-5</v>
      </c>
    </row>
    <row r="5830" spans="1:7" ht="21" customHeight="1">
      <c r="A5830" s="31" t="s">
        <v>62</v>
      </c>
      <c r="B5830" s="31" t="s">
        <v>30</v>
      </c>
      <c r="C5830" s="31" t="s">
        <v>6502</v>
      </c>
      <c r="D5830" s="34">
        <v>3.6</v>
      </c>
      <c r="E5830" s="36">
        <v>3</v>
      </c>
      <c r="F5830" s="39">
        <v>10.8</v>
      </c>
      <c r="G5830" s="42">
        <v>2.8757161032353324E-5</v>
      </c>
    </row>
    <row r="5831" spans="1:7" ht="21" customHeight="1">
      <c r="A5831" s="31" t="s">
        <v>62</v>
      </c>
      <c r="B5831" s="31" t="s">
        <v>30</v>
      </c>
      <c r="C5831" s="31" t="s">
        <v>7064</v>
      </c>
      <c r="D5831" s="34">
        <v>9.9</v>
      </c>
      <c r="E5831" s="36">
        <v>4</v>
      </c>
      <c r="F5831" s="39">
        <v>39.6</v>
      </c>
      <c r="G5831" s="42">
        <v>1.0544292378529552E-4</v>
      </c>
    </row>
    <row r="5832" spans="1:7" ht="31.5" customHeight="1">
      <c r="A5832" s="31" t="s">
        <v>62</v>
      </c>
      <c r="B5832" s="31" t="s">
        <v>30</v>
      </c>
      <c r="C5832" s="31" t="s">
        <v>7118</v>
      </c>
      <c r="D5832" s="34">
        <v>15.9</v>
      </c>
      <c r="E5832" s="36">
        <v>3</v>
      </c>
      <c r="F5832" s="39">
        <v>47.7</v>
      </c>
      <c r="G5832" s="42">
        <v>1.270107945595605E-4</v>
      </c>
    </row>
    <row r="5833" spans="1:7" ht="31.5" customHeight="1">
      <c r="A5833" s="31" t="s">
        <v>62</v>
      </c>
      <c r="B5833" s="31" t="s">
        <v>30</v>
      </c>
      <c r="C5833" s="31" t="s">
        <v>6632</v>
      </c>
      <c r="D5833" s="34">
        <v>5</v>
      </c>
      <c r="E5833" s="36">
        <v>3</v>
      </c>
      <c r="F5833" s="39">
        <v>15</v>
      </c>
      <c r="G5833" s="42">
        <v>3.9940501433824063E-5</v>
      </c>
    </row>
    <row r="5834" spans="1:7" ht="21" customHeight="1">
      <c r="A5834" s="31" t="s">
        <v>62</v>
      </c>
      <c r="B5834" s="31" t="s">
        <v>30</v>
      </c>
      <c r="C5834" s="31" t="s">
        <v>6487</v>
      </c>
      <c r="D5834" s="34">
        <v>10.5</v>
      </c>
      <c r="E5834" s="36">
        <v>1</v>
      </c>
      <c r="F5834" s="39">
        <v>10.5</v>
      </c>
      <c r="G5834" s="42">
        <v>2.795835100367684E-5</v>
      </c>
    </row>
    <row r="5835" spans="1:7" ht="31.5" customHeight="1">
      <c r="A5835" s="31" t="s">
        <v>62</v>
      </c>
      <c r="B5835" s="31" t="s">
        <v>30</v>
      </c>
      <c r="C5835" s="31" t="s">
        <v>7136</v>
      </c>
      <c r="D5835" s="34">
        <v>13</v>
      </c>
      <c r="E5835" s="36">
        <v>4</v>
      </c>
      <c r="F5835" s="39">
        <v>52</v>
      </c>
      <c r="G5835" s="42">
        <v>1.3846040497059007E-4</v>
      </c>
    </row>
    <row r="5836" spans="1:7" ht="21" customHeight="1">
      <c r="A5836" s="31" t="s">
        <v>62</v>
      </c>
      <c r="B5836" s="31" t="s">
        <v>30</v>
      </c>
      <c r="C5836" s="31" t="s">
        <v>7139</v>
      </c>
      <c r="D5836" s="34">
        <v>10.5</v>
      </c>
      <c r="E5836" s="36">
        <v>5</v>
      </c>
      <c r="F5836" s="39">
        <v>52.5</v>
      </c>
      <c r="G5836" s="42">
        <v>1.3979175501838422E-4</v>
      </c>
    </row>
    <row r="5837" spans="1:7" ht="15" customHeight="1">
      <c r="A5837" s="31" t="s">
        <v>62</v>
      </c>
      <c r="B5837" s="31" t="s">
        <v>30</v>
      </c>
      <c r="C5837" s="31" t="s">
        <v>6776</v>
      </c>
      <c r="D5837" s="34">
        <v>10.5</v>
      </c>
      <c r="E5837" s="36">
        <v>2</v>
      </c>
      <c r="F5837" s="39">
        <v>21</v>
      </c>
      <c r="G5837" s="42">
        <v>5.5916702007353688E-5</v>
      </c>
    </row>
    <row r="5838" spans="1:7" ht="31.5" customHeight="1">
      <c r="A5838" s="31" t="s">
        <v>62</v>
      </c>
      <c r="B5838" s="31" t="s">
        <v>30</v>
      </c>
      <c r="C5838" s="31" t="s">
        <v>6812</v>
      </c>
      <c r="D5838" s="34">
        <v>7.5</v>
      </c>
      <c r="E5838" s="36">
        <v>3</v>
      </c>
      <c r="F5838" s="39">
        <v>22.5</v>
      </c>
      <c r="G5838" s="42">
        <v>5.991075215073609E-5</v>
      </c>
    </row>
    <row r="5839" spans="1:7">
      <c r="A5839" s="31" t="s">
        <v>62</v>
      </c>
      <c r="B5839" s="31" t="s">
        <v>30</v>
      </c>
      <c r="C5839" s="31" t="s">
        <v>6844</v>
      </c>
      <c r="D5839" s="34">
        <v>3</v>
      </c>
      <c r="E5839" s="36">
        <v>8</v>
      </c>
      <c r="F5839" s="39">
        <v>24</v>
      </c>
      <c r="G5839" s="42">
        <v>6.39048022941185E-5</v>
      </c>
    </row>
    <row r="5840" spans="1:7" ht="21" customHeight="1">
      <c r="A5840" s="31" t="s">
        <v>62</v>
      </c>
      <c r="B5840" s="31" t="s">
        <v>30</v>
      </c>
      <c r="C5840" s="31" t="s">
        <v>6778</v>
      </c>
      <c r="D5840" s="34">
        <v>3.5</v>
      </c>
      <c r="E5840" s="36">
        <v>6</v>
      </c>
      <c r="F5840" s="39">
        <v>21</v>
      </c>
      <c r="G5840" s="42">
        <v>5.5916702007353688E-5</v>
      </c>
    </row>
    <row r="5841" spans="1:7" ht="21" customHeight="1">
      <c r="A5841" s="31" t="s">
        <v>62</v>
      </c>
      <c r="B5841" s="31" t="s">
        <v>30</v>
      </c>
      <c r="C5841" s="31" t="s">
        <v>6922</v>
      </c>
      <c r="D5841" s="34">
        <v>3.5</v>
      </c>
      <c r="E5841" s="36">
        <v>8</v>
      </c>
      <c r="F5841" s="39">
        <v>28</v>
      </c>
      <c r="G5841" s="42">
        <v>7.4555602676471588E-5</v>
      </c>
    </row>
    <row r="5842" spans="1:7" ht="21" customHeight="1">
      <c r="A5842" s="31" t="s">
        <v>62</v>
      </c>
      <c r="B5842" s="31" t="s">
        <v>30</v>
      </c>
      <c r="C5842" s="31" t="s">
        <v>6777</v>
      </c>
      <c r="D5842" s="34">
        <v>3</v>
      </c>
      <c r="E5842" s="36">
        <v>7</v>
      </c>
      <c r="F5842" s="39">
        <v>21</v>
      </c>
      <c r="G5842" s="42">
        <v>5.5916702007353688E-5</v>
      </c>
    </row>
    <row r="5843" spans="1:7" ht="21" customHeight="1">
      <c r="A5843" s="31" t="s">
        <v>62</v>
      </c>
      <c r="B5843" s="31" t="s">
        <v>30</v>
      </c>
      <c r="C5843" s="31" t="s">
        <v>7129</v>
      </c>
      <c r="D5843" s="34">
        <v>9.9</v>
      </c>
      <c r="E5843" s="36">
        <v>5</v>
      </c>
      <c r="F5843" s="39">
        <v>49.5</v>
      </c>
      <c r="G5843" s="42">
        <v>1.318036547316194E-4</v>
      </c>
    </row>
    <row r="5844" spans="1:7" ht="21" customHeight="1">
      <c r="A5844" s="31" t="s">
        <v>62</v>
      </c>
      <c r="B5844" s="31" t="s">
        <v>30</v>
      </c>
      <c r="C5844" s="31" t="s">
        <v>7135</v>
      </c>
      <c r="D5844" s="34">
        <v>13</v>
      </c>
      <c r="E5844" s="36">
        <v>4</v>
      </c>
      <c r="F5844" s="39">
        <v>52</v>
      </c>
      <c r="G5844" s="42">
        <v>1.3846040497059007E-4</v>
      </c>
    </row>
    <row r="5845" spans="1:7" ht="21" customHeight="1">
      <c r="A5845" s="31" t="s">
        <v>62</v>
      </c>
      <c r="B5845" s="31" t="s">
        <v>30</v>
      </c>
      <c r="C5845" s="31" t="s">
        <v>7189</v>
      </c>
      <c r="D5845" s="34">
        <v>11.5</v>
      </c>
      <c r="E5845" s="36">
        <v>6</v>
      </c>
      <c r="F5845" s="39">
        <v>69</v>
      </c>
      <c r="G5845" s="42">
        <v>1.8372630659559068E-4</v>
      </c>
    </row>
    <row r="5846" spans="1:7" ht="21">
      <c r="A5846" s="31" t="s">
        <v>62</v>
      </c>
      <c r="B5846" s="31" t="s">
        <v>30</v>
      </c>
      <c r="C5846" s="31" t="s">
        <v>7194</v>
      </c>
      <c r="D5846" s="34">
        <v>18</v>
      </c>
      <c r="E5846" s="36">
        <v>4</v>
      </c>
      <c r="F5846" s="39">
        <v>72</v>
      </c>
      <c r="G5846" s="42">
        <v>1.917144068823555E-4</v>
      </c>
    </row>
    <row r="5847" spans="1:7" ht="21" customHeight="1">
      <c r="A5847" s="31" t="s">
        <v>62</v>
      </c>
      <c r="B5847" s="31" t="s">
        <v>30</v>
      </c>
      <c r="C5847" s="31" t="s">
        <v>6501</v>
      </c>
      <c r="D5847" s="34">
        <v>3.6</v>
      </c>
      <c r="E5847" s="36">
        <v>3</v>
      </c>
      <c r="F5847" s="39">
        <v>10.8</v>
      </c>
      <c r="G5847" s="42">
        <v>2.8757161032353324E-5</v>
      </c>
    </row>
    <row r="5848" spans="1:7">
      <c r="A5848" s="31" t="s">
        <v>62</v>
      </c>
      <c r="B5848" s="31" t="s">
        <v>30</v>
      </c>
      <c r="C5848" s="31" t="s">
        <v>7059</v>
      </c>
      <c r="D5848" s="34">
        <v>13</v>
      </c>
      <c r="E5848" s="36">
        <v>3</v>
      </c>
      <c r="F5848" s="39">
        <v>39</v>
      </c>
      <c r="G5848" s="42">
        <v>1.0384530372794256E-4</v>
      </c>
    </row>
    <row r="5849" spans="1:7" ht="31.5" customHeight="1">
      <c r="A5849" s="31" t="s">
        <v>62</v>
      </c>
      <c r="B5849" s="31" t="s">
        <v>30</v>
      </c>
      <c r="C5849" s="31" t="s">
        <v>7066</v>
      </c>
      <c r="D5849" s="34">
        <v>9.9</v>
      </c>
      <c r="E5849" s="36">
        <v>4</v>
      </c>
      <c r="F5849" s="39">
        <v>39.6</v>
      </c>
      <c r="G5849" s="42">
        <v>1.0544292378529552E-4</v>
      </c>
    </row>
    <row r="5850" spans="1:7" ht="21" customHeight="1">
      <c r="A5850" s="31" t="s">
        <v>62</v>
      </c>
      <c r="B5850" s="31" t="s">
        <v>30</v>
      </c>
      <c r="C5850" s="31" t="s">
        <v>6912</v>
      </c>
      <c r="D5850" s="34">
        <v>5.5</v>
      </c>
      <c r="E5850" s="36">
        <v>5</v>
      </c>
      <c r="F5850" s="39">
        <v>27.5</v>
      </c>
      <c r="G5850" s="42">
        <v>7.3224252628677433E-5</v>
      </c>
    </row>
    <row r="5851" spans="1:7">
      <c r="A5851" s="31" t="s">
        <v>62</v>
      </c>
      <c r="B5851" s="31" t="s">
        <v>30</v>
      </c>
      <c r="C5851" s="31" t="s">
        <v>6985</v>
      </c>
      <c r="D5851" s="34">
        <v>6.5</v>
      </c>
      <c r="E5851" s="36">
        <v>5</v>
      </c>
      <c r="F5851" s="39">
        <v>32.5</v>
      </c>
      <c r="G5851" s="42">
        <v>8.6537753106618803E-5</v>
      </c>
    </row>
    <row r="5852" spans="1:7" ht="21" customHeight="1">
      <c r="A5852" s="31" t="s">
        <v>62</v>
      </c>
      <c r="B5852" s="31" t="s">
        <v>27</v>
      </c>
      <c r="C5852" s="31" t="s">
        <v>7074</v>
      </c>
      <c r="D5852" s="34">
        <v>40.229999999999997</v>
      </c>
      <c r="E5852" s="36">
        <v>1</v>
      </c>
      <c r="F5852" s="39">
        <v>40.229999999999997</v>
      </c>
      <c r="G5852" s="42">
        <v>1.0712042484551613E-4</v>
      </c>
    </row>
    <row r="5853" spans="1:7" ht="31.5" customHeight="1">
      <c r="A5853" s="31" t="s">
        <v>62</v>
      </c>
      <c r="B5853" s="31" t="s">
        <v>59</v>
      </c>
      <c r="C5853" s="31" t="s">
        <v>6384</v>
      </c>
      <c r="D5853" s="34">
        <v>3.75</v>
      </c>
      <c r="E5853" s="36">
        <v>2</v>
      </c>
      <c r="F5853" s="39">
        <v>7.5</v>
      </c>
      <c r="G5853" s="42">
        <v>1.9970250716912031E-5</v>
      </c>
    </row>
    <row r="5854" spans="1:7" ht="31.5" customHeight="1">
      <c r="A5854" s="31" t="s">
        <v>62</v>
      </c>
      <c r="B5854" s="31" t="s">
        <v>404</v>
      </c>
      <c r="C5854" s="31" t="s">
        <v>7193</v>
      </c>
      <c r="D5854" s="34">
        <v>18</v>
      </c>
      <c r="E5854" s="36">
        <v>4</v>
      </c>
      <c r="F5854" s="39">
        <v>72</v>
      </c>
      <c r="G5854" s="42">
        <v>1.917144068823555E-4</v>
      </c>
    </row>
    <row r="5855" spans="1:7" ht="21" customHeight="1">
      <c r="A5855" s="31" t="s">
        <v>62</v>
      </c>
      <c r="B5855" s="31" t="s">
        <v>33</v>
      </c>
      <c r="C5855" s="31" t="s">
        <v>3276</v>
      </c>
      <c r="D5855" s="34">
        <v>6.31</v>
      </c>
      <c r="E5855" s="36">
        <v>1</v>
      </c>
      <c r="F5855" s="39">
        <v>6.31</v>
      </c>
      <c r="G5855" s="42">
        <v>1.6801637603161987E-5</v>
      </c>
    </row>
    <row r="5856" spans="1:7" ht="21" customHeight="1">
      <c r="A5856" s="31" t="s">
        <v>62</v>
      </c>
      <c r="B5856" s="31" t="s">
        <v>33</v>
      </c>
      <c r="C5856" s="31" t="s">
        <v>6103</v>
      </c>
      <c r="D5856" s="34">
        <v>9.67</v>
      </c>
      <c r="E5856" s="36">
        <v>126</v>
      </c>
      <c r="F5856" s="39">
        <v>1218.42</v>
      </c>
      <c r="G5856" s="42">
        <v>3.244287050466661E-3</v>
      </c>
    </row>
    <row r="5857" spans="1:7">
      <c r="A5857" s="31" t="s">
        <v>62</v>
      </c>
      <c r="B5857" s="31" t="s">
        <v>33</v>
      </c>
      <c r="C5857" s="31" t="s">
        <v>3974</v>
      </c>
      <c r="D5857" s="34">
        <v>8.31</v>
      </c>
      <c r="E5857" s="36">
        <v>16</v>
      </c>
      <c r="F5857" s="39">
        <v>132.96</v>
      </c>
      <c r="G5857" s="42">
        <v>3.5403260470941644E-4</v>
      </c>
    </row>
    <row r="5858" spans="1:7">
      <c r="A5858" s="31" t="s">
        <v>62</v>
      </c>
      <c r="B5858" s="31" t="s">
        <v>33</v>
      </c>
      <c r="C5858" s="31" t="s">
        <v>450</v>
      </c>
      <c r="D5858" s="34">
        <v>2.27</v>
      </c>
      <c r="E5858" s="36">
        <v>13</v>
      </c>
      <c r="F5858" s="39">
        <v>29.51</v>
      </c>
      <c r="G5858" s="42">
        <v>7.8576279820809876E-5</v>
      </c>
    </row>
    <row r="5859" spans="1:7" ht="21" customHeight="1">
      <c r="A5859" s="31" t="s">
        <v>62</v>
      </c>
      <c r="B5859" s="31" t="s">
        <v>360</v>
      </c>
      <c r="C5859" s="31" t="s">
        <v>7247</v>
      </c>
      <c r="D5859" s="34">
        <v>2.63</v>
      </c>
      <c r="E5859" s="36">
        <v>44</v>
      </c>
      <c r="F5859" s="39">
        <v>115.72</v>
      </c>
      <c r="G5859" s="42">
        <v>3.0812765506147468E-4</v>
      </c>
    </row>
    <row r="5860" spans="1:7" ht="21" customHeight="1">
      <c r="A5860" s="31" t="s">
        <v>62</v>
      </c>
      <c r="B5860" s="31" t="s">
        <v>54</v>
      </c>
      <c r="C5860" s="31" t="s">
        <v>6206</v>
      </c>
      <c r="D5860" s="34">
        <v>0</v>
      </c>
      <c r="E5860" s="36">
        <v>1</v>
      </c>
      <c r="F5860" s="39">
        <v>0</v>
      </c>
      <c r="G5860" s="42">
        <v>0</v>
      </c>
    </row>
    <row r="5861" spans="1:7">
      <c r="A5861" s="31" t="s">
        <v>62</v>
      </c>
      <c r="B5861" s="31" t="s">
        <v>54</v>
      </c>
      <c r="C5861" s="31" t="s">
        <v>6204</v>
      </c>
      <c r="D5861" s="34">
        <v>0</v>
      </c>
      <c r="E5861" s="36">
        <v>1</v>
      </c>
      <c r="F5861" s="39">
        <v>0</v>
      </c>
      <c r="G5861" s="42">
        <v>0</v>
      </c>
    </row>
    <row r="5862" spans="1:7" ht="21">
      <c r="A5862" s="31" t="s">
        <v>62</v>
      </c>
      <c r="B5862" s="31" t="s">
        <v>54</v>
      </c>
      <c r="C5862" s="31" t="s">
        <v>6573</v>
      </c>
      <c r="D5862" s="34">
        <v>6.66</v>
      </c>
      <c r="E5862" s="36">
        <v>2</v>
      </c>
      <c r="F5862" s="39">
        <v>13.32</v>
      </c>
      <c r="G5862" s="42">
        <v>3.5467165273235769E-5</v>
      </c>
    </row>
    <row r="5863" spans="1:7">
      <c r="A5863" s="31" t="s">
        <v>62</v>
      </c>
      <c r="B5863" s="31" t="s">
        <v>54</v>
      </c>
      <c r="C5863" s="31" t="s">
        <v>6318</v>
      </c>
      <c r="D5863" s="34">
        <v>3</v>
      </c>
      <c r="E5863" s="36">
        <v>2</v>
      </c>
      <c r="F5863" s="39">
        <v>6</v>
      </c>
      <c r="G5863" s="42">
        <v>1.5976200573529625E-5</v>
      </c>
    </row>
    <row r="5864" spans="1:7" ht="21">
      <c r="A5864" s="31" t="s">
        <v>62</v>
      </c>
      <c r="B5864" s="31" t="s">
        <v>191</v>
      </c>
      <c r="C5864" s="31" t="s">
        <v>6613</v>
      </c>
      <c r="D5864" s="34">
        <v>14.34</v>
      </c>
      <c r="E5864" s="36">
        <v>1</v>
      </c>
      <c r="F5864" s="39">
        <v>14.34</v>
      </c>
      <c r="G5864" s="42">
        <v>3.81831193707358E-5</v>
      </c>
    </row>
    <row r="5865" spans="1:7">
      <c r="A5865" s="31" t="s">
        <v>62</v>
      </c>
      <c r="B5865" s="31" t="s">
        <v>208</v>
      </c>
      <c r="C5865" s="31" t="s">
        <v>7224</v>
      </c>
      <c r="D5865" s="34">
        <v>3.09</v>
      </c>
      <c r="E5865" s="36">
        <v>32</v>
      </c>
      <c r="F5865" s="39">
        <v>98.88</v>
      </c>
      <c r="G5865" s="42">
        <v>2.632877854517682E-4</v>
      </c>
    </row>
    <row r="5866" spans="1:7" ht="21" customHeight="1">
      <c r="A5866" s="31" t="s">
        <v>62</v>
      </c>
      <c r="B5866" s="31" t="s">
        <v>208</v>
      </c>
      <c r="C5866" s="31" t="s">
        <v>7225</v>
      </c>
      <c r="D5866" s="34">
        <v>3.09</v>
      </c>
      <c r="E5866" s="36">
        <v>32</v>
      </c>
      <c r="F5866" s="39">
        <v>98.88</v>
      </c>
      <c r="G5866" s="42">
        <v>2.632877854517682E-4</v>
      </c>
    </row>
    <row r="5867" spans="1:7" ht="31.5" customHeight="1">
      <c r="A5867" s="31" t="s">
        <v>62</v>
      </c>
      <c r="B5867" s="31" t="s">
        <v>227</v>
      </c>
      <c r="C5867" s="31" t="s">
        <v>2266</v>
      </c>
      <c r="D5867" s="34">
        <v>16.829999999999998</v>
      </c>
      <c r="E5867" s="36">
        <v>1</v>
      </c>
      <c r="F5867" s="39">
        <v>16.829999999999998</v>
      </c>
      <c r="G5867" s="42">
        <v>4.4813242608750593E-5</v>
      </c>
    </row>
    <row r="5868" spans="1:7" ht="21" customHeight="1">
      <c r="A5868" s="31" t="s">
        <v>62</v>
      </c>
      <c r="B5868" s="31" t="s">
        <v>27</v>
      </c>
      <c r="C5868" s="31" t="s">
        <v>5145</v>
      </c>
      <c r="D5868" s="34">
        <v>21.18</v>
      </c>
      <c r="E5868" s="36">
        <v>3</v>
      </c>
      <c r="F5868" s="39">
        <v>63.54</v>
      </c>
      <c r="G5868" s="42">
        <v>1.6918796407367872E-4</v>
      </c>
    </row>
    <row r="5869" spans="1:7" ht="21" customHeight="1">
      <c r="A5869" s="31" t="s">
        <v>62</v>
      </c>
      <c r="B5869" s="31" t="s">
        <v>27</v>
      </c>
      <c r="C5869" s="31" t="s">
        <v>4676</v>
      </c>
      <c r="D5869" s="34">
        <v>15.88</v>
      </c>
      <c r="E5869" s="36">
        <v>3</v>
      </c>
      <c r="F5869" s="39">
        <v>47.64</v>
      </c>
      <c r="G5869" s="42">
        <v>1.268510325538252E-4</v>
      </c>
    </row>
    <row r="5870" spans="1:7" ht="31.5" customHeight="1">
      <c r="A5870" s="31" t="s">
        <v>62</v>
      </c>
      <c r="B5870" s="31" t="s">
        <v>33</v>
      </c>
      <c r="C5870" s="31" t="s">
        <v>6820</v>
      </c>
      <c r="D5870" s="34">
        <v>11.49</v>
      </c>
      <c r="E5870" s="36">
        <v>2</v>
      </c>
      <c r="F5870" s="39">
        <v>22.98</v>
      </c>
      <c r="G5870" s="42">
        <v>6.1188848196618462E-5</v>
      </c>
    </row>
    <row r="5871" spans="1:7" ht="31.5" customHeight="1">
      <c r="A5871" s="31" t="s">
        <v>62</v>
      </c>
      <c r="B5871" s="31" t="s">
        <v>33</v>
      </c>
      <c r="C5871" s="31" t="s">
        <v>6520</v>
      </c>
      <c r="D5871" s="34">
        <v>5.73</v>
      </c>
      <c r="E5871" s="36">
        <v>2</v>
      </c>
      <c r="F5871" s="39">
        <v>11.46</v>
      </c>
      <c r="G5871" s="42">
        <v>3.0514543095441584E-5</v>
      </c>
    </row>
    <row r="5872" spans="1:7" ht="21" customHeight="1">
      <c r="A5872" s="31" t="s">
        <v>62</v>
      </c>
      <c r="B5872" s="31" t="s">
        <v>71</v>
      </c>
      <c r="C5872" s="31" t="s">
        <v>6627</v>
      </c>
      <c r="D5872" s="34">
        <v>7.46</v>
      </c>
      <c r="E5872" s="36">
        <v>2</v>
      </c>
      <c r="F5872" s="39">
        <v>14.92</v>
      </c>
      <c r="G5872" s="42">
        <v>3.9727485426176998E-5</v>
      </c>
    </row>
    <row r="5873" spans="1:7" ht="21" customHeight="1">
      <c r="A5873" s="31" t="s">
        <v>62</v>
      </c>
      <c r="B5873" s="31" t="s">
        <v>108</v>
      </c>
      <c r="C5873" s="31" t="s">
        <v>6946</v>
      </c>
      <c r="D5873" s="34">
        <v>14.36</v>
      </c>
      <c r="E5873" s="36">
        <v>2</v>
      </c>
      <c r="F5873" s="39">
        <v>28.72</v>
      </c>
      <c r="G5873" s="42">
        <v>7.6472746745295139E-5</v>
      </c>
    </row>
    <row r="5874" spans="1:7" ht="31.5" customHeight="1">
      <c r="A5874" s="31" t="s">
        <v>62</v>
      </c>
      <c r="B5874" s="31" t="s">
        <v>191</v>
      </c>
      <c r="C5874" s="31" t="s">
        <v>6415</v>
      </c>
      <c r="D5874" s="34">
        <v>8.6199999999999992</v>
      </c>
      <c r="E5874" s="36">
        <v>1</v>
      </c>
      <c r="F5874" s="39">
        <v>8.6199999999999992</v>
      </c>
      <c r="G5874" s="42">
        <v>2.2952474823970893E-5</v>
      </c>
    </row>
    <row r="5875" spans="1:7" ht="21" customHeight="1">
      <c r="A5875" s="31" t="s">
        <v>62</v>
      </c>
      <c r="B5875" s="31" t="s">
        <v>227</v>
      </c>
      <c r="C5875" s="31" t="s">
        <v>7101</v>
      </c>
      <c r="D5875" s="34">
        <v>21.99</v>
      </c>
      <c r="E5875" s="36">
        <v>2</v>
      </c>
      <c r="F5875" s="39">
        <v>43.98</v>
      </c>
      <c r="G5875" s="42">
        <v>1.1710555020397214E-4</v>
      </c>
    </row>
    <row r="5876" spans="1:7" ht="21" customHeight="1">
      <c r="A5876" s="31" t="s">
        <v>62</v>
      </c>
      <c r="B5876" s="31" t="s">
        <v>59</v>
      </c>
      <c r="C5876" s="31" t="s">
        <v>6722</v>
      </c>
      <c r="D5876" s="34">
        <v>0.76</v>
      </c>
      <c r="E5876" s="36">
        <v>24</v>
      </c>
      <c r="F5876" s="39">
        <v>18.239999999999998</v>
      </c>
      <c r="G5876" s="42">
        <v>4.8567649743530054E-5</v>
      </c>
    </row>
    <row r="5877" spans="1:7" ht="31.5" customHeight="1">
      <c r="A5877" s="31" t="s">
        <v>62</v>
      </c>
      <c r="B5877" s="31" t="s">
        <v>30</v>
      </c>
      <c r="C5877" s="31" t="s">
        <v>446</v>
      </c>
      <c r="D5877" s="34">
        <v>4.51</v>
      </c>
      <c r="E5877" s="36">
        <v>1</v>
      </c>
      <c r="F5877" s="39">
        <v>4.51</v>
      </c>
      <c r="G5877" s="42">
        <v>1.20087774311031E-5</v>
      </c>
    </row>
    <row r="5878" spans="1:7" ht="21" customHeight="1">
      <c r="A5878" s="31" t="s">
        <v>62</v>
      </c>
      <c r="B5878" s="31" t="s">
        <v>65</v>
      </c>
      <c r="C5878" s="31" t="s">
        <v>6377</v>
      </c>
      <c r="D5878" s="34">
        <v>3.61</v>
      </c>
      <c r="E5878" s="36">
        <v>2</v>
      </c>
      <c r="F5878" s="39">
        <v>7.22</v>
      </c>
      <c r="G5878" s="42">
        <v>1.9224694690147313E-5</v>
      </c>
    </row>
    <row r="5879" spans="1:7" ht="31.5" customHeight="1">
      <c r="A5879" s="31" t="s">
        <v>62</v>
      </c>
      <c r="B5879" s="31" t="s">
        <v>33</v>
      </c>
      <c r="C5879" s="31" t="s">
        <v>4699</v>
      </c>
      <c r="D5879" s="34">
        <v>4.82</v>
      </c>
      <c r="E5879" s="36">
        <v>4</v>
      </c>
      <c r="F5879" s="39">
        <v>19.28</v>
      </c>
      <c r="G5879" s="42">
        <v>5.1336857842941855E-5</v>
      </c>
    </row>
    <row r="5880" spans="1:7" ht="21" customHeight="1">
      <c r="A5880" s="31" t="s">
        <v>62</v>
      </c>
      <c r="B5880" s="31" t="s">
        <v>74</v>
      </c>
      <c r="C5880" s="31" t="s">
        <v>5918</v>
      </c>
      <c r="D5880" s="34">
        <v>77.349999999999994</v>
      </c>
      <c r="E5880" s="36">
        <v>2</v>
      </c>
      <c r="F5880" s="39">
        <v>154.69999999999999</v>
      </c>
      <c r="G5880" s="42">
        <v>4.1191970478750549E-4</v>
      </c>
    </row>
    <row r="5881" spans="1:7" ht="21" customHeight="1">
      <c r="A5881" s="31" t="s">
        <v>62</v>
      </c>
      <c r="B5881" s="31" t="s">
        <v>59</v>
      </c>
      <c r="C5881" s="31" t="s">
        <v>6789</v>
      </c>
      <c r="D5881" s="34">
        <v>1.95</v>
      </c>
      <c r="E5881" s="36">
        <v>11</v>
      </c>
      <c r="F5881" s="39">
        <v>21.45</v>
      </c>
      <c r="G5881" s="42">
        <v>5.7114917050368405E-5</v>
      </c>
    </row>
    <row r="5882" spans="1:7" ht="21" customHeight="1">
      <c r="A5882" s="31" t="s">
        <v>62</v>
      </c>
      <c r="B5882" s="31" t="s">
        <v>27</v>
      </c>
      <c r="C5882" s="31" t="s">
        <v>4408</v>
      </c>
      <c r="D5882" s="34">
        <v>13.71</v>
      </c>
      <c r="E5882" s="36">
        <v>3</v>
      </c>
      <c r="F5882" s="39">
        <v>41.13</v>
      </c>
      <c r="G5882" s="42">
        <v>1.0951685493154557E-4</v>
      </c>
    </row>
    <row r="5883" spans="1:7">
      <c r="A5883" s="31" t="s">
        <v>62</v>
      </c>
      <c r="B5883" s="31" t="s">
        <v>27</v>
      </c>
      <c r="C5883" s="31" t="s">
        <v>3498</v>
      </c>
      <c r="D5883" s="34">
        <v>13.71</v>
      </c>
      <c r="E5883" s="36">
        <v>2</v>
      </c>
      <c r="F5883" s="39">
        <v>27.42</v>
      </c>
      <c r="G5883" s="42">
        <v>7.3011236621030383E-5</v>
      </c>
    </row>
    <row r="5884" spans="1:7">
      <c r="A5884" s="31" t="s">
        <v>62</v>
      </c>
      <c r="B5884" s="31" t="s">
        <v>27</v>
      </c>
      <c r="C5884" s="31" t="s">
        <v>4409</v>
      </c>
      <c r="D5884" s="34">
        <v>13.71</v>
      </c>
      <c r="E5884" s="36">
        <v>3</v>
      </c>
      <c r="F5884" s="39">
        <v>41.13</v>
      </c>
      <c r="G5884" s="42">
        <v>1.0951685493154557E-4</v>
      </c>
    </row>
    <row r="5885" spans="1:7">
      <c r="A5885" s="31" t="s">
        <v>62</v>
      </c>
      <c r="B5885" s="31" t="s">
        <v>27</v>
      </c>
      <c r="C5885" s="31" t="s">
        <v>4410</v>
      </c>
      <c r="D5885" s="34">
        <v>13.71</v>
      </c>
      <c r="E5885" s="36">
        <v>3</v>
      </c>
      <c r="F5885" s="39">
        <v>41.13</v>
      </c>
      <c r="G5885" s="42">
        <v>1.0951685493154557E-4</v>
      </c>
    </row>
    <row r="5886" spans="1:7" ht="31.5" customHeight="1">
      <c r="A5886" s="31" t="s">
        <v>62</v>
      </c>
      <c r="B5886" s="31" t="s">
        <v>27</v>
      </c>
      <c r="C5886" s="31" t="s">
        <v>4405</v>
      </c>
      <c r="D5886" s="34">
        <v>13.71</v>
      </c>
      <c r="E5886" s="36">
        <v>3</v>
      </c>
      <c r="F5886" s="39">
        <v>41.13</v>
      </c>
      <c r="G5886" s="42">
        <v>1.0951685493154557E-4</v>
      </c>
    </row>
    <row r="5887" spans="1:7" ht="21" customHeight="1">
      <c r="A5887" s="31" t="s">
        <v>62</v>
      </c>
      <c r="B5887" s="31" t="s">
        <v>27</v>
      </c>
      <c r="C5887" s="31" t="s">
        <v>5212</v>
      </c>
      <c r="D5887" s="34">
        <v>21.94</v>
      </c>
      <c r="E5887" s="36">
        <v>3</v>
      </c>
      <c r="F5887" s="39">
        <v>65.819999999999993</v>
      </c>
      <c r="G5887" s="42">
        <v>1.7525892029161998E-4</v>
      </c>
    </row>
    <row r="5888" spans="1:7" ht="21" customHeight="1">
      <c r="A5888" s="31" t="s">
        <v>62</v>
      </c>
      <c r="B5888" s="31" t="s">
        <v>27</v>
      </c>
      <c r="C5888" s="31" t="s">
        <v>5837</v>
      </c>
      <c r="D5888" s="34">
        <v>21.94</v>
      </c>
      <c r="E5888" s="36">
        <v>6</v>
      </c>
      <c r="F5888" s="39">
        <v>131.63999999999999</v>
      </c>
      <c r="G5888" s="42">
        <v>3.5051784058323995E-4</v>
      </c>
    </row>
    <row r="5889" spans="1:7">
      <c r="A5889" s="31" t="s">
        <v>62</v>
      </c>
      <c r="B5889" s="31" t="s">
        <v>27</v>
      </c>
      <c r="C5889" s="31" t="s">
        <v>5206</v>
      </c>
      <c r="D5889" s="34">
        <v>21.94</v>
      </c>
      <c r="E5889" s="36">
        <v>3</v>
      </c>
      <c r="F5889" s="39">
        <v>65.819999999999993</v>
      </c>
      <c r="G5889" s="42">
        <v>1.7525892029161998E-4</v>
      </c>
    </row>
    <row r="5890" spans="1:7" ht="31.5" customHeight="1">
      <c r="A5890" s="31" t="s">
        <v>62</v>
      </c>
      <c r="B5890" s="31" t="s">
        <v>27</v>
      </c>
      <c r="C5890" s="31" t="s">
        <v>4526</v>
      </c>
      <c r="D5890" s="34">
        <v>21.94</v>
      </c>
      <c r="E5890" s="36">
        <v>2</v>
      </c>
      <c r="F5890" s="39">
        <v>43.88</v>
      </c>
      <c r="G5890" s="42">
        <v>1.1683928019441331E-4</v>
      </c>
    </row>
    <row r="5891" spans="1:7" ht="21" customHeight="1">
      <c r="A5891" s="31" t="s">
        <v>62</v>
      </c>
      <c r="B5891" s="31" t="s">
        <v>27</v>
      </c>
      <c r="C5891" s="31" t="s">
        <v>5207</v>
      </c>
      <c r="D5891" s="34">
        <v>21.94</v>
      </c>
      <c r="E5891" s="36">
        <v>3</v>
      </c>
      <c r="F5891" s="39">
        <v>65.819999999999993</v>
      </c>
      <c r="G5891" s="42">
        <v>1.7525892029161998E-4</v>
      </c>
    </row>
    <row r="5892" spans="1:7" ht="21" customHeight="1">
      <c r="A5892" s="31" t="s">
        <v>62</v>
      </c>
      <c r="B5892" s="31" t="s">
        <v>27</v>
      </c>
      <c r="C5892" s="31" t="s">
        <v>5205</v>
      </c>
      <c r="D5892" s="34">
        <v>21.94</v>
      </c>
      <c r="E5892" s="36">
        <v>3</v>
      </c>
      <c r="F5892" s="39">
        <v>65.819999999999993</v>
      </c>
      <c r="G5892" s="42">
        <v>1.7525892029161998E-4</v>
      </c>
    </row>
    <row r="5893" spans="1:7" ht="21" customHeight="1">
      <c r="A5893" s="31" t="s">
        <v>62</v>
      </c>
      <c r="B5893" s="31" t="s">
        <v>27</v>
      </c>
      <c r="C5893" s="31" t="s">
        <v>5706</v>
      </c>
      <c r="D5893" s="34">
        <v>21.94</v>
      </c>
      <c r="E5893" s="36">
        <v>5</v>
      </c>
      <c r="F5893" s="39">
        <v>109.7</v>
      </c>
      <c r="G5893" s="42">
        <v>2.9209820048603329E-4</v>
      </c>
    </row>
    <row r="5894" spans="1:7" ht="21" customHeight="1">
      <c r="A5894" s="31" t="s">
        <v>62</v>
      </c>
      <c r="B5894" s="31" t="s">
        <v>27</v>
      </c>
      <c r="C5894" s="31" t="s">
        <v>5834</v>
      </c>
      <c r="D5894" s="34">
        <v>21.94</v>
      </c>
      <c r="E5894" s="36">
        <v>6</v>
      </c>
      <c r="F5894" s="39">
        <v>131.63999999999999</v>
      </c>
      <c r="G5894" s="42">
        <v>3.5051784058323995E-4</v>
      </c>
    </row>
    <row r="5895" spans="1:7" ht="21" customHeight="1">
      <c r="A5895" s="31" t="s">
        <v>62</v>
      </c>
      <c r="B5895" s="31" t="s">
        <v>27</v>
      </c>
      <c r="C5895" s="31" t="s">
        <v>5833</v>
      </c>
      <c r="D5895" s="34">
        <v>21.94</v>
      </c>
      <c r="E5895" s="36">
        <v>6</v>
      </c>
      <c r="F5895" s="39">
        <v>131.63999999999999</v>
      </c>
      <c r="G5895" s="42">
        <v>3.5051784058323995E-4</v>
      </c>
    </row>
    <row r="5896" spans="1:7">
      <c r="A5896" s="31" t="s">
        <v>62</v>
      </c>
      <c r="B5896" s="31" t="s">
        <v>27</v>
      </c>
      <c r="C5896" s="31" t="s">
        <v>5838</v>
      </c>
      <c r="D5896" s="34">
        <v>21.94</v>
      </c>
      <c r="E5896" s="36">
        <v>5</v>
      </c>
      <c r="F5896" s="39">
        <v>109.7</v>
      </c>
      <c r="G5896" s="42">
        <v>2.9209820048603329E-4</v>
      </c>
    </row>
    <row r="5897" spans="1:7">
      <c r="A5897" s="31" t="s">
        <v>62</v>
      </c>
      <c r="B5897" s="31" t="s">
        <v>33</v>
      </c>
      <c r="C5897" s="31" t="s">
        <v>5452</v>
      </c>
      <c r="D5897" s="34">
        <v>13.15</v>
      </c>
      <c r="E5897" s="36">
        <v>9</v>
      </c>
      <c r="F5897" s="39">
        <v>118.35</v>
      </c>
      <c r="G5897" s="42">
        <v>3.1513055631287185E-4</v>
      </c>
    </row>
    <row r="5898" spans="1:7" ht="21" customHeight="1">
      <c r="A5898" s="31" t="s">
        <v>62</v>
      </c>
      <c r="B5898" s="31" t="s">
        <v>65</v>
      </c>
      <c r="C5898" s="31" t="s">
        <v>7255</v>
      </c>
      <c r="D5898" s="34">
        <v>64.260000000000005</v>
      </c>
      <c r="E5898" s="36">
        <v>2</v>
      </c>
      <c r="F5898" s="39">
        <v>128.52000000000001</v>
      </c>
      <c r="G5898" s="42">
        <v>3.4221021628500452E-4</v>
      </c>
    </row>
    <row r="5899" spans="1:7" ht="21" customHeight="1">
      <c r="A5899" s="31" t="s">
        <v>62</v>
      </c>
      <c r="B5899" s="31" t="s">
        <v>33</v>
      </c>
      <c r="C5899" s="31" t="s">
        <v>7162</v>
      </c>
      <c r="D5899" s="34">
        <v>19.89</v>
      </c>
      <c r="E5899" s="36">
        <v>3</v>
      </c>
      <c r="F5899" s="39">
        <v>59.67</v>
      </c>
      <c r="G5899" s="42">
        <v>1.5888331470375212E-4</v>
      </c>
    </row>
    <row r="5900" spans="1:7" ht="21" customHeight="1">
      <c r="A5900" s="31" t="s">
        <v>62</v>
      </c>
      <c r="B5900" s="31" t="s">
        <v>23</v>
      </c>
      <c r="C5900" s="31" t="s">
        <v>63</v>
      </c>
      <c r="D5900" s="34">
        <v>15.71</v>
      </c>
      <c r="E5900" s="36">
        <v>2</v>
      </c>
      <c r="F5900" s="39">
        <v>31.42</v>
      </c>
      <c r="G5900" s="42">
        <v>8.3662037003383471E-5</v>
      </c>
    </row>
    <row r="5901" spans="1:7">
      <c r="A5901" s="31" t="s">
        <v>62</v>
      </c>
      <c r="B5901" s="31" t="s">
        <v>33</v>
      </c>
      <c r="C5901" s="31" t="s">
        <v>895</v>
      </c>
      <c r="D5901" s="34">
        <v>7.71</v>
      </c>
      <c r="E5901" s="36">
        <v>1</v>
      </c>
      <c r="F5901" s="39">
        <v>7.71</v>
      </c>
      <c r="G5901" s="42">
        <v>2.0529417736985566E-5</v>
      </c>
    </row>
    <row r="5902" spans="1:7" ht="21">
      <c r="A5902" s="31" t="s">
        <v>62</v>
      </c>
      <c r="B5902" s="31" t="s">
        <v>59</v>
      </c>
      <c r="C5902" s="31" t="s">
        <v>7054</v>
      </c>
      <c r="D5902" s="34">
        <v>6.35</v>
      </c>
      <c r="E5902" s="36">
        <v>6</v>
      </c>
      <c r="F5902" s="39">
        <v>38.1</v>
      </c>
      <c r="G5902" s="42">
        <v>1.0144887364191312E-4</v>
      </c>
    </row>
    <row r="5903" spans="1:7" ht="31.5" customHeight="1">
      <c r="A5903" s="31" t="s">
        <v>62</v>
      </c>
      <c r="B5903" s="31" t="s">
        <v>30</v>
      </c>
      <c r="C5903" s="31" t="s">
        <v>5266</v>
      </c>
      <c r="D5903" s="34">
        <v>6.22</v>
      </c>
      <c r="E5903" s="36">
        <v>11</v>
      </c>
      <c r="F5903" s="39">
        <v>68.42</v>
      </c>
      <c r="G5903" s="42">
        <v>1.8218194054014946E-4</v>
      </c>
    </row>
    <row r="5904" spans="1:7">
      <c r="A5904" s="31" t="s">
        <v>62</v>
      </c>
      <c r="B5904" s="31" t="s">
        <v>30</v>
      </c>
      <c r="C5904" s="31" t="s">
        <v>6130</v>
      </c>
      <c r="D5904" s="34">
        <v>28.64</v>
      </c>
      <c r="E5904" s="36">
        <v>21</v>
      </c>
      <c r="F5904" s="39">
        <v>601.44000000000005</v>
      </c>
      <c r="G5904" s="42">
        <v>1.6014543454906096E-3</v>
      </c>
    </row>
    <row r="5905" spans="1:7">
      <c r="A5905" s="31" t="s">
        <v>62</v>
      </c>
      <c r="B5905" s="31" t="s">
        <v>30</v>
      </c>
      <c r="C5905" s="31" t="s">
        <v>6040</v>
      </c>
      <c r="D5905" s="34">
        <v>21.55</v>
      </c>
      <c r="E5905" s="36">
        <v>12</v>
      </c>
      <c r="F5905" s="39">
        <v>258.60000000000002</v>
      </c>
      <c r="G5905" s="42">
        <v>6.8857424471912676E-4</v>
      </c>
    </row>
    <row r="5906" spans="1:7">
      <c r="A5906" s="31" t="s">
        <v>62</v>
      </c>
      <c r="B5906" s="31" t="s">
        <v>33</v>
      </c>
      <c r="C5906" s="31" t="s">
        <v>1256</v>
      </c>
      <c r="D5906" s="34">
        <v>10.02</v>
      </c>
      <c r="E5906" s="36">
        <v>1</v>
      </c>
      <c r="F5906" s="39">
        <v>10.02</v>
      </c>
      <c r="G5906" s="42">
        <v>2.6680254957794472E-5</v>
      </c>
    </row>
    <row r="5907" spans="1:7" ht="31.5" customHeight="1">
      <c r="A5907" s="31" t="s">
        <v>62</v>
      </c>
      <c r="B5907" s="31" t="s">
        <v>33</v>
      </c>
      <c r="C5907" s="31" t="s">
        <v>2282</v>
      </c>
      <c r="D5907" s="34">
        <v>8.48</v>
      </c>
      <c r="E5907" s="36">
        <v>2</v>
      </c>
      <c r="F5907" s="39">
        <v>16.96</v>
      </c>
      <c r="G5907" s="42">
        <v>4.5159393621177074E-5</v>
      </c>
    </row>
    <row r="5908" spans="1:7" ht="31.5" customHeight="1">
      <c r="A5908" s="31" t="s">
        <v>62</v>
      </c>
      <c r="B5908" s="31" t="s">
        <v>33</v>
      </c>
      <c r="C5908" s="31" t="s">
        <v>7250</v>
      </c>
      <c r="D5908" s="34">
        <v>7.99</v>
      </c>
      <c r="E5908" s="36">
        <v>15</v>
      </c>
      <c r="F5908" s="39">
        <v>119.85</v>
      </c>
      <c r="G5908" s="42">
        <v>3.1912460645625425E-4</v>
      </c>
    </row>
    <row r="5909" spans="1:7" ht="21" customHeight="1">
      <c r="A5909" s="31" t="s">
        <v>62</v>
      </c>
      <c r="B5909" s="31" t="s">
        <v>33</v>
      </c>
      <c r="C5909" s="31" t="s">
        <v>6709</v>
      </c>
      <c r="D5909" s="34">
        <v>8.99</v>
      </c>
      <c r="E5909" s="36">
        <v>2</v>
      </c>
      <c r="F5909" s="39">
        <v>17.98</v>
      </c>
      <c r="G5909" s="42">
        <v>4.7875347718677106E-5</v>
      </c>
    </row>
    <row r="5910" spans="1:7">
      <c r="A5910" s="31" t="s">
        <v>62</v>
      </c>
      <c r="B5910" s="31" t="s">
        <v>33</v>
      </c>
      <c r="C5910" s="31" t="s">
        <v>315</v>
      </c>
      <c r="D5910" s="34">
        <v>3.6</v>
      </c>
      <c r="E5910" s="36">
        <v>1</v>
      </c>
      <c r="F5910" s="39">
        <v>3.6</v>
      </c>
      <c r="G5910" s="42">
        <v>9.5857203441177737E-6</v>
      </c>
    </row>
    <row r="5911" spans="1:7">
      <c r="A5911" s="31" t="s">
        <v>62</v>
      </c>
      <c r="B5911" s="31" t="s">
        <v>33</v>
      </c>
      <c r="C5911" s="31" t="s">
        <v>2400</v>
      </c>
      <c r="D5911" s="34">
        <v>8.99</v>
      </c>
      <c r="E5911" s="36">
        <v>2</v>
      </c>
      <c r="F5911" s="39">
        <v>17.98</v>
      </c>
      <c r="G5911" s="42">
        <v>4.7875347718677106E-5</v>
      </c>
    </row>
    <row r="5912" spans="1:7">
      <c r="A5912" s="31" t="s">
        <v>62</v>
      </c>
      <c r="B5912" s="31" t="s">
        <v>33</v>
      </c>
      <c r="C5912" s="31" t="s">
        <v>4447</v>
      </c>
      <c r="D5912" s="34">
        <v>14.11</v>
      </c>
      <c r="E5912" s="36">
        <v>4</v>
      </c>
      <c r="F5912" s="39">
        <v>56.44</v>
      </c>
      <c r="G5912" s="42">
        <v>1.50282793395002E-4</v>
      </c>
    </row>
    <row r="5913" spans="1:7" ht="21" customHeight="1">
      <c r="A5913" s="31" t="s">
        <v>62</v>
      </c>
      <c r="B5913" s="31" t="s">
        <v>71</v>
      </c>
      <c r="C5913" s="31" t="s">
        <v>7220</v>
      </c>
      <c r="D5913" s="34">
        <v>30.77</v>
      </c>
      <c r="E5913" s="36">
        <v>3</v>
      </c>
      <c r="F5913" s="39">
        <v>92.31</v>
      </c>
      <c r="G5913" s="42">
        <v>2.4579384582375328E-4</v>
      </c>
    </row>
    <row r="5914" spans="1:7" ht="21" customHeight="1">
      <c r="A5914" s="31" t="s">
        <v>62</v>
      </c>
      <c r="B5914" s="31" t="s">
        <v>33</v>
      </c>
      <c r="C5914" s="31" t="s">
        <v>6126</v>
      </c>
      <c r="D5914" s="34">
        <v>3.73</v>
      </c>
      <c r="E5914" s="36">
        <v>212</v>
      </c>
      <c r="F5914" s="39">
        <v>790.76</v>
      </c>
      <c r="G5914" s="42">
        <v>2.1055567275873812E-3</v>
      </c>
    </row>
    <row r="5915" spans="1:7">
      <c r="A5915" s="31" t="s">
        <v>62</v>
      </c>
      <c r="B5915" s="31" t="s">
        <v>33</v>
      </c>
      <c r="C5915" s="31" t="s">
        <v>5068</v>
      </c>
      <c r="D5915" s="34">
        <v>3.73</v>
      </c>
      <c r="E5915" s="36">
        <v>6</v>
      </c>
      <c r="F5915" s="39">
        <v>22.38</v>
      </c>
      <c r="G5915" s="42">
        <v>5.9591228139265494E-5</v>
      </c>
    </row>
    <row r="5916" spans="1:7" ht="21" customHeight="1">
      <c r="A5916" s="31" t="s">
        <v>62</v>
      </c>
      <c r="B5916" s="31" t="s">
        <v>23</v>
      </c>
      <c r="C5916" s="31" t="s">
        <v>6955</v>
      </c>
      <c r="D5916" s="34">
        <v>4.88</v>
      </c>
      <c r="E5916" s="36">
        <v>6</v>
      </c>
      <c r="F5916" s="39">
        <v>29.28</v>
      </c>
      <c r="G5916" s="42">
        <v>7.7963858798824561E-5</v>
      </c>
    </row>
    <row r="5917" spans="1:7" ht="21" customHeight="1">
      <c r="A5917" s="31" t="s">
        <v>62</v>
      </c>
      <c r="B5917" s="31" t="s">
        <v>33</v>
      </c>
      <c r="C5917" s="31" t="s">
        <v>5670</v>
      </c>
      <c r="D5917" s="34">
        <v>14.81</v>
      </c>
      <c r="E5917" s="36">
        <v>9</v>
      </c>
      <c r="F5917" s="39">
        <v>133.29</v>
      </c>
      <c r="G5917" s="42">
        <v>3.549112957409606E-4</v>
      </c>
    </row>
    <row r="5918" spans="1:7" ht="21" customHeight="1">
      <c r="A5918" s="31" t="s">
        <v>62</v>
      </c>
      <c r="B5918" s="31" t="s">
        <v>33</v>
      </c>
      <c r="C5918" s="31" t="s">
        <v>4018</v>
      </c>
      <c r="D5918" s="34">
        <v>17.059999999999999</v>
      </c>
      <c r="E5918" s="36">
        <v>2</v>
      </c>
      <c r="F5918" s="39">
        <v>34.119999999999997</v>
      </c>
      <c r="G5918" s="42">
        <v>9.0851327261471789E-5</v>
      </c>
    </row>
    <row r="5919" spans="1:7" ht="21" customHeight="1">
      <c r="A5919" s="31" t="s">
        <v>62</v>
      </c>
      <c r="B5919" s="31" t="s">
        <v>33</v>
      </c>
      <c r="C5919" s="31" t="s">
        <v>2115</v>
      </c>
      <c r="D5919" s="34">
        <v>7.95</v>
      </c>
      <c r="E5919" s="36">
        <v>2</v>
      </c>
      <c r="F5919" s="39">
        <v>15.9</v>
      </c>
      <c r="G5919" s="42">
        <v>4.2336931519853504E-5</v>
      </c>
    </row>
    <row r="5920" spans="1:7" ht="21" customHeight="1">
      <c r="A5920" s="31" t="s">
        <v>62</v>
      </c>
      <c r="B5920" s="31" t="s">
        <v>33</v>
      </c>
      <c r="C5920" s="31" t="s">
        <v>1840</v>
      </c>
      <c r="D5920" s="34">
        <v>6.88</v>
      </c>
      <c r="E5920" s="36">
        <v>1</v>
      </c>
      <c r="F5920" s="39">
        <v>6.88</v>
      </c>
      <c r="G5920" s="42">
        <v>1.8319376657647304E-5</v>
      </c>
    </row>
    <row r="5921" spans="1:7">
      <c r="A5921" s="31" t="s">
        <v>62</v>
      </c>
      <c r="B5921" s="31" t="s">
        <v>33</v>
      </c>
      <c r="C5921" s="31" t="s">
        <v>2755</v>
      </c>
      <c r="D5921" s="34">
        <v>10.36</v>
      </c>
      <c r="E5921" s="36">
        <v>2</v>
      </c>
      <c r="F5921" s="39">
        <v>20.72</v>
      </c>
      <c r="G5921" s="42">
        <v>5.517114598058897E-5</v>
      </c>
    </row>
    <row r="5922" spans="1:7" ht="21" customHeight="1">
      <c r="A5922" s="31" t="s">
        <v>62</v>
      </c>
      <c r="B5922" s="31" t="s">
        <v>33</v>
      </c>
      <c r="C5922" s="31" t="s">
        <v>2120</v>
      </c>
      <c r="D5922" s="34">
        <v>7.99</v>
      </c>
      <c r="E5922" s="36">
        <v>2</v>
      </c>
      <c r="F5922" s="39">
        <v>15.98</v>
      </c>
      <c r="G5922" s="42">
        <v>4.2549947527500568E-5</v>
      </c>
    </row>
    <row r="5923" spans="1:7" ht="21" customHeight="1">
      <c r="A5923" s="31" t="s">
        <v>62</v>
      </c>
      <c r="B5923" s="31" t="s">
        <v>33</v>
      </c>
      <c r="C5923" s="31" t="s">
        <v>2764</v>
      </c>
      <c r="D5923" s="34">
        <v>10.4</v>
      </c>
      <c r="E5923" s="36">
        <v>2</v>
      </c>
      <c r="F5923" s="39">
        <v>20.8</v>
      </c>
      <c r="G5923" s="42">
        <v>5.5384161988236034E-5</v>
      </c>
    </row>
    <row r="5924" spans="1:7" ht="21" customHeight="1">
      <c r="A5924" s="31" t="s">
        <v>62</v>
      </c>
      <c r="B5924" s="31" t="s">
        <v>33</v>
      </c>
      <c r="C5924" s="31" t="s">
        <v>5397</v>
      </c>
      <c r="D5924" s="34">
        <v>18.899999999999999</v>
      </c>
      <c r="E5924" s="36">
        <v>4</v>
      </c>
      <c r="F5924" s="39">
        <v>75.599999999999994</v>
      </c>
      <c r="G5924" s="42">
        <v>2.0130012722647327E-4</v>
      </c>
    </row>
    <row r="5925" spans="1:7" ht="21" customHeight="1">
      <c r="A5925" s="31" t="s">
        <v>62</v>
      </c>
      <c r="B5925" s="31" t="s">
        <v>33</v>
      </c>
      <c r="C5925" s="31" t="s">
        <v>1965</v>
      </c>
      <c r="D5925" s="34">
        <v>14.73</v>
      </c>
      <c r="E5925" s="36">
        <v>3</v>
      </c>
      <c r="F5925" s="39">
        <v>44.19</v>
      </c>
      <c r="G5925" s="42">
        <v>1.1766471722404567E-4</v>
      </c>
    </row>
    <row r="5926" spans="1:7" ht="21" customHeight="1">
      <c r="A5926" s="31" t="s">
        <v>62</v>
      </c>
      <c r="B5926" s="31" t="s">
        <v>33</v>
      </c>
      <c r="C5926" s="31" t="s">
        <v>3939</v>
      </c>
      <c r="D5926" s="34">
        <v>16.399999999999999</v>
      </c>
      <c r="E5926" s="36">
        <v>2</v>
      </c>
      <c r="F5926" s="39">
        <v>32.799999999999997</v>
      </c>
      <c r="G5926" s="42">
        <v>8.7336563135295277E-5</v>
      </c>
    </row>
    <row r="5927" spans="1:7" ht="31.5" customHeight="1">
      <c r="A5927" s="31" t="s">
        <v>62</v>
      </c>
      <c r="B5927" s="31" t="s">
        <v>33</v>
      </c>
      <c r="C5927" s="31" t="s">
        <v>3259</v>
      </c>
      <c r="D5927" s="34">
        <v>12.56</v>
      </c>
      <c r="E5927" s="36">
        <v>2</v>
      </c>
      <c r="F5927" s="39">
        <v>25.12</v>
      </c>
      <c r="G5927" s="42">
        <v>6.6887026401177358E-5</v>
      </c>
    </row>
    <row r="5928" spans="1:7" ht="21" customHeight="1">
      <c r="A5928" s="31" t="s">
        <v>62</v>
      </c>
      <c r="B5928" s="31" t="s">
        <v>33</v>
      </c>
      <c r="C5928" s="31" t="s">
        <v>3238</v>
      </c>
      <c r="D5928" s="34">
        <v>12.4</v>
      </c>
      <c r="E5928" s="36">
        <v>1</v>
      </c>
      <c r="F5928" s="39">
        <v>12.4</v>
      </c>
      <c r="G5928" s="42">
        <v>3.3017481185294557E-5</v>
      </c>
    </row>
    <row r="5929" spans="1:7" ht="31.5" customHeight="1">
      <c r="A5929" s="31" t="s">
        <v>62</v>
      </c>
      <c r="B5929" s="31" t="s">
        <v>33</v>
      </c>
      <c r="C5929" s="31" t="s">
        <v>3121</v>
      </c>
      <c r="D5929" s="34">
        <v>11.96</v>
      </c>
      <c r="E5929" s="36">
        <v>2</v>
      </c>
      <c r="F5929" s="39">
        <v>23.92</v>
      </c>
      <c r="G5929" s="42">
        <v>6.3691786286471436E-5</v>
      </c>
    </row>
    <row r="5930" spans="1:7" ht="31.5" customHeight="1">
      <c r="A5930" s="31" t="s">
        <v>62</v>
      </c>
      <c r="B5930" s="31" t="s">
        <v>33</v>
      </c>
      <c r="C5930" s="31" t="s">
        <v>1960</v>
      </c>
      <c r="D5930" s="34">
        <v>7.35</v>
      </c>
      <c r="E5930" s="36">
        <v>3</v>
      </c>
      <c r="F5930" s="39">
        <v>22.05</v>
      </c>
      <c r="G5930" s="42">
        <v>5.8712537107721366E-5</v>
      </c>
    </row>
    <row r="5931" spans="1:7" ht="21" customHeight="1">
      <c r="A5931" s="31" t="s">
        <v>62</v>
      </c>
      <c r="B5931" s="31" t="s">
        <v>33</v>
      </c>
      <c r="C5931" s="31" t="s">
        <v>6861</v>
      </c>
      <c r="D5931" s="34">
        <v>12.3</v>
      </c>
      <c r="E5931" s="36">
        <v>2</v>
      </c>
      <c r="F5931" s="39">
        <v>24.6</v>
      </c>
      <c r="G5931" s="42">
        <v>6.5502422351471461E-5</v>
      </c>
    </row>
    <row r="5932" spans="1:7" ht="31.5" customHeight="1">
      <c r="A5932" s="31" t="s">
        <v>62</v>
      </c>
      <c r="B5932" s="31" t="s">
        <v>33</v>
      </c>
      <c r="C5932" s="31" t="s">
        <v>1775</v>
      </c>
      <c r="D5932" s="34">
        <v>6.68</v>
      </c>
      <c r="E5932" s="36">
        <v>2</v>
      </c>
      <c r="F5932" s="39">
        <v>13.36</v>
      </c>
      <c r="G5932" s="42">
        <v>3.5573673277059294E-5</v>
      </c>
    </row>
    <row r="5933" spans="1:7" ht="21" customHeight="1">
      <c r="A5933" s="31" t="s">
        <v>62</v>
      </c>
      <c r="B5933" s="31" t="s">
        <v>33</v>
      </c>
      <c r="C5933" s="31" t="s">
        <v>3353</v>
      </c>
      <c r="D5933" s="34">
        <v>12.95</v>
      </c>
      <c r="E5933" s="36">
        <v>2</v>
      </c>
      <c r="F5933" s="39">
        <v>25.9</v>
      </c>
      <c r="G5933" s="42">
        <v>6.8963932475736204E-5</v>
      </c>
    </row>
    <row r="5934" spans="1:7" ht="21" customHeight="1">
      <c r="A5934" s="31" t="s">
        <v>62</v>
      </c>
      <c r="B5934" s="31" t="s">
        <v>33</v>
      </c>
      <c r="C5934" s="31" t="s">
        <v>2688</v>
      </c>
      <c r="D5934" s="34">
        <v>9.99</v>
      </c>
      <c r="E5934" s="36">
        <v>2</v>
      </c>
      <c r="F5934" s="39">
        <v>19.98</v>
      </c>
      <c r="G5934" s="42">
        <v>5.320074790985365E-5</v>
      </c>
    </row>
    <row r="5935" spans="1:7" ht="21" customHeight="1">
      <c r="A5935" s="31" t="s">
        <v>62</v>
      </c>
      <c r="B5935" s="31" t="s">
        <v>33</v>
      </c>
      <c r="C5935" s="31" t="s">
        <v>2690</v>
      </c>
      <c r="D5935" s="34">
        <v>10</v>
      </c>
      <c r="E5935" s="36">
        <v>2</v>
      </c>
      <c r="F5935" s="39">
        <v>20</v>
      </c>
      <c r="G5935" s="42">
        <v>5.3254001911765419E-5</v>
      </c>
    </row>
    <row r="5936" spans="1:7">
      <c r="A5936" s="31" t="s">
        <v>62</v>
      </c>
      <c r="B5936" s="31" t="s">
        <v>33</v>
      </c>
      <c r="C5936" s="31" t="s">
        <v>2781</v>
      </c>
      <c r="D5936" s="34">
        <v>10.49</v>
      </c>
      <c r="E5936" s="36">
        <v>4</v>
      </c>
      <c r="F5936" s="39">
        <v>41.96</v>
      </c>
      <c r="G5936" s="42">
        <v>1.1172689601088384E-4</v>
      </c>
    </row>
    <row r="5937" spans="1:7" ht="21" customHeight="1">
      <c r="A5937" s="31" t="s">
        <v>62</v>
      </c>
      <c r="B5937" s="31" t="s">
        <v>33</v>
      </c>
      <c r="C5937" s="31" t="s">
        <v>3732</v>
      </c>
      <c r="D5937" s="34">
        <v>14.99</v>
      </c>
      <c r="E5937" s="36">
        <v>4</v>
      </c>
      <c r="F5937" s="39">
        <v>59.96</v>
      </c>
      <c r="G5937" s="42">
        <v>1.5965549773147271E-4</v>
      </c>
    </row>
    <row r="5938" spans="1:7">
      <c r="A5938" s="31" t="s">
        <v>62</v>
      </c>
      <c r="B5938" s="31" t="s">
        <v>33</v>
      </c>
      <c r="C5938" s="31" t="s">
        <v>3627</v>
      </c>
      <c r="D5938" s="34">
        <v>14.25</v>
      </c>
      <c r="E5938" s="36">
        <v>2</v>
      </c>
      <c r="F5938" s="39">
        <v>28.5</v>
      </c>
      <c r="G5938" s="42">
        <v>7.5886952724265715E-5</v>
      </c>
    </row>
    <row r="5939" spans="1:7" ht="21" customHeight="1">
      <c r="A5939" s="31" t="s">
        <v>62</v>
      </c>
      <c r="B5939" s="31" t="s">
        <v>33</v>
      </c>
      <c r="C5939" s="31" t="s">
        <v>2506</v>
      </c>
      <c r="D5939" s="34">
        <v>9.35</v>
      </c>
      <c r="E5939" s="36">
        <v>2</v>
      </c>
      <c r="F5939" s="39">
        <v>18.7</v>
      </c>
      <c r="G5939" s="42">
        <v>4.9792491787500663E-5</v>
      </c>
    </row>
    <row r="5940" spans="1:7" ht="21" customHeight="1">
      <c r="A5940" s="31" t="s">
        <v>62</v>
      </c>
      <c r="B5940" s="31" t="s">
        <v>33</v>
      </c>
      <c r="C5940" s="31" t="s">
        <v>4007</v>
      </c>
      <c r="D5940" s="34">
        <v>16.96</v>
      </c>
      <c r="E5940" s="36">
        <v>2</v>
      </c>
      <c r="F5940" s="39">
        <v>33.92</v>
      </c>
      <c r="G5940" s="42">
        <v>9.0318787242354149E-5</v>
      </c>
    </row>
    <row r="5941" spans="1:7" ht="21" customHeight="1">
      <c r="A5941" s="31" t="s">
        <v>62</v>
      </c>
      <c r="B5941" s="31" t="s">
        <v>33</v>
      </c>
      <c r="C5941" s="31" t="s">
        <v>2284</v>
      </c>
      <c r="D5941" s="34">
        <v>8.49</v>
      </c>
      <c r="E5941" s="36">
        <v>2</v>
      </c>
      <c r="F5941" s="39">
        <v>16.98</v>
      </c>
      <c r="G5941" s="42">
        <v>4.5212647623088837E-5</v>
      </c>
    </row>
    <row r="5942" spans="1:7" ht="21" customHeight="1">
      <c r="A5942" s="31" t="s">
        <v>62</v>
      </c>
      <c r="B5942" s="31" t="s">
        <v>33</v>
      </c>
      <c r="C5942" s="31" t="s">
        <v>2503</v>
      </c>
      <c r="D5942" s="34">
        <v>9.31</v>
      </c>
      <c r="E5942" s="36">
        <v>2</v>
      </c>
      <c r="F5942" s="39">
        <v>18.62</v>
      </c>
      <c r="G5942" s="42">
        <v>4.9579475779853599E-5</v>
      </c>
    </row>
    <row r="5943" spans="1:7" ht="21" customHeight="1">
      <c r="A5943" s="31" t="s">
        <v>62</v>
      </c>
      <c r="B5943" s="31" t="s">
        <v>33</v>
      </c>
      <c r="C5943" s="31" t="s">
        <v>2911</v>
      </c>
      <c r="D5943" s="34">
        <v>10.95</v>
      </c>
      <c r="E5943" s="36">
        <v>2</v>
      </c>
      <c r="F5943" s="39">
        <v>21.9</v>
      </c>
      <c r="G5943" s="42">
        <v>5.8313132093383129E-5</v>
      </c>
    </row>
    <row r="5944" spans="1:7" ht="21" customHeight="1">
      <c r="A5944" s="31" t="s">
        <v>62</v>
      </c>
      <c r="B5944" s="31" t="s">
        <v>33</v>
      </c>
      <c r="C5944" s="31" t="s">
        <v>2537</v>
      </c>
      <c r="D5944" s="34">
        <v>9.48</v>
      </c>
      <c r="E5944" s="36">
        <v>2</v>
      </c>
      <c r="F5944" s="39">
        <v>18.96</v>
      </c>
      <c r="G5944" s="42">
        <v>5.0484793812353618E-5</v>
      </c>
    </row>
    <row r="5945" spans="1:7" ht="21" customHeight="1">
      <c r="A5945" s="31" t="s">
        <v>62</v>
      </c>
      <c r="B5945" s="31" t="s">
        <v>33</v>
      </c>
      <c r="C5945" s="31" t="s">
        <v>3291</v>
      </c>
      <c r="D5945" s="34">
        <v>8.49</v>
      </c>
      <c r="E5945" s="36">
        <v>3</v>
      </c>
      <c r="F5945" s="39">
        <v>25.47</v>
      </c>
      <c r="G5945" s="42">
        <v>6.7818971434633262E-5</v>
      </c>
    </row>
    <row r="5946" spans="1:7" ht="21" customHeight="1">
      <c r="A5946" s="31" t="s">
        <v>62</v>
      </c>
      <c r="B5946" s="31" t="s">
        <v>33</v>
      </c>
      <c r="C5946" s="31" t="s">
        <v>1082</v>
      </c>
      <c r="D5946" s="34">
        <v>4.5</v>
      </c>
      <c r="E5946" s="36">
        <v>2</v>
      </c>
      <c r="F5946" s="39">
        <v>9</v>
      </c>
      <c r="G5946" s="42">
        <v>2.3964300860294438E-5</v>
      </c>
    </row>
    <row r="5947" spans="1:7" ht="15" customHeight="1">
      <c r="A5947" s="31" t="s">
        <v>62</v>
      </c>
      <c r="B5947" s="31" t="s">
        <v>33</v>
      </c>
      <c r="C5947" s="31" t="s">
        <v>837</v>
      </c>
      <c r="D5947" s="34">
        <v>7.4</v>
      </c>
      <c r="E5947" s="36">
        <v>1</v>
      </c>
      <c r="F5947" s="39">
        <v>7.4</v>
      </c>
      <c r="G5947" s="42">
        <v>1.9703980707353204E-5</v>
      </c>
    </row>
    <row r="5948" spans="1:7" ht="21" customHeight="1">
      <c r="A5948" s="31" t="s">
        <v>62</v>
      </c>
      <c r="B5948" s="31" t="s">
        <v>33</v>
      </c>
      <c r="C5948" s="31" t="s">
        <v>3733</v>
      </c>
      <c r="D5948" s="34">
        <v>14.99</v>
      </c>
      <c r="E5948" s="36">
        <v>2</v>
      </c>
      <c r="F5948" s="39">
        <v>29.98</v>
      </c>
      <c r="G5948" s="42">
        <v>7.9827748865736356E-5</v>
      </c>
    </row>
    <row r="5949" spans="1:7" ht="21" customHeight="1">
      <c r="A5949" s="31" t="s">
        <v>62</v>
      </c>
      <c r="B5949" s="31" t="s">
        <v>65</v>
      </c>
      <c r="C5949" s="31" t="s">
        <v>5981</v>
      </c>
      <c r="D5949" s="34">
        <v>1</v>
      </c>
      <c r="E5949" s="36">
        <v>131</v>
      </c>
      <c r="F5949" s="39">
        <v>131</v>
      </c>
      <c r="G5949" s="42">
        <v>3.488137125220635E-4</v>
      </c>
    </row>
    <row r="5950" spans="1:7">
      <c r="A5950" s="31" t="s">
        <v>62</v>
      </c>
      <c r="B5950" s="31" t="s">
        <v>71</v>
      </c>
      <c r="C5950" s="31" t="s">
        <v>5377</v>
      </c>
      <c r="D5950" s="34">
        <v>8.24</v>
      </c>
      <c r="E5950" s="36">
        <v>8</v>
      </c>
      <c r="F5950" s="39">
        <v>65.92</v>
      </c>
      <c r="G5950" s="42">
        <v>1.7552519030117881E-4</v>
      </c>
    </row>
    <row r="5951" spans="1:7" ht="21" customHeight="1">
      <c r="A5951" s="31" t="s">
        <v>62</v>
      </c>
      <c r="B5951" s="31" t="s">
        <v>33</v>
      </c>
      <c r="C5951" s="31" t="s">
        <v>1005</v>
      </c>
      <c r="D5951" s="34">
        <v>8.4499999999999993</v>
      </c>
      <c r="E5951" s="36">
        <v>1</v>
      </c>
      <c r="F5951" s="39">
        <v>8.4499999999999993</v>
      </c>
      <c r="G5951" s="42">
        <v>2.2499815807720886E-5</v>
      </c>
    </row>
    <row r="5952" spans="1:7" ht="31.5" customHeight="1">
      <c r="A5952" s="31" t="s">
        <v>62</v>
      </c>
      <c r="B5952" s="31" t="s">
        <v>33</v>
      </c>
      <c r="C5952" s="31" t="s">
        <v>7298</v>
      </c>
      <c r="D5952" s="34">
        <v>24.61</v>
      </c>
      <c r="E5952" s="36">
        <v>18</v>
      </c>
      <c r="F5952" s="39">
        <v>442.98</v>
      </c>
      <c r="G5952" s="42">
        <v>1.1795228883436923E-3</v>
      </c>
    </row>
    <row r="5953" spans="1:7" ht="21" customHeight="1">
      <c r="A5953" s="31" t="s">
        <v>62</v>
      </c>
      <c r="B5953" s="31" t="s">
        <v>33</v>
      </c>
      <c r="C5953" s="31" t="s">
        <v>6678</v>
      </c>
      <c r="D5953" s="34">
        <v>16.82</v>
      </c>
      <c r="E5953" s="36">
        <v>1</v>
      </c>
      <c r="F5953" s="39">
        <v>16.82</v>
      </c>
      <c r="G5953" s="42">
        <v>4.4786615607794709E-5</v>
      </c>
    </row>
    <row r="5954" spans="1:7" ht="21" customHeight="1">
      <c r="A5954" s="31" t="s">
        <v>62</v>
      </c>
      <c r="B5954" s="31" t="s">
        <v>33</v>
      </c>
      <c r="C5954" s="31" t="s">
        <v>6016</v>
      </c>
      <c r="D5954" s="34">
        <v>56.68</v>
      </c>
      <c r="E5954" s="36">
        <v>10</v>
      </c>
      <c r="F5954" s="39">
        <v>566.79999999999995</v>
      </c>
      <c r="G5954" s="42">
        <v>1.509218414179432E-3</v>
      </c>
    </row>
    <row r="5955" spans="1:7" ht="21" customHeight="1">
      <c r="A5955" s="31" t="s">
        <v>62</v>
      </c>
      <c r="B5955" s="31" t="s">
        <v>1125</v>
      </c>
      <c r="C5955" s="31" t="s">
        <v>6960</v>
      </c>
      <c r="D5955" s="34">
        <v>29.5</v>
      </c>
      <c r="E5955" s="36">
        <v>1</v>
      </c>
      <c r="F5955" s="39">
        <v>29.5</v>
      </c>
      <c r="G5955" s="42">
        <v>7.8549652819853984E-5</v>
      </c>
    </row>
    <row r="5956" spans="1:7" ht="31.5" customHeight="1">
      <c r="A5956" s="31" t="s">
        <v>62</v>
      </c>
      <c r="B5956" s="31" t="s">
        <v>1125</v>
      </c>
      <c r="C5956" s="31" t="s">
        <v>6602</v>
      </c>
      <c r="D5956" s="34">
        <v>14</v>
      </c>
      <c r="E5956" s="36">
        <v>1</v>
      </c>
      <c r="F5956" s="39">
        <v>14</v>
      </c>
      <c r="G5956" s="42">
        <v>3.7277801338235794E-5</v>
      </c>
    </row>
    <row r="5957" spans="1:7">
      <c r="A5957" s="31" t="s">
        <v>62</v>
      </c>
      <c r="B5957" s="31" t="s">
        <v>33</v>
      </c>
      <c r="C5957" s="31" t="s">
        <v>3978</v>
      </c>
      <c r="D5957" s="34">
        <v>3.7</v>
      </c>
      <c r="E5957" s="36">
        <v>9</v>
      </c>
      <c r="F5957" s="39">
        <v>33.299999999999997</v>
      </c>
      <c r="G5957" s="42">
        <v>8.8667913183089405E-5</v>
      </c>
    </row>
    <row r="5958" spans="1:7">
      <c r="A5958" s="31" t="s">
        <v>62</v>
      </c>
      <c r="B5958" s="31" t="s">
        <v>23</v>
      </c>
      <c r="C5958" s="31" t="s">
        <v>7131</v>
      </c>
      <c r="D5958" s="34">
        <v>8.4</v>
      </c>
      <c r="E5958" s="36">
        <v>6</v>
      </c>
      <c r="F5958" s="39">
        <v>50.4</v>
      </c>
      <c r="G5958" s="42">
        <v>1.3420008481764884E-4</v>
      </c>
    </row>
    <row r="5959" spans="1:7">
      <c r="A5959" s="31" t="s">
        <v>62</v>
      </c>
      <c r="B5959" s="31" t="s">
        <v>23</v>
      </c>
      <c r="C5959" s="31" t="s">
        <v>7282</v>
      </c>
      <c r="D5959" s="34">
        <v>7.56</v>
      </c>
      <c r="E5959" s="36">
        <v>24</v>
      </c>
      <c r="F5959" s="39">
        <v>181.44</v>
      </c>
      <c r="G5959" s="42">
        <v>4.8312030534353585E-4</v>
      </c>
    </row>
    <row r="5960" spans="1:7" ht="21" customHeight="1">
      <c r="A5960" s="31" t="s">
        <v>62</v>
      </c>
      <c r="B5960" s="31" t="s">
        <v>33</v>
      </c>
      <c r="C5960" s="31" t="s">
        <v>6317</v>
      </c>
      <c r="D5960" s="34">
        <v>1.95</v>
      </c>
      <c r="E5960" s="36">
        <v>3</v>
      </c>
      <c r="F5960" s="39">
        <v>5.85</v>
      </c>
      <c r="G5960" s="42">
        <v>1.5576795559191385E-5</v>
      </c>
    </row>
    <row r="5961" spans="1:7" ht="21" customHeight="1">
      <c r="A5961" s="31" t="s">
        <v>62</v>
      </c>
      <c r="B5961" s="31" t="s">
        <v>1125</v>
      </c>
      <c r="C5961" s="31" t="s">
        <v>6213</v>
      </c>
      <c r="D5961" s="34">
        <v>0</v>
      </c>
      <c r="E5961" s="36">
        <v>20</v>
      </c>
      <c r="F5961" s="39">
        <v>0</v>
      </c>
      <c r="G5961" s="42">
        <v>0</v>
      </c>
    </row>
    <row r="5962" spans="1:7" ht="21" customHeight="1">
      <c r="A5962" s="31" t="s">
        <v>62</v>
      </c>
      <c r="B5962" s="31" t="s">
        <v>23</v>
      </c>
      <c r="C5962" s="31" t="s">
        <v>7195</v>
      </c>
      <c r="D5962" s="34">
        <v>10.52</v>
      </c>
      <c r="E5962" s="36">
        <v>7</v>
      </c>
      <c r="F5962" s="39">
        <v>73.64</v>
      </c>
      <c r="G5962" s="42">
        <v>1.9608123503912027E-4</v>
      </c>
    </row>
    <row r="5963" spans="1:7">
      <c r="A5963" s="31" t="s">
        <v>62</v>
      </c>
      <c r="B5963" s="31" t="s">
        <v>33</v>
      </c>
      <c r="C5963" s="31" t="s">
        <v>3561</v>
      </c>
      <c r="D5963" s="34">
        <v>5.69</v>
      </c>
      <c r="E5963" s="36">
        <v>10</v>
      </c>
      <c r="F5963" s="39">
        <v>56.9</v>
      </c>
      <c r="G5963" s="42">
        <v>1.515076354389726E-4</v>
      </c>
    </row>
    <row r="5964" spans="1:7">
      <c r="A5964" s="31" t="s">
        <v>62</v>
      </c>
      <c r="B5964" s="31" t="s">
        <v>33</v>
      </c>
      <c r="C5964" s="31" t="s">
        <v>3817</v>
      </c>
      <c r="D5964" s="34">
        <v>3.89</v>
      </c>
      <c r="E5964" s="36">
        <v>8</v>
      </c>
      <c r="F5964" s="39">
        <v>31.12</v>
      </c>
      <c r="G5964" s="42">
        <v>8.2863226974706997E-5</v>
      </c>
    </row>
    <row r="5965" spans="1:7">
      <c r="A5965" s="31" t="s">
        <v>62</v>
      </c>
      <c r="B5965" s="31" t="s">
        <v>36</v>
      </c>
      <c r="C5965" s="31" t="s">
        <v>1823</v>
      </c>
      <c r="D5965" s="34">
        <v>2.74</v>
      </c>
      <c r="E5965" s="36">
        <v>5</v>
      </c>
      <c r="F5965" s="39">
        <v>13.7</v>
      </c>
      <c r="G5965" s="42">
        <v>3.6478991309559313E-5</v>
      </c>
    </row>
    <row r="5966" spans="1:7" ht="21" customHeight="1">
      <c r="A5966" s="31" t="s">
        <v>62</v>
      </c>
      <c r="B5966" s="31" t="s">
        <v>108</v>
      </c>
      <c r="C5966" s="31" t="s">
        <v>3113</v>
      </c>
      <c r="D5966" s="34">
        <v>4.7699999999999996</v>
      </c>
      <c r="E5966" s="36">
        <v>5</v>
      </c>
      <c r="F5966" s="39">
        <v>23.85</v>
      </c>
      <c r="G5966" s="42">
        <v>6.350539727978025E-5</v>
      </c>
    </row>
    <row r="5967" spans="1:7" ht="21" customHeight="1">
      <c r="A5967" s="31" t="s">
        <v>62</v>
      </c>
      <c r="B5967" s="31" t="s">
        <v>33</v>
      </c>
      <c r="C5967" s="31" t="s">
        <v>4061</v>
      </c>
      <c r="D5967" s="34">
        <v>11.73</v>
      </c>
      <c r="E5967" s="36">
        <v>3</v>
      </c>
      <c r="F5967" s="39">
        <v>35.19</v>
      </c>
      <c r="G5967" s="42">
        <v>9.3700416363751244E-5</v>
      </c>
    </row>
    <row r="5968" spans="1:7" ht="21" customHeight="1">
      <c r="A5968" s="31" t="s">
        <v>62</v>
      </c>
      <c r="B5968" s="31" t="s">
        <v>33</v>
      </c>
      <c r="C5968" s="31" t="s">
        <v>1860</v>
      </c>
      <c r="D5968" s="34">
        <v>13.93</v>
      </c>
      <c r="E5968" s="36">
        <v>1</v>
      </c>
      <c r="F5968" s="39">
        <v>13.93</v>
      </c>
      <c r="G5968" s="42">
        <v>3.7091412331544608E-5</v>
      </c>
    </row>
    <row r="5969" spans="1:7" ht="21" customHeight="1">
      <c r="A5969" s="31" t="s">
        <v>62</v>
      </c>
      <c r="B5969" s="31" t="s">
        <v>108</v>
      </c>
      <c r="C5969" s="31" t="s">
        <v>3852</v>
      </c>
      <c r="D5969" s="34">
        <v>1.99</v>
      </c>
      <c r="E5969" s="36">
        <v>12</v>
      </c>
      <c r="F5969" s="39">
        <v>23.88</v>
      </c>
      <c r="G5969" s="42">
        <v>6.3585278282647911E-5</v>
      </c>
    </row>
    <row r="5970" spans="1:7" ht="21" customHeight="1">
      <c r="A5970" s="31" t="s">
        <v>62</v>
      </c>
      <c r="B5970" s="31" t="s">
        <v>794</v>
      </c>
      <c r="C5970" s="31" t="s">
        <v>1252</v>
      </c>
      <c r="D5970" s="34">
        <v>2.5</v>
      </c>
      <c r="E5970" s="36">
        <v>2</v>
      </c>
      <c r="F5970" s="39">
        <v>5</v>
      </c>
      <c r="G5970" s="42">
        <v>1.3313500477941351E-5</v>
      </c>
    </row>
    <row r="5971" spans="1:7" ht="21" customHeight="1">
      <c r="A5971" s="31" t="s">
        <v>62</v>
      </c>
      <c r="B5971" s="31" t="s">
        <v>794</v>
      </c>
      <c r="C5971" s="31" t="s">
        <v>3424</v>
      </c>
      <c r="D5971" s="34">
        <v>3.33</v>
      </c>
      <c r="E5971" s="36">
        <v>4</v>
      </c>
      <c r="F5971" s="39">
        <v>13.32</v>
      </c>
      <c r="G5971" s="42">
        <v>3.5467165273235769E-5</v>
      </c>
    </row>
    <row r="5972" spans="1:7" ht="21" customHeight="1">
      <c r="A5972" s="31" t="s">
        <v>62</v>
      </c>
      <c r="B5972" s="31" t="s">
        <v>794</v>
      </c>
      <c r="C5972" s="31" t="s">
        <v>795</v>
      </c>
      <c r="D5972" s="34">
        <v>3.52</v>
      </c>
      <c r="E5972" s="36">
        <v>1</v>
      </c>
      <c r="F5972" s="39">
        <v>3.52</v>
      </c>
      <c r="G5972" s="42">
        <v>9.3727043364707112E-6</v>
      </c>
    </row>
    <row r="5973" spans="1:7" ht="15" customHeight="1">
      <c r="A5973" s="31" t="s">
        <v>62</v>
      </c>
      <c r="B5973" s="31" t="s">
        <v>33</v>
      </c>
      <c r="C5973" s="31" t="s">
        <v>6577</v>
      </c>
      <c r="D5973" s="34">
        <v>2.68</v>
      </c>
      <c r="E5973" s="36">
        <v>5</v>
      </c>
      <c r="F5973" s="39">
        <v>13.4</v>
      </c>
      <c r="G5973" s="42">
        <v>3.5680181280882826E-5</v>
      </c>
    </row>
    <row r="5974" spans="1:7" ht="21" customHeight="1">
      <c r="A5974" s="31" t="s">
        <v>62</v>
      </c>
      <c r="B5974" s="31" t="s">
        <v>33</v>
      </c>
      <c r="C5974" s="31" t="s">
        <v>6221</v>
      </c>
      <c r="D5974" s="34">
        <v>1.52</v>
      </c>
      <c r="E5974" s="36">
        <v>1</v>
      </c>
      <c r="F5974" s="39">
        <v>1.52</v>
      </c>
      <c r="G5974" s="42">
        <v>4.0473041452941706E-6</v>
      </c>
    </row>
    <row r="5975" spans="1:7" ht="15" customHeight="1">
      <c r="A5975" s="31" t="s">
        <v>62</v>
      </c>
      <c r="B5975" s="31" t="s">
        <v>33</v>
      </c>
      <c r="C5975" s="31" t="s">
        <v>1750</v>
      </c>
      <c r="D5975" s="34">
        <v>1.88</v>
      </c>
      <c r="E5975" s="36">
        <v>7</v>
      </c>
      <c r="F5975" s="39">
        <v>13.16</v>
      </c>
      <c r="G5975" s="42">
        <v>3.504113325794164E-5</v>
      </c>
    </row>
    <row r="5976" spans="1:7" ht="21" customHeight="1">
      <c r="A5976" s="31" t="s">
        <v>62</v>
      </c>
      <c r="B5976" s="31" t="s">
        <v>33</v>
      </c>
      <c r="C5976" s="31" t="s">
        <v>6572</v>
      </c>
      <c r="D5976" s="34">
        <v>4.43</v>
      </c>
      <c r="E5976" s="36">
        <v>3</v>
      </c>
      <c r="F5976" s="39">
        <v>13.29</v>
      </c>
      <c r="G5976" s="42">
        <v>3.5387284270368121E-5</v>
      </c>
    </row>
    <row r="5977" spans="1:7" ht="21" customHeight="1">
      <c r="A5977" s="31" t="s">
        <v>62</v>
      </c>
      <c r="B5977" s="31" t="s">
        <v>33</v>
      </c>
      <c r="C5977" s="31" t="s">
        <v>7098</v>
      </c>
      <c r="D5977" s="34">
        <v>4.8099999999999996</v>
      </c>
      <c r="E5977" s="36">
        <v>9</v>
      </c>
      <c r="F5977" s="39">
        <v>43.29</v>
      </c>
      <c r="G5977" s="42">
        <v>1.1526828713801624E-4</v>
      </c>
    </row>
    <row r="5978" spans="1:7" ht="21" customHeight="1">
      <c r="A5978" s="31" t="s">
        <v>62</v>
      </c>
      <c r="B5978" s="31" t="s">
        <v>191</v>
      </c>
      <c r="C5978" s="31" t="s">
        <v>7199</v>
      </c>
      <c r="D5978" s="34">
        <v>76.7</v>
      </c>
      <c r="E5978" s="36">
        <v>1</v>
      </c>
      <c r="F5978" s="39">
        <v>76.7</v>
      </c>
      <c r="G5978" s="42">
        <v>2.0422909733162036E-4</v>
      </c>
    </row>
    <row r="5979" spans="1:7">
      <c r="A5979" s="31" t="s">
        <v>62</v>
      </c>
      <c r="B5979" s="31" t="s">
        <v>33</v>
      </c>
      <c r="C5979" s="31" t="s">
        <v>6242</v>
      </c>
      <c r="D5979" s="34">
        <v>2.94</v>
      </c>
      <c r="E5979" s="36">
        <v>1</v>
      </c>
      <c r="F5979" s="39">
        <v>2.94</v>
      </c>
      <c r="G5979" s="42">
        <v>7.8283382810295144E-6</v>
      </c>
    </row>
    <row r="5980" spans="1:7">
      <c r="A5980" s="31" t="s">
        <v>62</v>
      </c>
      <c r="B5980" s="31" t="s">
        <v>27</v>
      </c>
      <c r="C5980" s="31" t="s">
        <v>4562</v>
      </c>
      <c r="D5980" s="34">
        <v>14.94</v>
      </c>
      <c r="E5980" s="36">
        <v>1</v>
      </c>
      <c r="F5980" s="39">
        <v>14.94</v>
      </c>
      <c r="G5980" s="42">
        <v>3.9780739428088768E-5</v>
      </c>
    </row>
    <row r="5981" spans="1:7" ht="21" customHeight="1">
      <c r="A5981" s="31" t="s">
        <v>62</v>
      </c>
      <c r="B5981" s="31" t="s">
        <v>33</v>
      </c>
      <c r="C5981" s="31" t="s">
        <v>7248</v>
      </c>
      <c r="D5981" s="34">
        <v>3.87</v>
      </c>
      <c r="E5981" s="36">
        <v>30</v>
      </c>
      <c r="F5981" s="39">
        <v>116.1</v>
      </c>
      <c r="G5981" s="42">
        <v>3.0913948109779821E-4</v>
      </c>
    </row>
    <row r="5982" spans="1:7">
      <c r="A5982" s="31" t="s">
        <v>62</v>
      </c>
      <c r="B5982" s="31" t="s">
        <v>33</v>
      </c>
      <c r="C5982" s="31" t="s">
        <v>193</v>
      </c>
      <c r="D5982" s="34">
        <v>0.91</v>
      </c>
      <c r="E5982" s="36">
        <v>3</v>
      </c>
      <c r="F5982" s="39">
        <v>2.73</v>
      </c>
      <c r="G5982" s="42">
        <v>7.2691712609559793E-6</v>
      </c>
    </row>
    <row r="5983" spans="1:7" ht="21" customHeight="1">
      <c r="A5983" s="31" t="s">
        <v>62</v>
      </c>
      <c r="B5983" s="31" t="s">
        <v>71</v>
      </c>
      <c r="C5983" s="31" t="s">
        <v>6959</v>
      </c>
      <c r="D5983" s="34">
        <v>1.05</v>
      </c>
      <c r="E5983" s="36">
        <v>28</v>
      </c>
      <c r="F5983" s="39">
        <v>29.4</v>
      </c>
      <c r="G5983" s="42">
        <v>7.828338281029515E-5</v>
      </c>
    </row>
    <row r="5984" spans="1:7" ht="21" customHeight="1">
      <c r="A5984" s="31" t="s">
        <v>62</v>
      </c>
      <c r="B5984" s="31" t="s">
        <v>27</v>
      </c>
      <c r="C5984" s="31" t="s">
        <v>4171</v>
      </c>
      <c r="D5984" s="34">
        <v>18.41</v>
      </c>
      <c r="E5984" s="36">
        <v>2</v>
      </c>
      <c r="F5984" s="39">
        <v>36.82</v>
      </c>
      <c r="G5984" s="42">
        <v>9.8040617519560134E-5</v>
      </c>
    </row>
    <row r="5985" spans="1:7" ht="21" customHeight="1">
      <c r="A5985" s="31" t="s">
        <v>62</v>
      </c>
      <c r="B5985" s="31" t="s">
        <v>27</v>
      </c>
      <c r="C5985" s="31" t="s">
        <v>828</v>
      </c>
      <c r="D5985" s="34">
        <v>7.36</v>
      </c>
      <c r="E5985" s="36">
        <v>1</v>
      </c>
      <c r="F5985" s="39">
        <v>7.36</v>
      </c>
      <c r="G5985" s="42">
        <v>1.9597472703529672E-5</v>
      </c>
    </row>
    <row r="5986" spans="1:7">
      <c r="A5986" s="31" t="s">
        <v>62</v>
      </c>
      <c r="B5986" s="31" t="s">
        <v>33</v>
      </c>
      <c r="C5986" s="31" t="s">
        <v>6638</v>
      </c>
      <c r="D5986" s="34">
        <v>2.52</v>
      </c>
      <c r="E5986" s="36">
        <v>6</v>
      </c>
      <c r="F5986" s="39">
        <v>15.12</v>
      </c>
      <c r="G5986" s="42">
        <v>4.0260025445294659E-5</v>
      </c>
    </row>
    <row r="5987" spans="1:7" ht="31.5" customHeight="1">
      <c r="A5987" s="31" t="s">
        <v>62</v>
      </c>
      <c r="B5987" s="31" t="s">
        <v>108</v>
      </c>
      <c r="C5987" s="31" t="s">
        <v>4105</v>
      </c>
      <c r="D5987" s="34">
        <v>0.99</v>
      </c>
      <c r="E5987" s="36">
        <v>33</v>
      </c>
      <c r="F5987" s="39">
        <v>32.67</v>
      </c>
      <c r="G5987" s="42">
        <v>8.6990412122868796E-5</v>
      </c>
    </row>
    <row r="5988" spans="1:7" ht="31.5" customHeight="1">
      <c r="A5988" s="31" t="s">
        <v>62</v>
      </c>
      <c r="B5988" s="31" t="s">
        <v>27</v>
      </c>
      <c r="C5988" s="31" t="s">
        <v>4279</v>
      </c>
      <c r="D5988" s="34">
        <v>19.43</v>
      </c>
      <c r="E5988" s="36">
        <v>2</v>
      </c>
      <c r="F5988" s="39">
        <v>38.86</v>
      </c>
      <c r="G5988" s="42">
        <v>1.034725257145602E-4</v>
      </c>
    </row>
    <row r="5989" spans="1:7" ht="21" customHeight="1">
      <c r="A5989" s="31" t="s">
        <v>62</v>
      </c>
      <c r="B5989" s="31" t="s">
        <v>59</v>
      </c>
      <c r="C5989" s="31" t="s">
        <v>96</v>
      </c>
      <c r="D5989" s="34">
        <v>0</v>
      </c>
      <c r="E5989" s="36">
        <v>1</v>
      </c>
      <c r="F5989" s="39">
        <v>0</v>
      </c>
      <c r="G5989" s="42">
        <v>0</v>
      </c>
    </row>
    <row r="5990" spans="1:7" ht="21" customHeight="1">
      <c r="A5990" s="31" t="s">
        <v>62</v>
      </c>
      <c r="B5990" s="31" t="s">
        <v>23</v>
      </c>
      <c r="C5990" s="31" t="s">
        <v>2349</v>
      </c>
      <c r="D5990" s="34">
        <v>10.62</v>
      </c>
      <c r="E5990" s="36">
        <v>1</v>
      </c>
      <c r="F5990" s="39">
        <v>10.62</v>
      </c>
      <c r="G5990" s="42">
        <v>2.8277875015147437E-5</v>
      </c>
    </row>
    <row r="5991" spans="1:7" ht="31.5" customHeight="1">
      <c r="A5991" s="31" t="s">
        <v>62</v>
      </c>
      <c r="B5991" s="31" t="s">
        <v>23</v>
      </c>
      <c r="C5991" s="31" t="s">
        <v>2086</v>
      </c>
      <c r="D5991" s="34">
        <v>15.64</v>
      </c>
      <c r="E5991" s="36">
        <v>1</v>
      </c>
      <c r="F5991" s="39">
        <v>15.64</v>
      </c>
      <c r="G5991" s="42">
        <v>4.1644629495000549E-5</v>
      </c>
    </row>
    <row r="5992" spans="1:7" ht="21" customHeight="1">
      <c r="A5992" s="31" t="s">
        <v>62</v>
      </c>
      <c r="B5992" s="31" t="s">
        <v>23</v>
      </c>
      <c r="C5992" s="31" t="s">
        <v>5535</v>
      </c>
      <c r="D5992" s="34">
        <v>28.43</v>
      </c>
      <c r="E5992" s="36">
        <v>3</v>
      </c>
      <c r="F5992" s="39">
        <v>85.29</v>
      </c>
      <c r="G5992" s="42">
        <v>2.2710169115272363E-4</v>
      </c>
    </row>
    <row r="5993" spans="1:7" ht="21" customHeight="1">
      <c r="A5993" s="31" t="s">
        <v>62</v>
      </c>
      <c r="B5993" s="31" t="s">
        <v>71</v>
      </c>
      <c r="C5993" s="31" t="s">
        <v>6737</v>
      </c>
      <c r="D5993" s="34">
        <v>19.04</v>
      </c>
      <c r="E5993" s="36">
        <v>1</v>
      </c>
      <c r="F5993" s="39">
        <v>19.04</v>
      </c>
      <c r="G5993" s="42">
        <v>5.0697809820000669E-5</v>
      </c>
    </row>
    <row r="5994" spans="1:7" ht="31.5" customHeight="1">
      <c r="A5994" s="31" t="s">
        <v>62</v>
      </c>
      <c r="B5994" s="31" t="s">
        <v>71</v>
      </c>
      <c r="C5994" s="31" t="s">
        <v>6538</v>
      </c>
      <c r="D5994" s="34">
        <v>12.05</v>
      </c>
      <c r="E5994" s="36">
        <v>1</v>
      </c>
      <c r="F5994" s="39">
        <v>12.05</v>
      </c>
      <c r="G5994" s="42">
        <v>3.2085536151838667E-5</v>
      </c>
    </row>
    <row r="5995" spans="1:7" ht="21" customHeight="1">
      <c r="A5995" s="31" t="s">
        <v>62</v>
      </c>
      <c r="B5995" s="31" t="s">
        <v>71</v>
      </c>
      <c r="C5995" s="31" t="s">
        <v>6908</v>
      </c>
      <c r="D5995" s="34">
        <v>1.05</v>
      </c>
      <c r="E5995" s="36">
        <v>26</v>
      </c>
      <c r="F5995" s="39">
        <v>27.3</v>
      </c>
      <c r="G5995" s="42">
        <v>7.2691712609559793E-5</v>
      </c>
    </row>
    <row r="5996" spans="1:7" ht="31.5" customHeight="1">
      <c r="A5996" s="31" t="s">
        <v>62</v>
      </c>
      <c r="B5996" s="31" t="s">
        <v>14</v>
      </c>
      <c r="C5996" s="31" t="s">
        <v>423</v>
      </c>
      <c r="D5996" s="34">
        <v>4.2699999999999996</v>
      </c>
      <c r="E5996" s="36">
        <v>1</v>
      </c>
      <c r="F5996" s="39">
        <v>4.2699999999999996</v>
      </c>
      <c r="G5996" s="42">
        <v>1.1369729408161916E-5</v>
      </c>
    </row>
    <row r="5997" spans="1:7" ht="21" customHeight="1">
      <c r="A5997" s="31" t="s">
        <v>62</v>
      </c>
      <c r="B5997" s="31" t="s">
        <v>218</v>
      </c>
      <c r="C5997" s="31" t="s">
        <v>6540</v>
      </c>
      <c r="D5997" s="34">
        <v>6.03</v>
      </c>
      <c r="E5997" s="36">
        <v>2</v>
      </c>
      <c r="F5997" s="39">
        <v>12.06</v>
      </c>
      <c r="G5997" s="42">
        <v>3.2112163152794545E-5</v>
      </c>
    </row>
    <row r="5998" spans="1:7" ht="31.5" customHeight="1">
      <c r="A5998" s="31" t="s">
        <v>62</v>
      </c>
      <c r="B5998" s="31" t="s">
        <v>33</v>
      </c>
      <c r="C5998" s="31" t="s">
        <v>6122</v>
      </c>
      <c r="D5998" s="34">
        <v>164.51</v>
      </c>
      <c r="E5998" s="36">
        <v>2</v>
      </c>
      <c r="F5998" s="39">
        <v>329.02</v>
      </c>
      <c r="G5998" s="42">
        <v>8.7608158545045289E-4</v>
      </c>
    </row>
    <row r="5999" spans="1:7" ht="21" customHeight="1">
      <c r="A5999" s="31" t="s">
        <v>62</v>
      </c>
      <c r="B5999" s="31" t="s">
        <v>33</v>
      </c>
      <c r="C5999" s="31" t="s">
        <v>6756</v>
      </c>
      <c r="D5999" s="34">
        <v>20.05</v>
      </c>
      <c r="E5999" s="36">
        <v>1</v>
      </c>
      <c r="F5999" s="39">
        <v>20.05</v>
      </c>
      <c r="G5999" s="42">
        <v>5.3387136916544829E-5</v>
      </c>
    </row>
    <row r="6000" spans="1:7" ht="21" customHeight="1">
      <c r="A6000" s="31" t="s">
        <v>62</v>
      </c>
      <c r="B6000" s="31" t="s">
        <v>208</v>
      </c>
      <c r="C6000" s="31" t="s">
        <v>2011</v>
      </c>
      <c r="D6000" s="34">
        <v>7.61</v>
      </c>
      <c r="E6000" s="36">
        <v>1</v>
      </c>
      <c r="F6000" s="39">
        <v>7.61</v>
      </c>
      <c r="G6000" s="42">
        <v>2.0263147727426739E-5</v>
      </c>
    </row>
    <row r="6001" spans="1:7" ht="21" customHeight="1">
      <c r="A6001" s="31" t="s">
        <v>62</v>
      </c>
      <c r="B6001" s="31" t="s">
        <v>33</v>
      </c>
      <c r="C6001" s="31" t="s">
        <v>156</v>
      </c>
      <c r="D6001" s="34">
        <v>0</v>
      </c>
      <c r="E6001" s="36">
        <v>10</v>
      </c>
      <c r="F6001" s="39">
        <v>0</v>
      </c>
      <c r="G6001" s="42">
        <v>0</v>
      </c>
    </row>
    <row r="6002" spans="1:7">
      <c r="A6002" s="31" t="s">
        <v>62</v>
      </c>
      <c r="B6002" s="31" t="s">
        <v>71</v>
      </c>
      <c r="C6002" s="31" t="s">
        <v>7070</v>
      </c>
      <c r="D6002" s="34">
        <v>1.82</v>
      </c>
      <c r="E6002" s="36">
        <v>22</v>
      </c>
      <c r="F6002" s="39">
        <v>40.04</v>
      </c>
      <c r="G6002" s="42">
        <v>1.0661451182735436E-4</v>
      </c>
    </row>
    <row r="6003" spans="1:7" ht="15" customHeight="1">
      <c r="A6003" s="31" t="s">
        <v>62</v>
      </c>
      <c r="B6003" s="31" t="s">
        <v>20</v>
      </c>
      <c r="C6003" s="31" t="s">
        <v>6853</v>
      </c>
      <c r="D6003" s="34">
        <v>24.36</v>
      </c>
      <c r="E6003" s="36">
        <v>1</v>
      </c>
      <c r="F6003" s="39">
        <v>24.36</v>
      </c>
      <c r="G6003" s="42">
        <v>6.4863374328530269E-5</v>
      </c>
    </row>
    <row r="6004" spans="1:7" ht="21" customHeight="1">
      <c r="A6004" s="31" t="s">
        <v>62</v>
      </c>
      <c r="B6004" s="31" t="s">
        <v>20</v>
      </c>
      <c r="C6004" s="31" t="s">
        <v>6321</v>
      </c>
      <c r="D6004" s="34">
        <v>3.04</v>
      </c>
      <c r="E6004" s="36">
        <v>2</v>
      </c>
      <c r="F6004" s="39">
        <v>6.08</v>
      </c>
      <c r="G6004" s="42">
        <v>1.6189216581176686E-5</v>
      </c>
    </row>
    <row r="6005" spans="1:7" ht="21" customHeight="1">
      <c r="A6005" s="31" t="s">
        <v>62</v>
      </c>
      <c r="B6005" s="31" t="s">
        <v>71</v>
      </c>
      <c r="C6005" s="31" t="s">
        <v>2592</v>
      </c>
      <c r="D6005" s="34">
        <v>1.61</v>
      </c>
      <c r="E6005" s="36">
        <v>29</v>
      </c>
      <c r="F6005" s="39">
        <v>46.69</v>
      </c>
      <c r="G6005" s="42">
        <v>1.2432146746301634E-4</v>
      </c>
    </row>
    <row r="6006" spans="1:7" ht="21" customHeight="1">
      <c r="A6006" s="31" t="s">
        <v>62</v>
      </c>
      <c r="B6006" s="31" t="s">
        <v>71</v>
      </c>
      <c r="C6006" s="31" t="s">
        <v>6516</v>
      </c>
      <c r="D6006" s="34">
        <v>5.65</v>
      </c>
      <c r="E6006" s="36">
        <v>2</v>
      </c>
      <c r="F6006" s="39">
        <v>11.3</v>
      </c>
      <c r="G6006" s="42">
        <v>3.0088511080147459E-5</v>
      </c>
    </row>
    <row r="6007" spans="1:7" ht="21" customHeight="1">
      <c r="A6007" s="31" t="s">
        <v>62</v>
      </c>
      <c r="B6007" s="31" t="s">
        <v>71</v>
      </c>
      <c r="C6007" s="31" t="s">
        <v>6381</v>
      </c>
      <c r="D6007" s="34">
        <v>3.64</v>
      </c>
      <c r="E6007" s="36">
        <v>2</v>
      </c>
      <c r="F6007" s="39">
        <v>7.28</v>
      </c>
      <c r="G6007" s="42">
        <v>1.9384456695882608E-5</v>
      </c>
    </row>
    <row r="6008" spans="1:7" ht="21" customHeight="1">
      <c r="A6008" s="31" t="s">
        <v>62</v>
      </c>
      <c r="B6008" s="31" t="s">
        <v>71</v>
      </c>
      <c r="C6008" s="31" t="s">
        <v>6379</v>
      </c>
      <c r="D6008" s="34">
        <v>3.64</v>
      </c>
      <c r="E6008" s="36">
        <v>2</v>
      </c>
      <c r="F6008" s="39">
        <v>7.28</v>
      </c>
      <c r="G6008" s="42">
        <v>1.9384456695882608E-5</v>
      </c>
    </row>
    <row r="6009" spans="1:7" ht="21" customHeight="1">
      <c r="A6009" s="31" t="s">
        <v>62</v>
      </c>
      <c r="B6009" s="31" t="s">
        <v>71</v>
      </c>
      <c r="C6009" s="31" t="s">
        <v>6380</v>
      </c>
      <c r="D6009" s="34">
        <v>3.64</v>
      </c>
      <c r="E6009" s="36">
        <v>2</v>
      </c>
      <c r="F6009" s="39">
        <v>7.28</v>
      </c>
      <c r="G6009" s="42">
        <v>1.9384456695882608E-5</v>
      </c>
    </row>
    <row r="6010" spans="1:7" ht="31.5" customHeight="1">
      <c r="A6010" s="31" t="s">
        <v>62</v>
      </c>
      <c r="B6010" s="31" t="s">
        <v>71</v>
      </c>
      <c r="C6010" s="31" t="s">
        <v>6683</v>
      </c>
      <c r="D6010" s="34">
        <v>17.05</v>
      </c>
      <c r="E6010" s="36">
        <v>1</v>
      </c>
      <c r="F6010" s="39">
        <v>17.05</v>
      </c>
      <c r="G6010" s="42">
        <v>4.5399036629780017E-5</v>
      </c>
    </row>
    <row r="6011" spans="1:7" ht="21" customHeight="1">
      <c r="A6011" s="31" t="s">
        <v>62</v>
      </c>
      <c r="B6011" s="31" t="s">
        <v>33</v>
      </c>
      <c r="C6011" s="31" t="s">
        <v>5877</v>
      </c>
      <c r="D6011" s="34">
        <v>15.8</v>
      </c>
      <c r="E6011" s="36">
        <v>13</v>
      </c>
      <c r="F6011" s="39">
        <v>205.4</v>
      </c>
      <c r="G6011" s="42">
        <v>5.4691859963383073E-4</v>
      </c>
    </row>
    <row r="6012" spans="1:7" ht="21" customHeight="1">
      <c r="A6012" s="31" t="s">
        <v>62</v>
      </c>
      <c r="B6012" s="31" t="s">
        <v>33</v>
      </c>
      <c r="C6012" s="31" t="s">
        <v>7252</v>
      </c>
      <c r="D6012" s="34">
        <v>61.2</v>
      </c>
      <c r="E6012" s="36">
        <v>2</v>
      </c>
      <c r="F6012" s="39">
        <v>122.4</v>
      </c>
      <c r="G6012" s="42">
        <v>3.2591449170000435E-4</v>
      </c>
    </row>
    <row r="6013" spans="1:7">
      <c r="A6013" s="31" t="s">
        <v>62</v>
      </c>
      <c r="B6013" s="31" t="s">
        <v>218</v>
      </c>
      <c r="C6013" s="31" t="s">
        <v>6679</v>
      </c>
      <c r="D6013" s="34">
        <v>16.91</v>
      </c>
      <c r="E6013" s="36">
        <v>1</v>
      </c>
      <c r="F6013" s="39">
        <v>16.91</v>
      </c>
      <c r="G6013" s="42">
        <v>4.5026258616397658E-5</v>
      </c>
    </row>
    <row r="6014" spans="1:7" ht="31.5" customHeight="1">
      <c r="A6014" s="31" t="s">
        <v>62</v>
      </c>
      <c r="B6014" s="31" t="s">
        <v>71</v>
      </c>
      <c r="C6014" s="31" t="s">
        <v>7075</v>
      </c>
      <c r="D6014" s="34">
        <v>40.229999999999997</v>
      </c>
      <c r="E6014" s="36">
        <v>1</v>
      </c>
      <c r="F6014" s="39">
        <v>40.229999999999997</v>
      </c>
      <c r="G6014" s="42">
        <v>1.0712042484551613E-4</v>
      </c>
    </row>
    <row r="6015" spans="1:7" ht="21" customHeight="1">
      <c r="A6015" s="31" t="s">
        <v>62</v>
      </c>
      <c r="B6015" s="31" t="s">
        <v>71</v>
      </c>
      <c r="C6015" s="31" t="s">
        <v>1264</v>
      </c>
      <c r="D6015" s="34">
        <v>5.0599999999999996</v>
      </c>
      <c r="E6015" s="36">
        <v>1</v>
      </c>
      <c r="F6015" s="39">
        <v>5.0599999999999996</v>
      </c>
      <c r="G6015" s="42">
        <v>1.3473262483676648E-5</v>
      </c>
    </row>
    <row r="6016" spans="1:7">
      <c r="A6016" s="31" t="s">
        <v>62</v>
      </c>
      <c r="B6016" s="31" t="s">
        <v>14</v>
      </c>
      <c r="C6016" s="31" t="s">
        <v>6564</v>
      </c>
      <c r="D6016" s="34">
        <v>1.08</v>
      </c>
      <c r="E6016" s="36">
        <v>12</v>
      </c>
      <c r="F6016" s="39">
        <v>12.96</v>
      </c>
      <c r="G6016" s="42">
        <v>3.4508593238823987E-5</v>
      </c>
    </row>
    <row r="6017" spans="1:7" ht="31.5" customHeight="1">
      <c r="A6017" s="31" t="s">
        <v>62</v>
      </c>
      <c r="B6017" s="31" t="s">
        <v>33</v>
      </c>
      <c r="C6017" s="31" t="s">
        <v>5451</v>
      </c>
      <c r="D6017" s="34">
        <v>78.8</v>
      </c>
      <c r="E6017" s="36">
        <v>1</v>
      </c>
      <c r="F6017" s="39">
        <v>78.8</v>
      </c>
      <c r="G6017" s="42">
        <v>2.0982076753235575E-4</v>
      </c>
    </row>
    <row r="6018" spans="1:7" ht="21" customHeight="1">
      <c r="A6018" s="31" t="s">
        <v>62</v>
      </c>
      <c r="B6018" s="31" t="s">
        <v>33</v>
      </c>
      <c r="C6018" s="31" t="s">
        <v>5621</v>
      </c>
      <c r="D6018" s="34">
        <v>48.26</v>
      </c>
      <c r="E6018" s="36">
        <v>2</v>
      </c>
      <c r="F6018" s="39">
        <v>96.52</v>
      </c>
      <c r="G6018" s="42">
        <v>2.5700381322617992E-4</v>
      </c>
    </row>
    <row r="6019" spans="1:7" ht="31.5" customHeight="1">
      <c r="A6019" s="31" t="s">
        <v>62</v>
      </c>
      <c r="B6019" s="31" t="s">
        <v>14</v>
      </c>
      <c r="C6019" s="31" t="s">
        <v>4550</v>
      </c>
      <c r="D6019" s="34">
        <v>4.45</v>
      </c>
      <c r="E6019" s="36">
        <v>10</v>
      </c>
      <c r="F6019" s="39">
        <v>44.5</v>
      </c>
      <c r="G6019" s="42">
        <v>1.1849015425367805E-4</v>
      </c>
    </row>
    <row r="6020" spans="1:7">
      <c r="A6020" s="31" t="s">
        <v>62</v>
      </c>
      <c r="B6020" s="31" t="s">
        <v>33</v>
      </c>
      <c r="C6020" s="31" t="s">
        <v>4679</v>
      </c>
      <c r="D6020" s="34">
        <v>2.99</v>
      </c>
      <c r="E6020" s="36">
        <v>63</v>
      </c>
      <c r="F6020" s="39">
        <v>188.37</v>
      </c>
      <c r="G6020" s="42">
        <v>5.015728170059626E-4</v>
      </c>
    </row>
    <row r="6021" spans="1:7" ht="21" customHeight="1">
      <c r="A6021" s="31" t="s">
        <v>62</v>
      </c>
      <c r="B6021" s="31" t="s">
        <v>33</v>
      </c>
      <c r="C6021" s="31" t="s">
        <v>6325</v>
      </c>
      <c r="D6021" s="34">
        <v>3.11</v>
      </c>
      <c r="E6021" s="36">
        <v>2</v>
      </c>
      <c r="F6021" s="39">
        <v>6.22</v>
      </c>
      <c r="G6021" s="42">
        <v>1.6561994594559045E-5</v>
      </c>
    </row>
    <row r="6022" spans="1:7" ht="31.5" customHeight="1">
      <c r="A6022" s="31" t="s">
        <v>62</v>
      </c>
      <c r="B6022" s="31" t="s">
        <v>33</v>
      </c>
      <c r="C6022" s="31" t="s">
        <v>7253</v>
      </c>
      <c r="D6022" s="34">
        <v>20.48</v>
      </c>
      <c r="E6022" s="36">
        <v>6</v>
      </c>
      <c r="F6022" s="39">
        <v>122.88</v>
      </c>
      <c r="G6022" s="42">
        <v>3.271925877458867E-4</v>
      </c>
    </row>
    <row r="6023" spans="1:7">
      <c r="A6023" s="31" t="s">
        <v>62</v>
      </c>
      <c r="B6023" s="31" t="s">
        <v>30</v>
      </c>
      <c r="C6023" s="31" t="s">
        <v>7026</v>
      </c>
      <c r="D6023" s="34">
        <v>35.700000000000003</v>
      </c>
      <c r="E6023" s="36">
        <v>1</v>
      </c>
      <c r="F6023" s="39">
        <v>35.700000000000003</v>
      </c>
      <c r="G6023" s="42">
        <v>9.5058393412501263E-5</v>
      </c>
    </row>
    <row r="6024" spans="1:7" ht="31.5" customHeight="1">
      <c r="A6024" s="31" t="s">
        <v>62</v>
      </c>
      <c r="B6024" s="31" t="s">
        <v>71</v>
      </c>
      <c r="C6024" s="31" t="s">
        <v>1735</v>
      </c>
      <c r="D6024" s="34">
        <v>1.19</v>
      </c>
      <c r="E6024" s="36">
        <v>8</v>
      </c>
      <c r="F6024" s="39">
        <v>9.52</v>
      </c>
      <c r="G6024" s="42">
        <v>2.5348904910000334E-5</v>
      </c>
    </row>
    <row r="6025" spans="1:7" ht="21">
      <c r="A6025" s="31" t="s">
        <v>62</v>
      </c>
      <c r="B6025" s="31" t="s">
        <v>71</v>
      </c>
      <c r="C6025" s="31" t="s">
        <v>6212</v>
      </c>
      <c r="D6025" s="34">
        <v>0</v>
      </c>
      <c r="E6025" s="36">
        <v>4</v>
      </c>
      <c r="F6025" s="39">
        <v>0</v>
      </c>
      <c r="G6025" s="42">
        <v>0</v>
      </c>
    </row>
    <row r="6026" spans="1:7" ht="21">
      <c r="A6026" s="31" t="s">
        <v>62</v>
      </c>
      <c r="B6026" s="31" t="s">
        <v>71</v>
      </c>
      <c r="C6026" s="31" t="s">
        <v>6211</v>
      </c>
      <c r="D6026" s="34">
        <v>0</v>
      </c>
      <c r="E6026" s="36">
        <v>5</v>
      </c>
      <c r="F6026" s="39">
        <v>0</v>
      </c>
      <c r="G6026" s="42">
        <v>0</v>
      </c>
    </row>
    <row r="6027" spans="1:7" ht="21" customHeight="1">
      <c r="A6027" s="31" t="s">
        <v>62</v>
      </c>
      <c r="B6027" s="31" t="s">
        <v>33</v>
      </c>
      <c r="C6027" s="31" t="s">
        <v>6123</v>
      </c>
      <c r="D6027" s="34">
        <v>500.47</v>
      </c>
      <c r="E6027" s="36">
        <v>1</v>
      </c>
      <c r="F6027" s="39">
        <v>500.47</v>
      </c>
      <c r="G6027" s="42">
        <v>1.3326015168390617E-3</v>
      </c>
    </row>
    <row r="6028" spans="1:7" ht="31.5" customHeight="1">
      <c r="A6028" s="31" t="s">
        <v>62</v>
      </c>
      <c r="B6028" s="31" t="s">
        <v>33</v>
      </c>
      <c r="C6028" s="31" t="s">
        <v>3044</v>
      </c>
      <c r="D6028" s="34">
        <v>23.31</v>
      </c>
      <c r="E6028" s="36">
        <v>1</v>
      </c>
      <c r="F6028" s="39">
        <v>23.31</v>
      </c>
      <c r="G6028" s="42">
        <v>6.2067539228162597E-5</v>
      </c>
    </row>
    <row r="6029" spans="1:7">
      <c r="A6029" s="31" t="s">
        <v>62</v>
      </c>
      <c r="B6029" s="31" t="s">
        <v>33</v>
      </c>
      <c r="C6029" s="31" t="s">
        <v>4990</v>
      </c>
      <c r="D6029" s="34">
        <v>11.41</v>
      </c>
      <c r="E6029" s="36">
        <v>5</v>
      </c>
      <c r="F6029" s="39">
        <v>57.05</v>
      </c>
      <c r="G6029" s="42">
        <v>1.5190704045331085E-4</v>
      </c>
    </row>
    <row r="6030" spans="1:7" ht="21" customHeight="1">
      <c r="A6030" s="31" t="s">
        <v>62</v>
      </c>
      <c r="B6030" s="31" t="s">
        <v>33</v>
      </c>
      <c r="C6030" s="31" t="s">
        <v>3567</v>
      </c>
      <c r="D6030" s="34">
        <v>3.5</v>
      </c>
      <c r="E6030" s="36">
        <v>21</v>
      </c>
      <c r="F6030" s="39">
        <v>73.5</v>
      </c>
      <c r="G6030" s="42">
        <v>1.957084570257379E-4</v>
      </c>
    </row>
    <row r="6031" spans="1:7" ht="31.5" customHeight="1">
      <c r="A6031" s="31" t="s">
        <v>62</v>
      </c>
      <c r="B6031" s="31" t="s">
        <v>33</v>
      </c>
      <c r="C6031" s="31" t="s">
        <v>3379</v>
      </c>
      <c r="D6031" s="34">
        <v>5.24</v>
      </c>
      <c r="E6031" s="36">
        <v>14</v>
      </c>
      <c r="F6031" s="39">
        <v>73.36</v>
      </c>
      <c r="G6031" s="42">
        <v>1.9533567901235555E-4</v>
      </c>
    </row>
    <row r="6032" spans="1:7">
      <c r="A6032" s="31" t="s">
        <v>62</v>
      </c>
      <c r="B6032" s="31" t="s">
        <v>33</v>
      </c>
      <c r="C6032" s="31" t="s">
        <v>214</v>
      </c>
      <c r="D6032" s="34">
        <v>2.3199999999999998</v>
      </c>
      <c r="E6032" s="36">
        <v>1</v>
      </c>
      <c r="F6032" s="39">
        <v>2.3199999999999998</v>
      </c>
      <c r="G6032" s="42">
        <v>6.177464221764788E-6</v>
      </c>
    </row>
    <row r="6033" spans="1:7">
      <c r="A6033" s="31" t="s">
        <v>62</v>
      </c>
      <c r="B6033" s="31" t="s">
        <v>33</v>
      </c>
      <c r="C6033" s="31" t="s">
        <v>6976</v>
      </c>
      <c r="D6033" s="34">
        <v>15.7</v>
      </c>
      <c r="E6033" s="36">
        <v>2</v>
      </c>
      <c r="F6033" s="39">
        <v>31.4</v>
      </c>
      <c r="G6033" s="42">
        <v>8.3608783001471701E-5</v>
      </c>
    </row>
    <row r="6034" spans="1:7" ht="21" customHeight="1">
      <c r="A6034" s="31" t="s">
        <v>62</v>
      </c>
      <c r="B6034" s="31" t="s">
        <v>33</v>
      </c>
      <c r="C6034" s="31" t="s">
        <v>7078</v>
      </c>
      <c r="D6034" s="34">
        <v>13.55</v>
      </c>
      <c r="E6034" s="36">
        <v>3</v>
      </c>
      <c r="F6034" s="39">
        <v>40.65</v>
      </c>
      <c r="G6034" s="42">
        <v>1.082387588856632E-4</v>
      </c>
    </row>
    <row r="6035" spans="1:7" ht="21" customHeight="1">
      <c r="A6035" s="31" t="s">
        <v>62</v>
      </c>
      <c r="B6035" s="31" t="s">
        <v>33</v>
      </c>
      <c r="C6035" s="31" t="s">
        <v>7122</v>
      </c>
      <c r="D6035" s="34">
        <v>12.09</v>
      </c>
      <c r="E6035" s="36">
        <v>4</v>
      </c>
      <c r="F6035" s="39">
        <v>48.36</v>
      </c>
      <c r="G6035" s="42">
        <v>1.2876817662264877E-4</v>
      </c>
    </row>
    <row r="6036" spans="1:7" ht="21" customHeight="1">
      <c r="A6036" s="31" t="s">
        <v>62</v>
      </c>
      <c r="B6036" s="31" t="s">
        <v>33</v>
      </c>
      <c r="C6036" s="31" t="s">
        <v>2839</v>
      </c>
      <c r="D6036" s="34">
        <v>9.99</v>
      </c>
      <c r="E6036" s="36">
        <v>3</v>
      </c>
      <c r="F6036" s="39">
        <v>29.97</v>
      </c>
      <c r="G6036" s="42">
        <v>7.9801121864780478E-5</v>
      </c>
    </row>
    <row r="6037" spans="1:7" ht="21" customHeight="1">
      <c r="A6037" s="31" t="s">
        <v>62</v>
      </c>
      <c r="B6037" s="31" t="s">
        <v>33</v>
      </c>
      <c r="C6037" s="31" t="s">
        <v>6793</v>
      </c>
      <c r="D6037" s="34">
        <v>21.8</v>
      </c>
      <c r="E6037" s="36">
        <v>1</v>
      </c>
      <c r="F6037" s="39">
        <v>21.8</v>
      </c>
      <c r="G6037" s="42">
        <v>5.8046862083824302E-5</v>
      </c>
    </row>
    <row r="6038" spans="1:7" ht="21" customHeight="1">
      <c r="A6038" s="31" t="s">
        <v>62</v>
      </c>
      <c r="B6038" s="31" t="s">
        <v>33</v>
      </c>
      <c r="C6038" s="31" t="s">
        <v>7200</v>
      </c>
      <c r="D6038" s="34">
        <v>38.520000000000003</v>
      </c>
      <c r="E6038" s="36">
        <v>2</v>
      </c>
      <c r="F6038" s="39">
        <v>77.040000000000006</v>
      </c>
      <c r="G6038" s="42">
        <v>2.051344153641204E-4</v>
      </c>
    </row>
    <row r="6039" spans="1:7">
      <c r="A6039" s="31" t="s">
        <v>62</v>
      </c>
      <c r="B6039" s="31" t="s">
        <v>33</v>
      </c>
      <c r="C6039" s="31" t="s">
        <v>7058</v>
      </c>
      <c r="D6039" s="34">
        <v>38.520000000000003</v>
      </c>
      <c r="E6039" s="36">
        <v>1</v>
      </c>
      <c r="F6039" s="39">
        <v>38.520000000000003</v>
      </c>
      <c r="G6039" s="42">
        <v>1.025672076820602E-4</v>
      </c>
    </row>
    <row r="6040" spans="1:7" ht="21" customHeight="1">
      <c r="A6040" s="31" t="s">
        <v>62</v>
      </c>
      <c r="B6040" s="31" t="s">
        <v>33</v>
      </c>
      <c r="C6040" s="31" t="s">
        <v>7050</v>
      </c>
      <c r="D6040" s="34">
        <v>37.799999999999997</v>
      </c>
      <c r="E6040" s="36">
        <v>1</v>
      </c>
      <c r="F6040" s="39">
        <v>37.799999999999997</v>
      </c>
      <c r="G6040" s="42">
        <v>1.0065006361323663E-4</v>
      </c>
    </row>
    <row r="6041" spans="1:7" ht="21" customHeight="1">
      <c r="A6041" s="31" t="s">
        <v>62</v>
      </c>
      <c r="B6041" s="31" t="s">
        <v>33</v>
      </c>
      <c r="C6041" s="31" t="s">
        <v>7051</v>
      </c>
      <c r="D6041" s="34">
        <v>37.799999999999997</v>
      </c>
      <c r="E6041" s="36">
        <v>1</v>
      </c>
      <c r="F6041" s="39">
        <v>37.799999999999997</v>
      </c>
      <c r="G6041" s="42">
        <v>1.0065006361323663E-4</v>
      </c>
    </row>
    <row r="6042" spans="1:7" ht="21" customHeight="1">
      <c r="A6042" s="31" t="s">
        <v>62</v>
      </c>
      <c r="B6042" s="31" t="s">
        <v>33</v>
      </c>
      <c r="C6042" s="31" t="s">
        <v>1494</v>
      </c>
      <c r="D6042" s="34">
        <v>11.5</v>
      </c>
      <c r="E6042" s="36">
        <v>1</v>
      </c>
      <c r="F6042" s="39">
        <v>11.5</v>
      </c>
      <c r="G6042" s="42">
        <v>3.0621051099265109E-5</v>
      </c>
    </row>
    <row r="6043" spans="1:7" ht="21" customHeight="1">
      <c r="A6043" s="31" t="s">
        <v>62</v>
      </c>
      <c r="B6043" s="31" t="s">
        <v>33</v>
      </c>
      <c r="C6043" s="31" t="s">
        <v>6749</v>
      </c>
      <c r="D6043" s="34">
        <v>19.47</v>
      </c>
      <c r="E6043" s="36">
        <v>1</v>
      </c>
      <c r="F6043" s="39">
        <v>19.47</v>
      </c>
      <c r="G6043" s="42">
        <v>5.1842770861103631E-5</v>
      </c>
    </row>
    <row r="6044" spans="1:7" ht="21" customHeight="1">
      <c r="A6044" s="31" t="s">
        <v>62</v>
      </c>
      <c r="B6044" s="31" t="s">
        <v>404</v>
      </c>
      <c r="C6044" s="31" t="s">
        <v>7292</v>
      </c>
      <c r="D6044" s="34">
        <v>1.03</v>
      </c>
      <c r="E6044" s="36">
        <v>370</v>
      </c>
      <c r="F6044" s="39">
        <v>381.1</v>
      </c>
      <c r="G6044" s="42">
        <v>1.0147550064286898E-3</v>
      </c>
    </row>
    <row r="6045" spans="1:7" ht="42" customHeight="1">
      <c r="A6045" s="31" t="s">
        <v>62</v>
      </c>
      <c r="B6045" s="31" t="s">
        <v>404</v>
      </c>
      <c r="C6045" s="31" t="s">
        <v>7295</v>
      </c>
      <c r="D6045" s="34">
        <v>9.14</v>
      </c>
      <c r="E6045" s="36">
        <v>44</v>
      </c>
      <c r="F6045" s="39">
        <v>402.16</v>
      </c>
      <c r="G6045" s="42">
        <v>1.070831470441779E-3</v>
      </c>
    </row>
    <row r="6046" spans="1:7" ht="21" customHeight="1">
      <c r="A6046" s="31" t="s">
        <v>62</v>
      </c>
      <c r="B6046" s="31" t="s">
        <v>404</v>
      </c>
      <c r="C6046" s="31" t="s">
        <v>7301</v>
      </c>
      <c r="D6046" s="34">
        <v>9.2899999999999991</v>
      </c>
      <c r="E6046" s="36">
        <v>55</v>
      </c>
      <c r="F6046" s="39">
        <v>510.95</v>
      </c>
      <c r="G6046" s="42">
        <v>1.360506613840827E-3</v>
      </c>
    </row>
    <row r="6047" spans="1:7" ht="21" customHeight="1">
      <c r="A6047" s="31" t="s">
        <v>62</v>
      </c>
      <c r="B6047" s="31" t="s">
        <v>71</v>
      </c>
      <c r="C6047" s="31" t="s">
        <v>6560</v>
      </c>
      <c r="D6047" s="34">
        <v>4.25</v>
      </c>
      <c r="E6047" s="36">
        <v>3</v>
      </c>
      <c r="F6047" s="39">
        <v>12.75</v>
      </c>
      <c r="G6047" s="42">
        <v>3.3949426218750455E-5</v>
      </c>
    </row>
    <row r="6048" spans="1:7" ht="31.5" customHeight="1">
      <c r="A6048" s="31" t="s">
        <v>62</v>
      </c>
      <c r="B6048" s="31" t="s">
        <v>23</v>
      </c>
      <c r="C6048" s="31" t="s">
        <v>1938</v>
      </c>
      <c r="D6048" s="34">
        <v>8.2100000000000009</v>
      </c>
      <c r="E6048" s="36">
        <v>3</v>
      </c>
      <c r="F6048" s="39">
        <v>24.63</v>
      </c>
      <c r="G6048" s="42">
        <v>6.5582303354339109E-5</v>
      </c>
    </row>
    <row r="6049" spans="1:7">
      <c r="A6049" s="31" t="s">
        <v>62</v>
      </c>
      <c r="B6049" s="31" t="s">
        <v>404</v>
      </c>
      <c r="C6049" s="31" t="s">
        <v>6682</v>
      </c>
      <c r="D6049" s="34">
        <v>8.52</v>
      </c>
      <c r="E6049" s="36">
        <v>2</v>
      </c>
      <c r="F6049" s="39">
        <v>17.04</v>
      </c>
      <c r="G6049" s="42">
        <v>4.5372409628824139E-5</v>
      </c>
    </row>
    <row r="6050" spans="1:7">
      <c r="A6050" s="31" t="s">
        <v>62</v>
      </c>
      <c r="B6050" s="31" t="s">
        <v>33</v>
      </c>
      <c r="C6050" s="31" t="s">
        <v>5668</v>
      </c>
      <c r="D6050" s="34">
        <v>51.58</v>
      </c>
      <c r="E6050" s="36">
        <v>2</v>
      </c>
      <c r="F6050" s="39">
        <v>103.16</v>
      </c>
      <c r="G6050" s="42">
        <v>2.7468414186088602E-4</v>
      </c>
    </row>
    <row r="6051" spans="1:7">
      <c r="A6051" s="31" t="s">
        <v>62</v>
      </c>
      <c r="B6051" s="31" t="s">
        <v>33</v>
      </c>
      <c r="C6051" s="31" t="s">
        <v>4806</v>
      </c>
      <c r="D6051" s="34">
        <v>51.13</v>
      </c>
      <c r="E6051" s="36">
        <v>1</v>
      </c>
      <c r="F6051" s="39">
        <v>51.13</v>
      </c>
      <c r="G6051" s="42">
        <v>1.3614385588742829E-4</v>
      </c>
    </row>
    <row r="6052" spans="1:7" ht="31.5" customHeight="1">
      <c r="A6052" s="31" t="s">
        <v>62</v>
      </c>
      <c r="B6052" s="31" t="s">
        <v>14</v>
      </c>
      <c r="C6052" s="31" t="s">
        <v>2023</v>
      </c>
      <c r="D6052" s="34">
        <v>3.84</v>
      </c>
      <c r="E6052" s="36">
        <v>10</v>
      </c>
      <c r="F6052" s="39">
        <v>38.4</v>
      </c>
      <c r="G6052" s="42">
        <v>1.0224768367058959E-4</v>
      </c>
    </row>
    <row r="6053" spans="1:7" ht="31.5" customHeight="1">
      <c r="A6053" s="31" t="s">
        <v>62</v>
      </c>
      <c r="B6053" s="31" t="s">
        <v>360</v>
      </c>
      <c r="C6053" s="31" t="s">
        <v>7119</v>
      </c>
      <c r="D6053" s="34">
        <v>47.73</v>
      </c>
      <c r="E6053" s="36">
        <v>1</v>
      </c>
      <c r="F6053" s="39">
        <v>47.73</v>
      </c>
      <c r="G6053" s="42">
        <v>1.2709067556242816E-4</v>
      </c>
    </row>
    <row r="6054" spans="1:7" ht="21" customHeight="1">
      <c r="A6054" s="31" t="s">
        <v>62</v>
      </c>
      <c r="B6054" s="31" t="s">
        <v>39</v>
      </c>
      <c r="C6054" s="31" t="s">
        <v>7093</v>
      </c>
      <c r="D6054" s="34">
        <v>6.05</v>
      </c>
      <c r="E6054" s="36">
        <v>7</v>
      </c>
      <c r="F6054" s="39">
        <v>42.35</v>
      </c>
      <c r="G6054" s="42">
        <v>1.1276534904816327E-4</v>
      </c>
    </row>
    <row r="6055" spans="1:7">
      <c r="A6055" s="31" t="s">
        <v>62</v>
      </c>
      <c r="B6055" s="31" t="s">
        <v>33</v>
      </c>
      <c r="C6055" s="31" t="s">
        <v>851</v>
      </c>
      <c r="D6055" s="34">
        <v>7.49</v>
      </c>
      <c r="E6055" s="36">
        <v>1</v>
      </c>
      <c r="F6055" s="39">
        <v>7.49</v>
      </c>
      <c r="G6055" s="42">
        <v>1.9943623715956147E-5</v>
      </c>
    </row>
    <row r="6056" spans="1:7" ht="21" customHeight="1">
      <c r="A6056" s="31" t="s">
        <v>62</v>
      </c>
      <c r="B6056" s="31" t="s">
        <v>65</v>
      </c>
      <c r="C6056" s="31" t="s">
        <v>150</v>
      </c>
      <c r="D6056" s="34">
        <v>0</v>
      </c>
      <c r="E6056" s="36">
        <v>12</v>
      </c>
      <c r="F6056" s="39">
        <v>0</v>
      </c>
      <c r="G6056" s="42">
        <v>0</v>
      </c>
    </row>
    <row r="6057" spans="1:7" ht="21" customHeight="1">
      <c r="A6057" s="31" t="s">
        <v>62</v>
      </c>
      <c r="B6057" s="31" t="s">
        <v>33</v>
      </c>
      <c r="C6057" s="31" t="s">
        <v>7213</v>
      </c>
      <c r="D6057" s="34">
        <v>14.24</v>
      </c>
      <c r="E6057" s="36">
        <v>6</v>
      </c>
      <c r="F6057" s="39">
        <v>85.44</v>
      </c>
      <c r="G6057" s="42">
        <v>2.2750109616706185E-4</v>
      </c>
    </row>
    <row r="6058" spans="1:7" ht="21" customHeight="1">
      <c r="A6058" s="31" t="s">
        <v>62</v>
      </c>
      <c r="B6058" s="31" t="s">
        <v>65</v>
      </c>
      <c r="C6058" s="31" t="s">
        <v>7243</v>
      </c>
      <c r="D6058" s="34">
        <v>2.25</v>
      </c>
      <c r="E6058" s="36">
        <v>50</v>
      </c>
      <c r="F6058" s="39">
        <v>112.5</v>
      </c>
      <c r="G6058" s="42">
        <v>2.9955376075368047E-4</v>
      </c>
    </row>
    <row r="6059" spans="1:7" ht="21" customHeight="1">
      <c r="A6059" s="31" t="s">
        <v>62</v>
      </c>
      <c r="B6059" s="31" t="s">
        <v>108</v>
      </c>
      <c r="C6059" s="31" t="s">
        <v>7031</v>
      </c>
      <c r="D6059" s="34">
        <v>12.09</v>
      </c>
      <c r="E6059" s="36">
        <v>3</v>
      </c>
      <c r="F6059" s="39">
        <v>36.270000000000003</v>
      </c>
      <c r="G6059" s="42">
        <v>9.6576132466986577E-5</v>
      </c>
    </row>
    <row r="6060" spans="1:7" ht="21" customHeight="1">
      <c r="A6060" s="31" t="s">
        <v>62</v>
      </c>
      <c r="B6060" s="31" t="s">
        <v>218</v>
      </c>
      <c r="C6060" s="31" t="s">
        <v>6681</v>
      </c>
      <c r="D6060" s="34">
        <v>4.25</v>
      </c>
      <c r="E6060" s="36">
        <v>4</v>
      </c>
      <c r="F6060" s="39">
        <v>17</v>
      </c>
      <c r="G6060" s="42">
        <v>4.52659016250006E-5</v>
      </c>
    </row>
    <row r="6061" spans="1:7" ht="21" customHeight="1">
      <c r="A6061" s="31" t="s">
        <v>62</v>
      </c>
      <c r="B6061" s="31" t="s">
        <v>30</v>
      </c>
      <c r="C6061" s="31" t="s">
        <v>6918</v>
      </c>
      <c r="D6061" s="34">
        <v>9.25</v>
      </c>
      <c r="E6061" s="36">
        <v>3</v>
      </c>
      <c r="F6061" s="39">
        <v>27.75</v>
      </c>
      <c r="G6061" s="42">
        <v>7.3889927652574517E-5</v>
      </c>
    </row>
    <row r="6062" spans="1:7" ht="21" customHeight="1">
      <c r="A6062" s="31" t="s">
        <v>62</v>
      </c>
      <c r="B6062" s="31" t="s">
        <v>33</v>
      </c>
      <c r="C6062" s="31" t="s">
        <v>6048</v>
      </c>
      <c r="D6062" s="34">
        <v>53</v>
      </c>
      <c r="E6062" s="36">
        <v>5</v>
      </c>
      <c r="F6062" s="39">
        <v>265</v>
      </c>
      <c r="G6062" s="42">
        <v>7.0561552533089178E-4</v>
      </c>
    </row>
    <row r="6063" spans="1:7" ht="21" customHeight="1">
      <c r="A6063" s="31" t="s">
        <v>62</v>
      </c>
      <c r="B6063" s="31" t="s">
        <v>71</v>
      </c>
      <c r="C6063" s="31" t="s">
        <v>2411</v>
      </c>
      <c r="D6063" s="34">
        <v>6.02</v>
      </c>
      <c r="E6063" s="36">
        <v>3</v>
      </c>
      <c r="F6063" s="39">
        <v>18.059999999999999</v>
      </c>
      <c r="G6063" s="42">
        <v>4.808836372632417E-5</v>
      </c>
    </row>
    <row r="6064" spans="1:7" ht="21" customHeight="1">
      <c r="A6064" s="31" t="s">
        <v>62</v>
      </c>
      <c r="B6064" s="31" t="s">
        <v>71</v>
      </c>
      <c r="C6064" s="31" t="s">
        <v>2410</v>
      </c>
      <c r="D6064" s="34">
        <v>6.02</v>
      </c>
      <c r="E6064" s="36">
        <v>3</v>
      </c>
      <c r="F6064" s="39">
        <v>18.059999999999999</v>
      </c>
      <c r="G6064" s="42">
        <v>4.808836372632417E-5</v>
      </c>
    </row>
    <row r="6065" spans="1:7" ht="21" customHeight="1">
      <c r="A6065" s="31" t="s">
        <v>62</v>
      </c>
      <c r="B6065" s="31" t="s">
        <v>71</v>
      </c>
      <c r="C6065" s="31" t="s">
        <v>2403</v>
      </c>
      <c r="D6065" s="34">
        <v>6</v>
      </c>
      <c r="E6065" s="36">
        <v>3</v>
      </c>
      <c r="F6065" s="39">
        <v>18</v>
      </c>
      <c r="G6065" s="42">
        <v>4.7928601720588875E-5</v>
      </c>
    </row>
    <row r="6066" spans="1:7" ht="31.5" customHeight="1">
      <c r="A6066" s="31" t="s">
        <v>62</v>
      </c>
      <c r="B6066" s="31" t="s">
        <v>33</v>
      </c>
      <c r="C6066" s="31" t="s">
        <v>7280</v>
      </c>
      <c r="D6066" s="34">
        <v>35.950000000000003</v>
      </c>
      <c r="E6066" s="36">
        <v>5</v>
      </c>
      <c r="F6066" s="39">
        <v>179.75</v>
      </c>
      <c r="G6066" s="42">
        <v>4.7862034218199169E-4</v>
      </c>
    </row>
    <row r="6067" spans="1:7" ht="21" customHeight="1">
      <c r="A6067" s="31" t="s">
        <v>62</v>
      </c>
      <c r="B6067" s="31" t="s">
        <v>33</v>
      </c>
      <c r="C6067" s="31" t="s">
        <v>76</v>
      </c>
      <c r="D6067" s="34">
        <v>0</v>
      </c>
      <c r="E6067" s="36">
        <v>34</v>
      </c>
      <c r="F6067" s="39">
        <v>0</v>
      </c>
      <c r="G6067" s="42">
        <v>0</v>
      </c>
    </row>
    <row r="6068" spans="1:7">
      <c r="A6068" s="31" t="s">
        <v>62</v>
      </c>
      <c r="B6068" s="31" t="s">
        <v>33</v>
      </c>
      <c r="C6068" s="31" t="s">
        <v>77</v>
      </c>
      <c r="D6068" s="34">
        <v>0</v>
      </c>
      <c r="E6068" s="36">
        <v>9</v>
      </c>
      <c r="F6068" s="39">
        <v>0</v>
      </c>
      <c r="G6068" s="42">
        <v>0</v>
      </c>
    </row>
    <row r="6069" spans="1:7" ht="21" customHeight="1">
      <c r="A6069" s="31" t="s">
        <v>62</v>
      </c>
      <c r="B6069" s="31" t="s">
        <v>20</v>
      </c>
      <c r="C6069" s="31" t="s">
        <v>153</v>
      </c>
      <c r="D6069" s="34">
        <v>0</v>
      </c>
      <c r="E6069" s="36">
        <v>3</v>
      </c>
      <c r="F6069" s="39">
        <v>0</v>
      </c>
      <c r="G6069" s="42">
        <v>0</v>
      </c>
    </row>
    <row r="6070" spans="1:7" ht="21" customHeight="1">
      <c r="A6070" s="31" t="s">
        <v>62</v>
      </c>
      <c r="B6070" s="31" t="s">
        <v>71</v>
      </c>
      <c r="C6070" s="31" t="s">
        <v>6320</v>
      </c>
      <c r="D6070" s="34">
        <v>6.03</v>
      </c>
      <c r="E6070" s="36">
        <v>1</v>
      </c>
      <c r="F6070" s="39">
        <v>6.03</v>
      </c>
      <c r="G6070" s="42">
        <v>1.6056081576397272E-5</v>
      </c>
    </row>
    <row r="6071" spans="1:7" ht="21" customHeight="1">
      <c r="A6071" s="31" t="s">
        <v>62</v>
      </c>
      <c r="B6071" s="31" t="s">
        <v>33</v>
      </c>
      <c r="C6071" s="31" t="s">
        <v>5991</v>
      </c>
      <c r="D6071" s="34">
        <v>91.34</v>
      </c>
      <c r="E6071" s="36">
        <v>11</v>
      </c>
      <c r="F6071" s="39">
        <v>1004.74</v>
      </c>
      <c r="G6071" s="42">
        <v>2.6753212940413594E-3</v>
      </c>
    </row>
    <row r="6072" spans="1:7" ht="15" customHeight="1">
      <c r="A6072" s="31" t="s">
        <v>62</v>
      </c>
      <c r="B6072" s="31" t="s">
        <v>33</v>
      </c>
      <c r="C6072" s="31" t="s">
        <v>6998</v>
      </c>
      <c r="D6072" s="34">
        <v>16.98</v>
      </c>
      <c r="E6072" s="36">
        <v>2</v>
      </c>
      <c r="F6072" s="39">
        <v>33.96</v>
      </c>
      <c r="G6072" s="42">
        <v>9.0425295246177674E-5</v>
      </c>
    </row>
    <row r="6073" spans="1:7" ht="21" customHeight="1">
      <c r="A6073" s="31" t="s">
        <v>62</v>
      </c>
      <c r="B6073" s="31" t="s">
        <v>33</v>
      </c>
      <c r="C6073" s="31" t="s">
        <v>6718</v>
      </c>
      <c r="D6073" s="34">
        <v>18.16</v>
      </c>
      <c r="E6073" s="36">
        <v>1</v>
      </c>
      <c r="F6073" s="39">
        <v>18.16</v>
      </c>
      <c r="G6073" s="42">
        <v>4.835463373588299E-5</v>
      </c>
    </row>
    <row r="6074" spans="1:7" ht="21" customHeight="1">
      <c r="A6074" s="31" t="s">
        <v>62</v>
      </c>
      <c r="B6074" s="31" t="s">
        <v>33</v>
      </c>
      <c r="C6074" s="31" t="s">
        <v>1086</v>
      </c>
      <c r="D6074" s="34">
        <v>3.01</v>
      </c>
      <c r="E6074" s="36">
        <v>3</v>
      </c>
      <c r="F6074" s="39">
        <v>9.0299999999999994</v>
      </c>
      <c r="G6074" s="42">
        <v>2.4044181863162085E-5</v>
      </c>
    </row>
    <row r="6075" spans="1:7" ht="31.5" customHeight="1">
      <c r="A6075" s="31" t="s">
        <v>62</v>
      </c>
      <c r="B6075" s="31" t="s">
        <v>33</v>
      </c>
      <c r="C6075" s="31" t="s">
        <v>3594</v>
      </c>
      <c r="D6075" s="34">
        <v>3.14</v>
      </c>
      <c r="E6075" s="36">
        <v>9</v>
      </c>
      <c r="F6075" s="39">
        <v>28.26</v>
      </c>
      <c r="G6075" s="42">
        <v>7.5247904701324523E-5</v>
      </c>
    </row>
    <row r="6076" spans="1:7">
      <c r="A6076" s="31" t="s">
        <v>62</v>
      </c>
      <c r="B6076" s="31" t="s">
        <v>33</v>
      </c>
      <c r="C6076" s="31" t="s">
        <v>1421</v>
      </c>
      <c r="D6076" s="34">
        <v>10.99</v>
      </c>
      <c r="E6076" s="36">
        <v>1</v>
      </c>
      <c r="F6076" s="39">
        <v>10.99</v>
      </c>
      <c r="G6076" s="42">
        <v>2.9263074050515097E-5</v>
      </c>
    </row>
    <row r="6077" spans="1:7" ht="21" customHeight="1">
      <c r="A6077" s="31" t="s">
        <v>62</v>
      </c>
      <c r="B6077" s="31" t="s">
        <v>33</v>
      </c>
      <c r="C6077" s="31" t="s">
        <v>2069</v>
      </c>
      <c r="D6077" s="34">
        <v>15.53</v>
      </c>
      <c r="E6077" s="36">
        <v>1</v>
      </c>
      <c r="F6077" s="39">
        <v>15.53</v>
      </c>
      <c r="G6077" s="42">
        <v>4.1351732484485837E-5</v>
      </c>
    </row>
    <row r="6078" spans="1:7" ht="21" customHeight="1">
      <c r="A6078" s="31" t="s">
        <v>62</v>
      </c>
      <c r="B6078" s="31" t="s">
        <v>227</v>
      </c>
      <c r="C6078" s="31" t="s">
        <v>1297</v>
      </c>
      <c r="D6078" s="34">
        <v>3.43</v>
      </c>
      <c r="E6078" s="36">
        <v>3</v>
      </c>
      <c r="F6078" s="39">
        <v>10.29</v>
      </c>
      <c r="G6078" s="42">
        <v>2.7399183983603305E-5</v>
      </c>
    </row>
    <row r="6079" spans="1:7" ht="21" customHeight="1">
      <c r="A6079" s="31" t="s">
        <v>62</v>
      </c>
      <c r="B6079" s="31" t="s">
        <v>227</v>
      </c>
      <c r="C6079" s="31" t="s">
        <v>941</v>
      </c>
      <c r="D6079" s="34">
        <v>2.93</v>
      </c>
      <c r="E6079" s="36">
        <v>5</v>
      </c>
      <c r="F6079" s="39">
        <v>14.65</v>
      </c>
      <c r="G6079" s="42">
        <v>3.9008556400368165E-5</v>
      </c>
    </row>
    <row r="6080" spans="1:7" ht="21" customHeight="1">
      <c r="A6080" s="31" t="s">
        <v>62</v>
      </c>
      <c r="B6080" s="31" t="s">
        <v>33</v>
      </c>
      <c r="C6080" s="31" t="s">
        <v>7144</v>
      </c>
      <c r="D6080" s="34">
        <v>1</v>
      </c>
      <c r="E6080" s="36">
        <v>54</v>
      </c>
      <c r="F6080" s="39">
        <v>54</v>
      </c>
      <c r="G6080" s="42">
        <v>1.4378580516176661E-4</v>
      </c>
    </row>
    <row r="6081" spans="1:7" ht="31.5" customHeight="1">
      <c r="A6081" s="31" t="s">
        <v>62</v>
      </c>
      <c r="B6081" s="31" t="s">
        <v>39</v>
      </c>
      <c r="C6081" s="31" t="s">
        <v>6905</v>
      </c>
      <c r="D6081" s="34">
        <v>13.5</v>
      </c>
      <c r="E6081" s="36">
        <v>2</v>
      </c>
      <c r="F6081" s="39">
        <v>27</v>
      </c>
      <c r="G6081" s="42">
        <v>7.1892902580883306E-5</v>
      </c>
    </row>
    <row r="6082" spans="1:7" ht="21" customHeight="1">
      <c r="A6082" s="31" t="s">
        <v>62</v>
      </c>
      <c r="B6082" s="31" t="s">
        <v>71</v>
      </c>
      <c r="C6082" s="31" t="s">
        <v>2140</v>
      </c>
      <c r="D6082" s="34">
        <v>1.61</v>
      </c>
      <c r="E6082" s="36">
        <v>6</v>
      </c>
      <c r="F6082" s="39">
        <v>9.66</v>
      </c>
      <c r="G6082" s="42">
        <v>2.5721682923382697E-5</v>
      </c>
    </row>
    <row r="6083" spans="1:7" ht="21" customHeight="1">
      <c r="A6083" s="31" t="s">
        <v>62</v>
      </c>
      <c r="B6083" s="31" t="s">
        <v>33</v>
      </c>
      <c r="C6083" s="31" t="s">
        <v>6241</v>
      </c>
      <c r="D6083" s="34">
        <v>2.92</v>
      </c>
      <c r="E6083" s="36">
        <v>1</v>
      </c>
      <c r="F6083" s="39">
        <v>2.92</v>
      </c>
      <c r="G6083" s="42">
        <v>7.77508427911775E-6</v>
      </c>
    </row>
    <row r="6084" spans="1:7" ht="21" customHeight="1">
      <c r="A6084" s="31" t="s">
        <v>62</v>
      </c>
      <c r="B6084" s="31" t="s">
        <v>33</v>
      </c>
      <c r="C6084" s="31" t="s">
        <v>170</v>
      </c>
      <c r="D6084" s="34">
        <v>1.33</v>
      </c>
      <c r="E6084" s="36">
        <v>1</v>
      </c>
      <c r="F6084" s="39">
        <v>1.33</v>
      </c>
      <c r="G6084" s="42">
        <v>3.5413911271323999E-6</v>
      </c>
    </row>
    <row r="6085" spans="1:7">
      <c r="A6085" s="31" t="s">
        <v>62</v>
      </c>
      <c r="B6085" s="31" t="s">
        <v>108</v>
      </c>
      <c r="C6085" s="31" t="s">
        <v>6541</v>
      </c>
      <c r="D6085" s="34">
        <v>12.09</v>
      </c>
      <c r="E6085" s="36">
        <v>1</v>
      </c>
      <c r="F6085" s="39">
        <v>12.09</v>
      </c>
      <c r="G6085" s="42">
        <v>3.2192044155662192E-5</v>
      </c>
    </row>
    <row r="6086" spans="1:7" ht="21" customHeight="1">
      <c r="A6086" s="31" t="s">
        <v>62</v>
      </c>
      <c r="B6086" s="31" t="s">
        <v>108</v>
      </c>
      <c r="C6086" s="31" t="s">
        <v>6542</v>
      </c>
      <c r="D6086" s="34">
        <v>12.09</v>
      </c>
      <c r="E6086" s="36">
        <v>1</v>
      </c>
      <c r="F6086" s="39">
        <v>12.09</v>
      </c>
      <c r="G6086" s="42">
        <v>3.2192044155662192E-5</v>
      </c>
    </row>
    <row r="6087" spans="1:7" ht="21" customHeight="1">
      <c r="A6087" s="31" t="s">
        <v>62</v>
      </c>
      <c r="B6087" s="31" t="s">
        <v>74</v>
      </c>
      <c r="C6087" s="31" t="s">
        <v>6898</v>
      </c>
      <c r="D6087" s="34">
        <v>13.39</v>
      </c>
      <c r="E6087" s="36">
        <v>2</v>
      </c>
      <c r="F6087" s="39">
        <v>26.78</v>
      </c>
      <c r="G6087" s="42">
        <v>7.1307108559853883E-5</v>
      </c>
    </row>
    <row r="6088" spans="1:7" ht="21" customHeight="1">
      <c r="A6088" s="31" t="s">
        <v>62</v>
      </c>
      <c r="B6088" s="31" t="s">
        <v>74</v>
      </c>
      <c r="C6088" s="31" t="s">
        <v>6576</v>
      </c>
      <c r="D6088" s="34">
        <v>13.39</v>
      </c>
      <c r="E6088" s="36">
        <v>1</v>
      </c>
      <c r="F6088" s="39">
        <v>13.39</v>
      </c>
      <c r="G6088" s="42">
        <v>3.5653554279926941E-5</v>
      </c>
    </row>
    <row r="6089" spans="1:7" ht="21" customHeight="1">
      <c r="A6089" s="31" t="s">
        <v>62</v>
      </c>
      <c r="B6089" s="31" t="s">
        <v>74</v>
      </c>
      <c r="C6089" s="31" t="s">
        <v>6738</v>
      </c>
      <c r="D6089" s="34">
        <v>6.36</v>
      </c>
      <c r="E6089" s="36">
        <v>3</v>
      </c>
      <c r="F6089" s="39">
        <v>19.079999999999998</v>
      </c>
      <c r="G6089" s="42">
        <v>5.0804317823824208E-5</v>
      </c>
    </row>
    <row r="6090" spans="1:7" ht="21" customHeight="1">
      <c r="A6090" s="31" t="s">
        <v>62</v>
      </c>
      <c r="B6090" s="31" t="s">
        <v>33</v>
      </c>
      <c r="C6090" s="31" t="s">
        <v>6710</v>
      </c>
      <c r="D6090" s="34">
        <v>3.6</v>
      </c>
      <c r="E6090" s="36">
        <v>5</v>
      </c>
      <c r="F6090" s="39">
        <v>18</v>
      </c>
      <c r="G6090" s="42">
        <v>4.7928601720588875E-5</v>
      </c>
    </row>
    <row r="6091" spans="1:7" ht="31.5" customHeight="1">
      <c r="A6091" s="31" t="s">
        <v>62</v>
      </c>
      <c r="B6091" s="31" t="s">
        <v>33</v>
      </c>
      <c r="C6091" s="31" t="s">
        <v>7310</v>
      </c>
      <c r="D6091" s="34">
        <v>21069.94</v>
      </c>
      <c r="E6091" s="36">
        <v>1</v>
      </c>
      <c r="F6091" s="39">
        <v>21069.94</v>
      </c>
      <c r="G6091" s="42">
        <v>5.6102931252039134E-2</v>
      </c>
    </row>
    <row r="6092" spans="1:7" ht="21" customHeight="1">
      <c r="A6092" s="31" t="s">
        <v>62</v>
      </c>
      <c r="B6092" s="31" t="s">
        <v>33</v>
      </c>
      <c r="C6092" s="31" t="s">
        <v>891</v>
      </c>
      <c r="D6092" s="34">
        <v>1.54</v>
      </c>
      <c r="E6092" s="36">
        <v>8</v>
      </c>
      <c r="F6092" s="39">
        <v>12.32</v>
      </c>
      <c r="G6092" s="42">
        <v>3.2804465177647493E-5</v>
      </c>
    </row>
    <row r="6093" spans="1:7" ht="31.5" customHeight="1">
      <c r="A6093" s="31" t="s">
        <v>62</v>
      </c>
      <c r="B6093" s="31" t="s">
        <v>33</v>
      </c>
      <c r="C6093" s="31" t="s">
        <v>1868</v>
      </c>
      <c r="D6093" s="34">
        <v>3.49</v>
      </c>
      <c r="E6093" s="36">
        <v>8</v>
      </c>
      <c r="F6093" s="39">
        <v>27.92</v>
      </c>
      <c r="G6093" s="42">
        <v>7.434258666882451E-5</v>
      </c>
    </row>
    <row r="6094" spans="1:7">
      <c r="A6094" s="31" t="s">
        <v>62</v>
      </c>
      <c r="B6094" s="31" t="s">
        <v>33</v>
      </c>
      <c r="C6094" s="31" t="s">
        <v>289</v>
      </c>
      <c r="D6094" s="34">
        <v>2.99</v>
      </c>
      <c r="E6094" s="36">
        <v>2</v>
      </c>
      <c r="F6094" s="39">
        <v>5.98</v>
      </c>
      <c r="G6094" s="42">
        <v>1.5922946571617859E-5</v>
      </c>
    </row>
    <row r="6095" spans="1:7">
      <c r="A6095" s="31" t="s">
        <v>62</v>
      </c>
      <c r="B6095" s="31" t="s">
        <v>33</v>
      </c>
      <c r="C6095" s="31" t="s">
        <v>6434</v>
      </c>
      <c r="D6095" s="34">
        <v>8.99</v>
      </c>
      <c r="E6095" s="36">
        <v>1</v>
      </c>
      <c r="F6095" s="39">
        <v>8.99</v>
      </c>
      <c r="G6095" s="42">
        <v>2.3937673859338553E-5</v>
      </c>
    </row>
    <row r="6096" spans="1:7">
      <c r="A6096" s="31" t="s">
        <v>62</v>
      </c>
      <c r="B6096" s="31" t="s">
        <v>33</v>
      </c>
      <c r="C6096" s="31" t="s">
        <v>2687</v>
      </c>
      <c r="D6096" s="34">
        <v>9.99</v>
      </c>
      <c r="E6096" s="36">
        <v>2</v>
      </c>
      <c r="F6096" s="39">
        <v>19.98</v>
      </c>
      <c r="G6096" s="42">
        <v>5.320074790985365E-5</v>
      </c>
    </row>
    <row r="6097" spans="1:7" ht="21" customHeight="1">
      <c r="A6097" s="31" t="s">
        <v>16</v>
      </c>
      <c r="B6097" s="31" t="s">
        <v>17</v>
      </c>
      <c r="C6097" s="31" t="s">
        <v>18</v>
      </c>
      <c r="D6097" s="34">
        <v>0</v>
      </c>
      <c r="E6097" s="36">
        <v>2</v>
      </c>
      <c r="F6097" s="39">
        <v>0</v>
      </c>
      <c r="G6097" s="42">
        <v>0</v>
      </c>
    </row>
    <row r="6098" spans="1:7" ht="31.5" customHeight="1">
      <c r="A6098" s="31" t="s">
        <v>16</v>
      </c>
      <c r="B6098" s="31" t="s">
        <v>17</v>
      </c>
      <c r="C6098" s="31" t="s">
        <v>4909</v>
      </c>
      <c r="D6098" s="34">
        <v>18.16</v>
      </c>
      <c r="E6098" s="36">
        <v>3</v>
      </c>
      <c r="F6098" s="39">
        <v>54.48</v>
      </c>
      <c r="G6098" s="42">
        <v>1.45063901207649E-4</v>
      </c>
    </row>
    <row r="6099" spans="1:7" ht="31.5">
      <c r="A6099" s="31" t="s">
        <v>16</v>
      </c>
      <c r="B6099" s="31" t="s">
        <v>17</v>
      </c>
      <c r="C6099" s="31" t="s">
        <v>5743</v>
      </c>
      <c r="D6099" s="34">
        <v>19.25</v>
      </c>
      <c r="E6099" s="36">
        <v>3</v>
      </c>
      <c r="F6099" s="39">
        <v>57.75</v>
      </c>
      <c r="G6099" s="42">
        <v>1.5377093052022263E-4</v>
      </c>
    </row>
    <row r="6100" spans="1:7">
      <c r="A6100" s="31" t="s">
        <v>16</v>
      </c>
      <c r="B6100" s="31" t="s">
        <v>17</v>
      </c>
      <c r="C6100" s="31" t="s">
        <v>4152</v>
      </c>
      <c r="D6100" s="34">
        <v>18.16</v>
      </c>
      <c r="E6100" s="36">
        <v>1</v>
      </c>
      <c r="F6100" s="39">
        <v>18.16</v>
      </c>
      <c r="G6100" s="42">
        <v>4.835463373588299E-5</v>
      </c>
    </row>
    <row r="6101" spans="1:7" ht="21" customHeight="1">
      <c r="A6101" s="31" t="s">
        <v>16</v>
      </c>
      <c r="B6101" s="31" t="s">
        <v>17</v>
      </c>
      <c r="C6101" s="31" t="s">
        <v>4910</v>
      </c>
      <c r="D6101" s="34">
        <v>18.16</v>
      </c>
      <c r="E6101" s="36">
        <v>1</v>
      </c>
      <c r="F6101" s="39">
        <v>18.16</v>
      </c>
      <c r="G6101" s="42">
        <v>4.835463373588299E-5</v>
      </c>
    </row>
    <row r="6102" spans="1:7" ht="21" customHeight="1">
      <c r="A6102" s="31" t="s">
        <v>16</v>
      </c>
      <c r="B6102" s="31" t="s">
        <v>17</v>
      </c>
      <c r="C6102" s="31" t="s">
        <v>5020</v>
      </c>
      <c r="D6102" s="34">
        <v>14.53</v>
      </c>
      <c r="E6102" s="36">
        <v>3</v>
      </c>
      <c r="F6102" s="39">
        <v>43.59</v>
      </c>
      <c r="G6102" s="42">
        <v>1.1606709716669271E-4</v>
      </c>
    </row>
    <row r="6103" spans="1:7" ht="42" customHeight="1">
      <c r="A6103" s="31" t="s">
        <v>16</v>
      </c>
      <c r="B6103" s="31" t="s">
        <v>17</v>
      </c>
      <c r="C6103" s="31" t="s">
        <v>3673</v>
      </c>
      <c r="D6103" s="34">
        <v>14.53</v>
      </c>
      <c r="E6103" s="36">
        <v>2</v>
      </c>
      <c r="F6103" s="39">
        <v>29.06</v>
      </c>
      <c r="G6103" s="42">
        <v>7.7378064777795151E-5</v>
      </c>
    </row>
    <row r="6104" spans="1:7" ht="42" customHeight="1">
      <c r="A6104" s="31" t="s">
        <v>16</v>
      </c>
      <c r="B6104" s="31" t="s">
        <v>17</v>
      </c>
      <c r="C6104" s="31" t="s">
        <v>5293</v>
      </c>
      <c r="D6104" s="34">
        <v>7.79</v>
      </c>
      <c r="E6104" s="36">
        <v>2</v>
      </c>
      <c r="F6104" s="39">
        <v>15.58</v>
      </c>
      <c r="G6104" s="42">
        <v>4.1484867489265254E-5</v>
      </c>
    </row>
    <row r="6105" spans="1:7" ht="21" customHeight="1">
      <c r="A6105" s="31" t="s">
        <v>226</v>
      </c>
      <c r="B6105" s="31" t="s">
        <v>227</v>
      </c>
      <c r="C6105" s="31" t="s">
        <v>3122</v>
      </c>
      <c r="D6105" s="34">
        <v>2.68</v>
      </c>
      <c r="E6105" s="36">
        <v>14</v>
      </c>
      <c r="F6105" s="39">
        <v>37.520000000000003</v>
      </c>
      <c r="G6105" s="42">
        <v>9.9904507586471916E-5</v>
      </c>
    </row>
    <row r="6106" spans="1:7" ht="21" customHeight="1">
      <c r="A6106" s="31" t="s">
        <v>226</v>
      </c>
      <c r="B6106" s="31" t="s">
        <v>227</v>
      </c>
      <c r="C6106" s="31" t="s">
        <v>2499</v>
      </c>
      <c r="D6106" s="34">
        <v>0.98</v>
      </c>
      <c r="E6106" s="36">
        <v>8</v>
      </c>
      <c r="F6106" s="39">
        <v>7.84</v>
      </c>
      <c r="G6106" s="42">
        <v>2.0875568749412041E-5</v>
      </c>
    </row>
    <row r="6107" spans="1:7">
      <c r="A6107" s="31" t="s">
        <v>226</v>
      </c>
      <c r="B6107" s="31" t="s">
        <v>227</v>
      </c>
      <c r="C6107" s="31" t="s">
        <v>2489</v>
      </c>
      <c r="D6107" s="34">
        <v>0.98</v>
      </c>
      <c r="E6107" s="36">
        <v>13</v>
      </c>
      <c r="F6107" s="39">
        <v>12.74</v>
      </c>
      <c r="G6107" s="42">
        <v>3.392279921779457E-5</v>
      </c>
    </row>
    <row r="6108" spans="1:7" ht="31.5" customHeight="1">
      <c r="A6108" s="31" t="s">
        <v>226</v>
      </c>
      <c r="B6108" s="31" t="s">
        <v>227</v>
      </c>
      <c r="C6108" s="31" t="s">
        <v>271</v>
      </c>
      <c r="D6108" s="34">
        <v>0.79</v>
      </c>
      <c r="E6108" s="36">
        <v>4</v>
      </c>
      <c r="F6108" s="39">
        <v>3.16</v>
      </c>
      <c r="G6108" s="42">
        <v>8.4141323020589358E-6</v>
      </c>
    </row>
    <row r="6109" spans="1:7">
      <c r="A6109" s="31" t="s">
        <v>226</v>
      </c>
      <c r="B6109" s="31" t="s">
        <v>227</v>
      </c>
      <c r="C6109" s="31" t="s">
        <v>3995</v>
      </c>
      <c r="D6109" s="34">
        <v>8.4</v>
      </c>
      <c r="E6109" s="36">
        <v>3</v>
      </c>
      <c r="F6109" s="39">
        <v>25.2</v>
      </c>
      <c r="G6109" s="42">
        <v>6.7100042408824422E-5</v>
      </c>
    </row>
    <row r="6110" spans="1:7">
      <c r="A6110" s="31" t="s">
        <v>226</v>
      </c>
      <c r="B6110" s="31" t="s">
        <v>227</v>
      </c>
      <c r="C6110" s="31" t="s">
        <v>2705</v>
      </c>
      <c r="D6110" s="34">
        <v>1.68</v>
      </c>
      <c r="E6110" s="36">
        <v>10</v>
      </c>
      <c r="F6110" s="39">
        <v>16.8</v>
      </c>
      <c r="G6110" s="42">
        <v>4.4733361605882946E-5</v>
      </c>
    </row>
    <row r="6111" spans="1:7" ht="21" customHeight="1">
      <c r="A6111" s="31" t="s">
        <v>226</v>
      </c>
      <c r="B6111" s="31" t="s">
        <v>227</v>
      </c>
      <c r="C6111" s="31" t="s">
        <v>1523</v>
      </c>
      <c r="D6111" s="34">
        <v>1.68</v>
      </c>
      <c r="E6111" s="36">
        <v>4</v>
      </c>
      <c r="F6111" s="39">
        <v>6.72</v>
      </c>
      <c r="G6111" s="42">
        <v>1.7893344642353179E-5</v>
      </c>
    </row>
    <row r="6112" spans="1:7" ht="21" customHeight="1">
      <c r="A6112" s="31" t="s">
        <v>226</v>
      </c>
      <c r="B6112" s="31" t="s">
        <v>227</v>
      </c>
      <c r="C6112" s="31" t="s">
        <v>5724</v>
      </c>
      <c r="D6112" s="34">
        <v>1.51</v>
      </c>
      <c r="E6112" s="36">
        <v>22</v>
      </c>
      <c r="F6112" s="39">
        <v>33.22</v>
      </c>
      <c r="G6112" s="42">
        <v>8.8454897175442354E-5</v>
      </c>
    </row>
    <row r="6113" spans="1:7" ht="21" customHeight="1">
      <c r="A6113" s="31" t="s">
        <v>226</v>
      </c>
      <c r="B6113" s="31" t="s">
        <v>227</v>
      </c>
      <c r="C6113" s="31" t="s">
        <v>5493</v>
      </c>
      <c r="D6113" s="34">
        <v>9.1</v>
      </c>
      <c r="E6113" s="36">
        <v>1</v>
      </c>
      <c r="F6113" s="39">
        <v>9.1</v>
      </c>
      <c r="G6113" s="42">
        <v>2.4230570869853264E-5</v>
      </c>
    </row>
    <row r="6114" spans="1:7" ht="21" customHeight="1">
      <c r="A6114" s="31" t="s">
        <v>226</v>
      </c>
      <c r="B6114" s="31" t="s">
        <v>227</v>
      </c>
      <c r="C6114" s="31" t="s">
        <v>5604</v>
      </c>
      <c r="D6114" s="34">
        <v>0.82</v>
      </c>
      <c r="E6114" s="36">
        <v>75</v>
      </c>
      <c r="F6114" s="39">
        <v>61.5</v>
      </c>
      <c r="G6114" s="42">
        <v>1.6375605587867865E-4</v>
      </c>
    </row>
    <row r="6115" spans="1:7" ht="21" customHeight="1">
      <c r="A6115" s="31" t="s">
        <v>226</v>
      </c>
      <c r="B6115" s="31" t="s">
        <v>227</v>
      </c>
      <c r="C6115" s="31" t="s">
        <v>6006</v>
      </c>
      <c r="D6115" s="34">
        <v>1.51</v>
      </c>
      <c r="E6115" s="36">
        <v>129</v>
      </c>
      <c r="F6115" s="39">
        <v>194.79</v>
      </c>
      <c r="G6115" s="42">
        <v>5.1866735161963922E-4</v>
      </c>
    </row>
    <row r="6116" spans="1:7" ht="31.5" customHeight="1">
      <c r="A6116" s="31" t="s">
        <v>226</v>
      </c>
      <c r="B6116" s="31" t="s">
        <v>227</v>
      </c>
      <c r="C6116" s="31" t="s">
        <v>2548</v>
      </c>
      <c r="D6116" s="34">
        <v>1.36</v>
      </c>
      <c r="E6116" s="36">
        <v>11</v>
      </c>
      <c r="F6116" s="39">
        <v>14.96</v>
      </c>
      <c r="G6116" s="42">
        <v>3.983399343000053E-5</v>
      </c>
    </row>
    <row r="6117" spans="1:7" ht="31.5" customHeight="1">
      <c r="A6117" s="31" t="s">
        <v>226</v>
      </c>
      <c r="B6117" s="31" t="s">
        <v>227</v>
      </c>
      <c r="C6117" s="31" t="s">
        <v>4967</v>
      </c>
      <c r="D6117" s="34">
        <v>1.28</v>
      </c>
      <c r="E6117" s="36">
        <v>97</v>
      </c>
      <c r="F6117" s="39">
        <v>124.16</v>
      </c>
      <c r="G6117" s="42">
        <v>3.3060084386823968E-4</v>
      </c>
    </row>
    <row r="6118" spans="1:7" ht="21" customHeight="1">
      <c r="A6118" s="31" t="s">
        <v>226</v>
      </c>
      <c r="B6118" s="31" t="s">
        <v>227</v>
      </c>
      <c r="C6118" s="31" t="s">
        <v>3281</v>
      </c>
      <c r="D6118" s="34">
        <v>1.23</v>
      </c>
      <c r="E6118" s="36">
        <v>63</v>
      </c>
      <c r="F6118" s="39">
        <v>77.489999999999995</v>
      </c>
      <c r="G6118" s="42">
        <v>2.0633263040713509E-4</v>
      </c>
    </row>
    <row r="6119" spans="1:7">
      <c r="A6119" s="31" t="s">
        <v>226</v>
      </c>
      <c r="B6119" s="31" t="s">
        <v>227</v>
      </c>
      <c r="C6119" s="31" t="s">
        <v>6352</v>
      </c>
      <c r="D6119" s="34">
        <v>3.38</v>
      </c>
      <c r="E6119" s="36">
        <v>2</v>
      </c>
      <c r="F6119" s="39">
        <v>6.76</v>
      </c>
      <c r="G6119" s="42">
        <v>1.7999852646176711E-5</v>
      </c>
    </row>
    <row r="6120" spans="1:7" ht="31.5" customHeight="1">
      <c r="A6120" s="31" t="s">
        <v>226</v>
      </c>
      <c r="B6120" s="31" t="s">
        <v>227</v>
      </c>
      <c r="C6120" s="31" t="s">
        <v>6587</v>
      </c>
      <c r="D6120" s="34">
        <v>3.38</v>
      </c>
      <c r="E6120" s="36">
        <v>4</v>
      </c>
      <c r="F6120" s="39">
        <v>13.52</v>
      </c>
      <c r="G6120" s="42">
        <v>3.5999705292353422E-5</v>
      </c>
    </row>
    <row r="6121" spans="1:7" ht="21" customHeight="1">
      <c r="A6121" s="31" t="s">
        <v>226</v>
      </c>
      <c r="B6121" s="31" t="s">
        <v>227</v>
      </c>
      <c r="C6121" s="31" t="s">
        <v>6586</v>
      </c>
      <c r="D6121" s="34">
        <v>3.38</v>
      </c>
      <c r="E6121" s="36">
        <v>4</v>
      </c>
      <c r="F6121" s="39">
        <v>13.52</v>
      </c>
      <c r="G6121" s="42">
        <v>3.5999705292353422E-5</v>
      </c>
    </row>
    <row r="6122" spans="1:7" ht="21" customHeight="1">
      <c r="A6122" s="31" t="s">
        <v>226</v>
      </c>
      <c r="B6122" s="31" t="s">
        <v>227</v>
      </c>
      <c r="C6122" s="31" t="s">
        <v>6349</v>
      </c>
      <c r="D6122" s="34">
        <v>3.38</v>
      </c>
      <c r="E6122" s="36">
        <v>2</v>
      </c>
      <c r="F6122" s="39">
        <v>6.76</v>
      </c>
      <c r="G6122" s="42">
        <v>1.7999852646176711E-5</v>
      </c>
    </row>
    <row r="6123" spans="1:7" ht="21" customHeight="1">
      <c r="A6123" s="31" t="s">
        <v>226</v>
      </c>
      <c r="B6123" s="31" t="s">
        <v>227</v>
      </c>
      <c r="C6123" s="31" t="s">
        <v>6350</v>
      </c>
      <c r="D6123" s="34">
        <v>3.38</v>
      </c>
      <c r="E6123" s="36">
        <v>2</v>
      </c>
      <c r="F6123" s="39">
        <v>6.76</v>
      </c>
      <c r="G6123" s="42">
        <v>1.7999852646176711E-5</v>
      </c>
    </row>
    <row r="6124" spans="1:7" ht="21" customHeight="1">
      <c r="A6124" s="31" t="s">
        <v>226</v>
      </c>
      <c r="B6124" s="31" t="s">
        <v>227</v>
      </c>
      <c r="C6124" s="31" t="s">
        <v>6351</v>
      </c>
      <c r="D6124" s="34">
        <v>3.38</v>
      </c>
      <c r="E6124" s="36">
        <v>2</v>
      </c>
      <c r="F6124" s="39">
        <v>6.76</v>
      </c>
      <c r="G6124" s="42">
        <v>1.7999852646176711E-5</v>
      </c>
    </row>
    <row r="6125" spans="1:7" ht="15" customHeight="1">
      <c r="A6125" s="31" t="s">
        <v>226</v>
      </c>
      <c r="B6125" s="31" t="s">
        <v>227</v>
      </c>
      <c r="C6125" s="31" t="s">
        <v>6477</v>
      </c>
      <c r="D6125" s="34">
        <v>3.38</v>
      </c>
      <c r="E6125" s="36">
        <v>3</v>
      </c>
      <c r="F6125" s="39">
        <v>10.14</v>
      </c>
      <c r="G6125" s="42">
        <v>2.6999778969265065E-5</v>
      </c>
    </row>
    <row r="6126" spans="1:7" ht="31.5" customHeight="1">
      <c r="A6126" s="31" t="s">
        <v>226</v>
      </c>
      <c r="B6126" s="31" t="s">
        <v>227</v>
      </c>
      <c r="C6126" s="31" t="s">
        <v>6348</v>
      </c>
      <c r="D6126" s="34">
        <v>3.38</v>
      </c>
      <c r="E6126" s="36">
        <v>2</v>
      </c>
      <c r="F6126" s="39">
        <v>6.76</v>
      </c>
      <c r="G6126" s="42">
        <v>1.7999852646176711E-5</v>
      </c>
    </row>
    <row r="6127" spans="1:7" ht="21" customHeight="1">
      <c r="A6127" s="31" t="s">
        <v>226</v>
      </c>
      <c r="B6127" s="31" t="s">
        <v>227</v>
      </c>
      <c r="C6127" s="31" t="s">
        <v>6588</v>
      </c>
      <c r="D6127" s="34">
        <v>3.38</v>
      </c>
      <c r="E6127" s="36">
        <v>4</v>
      </c>
      <c r="F6127" s="39">
        <v>13.52</v>
      </c>
      <c r="G6127" s="42">
        <v>3.5999705292353422E-5</v>
      </c>
    </row>
    <row r="6128" spans="1:7">
      <c r="A6128" s="31" t="s">
        <v>226</v>
      </c>
      <c r="B6128" s="31" t="s">
        <v>227</v>
      </c>
      <c r="C6128" s="31" t="s">
        <v>6585</v>
      </c>
      <c r="D6128" s="34">
        <v>3.38</v>
      </c>
      <c r="E6128" s="36">
        <v>4</v>
      </c>
      <c r="F6128" s="39">
        <v>13.52</v>
      </c>
      <c r="G6128" s="42">
        <v>3.5999705292353422E-5</v>
      </c>
    </row>
    <row r="6129" spans="1:7" ht="21" customHeight="1">
      <c r="A6129" s="31" t="s">
        <v>226</v>
      </c>
      <c r="B6129" s="31" t="s">
        <v>227</v>
      </c>
      <c r="C6129" s="31" t="s">
        <v>6476</v>
      </c>
      <c r="D6129" s="34">
        <v>3.38</v>
      </c>
      <c r="E6129" s="36">
        <v>3</v>
      </c>
      <c r="F6129" s="39">
        <v>10.14</v>
      </c>
      <c r="G6129" s="42">
        <v>2.6999778969265065E-5</v>
      </c>
    </row>
    <row r="6130" spans="1:7">
      <c r="A6130" s="31" t="s">
        <v>226</v>
      </c>
      <c r="B6130" s="31" t="s">
        <v>227</v>
      </c>
      <c r="C6130" s="31" t="s">
        <v>914</v>
      </c>
      <c r="D6130" s="34">
        <v>1.01</v>
      </c>
      <c r="E6130" s="36">
        <v>36</v>
      </c>
      <c r="F6130" s="39">
        <v>36.36</v>
      </c>
      <c r="G6130" s="42">
        <v>9.6815775475589519E-5</v>
      </c>
    </row>
    <row r="6131" spans="1:7" ht="21" customHeight="1">
      <c r="A6131" s="31" t="s">
        <v>226</v>
      </c>
      <c r="B6131" s="31" t="s">
        <v>227</v>
      </c>
      <c r="C6131" s="31" t="s">
        <v>4306</v>
      </c>
      <c r="D6131" s="34">
        <v>1.01</v>
      </c>
      <c r="E6131" s="36">
        <v>21</v>
      </c>
      <c r="F6131" s="39">
        <v>21.21</v>
      </c>
      <c r="G6131" s="42">
        <v>5.6475869027427226E-5</v>
      </c>
    </row>
    <row r="6132" spans="1:7">
      <c r="A6132" s="31" t="s">
        <v>226</v>
      </c>
      <c r="B6132" s="31" t="s">
        <v>227</v>
      </c>
      <c r="C6132" s="31" t="s">
        <v>2119</v>
      </c>
      <c r="D6132" s="34">
        <v>2.66</v>
      </c>
      <c r="E6132" s="36">
        <v>3</v>
      </c>
      <c r="F6132" s="39">
        <v>7.98</v>
      </c>
      <c r="G6132" s="42">
        <v>2.12483467627944E-5</v>
      </c>
    </row>
    <row r="6133" spans="1:7" ht="21" customHeight="1">
      <c r="A6133" s="31" t="s">
        <v>226</v>
      </c>
      <c r="B6133" s="31" t="s">
        <v>227</v>
      </c>
      <c r="C6133" s="31" t="s">
        <v>3059</v>
      </c>
      <c r="D6133" s="34">
        <v>0.98</v>
      </c>
      <c r="E6133" s="36">
        <v>13</v>
      </c>
      <c r="F6133" s="39">
        <v>12.74</v>
      </c>
      <c r="G6133" s="42">
        <v>3.392279921779457E-5</v>
      </c>
    </row>
    <row r="6134" spans="1:7">
      <c r="A6134" s="31" t="s">
        <v>226</v>
      </c>
      <c r="B6134" s="31" t="s">
        <v>227</v>
      </c>
      <c r="C6134" s="31" t="s">
        <v>7146</v>
      </c>
      <c r="D6134" s="34">
        <v>2.29</v>
      </c>
      <c r="E6134" s="36">
        <v>24</v>
      </c>
      <c r="F6134" s="39">
        <v>54.96</v>
      </c>
      <c r="G6134" s="42">
        <v>1.4634199725353135E-4</v>
      </c>
    </row>
    <row r="6135" spans="1:7" ht="21" customHeight="1">
      <c r="A6135" s="31" t="s">
        <v>226</v>
      </c>
      <c r="B6135" s="31" t="s">
        <v>227</v>
      </c>
      <c r="C6135" s="31" t="s">
        <v>6914</v>
      </c>
      <c r="D6135" s="34">
        <v>3.06</v>
      </c>
      <c r="E6135" s="36">
        <v>9</v>
      </c>
      <c r="F6135" s="39">
        <v>27.54</v>
      </c>
      <c r="G6135" s="42">
        <v>7.3330760632500972E-5</v>
      </c>
    </row>
    <row r="6136" spans="1:7" ht="21" customHeight="1">
      <c r="A6136" s="31" t="s">
        <v>226</v>
      </c>
      <c r="B6136" s="31" t="s">
        <v>227</v>
      </c>
      <c r="C6136" s="31" t="s">
        <v>6244</v>
      </c>
      <c r="D6136" s="34">
        <v>3.06</v>
      </c>
      <c r="E6136" s="36">
        <v>1</v>
      </c>
      <c r="F6136" s="39">
        <v>3.06</v>
      </c>
      <c r="G6136" s="42">
        <v>8.1478622925001073E-6</v>
      </c>
    </row>
    <row r="6137" spans="1:7" ht="21" customHeight="1">
      <c r="A6137" s="31" t="s">
        <v>226</v>
      </c>
      <c r="B6137" s="31" t="s">
        <v>227</v>
      </c>
      <c r="C6137" s="31" t="s">
        <v>7134</v>
      </c>
      <c r="D6137" s="34">
        <v>2.85</v>
      </c>
      <c r="E6137" s="36">
        <v>18</v>
      </c>
      <c r="F6137" s="39">
        <v>51.3</v>
      </c>
      <c r="G6137" s="42">
        <v>1.3659651490367829E-4</v>
      </c>
    </row>
    <row r="6138" spans="1:7" ht="21" customHeight="1">
      <c r="A6138" s="31" t="s">
        <v>226</v>
      </c>
      <c r="B6138" s="31" t="s">
        <v>227</v>
      </c>
      <c r="C6138" s="31" t="s">
        <v>3371</v>
      </c>
      <c r="D6138" s="34">
        <v>2.61</v>
      </c>
      <c r="E6138" s="36">
        <v>8</v>
      </c>
      <c r="F6138" s="39">
        <v>20.88</v>
      </c>
      <c r="G6138" s="42">
        <v>5.5597177995883091E-5</v>
      </c>
    </row>
    <row r="6139" spans="1:7" ht="21" customHeight="1">
      <c r="A6139" s="31" t="s">
        <v>761</v>
      </c>
      <c r="B6139" s="31" t="s">
        <v>227</v>
      </c>
      <c r="C6139" s="31" t="s">
        <v>762</v>
      </c>
      <c r="D6139" s="34">
        <v>5.48</v>
      </c>
      <c r="E6139" s="36">
        <v>3</v>
      </c>
      <c r="F6139" s="39">
        <v>16.440000000000001</v>
      </c>
      <c r="G6139" s="42">
        <v>4.3774789571471171E-5</v>
      </c>
    </row>
    <row r="6140" spans="1:7">
      <c r="A6140" s="31" t="s">
        <v>761</v>
      </c>
      <c r="B6140" s="31" t="s">
        <v>227</v>
      </c>
      <c r="C6140" s="31" t="s">
        <v>7299</v>
      </c>
      <c r="D6140" s="34">
        <v>3.79</v>
      </c>
      <c r="E6140" s="36">
        <v>120</v>
      </c>
      <c r="F6140" s="39">
        <v>454.8</v>
      </c>
      <c r="G6140" s="42">
        <v>1.2109960034735454E-3</v>
      </c>
    </row>
    <row r="6141" spans="1:7" ht="21" customHeight="1">
      <c r="A6141" s="31" t="s">
        <v>22</v>
      </c>
      <c r="B6141" s="31" t="s">
        <v>23</v>
      </c>
      <c r="C6141" s="31" t="s">
        <v>69</v>
      </c>
      <c r="D6141" s="34">
        <v>14.94</v>
      </c>
      <c r="E6141" s="36">
        <v>2</v>
      </c>
      <c r="F6141" s="39">
        <v>29.88</v>
      </c>
      <c r="G6141" s="42">
        <v>7.9561478856177536E-5</v>
      </c>
    </row>
    <row r="6142" spans="1:7" ht="31.5" customHeight="1">
      <c r="A6142" s="31" t="s">
        <v>22</v>
      </c>
      <c r="B6142" s="31" t="s">
        <v>23</v>
      </c>
      <c r="C6142" s="31" t="s">
        <v>2337</v>
      </c>
      <c r="D6142" s="34">
        <v>5.82</v>
      </c>
      <c r="E6142" s="36">
        <v>1</v>
      </c>
      <c r="F6142" s="39">
        <v>5.82</v>
      </c>
      <c r="G6142" s="42">
        <v>1.5496914556323737E-5</v>
      </c>
    </row>
    <row r="6143" spans="1:7" ht="21" customHeight="1">
      <c r="A6143" s="31" t="s">
        <v>22</v>
      </c>
      <c r="B6143" s="31" t="s">
        <v>23</v>
      </c>
      <c r="C6143" s="31" t="s">
        <v>4436</v>
      </c>
      <c r="D6143" s="34">
        <v>5.26</v>
      </c>
      <c r="E6143" s="36">
        <v>8</v>
      </c>
      <c r="F6143" s="39">
        <v>42.08</v>
      </c>
      <c r="G6143" s="42">
        <v>1.1204642002235443E-4</v>
      </c>
    </row>
    <row r="6144" spans="1:7" ht="21" customHeight="1">
      <c r="A6144" s="31" t="s">
        <v>22</v>
      </c>
      <c r="B6144" s="31" t="s">
        <v>23</v>
      </c>
      <c r="C6144" s="31" t="s">
        <v>2466</v>
      </c>
      <c r="D6144" s="34">
        <v>18.47</v>
      </c>
      <c r="E6144" s="36">
        <v>3</v>
      </c>
      <c r="F6144" s="39">
        <v>55.41</v>
      </c>
      <c r="G6144" s="42">
        <v>1.4754021229654608E-4</v>
      </c>
    </row>
    <row r="6145" spans="1:7" ht="21" customHeight="1">
      <c r="A6145" s="31" t="s">
        <v>22</v>
      </c>
      <c r="B6145" s="31" t="s">
        <v>23</v>
      </c>
      <c r="C6145" s="31" t="s">
        <v>1811</v>
      </c>
      <c r="D6145" s="34">
        <v>13.55</v>
      </c>
      <c r="E6145" s="36">
        <v>1</v>
      </c>
      <c r="F6145" s="39">
        <v>13.55</v>
      </c>
      <c r="G6145" s="42">
        <v>3.607958629522107E-5</v>
      </c>
    </row>
    <row r="6146" spans="1:7" ht="31.5" customHeight="1">
      <c r="A6146" s="31" t="s">
        <v>22</v>
      </c>
      <c r="B6146" s="31" t="s">
        <v>23</v>
      </c>
      <c r="C6146" s="31" t="s">
        <v>24</v>
      </c>
      <c r="D6146" s="34">
        <v>8.48</v>
      </c>
      <c r="E6146" s="36">
        <v>1</v>
      </c>
      <c r="F6146" s="39">
        <v>8.48</v>
      </c>
      <c r="G6146" s="42">
        <v>2.2579696810588537E-5</v>
      </c>
    </row>
    <row r="6147" spans="1:7" ht="21" customHeight="1">
      <c r="A6147" s="31" t="s">
        <v>22</v>
      </c>
      <c r="B6147" s="31" t="s">
        <v>23</v>
      </c>
      <c r="C6147" s="31" t="s">
        <v>5677</v>
      </c>
      <c r="D6147" s="34">
        <v>21.01</v>
      </c>
      <c r="E6147" s="36">
        <v>3</v>
      </c>
      <c r="F6147" s="39">
        <v>63.03</v>
      </c>
      <c r="G6147" s="42">
        <v>1.678299870249287E-4</v>
      </c>
    </row>
    <row r="6148" spans="1:7">
      <c r="A6148" s="31" t="s">
        <v>22</v>
      </c>
      <c r="B6148" s="31" t="s">
        <v>23</v>
      </c>
      <c r="C6148" s="31" t="s">
        <v>3688</v>
      </c>
      <c r="D6148" s="34">
        <v>14.72</v>
      </c>
      <c r="E6148" s="36">
        <v>2</v>
      </c>
      <c r="F6148" s="39">
        <v>29.44</v>
      </c>
      <c r="G6148" s="42">
        <v>7.8389890814118689E-5</v>
      </c>
    </row>
    <row r="6149" spans="1:7" ht="21" customHeight="1">
      <c r="A6149" s="31" t="s">
        <v>22</v>
      </c>
      <c r="B6149" s="31" t="s">
        <v>23</v>
      </c>
      <c r="C6149" s="31" t="s">
        <v>3479</v>
      </c>
      <c r="D6149" s="34">
        <v>13.64</v>
      </c>
      <c r="E6149" s="36">
        <v>2</v>
      </c>
      <c r="F6149" s="39">
        <v>27.28</v>
      </c>
      <c r="G6149" s="42">
        <v>7.2638458607648037E-5</v>
      </c>
    </row>
    <row r="6150" spans="1:7">
      <c r="A6150" s="31" t="s">
        <v>22</v>
      </c>
      <c r="B6150" s="31" t="s">
        <v>23</v>
      </c>
      <c r="C6150" s="31" t="s">
        <v>5987</v>
      </c>
      <c r="D6150" s="34">
        <v>3.31</v>
      </c>
      <c r="E6150" s="36">
        <v>66</v>
      </c>
      <c r="F6150" s="39">
        <v>218.46</v>
      </c>
      <c r="G6150" s="42">
        <v>5.8169346288221367E-4</v>
      </c>
    </row>
    <row r="6151" spans="1:7" ht="21" customHeight="1">
      <c r="A6151" s="31" t="s">
        <v>22</v>
      </c>
      <c r="B6151" s="31" t="s">
        <v>23</v>
      </c>
      <c r="C6151" s="31" t="s">
        <v>1131</v>
      </c>
      <c r="D6151" s="34">
        <v>4.54</v>
      </c>
      <c r="E6151" s="36">
        <v>10</v>
      </c>
      <c r="F6151" s="39">
        <v>45.4</v>
      </c>
      <c r="G6151" s="42">
        <v>1.2088658433970749E-4</v>
      </c>
    </row>
    <row r="6152" spans="1:7">
      <c r="A6152" s="31" t="s">
        <v>22</v>
      </c>
      <c r="B6152" s="31" t="s">
        <v>23</v>
      </c>
      <c r="C6152" s="31" t="s">
        <v>6879</v>
      </c>
      <c r="D6152" s="34">
        <v>3.72</v>
      </c>
      <c r="E6152" s="36">
        <v>7</v>
      </c>
      <c r="F6152" s="39">
        <v>26.04</v>
      </c>
      <c r="G6152" s="42">
        <v>6.9336710489118563E-5</v>
      </c>
    </row>
    <row r="6153" spans="1:7">
      <c r="A6153" s="31" t="s">
        <v>22</v>
      </c>
      <c r="B6153" s="31" t="s">
        <v>23</v>
      </c>
      <c r="C6153" s="31" t="s">
        <v>1782</v>
      </c>
      <c r="D6153" s="34">
        <v>6.7</v>
      </c>
      <c r="E6153" s="36">
        <v>2</v>
      </c>
      <c r="F6153" s="39">
        <v>13.4</v>
      </c>
      <c r="G6153" s="42">
        <v>3.5680181280882826E-5</v>
      </c>
    </row>
    <row r="6154" spans="1:7" ht="21" customHeight="1">
      <c r="A6154" s="31" t="s">
        <v>22</v>
      </c>
      <c r="B6154" s="31" t="s">
        <v>23</v>
      </c>
      <c r="C6154" s="31" t="s">
        <v>3869</v>
      </c>
      <c r="D6154" s="34">
        <v>8.0299999999999994</v>
      </c>
      <c r="E6154" s="36">
        <v>8</v>
      </c>
      <c r="F6154" s="39">
        <v>64.239999999999995</v>
      </c>
      <c r="G6154" s="42">
        <v>1.710518541405905E-4</v>
      </c>
    </row>
    <row r="6155" spans="1:7">
      <c r="A6155" s="31" t="s">
        <v>22</v>
      </c>
      <c r="B6155" s="31" t="s">
        <v>23</v>
      </c>
      <c r="C6155" s="31" t="s">
        <v>4222</v>
      </c>
      <c r="D6155" s="34">
        <v>9.51</v>
      </c>
      <c r="E6155" s="36">
        <v>8</v>
      </c>
      <c r="F6155" s="39">
        <v>76.08</v>
      </c>
      <c r="G6155" s="42">
        <v>2.0257822327235565E-4</v>
      </c>
    </row>
    <row r="6156" spans="1:7" ht="15" customHeight="1">
      <c r="A6156" s="31" t="s">
        <v>22</v>
      </c>
      <c r="B6156" s="31" t="s">
        <v>23</v>
      </c>
      <c r="C6156" s="31" t="s">
        <v>5469</v>
      </c>
      <c r="D6156" s="34">
        <v>11.47</v>
      </c>
      <c r="E6156" s="36">
        <v>7</v>
      </c>
      <c r="F6156" s="39">
        <v>80.290000000000006</v>
      </c>
      <c r="G6156" s="42">
        <v>2.1378819067478227E-4</v>
      </c>
    </row>
    <row r="6157" spans="1:7" ht="31.5" customHeight="1">
      <c r="A6157" s="31" t="s">
        <v>22</v>
      </c>
      <c r="B6157" s="31" t="s">
        <v>23</v>
      </c>
      <c r="C6157" s="31" t="s">
        <v>7140</v>
      </c>
      <c r="D6157" s="34">
        <v>8.77</v>
      </c>
      <c r="E6157" s="36">
        <v>6</v>
      </c>
      <c r="F6157" s="39">
        <v>52.62</v>
      </c>
      <c r="G6157" s="42">
        <v>1.4011127902985481E-4</v>
      </c>
    </row>
    <row r="6158" spans="1:7" ht="21" customHeight="1">
      <c r="A6158" s="31" t="s">
        <v>22</v>
      </c>
      <c r="B6158" s="31" t="s">
        <v>23</v>
      </c>
      <c r="C6158" s="31" t="s">
        <v>4588</v>
      </c>
      <c r="D6158" s="34">
        <v>11.4</v>
      </c>
      <c r="E6158" s="36">
        <v>3</v>
      </c>
      <c r="F6158" s="39">
        <v>34.200000000000003</v>
      </c>
      <c r="G6158" s="42">
        <v>9.1064343269118867E-5</v>
      </c>
    </row>
    <row r="6159" spans="1:7" ht="21" customHeight="1">
      <c r="A6159" s="31" t="s">
        <v>22</v>
      </c>
      <c r="B6159" s="31" t="s">
        <v>23</v>
      </c>
      <c r="C6159" s="31" t="s">
        <v>2331</v>
      </c>
      <c r="D6159" s="34">
        <v>17.36</v>
      </c>
      <c r="E6159" s="36">
        <v>1</v>
      </c>
      <c r="F6159" s="39">
        <v>17.36</v>
      </c>
      <c r="G6159" s="42">
        <v>4.6224473659412375E-5</v>
      </c>
    </row>
    <row r="6160" spans="1:7">
      <c r="A6160" s="31" t="s">
        <v>22</v>
      </c>
      <c r="B6160" s="31" t="s">
        <v>23</v>
      </c>
      <c r="C6160" s="31" t="s">
        <v>4590</v>
      </c>
      <c r="D6160" s="34">
        <v>7.6</v>
      </c>
      <c r="E6160" s="36">
        <v>1</v>
      </c>
      <c r="F6160" s="39">
        <v>7.6</v>
      </c>
      <c r="G6160" s="42">
        <v>2.0236520726470855E-5</v>
      </c>
    </row>
    <row r="6161" spans="1:7" ht="31.5" customHeight="1">
      <c r="A6161" s="31" t="s">
        <v>22</v>
      </c>
      <c r="B6161" s="31" t="s">
        <v>23</v>
      </c>
      <c r="C6161" s="31" t="s">
        <v>5217</v>
      </c>
      <c r="D6161" s="34">
        <v>16.48</v>
      </c>
      <c r="E6161" s="36">
        <v>3</v>
      </c>
      <c r="F6161" s="39">
        <v>49.44</v>
      </c>
      <c r="G6161" s="42">
        <v>1.316438927258841E-4</v>
      </c>
    </row>
    <row r="6162" spans="1:7" ht="21" customHeight="1">
      <c r="A6162" s="31" t="s">
        <v>22</v>
      </c>
      <c r="B6162" s="31" t="s">
        <v>23</v>
      </c>
      <c r="C6162" s="31" t="s">
        <v>2875</v>
      </c>
      <c r="D6162" s="34">
        <v>12.23</v>
      </c>
      <c r="E6162" s="36">
        <v>6</v>
      </c>
      <c r="F6162" s="39">
        <v>73.38</v>
      </c>
      <c r="G6162" s="42">
        <v>1.9538893301426731E-4</v>
      </c>
    </row>
    <row r="6163" spans="1:7">
      <c r="A6163" s="31" t="s">
        <v>22</v>
      </c>
      <c r="B6163" s="31" t="s">
        <v>23</v>
      </c>
      <c r="C6163" s="31" t="s">
        <v>4953</v>
      </c>
      <c r="D6163" s="34">
        <v>10.52</v>
      </c>
      <c r="E6163" s="36">
        <v>4</v>
      </c>
      <c r="F6163" s="39">
        <v>42.08</v>
      </c>
      <c r="G6163" s="42">
        <v>1.1204642002235443E-4</v>
      </c>
    </row>
    <row r="6164" spans="1:7" ht="31.5" customHeight="1">
      <c r="A6164" s="31" t="s">
        <v>22</v>
      </c>
      <c r="B6164" s="31" t="s">
        <v>23</v>
      </c>
      <c r="C6164" s="31" t="s">
        <v>5117</v>
      </c>
      <c r="D6164" s="34">
        <v>15.54</v>
      </c>
      <c r="E6164" s="36">
        <v>4</v>
      </c>
      <c r="F6164" s="39">
        <v>62.16</v>
      </c>
      <c r="G6164" s="42">
        <v>1.6551343794176692E-4</v>
      </c>
    </row>
    <row r="6165" spans="1:7" ht="31.5" customHeight="1">
      <c r="A6165" s="31" t="s">
        <v>22</v>
      </c>
      <c r="B6165" s="31" t="s">
        <v>23</v>
      </c>
      <c r="C6165" s="31" t="s">
        <v>4509</v>
      </c>
      <c r="D6165" s="34">
        <v>21.84</v>
      </c>
      <c r="E6165" s="36">
        <v>2</v>
      </c>
      <c r="F6165" s="39">
        <v>43.68</v>
      </c>
      <c r="G6165" s="42">
        <v>1.1630674017529567E-4</v>
      </c>
    </row>
    <row r="6166" spans="1:7" ht="21" customHeight="1">
      <c r="A6166" s="31" t="s">
        <v>22</v>
      </c>
      <c r="B6166" s="31" t="s">
        <v>23</v>
      </c>
      <c r="C6166" s="31" t="s">
        <v>5241</v>
      </c>
      <c r="D6166" s="34">
        <v>22.34</v>
      </c>
      <c r="E6166" s="36">
        <v>2</v>
      </c>
      <c r="F6166" s="39">
        <v>44.68</v>
      </c>
      <c r="G6166" s="42">
        <v>1.1896944027088394E-4</v>
      </c>
    </row>
    <row r="6167" spans="1:7" ht="21" customHeight="1">
      <c r="A6167" s="31" t="s">
        <v>22</v>
      </c>
      <c r="B6167" s="31" t="s">
        <v>23</v>
      </c>
      <c r="C6167" s="31" t="s">
        <v>5188</v>
      </c>
      <c r="D6167" s="34">
        <v>21.84</v>
      </c>
      <c r="E6167" s="36">
        <v>2</v>
      </c>
      <c r="F6167" s="39">
        <v>43.68</v>
      </c>
      <c r="G6167" s="42">
        <v>1.1630674017529567E-4</v>
      </c>
    </row>
    <row r="6168" spans="1:7" ht="21" customHeight="1">
      <c r="A6168" s="31" t="s">
        <v>22</v>
      </c>
      <c r="B6168" s="31" t="s">
        <v>23</v>
      </c>
      <c r="C6168" s="31" t="s">
        <v>4938</v>
      </c>
      <c r="D6168" s="34">
        <v>27.64</v>
      </c>
      <c r="E6168" s="36">
        <v>2</v>
      </c>
      <c r="F6168" s="39">
        <v>55.28</v>
      </c>
      <c r="G6168" s="42">
        <v>1.4719406128411961E-4</v>
      </c>
    </row>
    <row r="6169" spans="1:7" ht="31.5" customHeight="1">
      <c r="A6169" s="31" t="s">
        <v>22</v>
      </c>
      <c r="B6169" s="31" t="s">
        <v>23</v>
      </c>
      <c r="C6169" s="31" t="s">
        <v>5522</v>
      </c>
      <c r="D6169" s="34">
        <v>10.55</v>
      </c>
      <c r="E6169" s="36">
        <v>7</v>
      </c>
      <c r="F6169" s="39">
        <v>73.849999999999994</v>
      </c>
      <c r="G6169" s="42">
        <v>1.9664040205919379E-4</v>
      </c>
    </row>
    <row r="6170" spans="1:7" ht="21" customHeight="1">
      <c r="A6170" s="31" t="s">
        <v>22</v>
      </c>
      <c r="B6170" s="31" t="s">
        <v>23</v>
      </c>
      <c r="C6170" s="31" t="s">
        <v>3683</v>
      </c>
      <c r="D6170" s="34">
        <v>14.61</v>
      </c>
      <c r="E6170" s="36">
        <v>1</v>
      </c>
      <c r="F6170" s="39">
        <v>14.61</v>
      </c>
      <c r="G6170" s="42">
        <v>3.8902048396544633E-5</v>
      </c>
    </row>
    <row r="6171" spans="1:7" ht="21" customHeight="1">
      <c r="A6171" s="31" t="s">
        <v>22</v>
      </c>
      <c r="B6171" s="31" t="s">
        <v>23</v>
      </c>
      <c r="C6171" s="31" t="s">
        <v>3174</v>
      </c>
      <c r="D6171" s="34">
        <v>8.1</v>
      </c>
      <c r="E6171" s="36">
        <v>3</v>
      </c>
      <c r="F6171" s="39">
        <v>24.3</v>
      </c>
      <c r="G6171" s="42">
        <v>6.4703612322794974E-5</v>
      </c>
    </row>
    <row r="6172" spans="1:7" ht="21" customHeight="1">
      <c r="A6172" s="31" t="s">
        <v>22</v>
      </c>
      <c r="B6172" s="31" t="s">
        <v>23</v>
      </c>
      <c r="C6172" s="31" t="s">
        <v>5284</v>
      </c>
      <c r="D6172" s="34">
        <v>17.32</v>
      </c>
      <c r="E6172" s="36">
        <v>4</v>
      </c>
      <c r="F6172" s="39">
        <v>69.28</v>
      </c>
      <c r="G6172" s="42">
        <v>1.844718626223554E-4</v>
      </c>
    </row>
    <row r="6173" spans="1:7" ht="21" customHeight="1">
      <c r="A6173" s="31" t="s">
        <v>22</v>
      </c>
      <c r="B6173" s="31" t="s">
        <v>23</v>
      </c>
      <c r="C6173" s="31" t="s">
        <v>7219</v>
      </c>
      <c r="D6173" s="34">
        <v>11.38</v>
      </c>
      <c r="E6173" s="36">
        <v>8</v>
      </c>
      <c r="F6173" s="39">
        <v>91.04</v>
      </c>
      <c r="G6173" s="42">
        <v>2.4241221670235616E-4</v>
      </c>
    </row>
    <row r="6174" spans="1:7" ht="21" customHeight="1">
      <c r="A6174" s="31" t="s">
        <v>22</v>
      </c>
      <c r="B6174" s="31" t="s">
        <v>23</v>
      </c>
      <c r="C6174" s="31" t="s">
        <v>4391</v>
      </c>
      <c r="D6174" s="34">
        <v>20.46</v>
      </c>
      <c r="E6174" s="36">
        <v>14</v>
      </c>
      <c r="F6174" s="39">
        <v>286.44</v>
      </c>
      <c r="G6174" s="42">
        <v>7.6270381538030428E-4</v>
      </c>
    </row>
    <row r="6175" spans="1:7">
      <c r="A6175" s="31" t="s">
        <v>22</v>
      </c>
      <c r="B6175" s="31" t="s">
        <v>23</v>
      </c>
      <c r="C6175" s="31" t="s">
        <v>4450</v>
      </c>
      <c r="D6175" s="34">
        <v>21.18</v>
      </c>
      <c r="E6175" s="36">
        <v>2</v>
      </c>
      <c r="F6175" s="39">
        <v>42.36</v>
      </c>
      <c r="G6175" s="42">
        <v>1.1279197604911916E-4</v>
      </c>
    </row>
    <row r="6176" spans="1:7" ht="21" customHeight="1">
      <c r="A6176" s="31" t="s">
        <v>22</v>
      </c>
      <c r="B6176" s="31" t="s">
        <v>23</v>
      </c>
      <c r="C6176" s="31" t="s">
        <v>4281</v>
      </c>
      <c r="D6176" s="34">
        <v>7.78</v>
      </c>
      <c r="E6176" s="36">
        <v>4</v>
      </c>
      <c r="F6176" s="39">
        <v>31.12</v>
      </c>
      <c r="G6176" s="42">
        <v>8.2863226974706997E-5</v>
      </c>
    </row>
    <row r="6177" spans="1:7" ht="21" customHeight="1">
      <c r="A6177" s="31" t="s">
        <v>22</v>
      </c>
      <c r="B6177" s="31" t="s">
        <v>23</v>
      </c>
      <c r="C6177" s="31" t="s">
        <v>5638</v>
      </c>
      <c r="D6177" s="34">
        <v>10.94</v>
      </c>
      <c r="E6177" s="36">
        <v>13</v>
      </c>
      <c r="F6177" s="39">
        <v>142.22</v>
      </c>
      <c r="G6177" s="42">
        <v>3.7868920759456386E-4</v>
      </c>
    </row>
    <row r="6178" spans="1:7" ht="21" customHeight="1">
      <c r="A6178" s="31" t="s">
        <v>22</v>
      </c>
      <c r="B6178" s="31" t="s">
        <v>23</v>
      </c>
      <c r="C6178" s="31" t="s">
        <v>6108</v>
      </c>
      <c r="D6178" s="34">
        <v>19.84</v>
      </c>
      <c r="E6178" s="36">
        <v>29</v>
      </c>
      <c r="F6178" s="39">
        <v>575.36</v>
      </c>
      <c r="G6178" s="42">
        <v>1.5320111269976674E-3</v>
      </c>
    </row>
    <row r="6179" spans="1:7">
      <c r="A6179" s="31" t="s">
        <v>22</v>
      </c>
      <c r="B6179" s="31" t="s">
        <v>23</v>
      </c>
      <c r="C6179" s="31" t="s">
        <v>1961</v>
      </c>
      <c r="D6179" s="34">
        <v>7.36</v>
      </c>
      <c r="E6179" s="36">
        <v>5</v>
      </c>
      <c r="F6179" s="39">
        <v>36.799999999999997</v>
      </c>
      <c r="G6179" s="42">
        <v>9.7987363517648365E-5</v>
      </c>
    </row>
    <row r="6180" spans="1:7" ht="21" customHeight="1">
      <c r="A6180" s="31" t="s">
        <v>22</v>
      </c>
      <c r="B6180" s="31" t="s">
        <v>23</v>
      </c>
      <c r="C6180" s="31" t="s">
        <v>7201</v>
      </c>
      <c r="D6180" s="34">
        <v>12.89</v>
      </c>
      <c r="E6180" s="36">
        <v>6</v>
      </c>
      <c r="F6180" s="39">
        <v>77.34</v>
      </c>
      <c r="G6180" s="42">
        <v>2.0593322539279687E-4</v>
      </c>
    </row>
    <row r="6181" spans="1:7" ht="21" customHeight="1">
      <c r="A6181" s="31" t="s">
        <v>22</v>
      </c>
      <c r="B6181" s="31" t="s">
        <v>23</v>
      </c>
      <c r="C6181" s="31" t="s">
        <v>2111</v>
      </c>
      <c r="D6181" s="34">
        <v>7.93</v>
      </c>
      <c r="E6181" s="36">
        <v>1</v>
      </c>
      <c r="F6181" s="39">
        <v>7.93</v>
      </c>
      <c r="G6181" s="42">
        <v>2.1115211758014983E-5</v>
      </c>
    </row>
    <row r="6182" spans="1:7">
      <c r="A6182" s="31" t="s">
        <v>22</v>
      </c>
      <c r="B6182" s="31" t="s">
        <v>23</v>
      </c>
      <c r="C6182" s="31" t="s">
        <v>5509</v>
      </c>
      <c r="D6182" s="34">
        <v>7.58</v>
      </c>
      <c r="E6182" s="36">
        <v>8</v>
      </c>
      <c r="F6182" s="39">
        <v>60.64</v>
      </c>
      <c r="G6182" s="42">
        <v>1.6146613379647274E-4</v>
      </c>
    </row>
    <row r="6183" spans="1:7">
      <c r="A6183" s="31" t="s">
        <v>22</v>
      </c>
      <c r="B6183" s="31" t="s">
        <v>23</v>
      </c>
      <c r="C6183" s="31" t="s">
        <v>1217</v>
      </c>
      <c r="D6183" s="34">
        <v>9.82</v>
      </c>
      <c r="E6183" s="36">
        <v>1</v>
      </c>
      <c r="F6183" s="39">
        <v>9.82</v>
      </c>
      <c r="G6183" s="42">
        <v>2.6147714938676815E-5</v>
      </c>
    </row>
    <row r="6184" spans="1:7" ht="21" customHeight="1">
      <c r="A6184" s="31" t="s">
        <v>22</v>
      </c>
      <c r="B6184" s="31" t="s">
        <v>23</v>
      </c>
      <c r="C6184" s="31" t="s">
        <v>3093</v>
      </c>
      <c r="D6184" s="34">
        <v>11.93</v>
      </c>
      <c r="E6184" s="36">
        <v>7</v>
      </c>
      <c r="F6184" s="39">
        <v>83.51</v>
      </c>
      <c r="G6184" s="42">
        <v>2.2236208498257649E-4</v>
      </c>
    </row>
    <row r="6185" spans="1:7" ht="31.5" customHeight="1">
      <c r="A6185" s="31" t="s">
        <v>22</v>
      </c>
      <c r="B6185" s="31" t="s">
        <v>23</v>
      </c>
      <c r="C6185" s="31" t="s">
        <v>5564</v>
      </c>
      <c r="D6185" s="34">
        <v>12.63</v>
      </c>
      <c r="E6185" s="36">
        <v>6</v>
      </c>
      <c r="F6185" s="39">
        <v>75.78</v>
      </c>
      <c r="G6185" s="42">
        <v>2.0177941324367918E-4</v>
      </c>
    </row>
    <row r="6186" spans="1:7" ht="21" customHeight="1">
      <c r="A6186" s="31" t="s">
        <v>22</v>
      </c>
      <c r="B6186" s="31" t="s">
        <v>23</v>
      </c>
      <c r="C6186" s="31" t="s">
        <v>7260</v>
      </c>
      <c r="D6186" s="34">
        <v>5.23</v>
      </c>
      <c r="E6186" s="36">
        <v>25</v>
      </c>
      <c r="F6186" s="39">
        <v>130.75</v>
      </c>
      <c r="G6186" s="42">
        <v>3.4814803749816641E-4</v>
      </c>
    </row>
    <row r="6187" spans="1:7" ht="21" customHeight="1">
      <c r="A6187" s="31" t="s">
        <v>22</v>
      </c>
      <c r="B6187" s="31" t="s">
        <v>23</v>
      </c>
      <c r="C6187" s="31" t="s">
        <v>5124</v>
      </c>
      <c r="D6187" s="34">
        <v>20.84</v>
      </c>
      <c r="E6187" s="36">
        <v>2</v>
      </c>
      <c r="F6187" s="39">
        <v>41.68</v>
      </c>
      <c r="G6187" s="42">
        <v>1.1098133998411912E-4</v>
      </c>
    </row>
    <row r="6188" spans="1:7">
      <c r="A6188" s="31" t="s">
        <v>22</v>
      </c>
      <c r="B6188" s="31" t="s">
        <v>23</v>
      </c>
      <c r="C6188" s="31" t="s">
        <v>5173</v>
      </c>
      <c r="D6188" s="34">
        <v>21.58</v>
      </c>
      <c r="E6188" s="36">
        <v>3</v>
      </c>
      <c r="F6188" s="39">
        <v>64.739999999999995</v>
      </c>
      <c r="G6188" s="42">
        <v>1.7238320418838464E-4</v>
      </c>
    </row>
    <row r="6189" spans="1:7">
      <c r="A6189" s="31" t="s">
        <v>22</v>
      </c>
      <c r="B6189" s="31" t="s">
        <v>23</v>
      </c>
      <c r="C6189" s="31" t="s">
        <v>4369</v>
      </c>
      <c r="D6189" s="34">
        <v>13.48</v>
      </c>
      <c r="E6189" s="36">
        <v>3</v>
      </c>
      <c r="F6189" s="39">
        <v>40.44</v>
      </c>
      <c r="G6189" s="42">
        <v>1.0767959186558967E-4</v>
      </c>
    </row>
    <row r="6190" spans="1:7">
      <c r="A6190" s="31" t="s">
        <v>22</v>
      </c>
      <c r="B6190" s="31" t="s">
        <v>23</v>
      </c>
      <c r="C6190" s="31" t="s">
        <v>1201</v>
      </c>
      <c r="D6190" s="34">
        <v>9.76</v>
      </c>
      <c r="E6190" s="36">
        <v>2</v>
      </c>
      <c r="F6190" s="39">
        <v>19.52</v>
      </c>
      <c r="G6190" s="42">
        <v>5.1975905865883041E-5</v>
      </c>
    </row>
    <row r="6191" spans="1:7" ht="21" customHeight="1">
      <c r="A6191" s="31" t="s">
        <v>22</v>
      </c>
      <c r="B6191" s="31" t="s">
        <v>23</v>
      </c>
      <c r="C6191" s="31" t="s">
        <v>4576</v>
      </c>
      <c r="D6191" s="34">
        <v>15.1</v>
      </c>
      <c r="E6191" s="36">
        <v>2</v>
      </c>
      <c r="F6191" s="39">
        <v>30.2</v>
      </c>
      <c r="G6191" s="42">
        <v>8.0413542886765779E-5</v>
      </c>
    </row>
    <row r="6192" spans="1:7" ht="21" customHeight="1">
      <c r="A6192" s="31" t="s">
        <v>22</v>
      </c>
      <c r="B6192" s="31" t="s">
        <v>23</v>
      </c>
      <c r="C6192" s="31" t="s">
        <v>3004</v>
      </c>
      <c r="D6192" s="34">
        <v>5.74</v>
      </c>
      <c r="E6192" s="36">
        <v>2</v>
      </c>
      <c r="F6192" s="39">
        <v>11.48</v>
      </c>
      <c r="G6192" s="42">
        <v>3.0567797097353346E-5</v>
      </c>
    </row>
    <row r="6193" spans="1:7" ht="31.5" customHeight="1">
      <c r="A6193" s="31" t="s">
        <v>22</v>
      </c>
      <c r="B6193" s="31" t="s">
        <v>23</v>
      </c>
      <c r="C6193" s="31" t="s">
        <v>989</v>
      </c>
      <c r="D6193" s="34">
        <v>8.3699999999999992</v>
      </c>
      <c r="E6193" s="36">
        <v>1</v>
      </c>
      <c r="F6193" s="39">
        <v>8.3699999999999992</v>
      </c>
      <c r="G6193" s="42">
        <v>2.2286799800073826E-5</v>
      </c>
    </row>
    <row r="6194" spans="1:7" ht="21" customHeight="1">
      <c r="A6194" s="31" t="s">
        <v>372</v>
      </c>
      <c r="B6194" s="31" t="s">
        <v>23</v>
      </c>
      <c r="C6194" s="31" t="s">
        <v>4262</v>
      </c>
      <c r="D6194" s="34">
        <v>7.71</v>
      </c>
      <c r="E6194" s="36">
        <v>5</v>
      </c>
      <c r="F6194" s="39">
        <v>38.549999999999997</v>
      </c>
      <c r="G6194" s="42">
        <v>1.0264708868492785E-4</v>
      </c>
    </row>
    <row r="6195" spans="1:7" ht="21" customHeight="1">
      <c r="A6195" s="31" t="s">
        <v>372</v>
      </c>
      <c r="B6195" s="31" t="s">
        <v>23</v>
      </c>
      <c r="C6195" s="31" t="s">
        <v>2347</v>
      </c>
      <c r="D6195" s="34">
        <v>8.77</v>
      </c>
      <c r="E6195" s="36">
        <v>1</v>
      </c>
      <c r="F6195" s="39">
        <v>8.77</v>
      </c>
      <c r="G6195" s="42">
        <v>2.3351879838309136E-5</v>
      </c>
    </row>
    <row r="6196" spans="1:7" ht="21" customHeight="1">
      <c r="A6196" s="31" t="s">
        <v>372</v>
      </c>
      <c r="B6196" s="31" t="s">
        <v>23</v>
      </c>
      <c r="C6196" s="31" t="s">
        <v>2996</v>
      </c>
      <c r="D6196" s="34">
        <v>11.45</v>
      </c>
      <c r="E6196" s="36">
        <v>2</v>
      </c>
      <c r="F6196" s="39">
        <v>22.9</v>
      </c>
      <c r="G6196" s="42">
        <v>6.0975832188971398E-5</v>
      </c>
    </row>
    <row r="6197" spans="1:7" ht="21" customHeight="1">
      <c r="A6197" s="31" t="s">
        <v>372</v>
      </c>
      <c r="B6197" s="31" t="s">
        <v>23</v>
      </c>
      <c r="C6197" s="31" t="s">
        <v>2042</v>
      </c>
      <c r="D6197" s="34">
        <v>7.67</v>
      </c>
      <c r="E6197" s="36">
        <v>2</v>
      </c>
      <c r="F6197" s="39">
        <v>15.34</v>
      </c>
      <c r="G6197" s="42">
        <v>4.0845819466324075E-5</v>
      </c>
    </row>
    <row r="6198" spans="1:7" ht="21" customHeight="1">
      <c r="A6198" s="31" t="s">
        <v>372</v>
      </c>
      <c r="B6198" s="31" t="s">
        <v>23</v>
      </c>
      <c r="C6198" s="31" t="s">
        <v>373</v>
      </c>
      <c r="D6198" s="34">
        <v>3.98</v>
      </c>
      <c r="E6198" s="36">
        <v>1</v>
      </c>
      <c r="F6198" s="39">
        <v>3.98</v>
      </c>
      <c r="G6198" s="42">
        <v>1.0597546380441317E-5</v>
      </c>
    </row>
    <row r="6199" spans="1:7" ht="21" customHeight="1">
      <c r="A6199" s="31" t="s">
        <v>372</v>
      </c>
      <c r="B6199" s="31" t="s">
        <v>23</v>
      </c>
      <c r="C6199" s="31" t="s">
        <v>2405</v>
      </c>
      <c r="D6199" s="34">
        <v>9.01</v>
      </c>
      <c r="E6199" s="36">
        <v>2</v>
      </c>
      <c r="F6199" s="39">
        <v>18.02</v>
      </c>
      <c r="G6199" s="42">
        <v>4.7981855722500638E-5</v>
      </c>
    </row>
    <row r="6200" spans="1:7" ht="21" customHeight="1">
      <c r="A6200" s="31" t="s">
        <v>372</v>
      </c>
      <c r="B6200" s="31" t="s">
        <v>23</v>
      </c>
      <c r="C6200" s="31" t="s">
        <v>1814</v>
      </c>
      <c r="D6200" s="34">
        <v>6.84</v>
      </c>
      <c r="E6200" s="36">
        <v>7</v>
      </c>
      <c r="F6200" s="39">
        <v>47.88</v>
      </c>
      <c r="G6200" s="42">
        <v>1.2749008057676641E-4</v>
      </c>
    </row>
    <row r="6201" spans="1:7" ht="21" customHeight="1">
      <c r="A6201" s="31" t="s">
        <v>372</v>
      </c>
      <c r="B6201" s="31" t="s">
        <v>23</v>
      </c>
      <c r="C6201" s="31" t="s">
        <v>4014</v>
      </c>
      <c r="D6201" s="34">
        <v>11.36</v>
      </c>
      <c r="E6201" s="36">
        <v>7</v>
      </c>
      <c r="F6201" s="39">
        <v>79.52</v>
      </c>
      <c r="G6201" s="42">
        <v>2.1173791160117929E-4</v>
      </c>
    </row>
    <row r="6202" spans="1:7" ht="21" customHeight="1">
      <c r="A6202" s="31" t="s">
        <v>372</v>
      </c>
      <c r="B6202" s="31" t="s">
        <v>23</v>
      </c>
      <c r="C6202" s="31" t="s">
        <v>1148</v>
      </c>
      <c r="D6202" s="34">
        <v>9.3699999999999992</v>
      </c>
      <c r="E6202" s="36">
        <v>1</v>
      </c>
      <c r="F6202" s="39">
        <v>9.3699999999999992</v>
      </c>
      <c r="G6202" s="42">
        <v>2.4949499895662098E-5</v>
      </c>
    </row>
    <row r="6203" spans="1:7" ht="21" customHeight="1">
      <c r="A6203" s="31" t="s">
        <v>372</v>
      </c>
      <c r="B6203" s="31" t="s">
        <v>23</v>
      </c>
      <c r="C6203" s="31" t="s">
        <v>1306</v>
      </c>
      <c r="D6203" s="34">
        <v>10.38</v>
      </c>
      <c r="E6203" s="36">
        <v>1</v>
      </c>
      <c r="F6203" s="39">
        <v>10.38</v>
      </c>
      <c r="G6203" s="42">
        <v>2.7638826992206247E-5</v>
      </c>
    </row>
    <row r="6204" spans="1:7" ht="21" customHeight="1">
      <c r="A6204" s="31" t="s">
        <v>372</v>
      </c>
      <c r="B6204" s="31" t="s">
        <v>23</v>
      </c>
      <c r="C6204" s="31" t="s">
        <v>4489</v>
      </c>
      <c r="D6204" s="34">
        <v>7.21</v>
      </c>
      <c r="E6204" s="36">
        <v>6</v>
      </c>
      <c r="F6204" s="39">
        <v>43.26</v>
      </c>
      <c r="G6204" s="42">
        <v>1.1518840613514859E-4</v>
      </c>
    </row>
    <row r="6205" spans="1:7" ht="31.5" customHeight="1">
      <c r="A6205" s="31" t="s">
        <v>372</v>
      </c>
      <c r="B6205" s="31" t="s">
        <v>23</v>
      </c>
      <c r="C6205" s="31" t="s">
        <v>3912</v>
      </c>
      <c r="D6205" s="34">
        <v>6.49</v>
      </c>
      <c r="E6205" s="36">
        <v>5</v>
      </c>
      <c r="F6205" s="39">
        <v>32.450000000000003</v>
      </c>
      <c r="G6205" s="42">
        <v>8.6404618101839387E-5</v>
      </c>
    </row>
    <row r="6206" spans="1:7" ht="21" customHeight="1">
      <c r="A6206" s="31" t="s">
        <v>372</v>
      </c>
      <c r="B6206" s="31" t="s">
        <v>23</v>
      </c>
      <c r="C6206" s="31" t="s">
        <v>4287</v>
      </c>
      <c r="D6206" s="34">
        <v>6.49</v>
      </c>
      <c r="E6206" s="36">
        <v>6</v>
      </c>
      <c r="F6206" s="39">
        <v>38.94</v>
      </c>
      <c r="G6206" s="42">
        <v>1.0368554172220726E-4</v>
      </c>
    </row>
    <row r="6207" spans="1:7" ht="21" customHeight="1">
      <c r="A6207" s="31" t="s">
        <v>372</v>
      </c>
      <c r="B6207" s="31" t="s">
        <v>23</v>
      </c>
      <c r="C6207" s="31" t="s">
        <v>3360</v>
      </c>
      <c r="D6207" s="34">
        <v>6.49</v>
      </c>
      <c r="E6207" s="36">
        <v>4</v>
      </c>
      <c r="F6207" s="39">
        <v>25.96</v>
      </c>
      <c r="G6207" s="42">
        <v>6.9123694481471498E-5</v>
      </c>
    </row>
    <row r="6208" spans="1:7" ht="21" customHeight="1">
      <c r="A6208" s="31" t="s">
        <v>372</v>
      </c>
      <c r="B6208" s="31" t="s">
        <v>23</v>
      </c>
      <c r="C6208" s="31" t="s">
        <v>2939</v>
      </c>
      <c r="D6208" s="34">
        <v>22.23</v>
      </c>
      <c r="E6208" s="36">
        <v>1</v>
      </c>
      <c r="F6208" s="39">
        <v>22.23</v>
      </c>
      <c r="G6208" s="42">
        <v>5.9191823124927257E-5</v>
      </c>
    </row>
    <row r="6209" spans="1:7" ht="21" customHeight="1">
      <c r="A6209" s="31" t="s">
        <v>372</v>
      </c>
      <c r="B6209" s="31" t="s">
        <v>23</v>
      </c>
      <c r="C6209" s="31" t="s">
        <v>2505</v>
      </c>
      <c r="D6209" s="34">
        <v>9.34</v>
      </c>
      <c r="E6209" s="36">
        <v>2</v>
      </c>
      <c r="F6209" s="39">
        <v>18.68</v>
      </c>
      <c r="G6209" s="42">
        <v>4.9739237785588894E-5</v>
      </c>
    </row>
    <row r="6210" spans="1:7" ht="21" customHeight="1">
      <c r="A6210" s="31" t="s">
        <v>372</v>
      </c>
      <c r="B6210" s="31" t="s">
        <v>23</v>
      </c>
      <c r="C6210" s="31" t="s">
        <v>3570</v>
      </c>
      <c r="D6210" s="34">
        <v>9.34</v>
      </c>
      <c r="E6210" s="36">
        <v>3</v>
      </c>
      <c r="F6210" s="39">
        <v>28.02</v>
      </c>
      <c r="G6210" s="42">
        <v>7.4608856678383344E-5</v>
      </c>
    </row>
    <row r="6211" spans="1:7" ht="21" customHeight="1">
      <c r="A6211" s="31" t="s">
        <v>372</v>
      </c>
      <c r="B6211" s="31" t="s">
        <v>23</v>
      </c>
      <c r="C6211" s="31" t="s">
        <v>3239</v>
      </c>
      <c r="D6211" s="34">
        <v>12.41</v>
      </c>
      <c r="E6211" s="36">
        <v>2</v>
      </c>
      <c r="F6211" s="39">
        <v>24.82</v>
      </c>
      <c r="G6211" s="42">
        <v>6.6088216372500884E-5</v>
      </c>
    </row>
    <row r="6212" spans="1:7" ht="21" customHeight="1">
      <c r="A6212" s="31" t="s">
        <v>372</v>
      </c>
      <c r="B6212" s="31" t="s">
        <v>23</v>
      </c>
      <c r="C6212" s="31" t="s">
        <v>2742</v>
      </c>
      <c r="D6212" s="34">
        <v>10.29</v>
      </c>
      <c r="E6212" s="36">
        <v>1</v>
      </c>
      <c r="F6212" s="39">
        <v>10.29</v>
      </c>
      <c r="G6212" s="42">
        <v>2.7399183983603305E-5</v>
      </c>
    </row>
    <row r="6213" spans="1:7">
      <c r="A6213" s="31" t="s">
        <v>372</v>
      </c>
      <c r="B6213" s="31" t="s">
        <v>23</v>
      </c>
      <c r="C6213" s="31" t="s">
        <v>5036</v>
      </c>
      <c r="D6213" s="34">
        <v>29.45</v>
      </c>
      <c r="E6213" s="36">
        <v>2</v>
      </c>
      <c r="F6213" s="39">
        <v>58.9</v>
      </c>
      <c r="G6213" s="42">
        <v>1.5683303563014916E-4</v>
      </c>
    </row>
    <row r="6214" spans="1:7" ht="21" customHeight="1">
      <c r="A6214" s="31" t="s">
        <v>372</v>
      </c>
      <c r="B6214" s="31" t="s">
        <v>23</v>
      </c>
      <c r="C6214" s="31" t="s">
        <v>2455</v>
      </c>
      <c r="D6214" s="34">
        <v>9.17</v>
      </c>
      <c r="E6214" s="36">
        <v>1</v>
      </c>
      <c r="F6214" s="39">
        <v>9.17</v>
      </c>
      <c r="G6214" s="42">
        <v>2.441695987654444E-5</v>
      </c>
    </row>
    <row r="6215" spans="1:7" ht="21" customHeight="1">
      <c r="A6215" s="31" t="s">
        <v>372</v>
      </c>
      <c r="B6215" s="31" t="s">
        <v>23</v>
      </c>
      <c r="C6215" s="31" t="s">
        <v>2454</v>
      </c>
      <c r="D6215" s="34">
        <v>9.17</v>
      </c>
      <c r="E6215" s="36">
        <v>2</v>
      </c>
      <c r="F6215" s="39">
        <v>18.34</v>
      </c>
      <c r="G6215" s="42">
        <v>4.8833919753088888E-5</v>
      </c>
    </row>
    <row r="6216" spans="1:7" ht="21" customHeight="1">
      <c r="A6216" s="31" t="s">
        <v>372</v>
      </c>
      <c r="B6216" s="31" t="s">
        <v>23</v>
      </c>
      <c r="C6216" s="31" t="s">
        <v>1363</v>
      </c>
      <c r="D6216" s="34">
        <v>10.73</v>
      </c>
      <c r="E6216" s="36">
        <v>1</v>
      </c>
      <c r="F6216" s="39">
        <v>10.73</v>
      </c>
      <c r="G6216" s="42">
        <v>2.8570772025662145E-5</v>
      </c>
    </row>
    <row r="6217" spans="1:7" ht="21" customHeight="1">
      <c r="A6217" s="31" t="s">
        <v>372</v>
      </c>
      <c r="B6217" s="31" t="s">
        <v>23</v>
      </c>
      <c r="C6217" s="31" t="s">
        <v>3443</v>
      </c>
      <c r="D6217" s="34">
        <v>12.99</v>
      </c>
      <c r="E6217" s="36">
        <v>1</v>
      </c>
      <c r="F6217" s="39">
        <v>12.99</v>
      </c>
      <c r="G6217" s="42">
        <v>3.4588474241691634E-5</v>
      </c>
    </row>
    <row r="6218" spans="1:7">
      <c r="A6218" s="31" t="s">
        <v>372</v>
      </c>
      <c r="B6218" s="31" t="s">
        <v>23</v>
      </c>
      <c r="C6218" s="31" t="s">
        <v>3443</v>
      </c>
      <c r="D6218" s="34">
        <v>8.98</v>
      </c>
      <c r="E6218" s="36">
        <v>5</v>
      </c>
      <c r="F6218" s="39">
        <v>44.9</v>
      </c>
      <c r="G6218" s="42">
        <v>1.1955523429191336E-4</v>
      </c>
    </row>
    <row r="6219" spans="1:7" ht="31.5" customHeight="1">
      <c r="A6219" s="31" t="s">
        <v>372</v>
      </c>
      <c r="B6219" s="31" t="s">
        <v>23</v>
      </c>
      <c r="C6219" s="31" t="s">
        <v>942</v>
      </c>
      <c r="D6219" s="34">
        <v>8.1199999999999992</v>
      </c>
      <c r="E6219" s="36">
        <v>4</v>
      </c>
      <c r="F6219" s="39">
        <v>32.479999999999997</v>
      </c>
      <c r="G6219" s="42">
        <v>8.6484499104707034E-5</v>
      </c>
    </row>
    <row r="6220" spans="1:7" ht="21" customHeight="1">
      <c r="A6220" s="31" t="s">
        <v>372</v>
      </c>
      <c r="B6220" s="31" t="s">
        <v>23</v>
      </c>
      <c r="C6220" s="31" t="s">
        <v>3802</v>
      </c>
      <c r="D6220" s="34">
        <v>10.32</v>
      </c>
      <c r="E6220" s="36">
        <v>3</v>
      </c>
      <c r="F6220" s="39">
        <v>30.96</v>
      </c>
      <c r="G6220" s="42">
        <v>8.2437194959412868E-5</v>
      </c>
    </row>
    <row r="6221" spans="1:7">
      <c r="A6221" s="31" t="s">
        <v>374</v>
      </c>
      <c r="B6221" s="31" t="s">
        <v>23</v>
      </c>
      <c r="C6221" s="31" t="s">
        <v>2780</v>
      </c>
      <c r="D6221" s="34">
        <v>10.49</v>
      </c>
      <c r="E6221" s="36">
        <v>1</v>
      </c>
      <c r="F6221" s="39">
        <v>10.49</v>
      </c>
      <c r="G6221" s="42">
        <v>2.7931724002720959E-5</v>
      </c>
    </row>
    <row r="6222" spans="1:7" ht="15" customHeight="1">
      <c r="A6222" s="31" t="s">
        <v>374</v>
      </c>
      <c r="B6222" s="31" t="s">
        <v>23</v>
      </c>
      <c r="C6222" s="31" t="s">
        <v>2048</v>
      </c>
      <c r="D6222" s="34">
        <v>5.13</v>
      </c>
      <c r="E6222" s="36">
        <v>3</v>
      </c>
      <c r="F6222" s="39">
        <v>15.39</v>
      </c>
      <c r="G6222" s="42">
        <v>4.0978954471103485E-5</v>
      </c>
    </row>
    <row r="6223" spans="1:7" ht="15" customHeight="1">
      <c r="A6223" s="31" t="s">
        <v>374</v>
      </c>
      <c r="B6223" s="31" t="s">
        <v>23</v>
      </c>
      <c r="C6223" s="31" t="s">
        <v>1532</v>
      </c>
      <c r="D6223" s="34">
        <v>11.82</v>
      </c>
      <c r="E6223" s="36">
        <v>1</v>
      </c>
      <c r="F6223" s="39">
        <v>11.82</v>
      </c>
      <c r="G6223" s="42">
        <v>3.1473115129853359E-5</v>
      </c>
    </row>
    <row r="6224" spans="1:7" ht="21" customHeight="1">
      <c r="A6224" s="31" t="s">
        <v>374</v>
      </c>
      <c r="B6224" s="31" t="s">
        <v>23</v>
      </c>
      <c r="C6224" s="31" t="s">
        <v>2462</v>
      </c>
      <c r="D6224" s="34">
        <v>9.2200000000000006</v>
      </c>
      <c r="E6224" s="36">
        <v>2</v>
      </c>
      <c r="F6224" s="39">
        <v>18.440000000000001</v>
      </c>
      <c r="G6224" s="42">
        <v>4.9100189762647715E-5</v>
      </c>
    </row>
    <row r="6225" spans="1:7" ht="21" customHeight="1">
      <c r="A6225" s="31" t="s">
        <v>374</v>
      </c>
      <c r="B6225" s="31" t="s">
        <v>23</v>
      </c>
      <c r="C6225" s="31" t="s">
        <v>1861</v>
      </c>
      <c r="D6225" s="34">
        <v>13.94</v>
      </c>
      <c r="E6225" s="36">
        <v>1</v>
      </c>
      <c r="F6225" s="39">
        <v>13.94</v>
      </c>
      <c r="G6225" s="42">
        <v>3.7118039332500499E-5</v>
      </c>
    </row>
    <row r="6226" spans="1:7" ht="21" customHeight="1">
      <c r="A6226" s="31" t="s">
        <v>374</v>
      </c>
      <c r="B6226" s="31" t="s">
        <v>23</v>
      </c>
      <c r="C6226" s="31" t="s">
        <v>1316</v>
      </c>
      <c r="D6226" s="34">
        <v>10.46</v>
      </c>
      <c r="E6226" s="36">
        <v>1</v>
      </c>
      <c r="F6226" s="39">
        <v>10.46</v>
      </c>
      <c r="G6226" s="42">
        <v>2.7851842999853312E-5</v>
      </c>
    </row>
    <row r="6227" spans="1:7" ht="31.5" customHeight="1">
      <c r="A6227" s="31" t="s">
        <v>374</v>
      </c>
      <c r="B6227" s="31" t="s">
        <v>23</v>
      </c>
      <c r="C6227" s="31" t="s">
        <v>3921</v>
      </c>
      <c r="D6227" s="34">
        <v>16.28</v>
      </c>
      <c r="E6227" s="36">
        <v>2</v>
      </c>
      <c r="F6227" s="39">
        <v>32.56</v>
      </c>
      <c r="G6227" s="42">
        <v>8.6697515112354098E-5</v>
      </c>
    </row>
    <row r="6228" spans="1:7">
      <c r="A6228" s="31" t="s">
        <v>374</v>
      </c>
      <c r="B6228" s="31" t="s">
        <v>23</v>
      </c>
      <c r="C6228" s="31" t="s">
        <v>4732</v>
      </c>
      <c r="D6228" s="34">
        <v>16.38</v>
      </c>
      <c r="E6228" s="36">
        <v>3</v>
      </c>
      <c r="F6228" s="39">
        <v>49.14</v>
      </c>
      <c r="G6228" s="42">
        <v>1.3084508269720763E-4</v>
      </c>
    </row>
    <row r="6229" spans="1:7" ht="21" customHeight="1">
      <c r="A6229" s="31" t="s">
        <v>374</v>
      </c>
      <c r="B6229" s="31" t="s">
        <v>23</v>
      </c>
      <c r="C6229" s="31" t="s">
        <v>1434</v>
      </c>
      <c r="D6229" s="34">
        <v>11.05</v>
      </c>
      <c r="E6229" s="36">
        <v>1</v>
      </c>
      <c r="F6229" s="39">
        <v>11.05</v>
      </c>
      <c r="G6229" s="42">
        <v>2.9422836056250392E-5</v>
      </c>
    </row>
    <row r="6230" spans="1:7" ht="21" customHeight="1">
      <c r="A6230" s="31" t="s">
        <v>374</v>
      </c>
      <c r="B6230" s="31" t="s">
        <v>23</v>
      </c>
      <c r="C6230" s="31" t="s">
        <v>1659</v>
      </c>
      <c r="D6230" s="34">
        <v>6.29</v>
      </c>
      <c r="E6230" s="36">
        <v>2</v>
      </c>
      <c r="F6230" s="39">
        <v>12.58</v>
      </c>
      <c r="G6230" s="42">
        <v>3.3496767202500442E-5</v>
      </c>
    </row>
    <row r="6231" spans="1:7" ht="21" customHeight="1">
      <c r="A6231" s="31" t="s">
        <v>374</v>
      </c>
      <c r="B6231" s="31" t="s">
        <v>23</v>
      </c>
      <c r="C6231" s="31" t="s">
        <v>2531</v>
      </c>
      <c r="D6231" s="34">
        <v>9.4600000000000009</v>
      </c>
      <c r="E6231" s="36">
        <v>2</v>
      </c>
      <c r="F6231" s="39">
        <v>18.920000000000002</v>
      </c>
      <c r="G6231" s="42">
        <v>5.0378285808530079E-5</v>
      </c>
    </row>
    <row r="6232" spans="1:7">
      <c r="A6232" s="31" t="s">
        <v>374</v>
      </c>
      <c r="B6232" s="31" t="s">
        <v>23</v>
      </c>
      <c r="C6232" s="31" t="s">
        <v>4060</v>
      </c>
      <c r="D6232" s="34">
        <v>17.59</v>
      </c>
      <c r="E6232" s="36">
        <v>2</v>
      </c>
      <c r="F6232" s="39">
        <v>35.18</v>
      </c>
      <c r="G6232" s="42">
        <v>9.3673789362795366E-5</v>
      </c>
    </row>
    <row r="6233" spans="1:7" ht="21" customHeight="1">
      <c r="A6233" s="31" t="s">
        <v>374</v>
      </c>
      <c r="B6233" s="31" t="s">
        <v>23</v>
      </c>
      <c r="C6233" s="31" t="s">
        <v>7291</v>
      </c>
      <c r="D6233" s="34">
        <v>36.69</v>
      </c>
      <c r="E6233" s="36">
        <v>10</v>
      </c>
      <c r="F6233" s="39">
        <v>366.9</v>
      </c>
      <c r="G6233" s="42">
        <v>9.7694466507133653E-4</v>
      </c>
    </row>
    <row r="6234" spans="1:7" ht="21" customHeight="1">
      <c r="A6234" s="31" t="s">
        <v>374</v>
      </c>
      <c r="B6234" s="31" t="s">
        <v>23</v>
      </c>
      <c r="C6234" s="31" t="s">
        <v>4803</v>
      </c>
      <c r="D6234" s="34">
        <v>25.52</v>
      </c>
      <c r="E6234" s="36">
        <v>1</v>
      </c>
      <c r="F6234" s="39">
        <v>25.52</v>
      </c>
      <c r="G6234" s="42">
        <v>6.7952106439412666E-5</v>
      </c>
    </row>
    <row r="6235" spans="1:7">
      <c r="A6235" s="31" t="s">
        <v>374</v>
      </c>
      <c r="B6235" s="31" t="s">
        <v>23</v>
      </c>
      <c r="C6235" s="31" t="s">
        <v>1544</v>
      </c>
      <c r="D6235" s="34">
        <v>5.93</v>
      </c>
      <c r="E6235" s="36">
        <v>2</v>
      </c>
      <c r="F6235" s="39">
        <v>11.86</v>
      </c>
      <c r="G6235" s="42">
        <v>3.1579623133676891E-5</v>
      </c>
    </row>
    <row r="6236" spans="1:7" ht="21" customHeight="1">
      <c r="A6236" s="31" t="s">
        <v>374</v>
      </c>
      <c r="B6236" s="31" t="s">
        <v>23</v>
      </c>
      <c r="C6236" s="31" t="s">
        <v>1083</v>
      </c>
      <c r="D6236" s="34">
        <v>9.01</v>
      </c>
      <c r="E6236" s="36">
        <v>1</v>
      </c>
      <c r="F6236" s="39">
        <v>9.01</v>
      </c>
      <c r="G6236" s="42">
        <v>2.3990927861250319E-5</v>
      </c>
    </row>
    <row r="6237" spans="1:7" ht="21" customHeight="1">
      <c r="A6237" s="31" t="s">
        <v>374</v>
      </c>
      <c r="B6237" s="31" t="s">
        <v>23</v>
      </c>
      <c r="C6237" s="31" t="s">
        <v>2449</v>
      </c>
      <c r="D6237" s="34">
        <v>9.17</v>
      </c>
      <c r="E6237" s="36">
        <v>4</v>
      </c>
      <c r="F6237" s="39">
        <v>36.68</v>
      </c>
      <c r="G6237" s="42">
        <v>9.7667839506177775E-5</v>
      </c>
    </row>
    <row r="6238" spans="1:7">
      <c r="A6238" s="31" t="s">
        <v>374</v>
      </c>
      <c r="B6238" s="31" t="s">
        <v>23</v>
      </c>
      <c r="C6238" s="31" t="s">
        <v>1228</v>
      </c>
      <c r="D6238" s="34">
        <v>3.82</v>
      </c>
      <c r="E6238" s="36">
        <v>1</v>
      </c>
      <c r="F6238" s="39">
        <v>3.82</v>
      </c>
      <c r="G6238" s="42">
        <v>1.0171514365147193E-5</v>
      </c>
    </row>
    <row r="6239" spans="1:7" ht="21" customHeight="1">
      <c r="A6239" s="31" t="s">
        <v>374</v>
      </c>
      <c r="B6239" s="31" t="s">
        <v>23</v>
      </c>
      <c r="C6239" s="31" t="s">
        <v>1228</v>
      </c>
      <c r="D6239" s="34">
        <v>9.86</v>
      </c>
      <c r="E6239" s="36">
        <v>2</v>
      </c>
      <c r="F6239" s="39">
        <v>19.72</v>
      </c>
      <c r="G6239" s="42">
        <v>5.2508445885000694E-5</v>
      </c>
    </row>
    <row r="6240" spans="1:7" ht="21" customHeight="1">
      <c r="A6240" s="31" t="s">
        <v>374</v>
      </c>
      <c r="B6240" s="31" t="s">
        <v>23</v>
      </c>
      <c r="C6240" s="31" t="s">
        <v>1180</v>
      </c>
      <c r="D6240" s="34">
        <v>9.6</v>
      </c>
      <c r="E6240" s="36">
        <v>3</v>
      </c>
      <c r="F6240" s="39">
        <v>28.8</v>
      </c>
      <c r="G6240" s="42">
        <v>7.6685762752942189E-5</v>
      </c>
    </row>
    <row r="6241" spans="1:7">
      <c r="A6241" s="31" t="s">
        <v>374</v>
      </c>
      <c r="B6241" s="31" t="s">
        <v>23</v>
      </c>
      <c r="C6241" s="31" t="s">
        <v>4836</v>
      </c>
      <c r="D6241" s="34">
        <v>10.44</v>
      </c>
      <c r="E6241" s="36">
        <v>4</v>
      </c>
      <c r="F6241" s="39">
        <v>41.76</v>
      </c>
      <c r="G6241" s="42">
        <v>1.111943559917662E-4</v>
      </c>
    </row>
    <row r="6242" spans="1:7">
      <c r="A6242" s="31" t="s">
        <v>374</v>
      </c>
      <c r="B6242" s="31" t="s">
        <v>23</v>
      </c>
      <c r="C6242" s="31" t="s">
        <v>3659</v>
      </c>
      <c r="D6242" s="34">
        <v>9.64</v>
      </c>
      <c r="E6242" s="36">
        <v>3</v>
      </c>
      <c r="F6242" s="39">
        <v>28.92</v>
      </c>
      <c r="G6242" s="42">
        <v>7.7005286764412779E-5</v>
      </c>
    </row>
    <row r="6243" spans="1:7" ht="21" customHeight="1">
      <c r="A6243" s="31" t="s">
        <v>374</v>
      </c>
      <c r="B6243" s="31" t="s">
        <v>23</v>
      </c>
      <c r="C6243" s="31" t="s">
        <v>6002</v>
      </c>
      <c r="D6243" s="34">
        <v>26.2</v>
      </c>
      <c r="E6243" s="36">
        <v>6</v>
      </c>
      <c r="F6243" s="39">
        <v>157.19999999999999</v>
      </c>
      <c r="G6243" s="42">
        <v>4.1857645502647617E-4</v>
      </c>
    </row>
    <row r="6244" spans="1:7">
      <c r="A6244" s="31" t="s">
        <v>374</v>
      </c>
      <c r="B6244" s="31" t="s">
        <v>23</v>
      </c>
      <c r="C6244" s="31" t="s">
        <v>4207</v>
      </c>
      <c r="D6244" s="34">
        <v>18.739999999999998</v>
      </c>
      <c r="E6244" s="36">
        <v>2</v>
      </c>
      <c r="F6244" s="39">
        <v>37.479999999999997</v>
      </c>
      <c r="G6244" s="42">
        <v>9.979799958264839E-5</v>
      </c>
    </row>
    <row r="6245" spans="1:7" ht="21" customHeight="1">
      <c r="A6245" s="31" t="s">
        <v>374</v>
      </c>
      <c r="B6245" s="31" t="s">
        <v>23</v>
      </c>
      <c r="C6245" s="31" t="s">
        <v>1253</v>
      </c>
      <c r="D6245" s="34">
        <v>10.01</v>
      </c>
      <c r="E6245" s="36">
        <v>1</v>
      </c>
      <c r="F6245" s="39">
        <v>10.01</v>
      </c>
      <c r="G6245" s="42">
        <v>2.6653627956838591E-5</v>
      </c>
    </row>
    <row r="6246" spans="1:7" ht="21" customHeight="1">
      <c r="A6246" s="31" t="s">
        <v>374</v>
      </c>
      <c r="B6246" s="31" t="s">
        <v>23</v>
      </c>
      <c r="C6246" s="31" t="s">
        <v>2978</v>
      </c>
      <c r="D6246" s="34">
        <v>7.56</v>
      </c>
      <c r="E6246" s="36">
        <v>3</v>
      </c>
      <c r="F6246" s="39">
        <v>22.68</v>
      </c>
      <c r="G6246" s="42">
        <v>6.0390038167941981E-5</v>
      </c>
    </row>
    <row r="6247" spans="1:7">
      <c r="A6247" s="31" t="s">
        <v>374</v>
      </c>
      <c r="B6247" s="31" t="s">
        <v>23</v>
      </c>
      <c r="C6247" s="31" t="s">
        <v>3660</v>
      </c>
      <c r="D6247" s="34">
        <v>14.47</v>
      </c>
      <c r="E6247" s="36">
        <v>1</v>
      </c>
      <c r="F6247" s="39">
        <v>14.47</v>
      </c>
      <c r="G6247" s="42">
        <v>3.8529270383162281E-5</v>
      </c>
    </row>
    <row r="6248" spans="1:7">
      <c r="A6248" s="31" t="s">
        <v>374</v>
      </c>
      <c r="B6248" s="31" t="s">
        <v>23</v>
      </c>
      <c r="C6248" s="31" t="s">
        <v>997</v>
      </c>
      <c r="D6248" s="34">
        <v>8.41</v>
      </c>
      <c r="E6248" s="36">
        <v>1</v>
      </c>
      <c r="F6248" s="39">
        <v>8.41</v>
      </c>
      <c r="G6248" s="42">
        <v>2.2393307803897354E-5</v>
      </c>
    </row>
    <row r="6249" spans="1:7">
      <c r="A6249" s="31" t="s">
        <v>374</v>
      </c>
      <c r="B6249" s="31" t="s">
        <v>23</v>
      </c>
      <c r="C6249" s="31" t="s">
        <v>4133</v>
      </c>
      <c r="D6249" s="34">
        <v>12.04</v>
      </c>
      <c r="E6249" s="36">
        <v>3</v>
      </c>
      <c r="F6249" s="39">
        <v>36.119999999999997</v>
      </c>
      <c r="G6249" s="42">
        <v>9.617672745264834E-5</v>
      </c>
    </row>
    <row r="6250" spans="1:7" ht="15" customHeight="1">
      <c r="A6250" s="31" t="s">
        <v>374</v>
      </c>
      <c r="B6250" s="31" t="s">
        <v>23</v>
      </c>
      <c r="C6250" s="31" t="s">
        <v>1367</v>
      </c>
      <c r="D6250" s="34">
        <v>10.75</v>
      </c>
      <c r="E6250" s="36">
        <v>1</v>
      </c>
      <c r="F6250" s="39">
        <v>10.75</v>
      </c>
      <c r="G6250" s="42">
        <v>2.8624026027573911E-5</v>
      </c>
    </row>
    <row r="6251" spans="1:7" ht="21" customHeight="1">
      <c r="A6251" s="31" t="s">
        <v>374</v>
      </c>
      <c r="B6251" s="31" t="s">
        <v>23</v>
      </c>
      <c r="C6251" s="31" t="s">
        <v>2876</v>
      </c>
      <c r="D6251" s="34">
        <v>10.82</v>
      </c>
      <c r="E6251" s="36">
        <v>2</v>
      </c>
      <c r="F6251" s="39">
        <v>21.64</v>
      </c>
      <c r="G6251" s="42">
        <v>5.7620830068530174E-5</v>
      </c>
    </row>
    <row r="6252" spans="1:7" ht="31.5" customHeight="1">
      <c r="A6252" s="31" t="s">
        <v>374</v>
      </c>
      <c r="B6252" s="31" t="s">
        <v>23</v>
      </c>
      <c r="C6252" s="31" t="s">
        <v>3913</v>
      </c>
      <c r="D6252" s="34">
        <v>12.08</v>
      </c>
      <c r="E6252" s="36">
        <v>1</v>
      </c>
      <c r="F6252" s="39">
        <v>12.08</v>
      </c>
      <c r="G6252" s="42">
        <v>3.2165417154706314E-5</v>
      </c>
    </row>
    <row r="6253" spans="1:7">
      <c r="A6253" s="31" t="s">
        <v>374</v>
      </c>
      <c r="B6253" s="31" t="s">
        <v>23</v>
      </c>
      <c r="C6253" s="31" t="s">
        <v>7010</v>
      </c>
      <c r="D6253" s="34">
        <v>11.39</v>
      </c>
      <c r="E6253" s="36">
        <v>3</v>
      </c>
      <c r="F6253" s="39">
        <v>34.17</v>
      </c>
      <c r="G6253" s="42">
        <v>9.0984462266251219E-5</v>
      </c>
    </row>
    <row r="6254" spans="1:7" ht="21" customHeight="1">
      <c r="A6254" s="31" t="s">
        <v>374</v>
      </c>
      <c r="B6254" s="31" t="s">
        <v>23</v>
      </c>
      <c r="C6254" s="31" t="s">
        <v>1674</v>
      </c>
      <c r="D6254" s="34">
        <v>6.35</v>
      </c>
      <c r="E6254" s="36">
        <v>2</v>
      </c>
      <c r="F6254" s="39">
        <v>12.7</v>
      </c>
      <c r="G6254" s="42">
        <v>3.3816291213971038E-5</v>
      </c>
    </row>
    <row r="6255" spans="1:7" ht="21" customHeight="1">
      <c r="A6255" s="31" t="s">
        <v>374</v>
      </c>
      <c r="B6255" s="31" t="s">
        <v>23</v>
      </c>
      <c r="C6255" s="31" t="s">
        <v>4887</v>
      </c>
      <c r="D6255" s="34">
        <v>26.98</v>
      </c>
      <c r="E6255" s="36">
        <v>2</v>
      </c>
      <c r="F6255" s="39">
        <v>53.96</v>
      </c>
      <c r="G6255" s="42">
        <v>1.436792971579431E-4</v>
      </c>
    </row>
    <row r="6256" spans="1:7">
      <c r="A6256" s="31" t="s">
        <v>374</v>
      </c>
      <c r="B6256" s="31" t="s">
        <v>23</v>
      </c>
      <c r="C6256" s="31" t="s">
        <v>5172</v>
      </c>
      <c r="D6256" s="34">
        <v>32.369999999999997</v>
      </c>
      <c r="E6256" s="36">
        <v>2</v>
      </c>
      <c r="F6256" s="39">
        <v>64.739999999999995</v>
      </c>
      <c r="G6256" s="42">
        <v>1.7238320418838464E-4</v>
      </c>
    </row>
    <row r="6257" spans="1:7">
      <c r="A6257" s="31" t="s">
        <v>374</v>
      </c>
      <c r="B6257" s="31" t="s">
        <v>23</v>
      </c>
      <c r="C6257" s="31" t="s">
        <v>2766</v>
      </c>
      <c r="D6257" s="34">
        <v>10.41</v>
      </c>
      <c r="E6257" s="36">
        <v>1</v>
      </c>
      <c r="F6257" s="39">
        <v>10.41</v>
      </c>
      <c r="G6257" s="42">
        <v>2.7718707995073895E-5</v>
      </c>
    </row>
    <row r="6258" spans="1:7" ht="31.5" customHeight="1">
      <c r="A6258" s="31" t="s">
        <v>668</v>
      </c>
      <c r="B6258" s="31" t="s">
        <v>23</v>
      </c>
      <c r="C6258" s="31" t="s">
        <v>2104</v>
      </c>
      <c r="D6258" s="34">
        <v>7.91</v>
      </c>
      <c r="E6258" s="36">
        <v>2</v>
      </c>
      <c r="F6258" s="39">
        <v>15.82</v>
      </c>
      <c r="G6258" s="42">
        <v>4.212391551220644E-5</v>
      </c>
    </row>
    <row r="6259" spans="1:7" ht="21" customHeight="1">
      <c r="A6259" s="31" t="s">
        <v>668</v>
      </c>
      <c r="B6259" s="31" t="s">
        <v>23</v>
      </c>
      <c r="C6259" s="31" t="s">
        <v>2474</v>
      </c>
      <c r="D6259" s="34">
        <v>18.54</v>
      </c>
      <c r="E6259" s="36">
        <v>1</v>
      </c>
      <c r="F6259" s="39">
        <v>18.54</v>
      </c>
      <c r="G6259" s="42">
        <v>4.9366459772206535E-5</v>
      </c>
    </row>
    <row r="6260" spans="1:7" ht="21" customHeight="1">
      <c r="A6260" s="31" t="s">
        <v>668</v>
      </c>
      <c r="B6260" s="31" t="s">
        <v>23</v>
      </c>
      <c r="C6260" s="31" t="s">
        <v>2190</v>
      </c>
      <c r="D6260" s="34">
        <v>16.36</v>
      </c>
      <c r="E6260" s="36">
        <v>1</v>
      </c>
      <c r="F6260" s="39">
        <v>16.36</v>
      </c>
      <c r="G6260" s="42">
        <v>4.3561773563824113E-5</v>
      </c>
    </row>
    <row r="6261" spans="1:7" ht="21" customHeight="1">
      <c r="A6261" s="31" t="s">
        <v>668</v>
      </c>
      <c r="B6261" s="31" t="s">
        <v>23</v>
      </c>
      <c r="C6261" s="31" t="s">
        <v>3211</v>
      </c>
      <c r="D6261" s="34">
        <v>12.32</v>
      </c>
      <c r="E6261" s="36">
        <v>2</v>
      </c>
      <c r="F6261" s="39">
        <v>24.64</v>
      </c>
      <c r="G6261" s="42">
        <v>6.5608930355294987E-5</v>
      </c>
    </row>
    <row r="6262" spans="1:7" ht="31.5" customHeight="1">
      <c r="A6262" s="31" t="s">
        <v>668</v>
      </c>
      <c r="B6262" s="31" t="s">
        <v>23</v>
      </c>
      <c r="C6262" s="31" t="s">
        <v>2103</v>
      </c>
      <c r="D6262" s="34">
        <v>7.91</v>
      </c>
      <c r="E6262" s="36">
        <v>2</v>
      </c>
      <c r="F6262" s="39">
        <v>15.82</v>
      </c>
      <c r="G6262" s="42">
        <v>4.212391551220644E-5</v>
      </c>
    </row>
    <row r="6263" spans="1:7" ht="31.5" customHeight="1">
      <c r="A6263" s="31" t="s">
        <v>668</v>
      </c>
      <c r="B6263" s="31" t="s">
        <v>23</v>
      </c>
      <c r="C6263" s="31" t="s">
        <v>4100</v>
      </c>
      <c r="D6263" s="34">
        <v>35.49</v>
      </c>
      <c r="E6263" s="36">
        <v>1</v>
      </c>
      <c r="F6263" s="39">
        <v>35.49</v>
      </c>
      <c r="G6263" s="42">
        <v>9.4499226392427731E-5</v>
      </c>
    </row>
    <row r="6264" spans="1:7">
      <c r="A6264" s="31" t="s">
        <v>668</v>
      </c>
      <c r="B6264" s="31" t="s">
        <v>23</v>
      </c>
      <c r="C6264" s="31" t="s">
        <v>2559</v>
      </c>
      <c r="D6264" s="34">
        <v>19.100000000000001</v>
      </c>
      <c r="E6264" s="36">
        <v>1</v>
      </c>
      <c r="F6264" s="39">
        <v>19.100000000000001</v>
      </c>
      <c r="G6264" s="42">
        <v>5.0857571825735971E-5</v>
      </c>
    </row>
    <row r="6265" spans="1:7" ht="31.5" customHeight="1">
      <c r="A6265" s="31" t="s">
        <v>668</v>
      </c>
      <c r="B6265" s="31" t="s">
        <v>23</v>
      </c>
      <c r="C6265" s="31" t="s">
        <v>3956</v>
      </c>
      <c r="D6265" s="34">
        <v>16.48</v>
      </c>
      <c r="E6265" s="36">
        <v>1</v>
      </c>
      <c r="F6265" s="39">
        <v>16.48</v>
      </c>
      <c r="G6265" s="42">
        <v>4.3881297575294703E-5</v>
      </c>
    </row>
    <row r="6266" spans="1:7" ht="21" customHeight="1">
      <c r="A6266" s="31" t="s">
        <v>668</v>
      </c>
      <c r="B6266" s="31" t="s">
        <v>23</v>
      </c>
      <c r="C6266" s="31" t="s">
        <v>5470</v>
      </c>
      <c r="D6266" s="34">
        <v>40.200000000000003</v>
      </c>
      <c r="E6266" s="36">
        <v>2</v>
      </c>
      <c r="F6266" s="39">
        <v>80.400000000000006</v>
      </c>
      <c r="G6266" s="42">
        <v>2.1408108768529696E-4</v>
      </c>
    </row>
    <row r="6267" spans="1:7" ht="21" customHeight="1">
      <c r="A6267" s="31" t="s">
        <v>668</v>
      </c>
      <c r="B6267" s="31" t="s">
        <v>23</v>
      </c>
      <c r="C6267" s="31" t="s">
        <v>5111</v>
      </c>
      <c r="D6267" s="34">
        <v>15.48</v>
      </c>
      <c r="E6267" s="36">
        <v>6</v>
      </c>
      <c r="F6267" s="39">
        <v>92.88</v>
      </c>
      <c r="G6267" s="42">
        <v>2.4731158487823862E-4</v>
      </c>
    </row>
    <row r="6268" spans="1:7" ht="21" customHeight="1">
      <c r="A6268" s="31" t="s">
        <v>668</v>
      </c>
      <c r="B6268" s="31" t="s">
        <v>23</v>
      </c>
      <c r="C6268" s="31" t="s">
        <v>5340</v>
      </c>
      <c r="D6268" s="34">
        <v>36.119999999999997</v>
      </c>
      <c r="E6268" s="36">
        <v>1</v>
      </c>
      <c r="F6268" s="39">
        <v>36.119999999999997</v>
      </c>
      <c r="G6268" s="42">
        <v>9.617672745264834E-5</v>
      </c>
    </row>
    <row r="6269" spans="1:7" ht="21">
      <c r="A6269" s="31" t="s">
        <v>668</v>
      </c>
      <c r="B6269" s="31" t="s">
        <v>23</v>
      </c>
      <c r="C6269" s="31" t="s">
        <v>4734</v>
      </c>
      <c r="D6269" s="34">
        <v>16.41</v>
      </c>
      <c r="E6269" s="36">
        <v>7</v>
      </c>
      <c r="F6269" s="39">
        <v>114.87</v>
      </c>
      <c r="G6269" s="42">
        <v>3.0586435998022465E-4</v>
      </c>
    </row>
    <row r="6270" spans="1:7">
      <c r="A6270" s="31" t="s">
        <v>668</v>
      </c>
      <c r="B6270" s="31" t="s">
        <v>23</v>
      </c>
      <c r="C6270" s="31" t="s">
        <v>3669</v>
      </c>
      <c r="D6270" s="34">
        <v>14.52</v>
      </c>
      <c r="E6270" s="36">
        <v>2</v>
      </c>
      <c r="F6270" s="39">
        <v>29.04</v>
      </c>
      <c r="G6270" s="42">
        <v>7.7324810775883382E-5</v>
      </c>
    </row>
    <row r="6271" spans="1:7" ht="31.5" customHeight="1">
      <c r="A6271" s="31" t="s">
        <v>668</v>
      </c>
      <c r="B6271" s="31" t="s">
        <v>23</v>
      </c>
      <c r="C6271" s="31" t="s">
        <v>3818</v>
      </c>
      <c r="D6271" s="34">
        <v>10.86</v>
      </c>
      <c r="E6271" s="36">
        <v>3</v>
      </c>
      <c r="F6271" s="39">
        <v>32.58</v>
      </c>
      <c r="G6271" s="42">
        <v>8.6750769114265854E-5</v>
      </c>
    </row>
    <row r="6272" spans="1:7" ht="31.5" customHeight="1">
      <c r="A6272" s="31" t="s">
        <v>668</v>
      </c>
      <c r="B6272" s="31" t="s">
        <v>23</v>
      </c>
      <c r="C6272" s="31" t="s">
        <v>5177</v>
      </c>
      <c r="D6272" s="34">
        <v>32.54</v>
      </c>
      <c r="E6272" s="36">
        <v>2</v>
      </c>
      <c r="F6272" s="39">
        <v>65.08</v>
      </c>
      <c r="G6272" s="42">
        <v>1.7328852222088468E-4</v>
      </c>
    </row>
    <row r="6273" spans="1:7" ht="21" customHeight="1">
      <c r="A6273" s="31" t="s">
        <v>668</v>
      </c>
      <c r="B6273" s="31" t="s">
        <v>23</v>
      </c>
      <c r="C6273" s="31" t="s">
        <v>5576</v>
      </c>
      <c r="D6273" s="34">
        <v>30.17</v>
      </c>
      <c r="E6273" s="36">
        <v>3</v>
      </c>
      <c r="F6273" s="39">
        <v>90.51</v>
      </c>
      <c r="G6273" s="42">
        <v>2.4100098565169438E-4</v>
      </c>
    </row>
    <row r="6274" spans="1:7">
      <c r="A6274" s="31" t="s">
        <v>668</v>
      </c>
      <c r="B6274" s="31" t="s">
        <v>23</v>
      </c>
      <c r="C6274" s="31" t="s">
        <v>1205</v>
      </c>
      <c r="D6274" s="34">
        <v>9.75</v>
      </c>
      <c r="E6274" s="36">
        <v>1</v>
      </c>
      <c r="F6274" s="39">
        <v>9.75</v>
      </c>
      <c r="G6274" s="42">
        <v>2.5961325931985639E-5</v>
      </c>
    </row>
    <row r="6275" spans="1:7">
      <c r="A6275" s="31" t="s">
        <v>668</v>
      </c>
      <c r="B6275" s="31" t="s">
        <v>23</v>
      </c>
      <c r="C6275" s="31" t="s">
        <v>882</v>
      </c>
      <c r="D6275" s="34">
        <v>7.67</v>
      </c>
      <c r="E6275" s="36">
        <v>1</v>
      </c>
      <c r="F6275" s="39">
        <v>7.67</v>
      </c>
      <c r="G6275" s="42">
        <v>2.0422909733162038E-5</v>
      </c>
    </row>
    <row r="6276" spans="1:7" ht="21" customHeight="1">
      <c r="A6276" s="31" t="s">
        <v>668</v>
      </c>
      <c r="B6276" s="31" t="s">
        <v>23</v>
      </c>
      <c r="C6276" s="31" t="s">
        <v>3684</v>
      </c>
      <c r="D6276" s="34">
        <v>9.75</v>
      </c>
      <c r="E6276" s="36">
        <v>3</v>
      </c>
      <c r="F6276" s="39">
        <v>29.25</v>
      </c>
      <c r="G6276" s="42">
        <v>7.7883977795956914E-5</v>
      </c>
    </row>
    <row r="6277" spans="1:7" ht="21" customHeight="1">
      <c r="A6277" s="31" t="s">
        <v>668</v>
      </c>
      <c r="B6277" s="31" t="s">
        <v>23</v>
      </c>
      <c r="C6277" s="31" t="s">
        <v>6870</v>
      </c>
      <c r="D6277" s="34">
        <v>12.72</v>
      </c>
      <c r="E6277" s="36">
        <v>2</v>
      </c>
      <c r="F6277" s="39">
        <v>25.44</v>
      </c>
      <c r="G6277" s="42">
        <v>6.7739090431765601E-5</v>
      </c>
    </row>
    <row r="6278" spans="1:7" ht="21" customHeight="1">
      <c r="A6278" s="31" t="s">
        <v>668</v>
      </c>
      <c r="B6278" s="31" t="s">
        <v>23</v>
      </c>
      <c r="C6278" s="31" t="s">
        <v>4801</v>
      </c>
      <c r="D6278" s="34">
        <v>12.74</v>
      </c>
      <c r="E6278" s="36">
        <v>4</v>
      </c>
      <c r="F6278" s="39">
        <v>50.96</v>
      </c>
      <c r="G6278" s="42">
        <v>1.3569119687117828E-4</v>
      </c>
    </row>
    <row r="6279" spans="1:7" ht="21" customHeight="1">
      <c r="A6279" s="31" t="s">
        <v>668</v>
      </c>
      <c r="B6279" s="31" t="s">
        <v>23</v>
      </c>
      <c r="C6279" s="31" t="s">
        <v>1925</v>
      </c>
      <c r="D6279" s="34">
        <v>14.37</v>
      </c>
      <c r="E6279" s="36">
        <v>1</v>
      </c>
      <c r="F6279" s="39">
        <v>14.37</v>
      </c>
      <c r="G6279" s="42">
        <v>3.8263000373603447E-5</v>
      </c>
    </row>
    <row r="6280" spans="1:7" ht="31.5" customHeight="1">
      <c r="A6280" s="31" t="s">
        <v>668</v>
      </c>
      <c r="B6280" s="31" t="s">
        <v>23</v>
      </c>
      <c r="C6280" s="31" t="s">
        <v>5233</v>
      </c>
      <c r="D6280" s="34">
        <v>8.9600000000000009</v>
      </c>
      <c r="E6280" s="36">
        <v>15</v>
      </c>
      <c r="F6280" s="39">
        <v>134.4</v>
      </c>
      <c r="G6280" s="42">
        <v>3.5786689284706362E-4</v>
      </c>
    </row>
    <row r="6281" spans="1:7" ht="31.5" customHeight="1">
      <c r="A6281" s="31" t="s">
        <v>668</v>
      </c>
      <c r="B6281" s="31" t="s">
        <v>23</v>
      </c>
      <c r="C6281" s="31" t="s">
        <v>3465</v>
      </c>
      <c r="D6281" s="34">
        <v>13.48</v>
      </c>
      <c r="E6281" s="36">
        <v>2</v>
      </c>
      <c r="F6281" s="39">
        <v>26.96</v>
      </c>
      <c r="G6281" s="42">
        <v>7.1786394577059781E-5</v>
      </c>
    </row>
    <row r="6282" spans="1:7" ht="21" customHeight="1">
      <c r="A6282" s="31" t="s">
        <v>668</v>
      </c>
      <c r="B6282" s="31" t="s">
        <v>23</v>
      </c>
      <c r="C6282" s="31" t="s">
        <v>5013</v>
      </c>
      <c r="D6282" s="34">
        <v>14.46</v>
      </c>
      <c r="E6282" s="36">
        <v>4</v>
      </c>
      <c r="F6282" s="39">
        <v>57.84</v>
      </c>
      <c r="G6282" s="42">
        <v>1.5401057352882556E-4</v>
      </c>
    </row>
    <row r="6283" spans="1:7" ht="21" customHeight="1">
      <c r="A6283" s="31" t="s">
        <v>668</v>
      </c>
      <c r="B6283" s="31" t="s">
        <v>23</v>
      </c>
      <c r="C6283" s="31" t="s">
        <v>5080</v>
      </c>
      <c r="D6283" s="34">
        <v>30.19</v>
      </c>
      <c r="E6283" s="36">
        <v>2</v>
      </c>
      <c r="F6283" s="39">
        <v>60.38</v>
      </c>
      <c r="G6283" s="42">
        <v>1.6077383177161977E-4</v>
      </c>
    </row>
    <row r="6284" spans="1:7" ht="21" customHeight="1">
      <c r="A6284" s="31" t="s">
        <v>668</v>
      </c>
      <c r="B6284" s="31" t="s">
        <v>23</v>
      </c>
      <c r="C6284" s="31" t="s">
        <v>4370</v>
      </c>
      <c r="D6284" s="34">
        <v>13.48</v>
      </c>
      <c r="E6284" s="36">
        <v>3</v>
      </c>
      <c r="F6284" s="39">
        <v>40.44</v>
      </c>
      <c r="G6284" s="42">
        <v>1.0767959186558967E-4</v>
      </c>
    </row>
    <row r="6285" spans="1:7" ht="21" customHeight="1">
      <c r="A6285" s="31" t="s">
        <v>668</v>
      </c>
      <c r="B6285" s="31" t="s">
        <v>23</v>
      </c>
      <c r="C6285" s="31" t="s">
        <v>2372</v>
      </c>
      <c r="D6285" s="34">
        <v>17.8</v>
      </c>
      <c r="E6285" s="36">
        <v>1</v>
      </c>
      <c r="F6285" s="39">
        <v>17.8</v>
      </c>
      <c r="G6285" s="42">
        <v>4.7396061701471215E-5</v>
      </c>
    </row>
    <row r="6286" spans="1:7" ht="21" customHeight="1">
      <c r="A6286" s="31" t="s">
        <v>652</v>
      </c>
      <c r="B6286" s="31" t="s">
        <v>23</v>
      </c>
      <c r="C6286" s="31" t="s">
        <v>2541</v>
      </c>
      <c r="D6286" s="34">
        <v>9.5</v>
      </c>
      <c r="E6286" s="36">
        <v>2</v>
      </c>
      <c r="F6286" s="39">
        <v>19</v>
      </c>
      <c r="G6286" s="42">
        <v>5.0591301816177144E-5</v>
      </c>
    </row>
    <row r="6287" spans="1:7" ht="31.5" customHeight="1">
      <c r="A6287" s="31" t="s">
        <v>652</v>
      </c>
      <c r="B6287" s="31" t="s">
        <v>23</v>
      </c>
      <c r="C6287" s="31" t="s">
        <v>6625</v>
      </c>
      <c r="D6287" s="34">
        <v>7.37</v>
      </c>
      <c r="E6287" s="36">
        <v>2</v>
      </c>
      <c r="F6287" s="39">
        <v>14.74</v>
      </c>
      <c r="G6287" s="42">
        <v>3.9248199408971114E-5</v>
      </c>
    </row>
    <row r="6288" spans="1:7" ht="21" customHeight="1">
      <c r="A6288" s="31" t="s">
        <v>652</v>
      </c>
      <c r="B6288" s="31" t="s">
        <v>23</v>
      </c>
      <c r="C6288" s="31" t="s">
        <v>6547</v>
      </c>
      <c r="D6288" s="34">
        <v>12.38</v>
      </c>
      <c r="E6288" s="36">
        <v>1</v>
      </c>
      <c r="F6288" s="39">
        <v>12.38</v>
      </c>
      <c r="G6288" s="42">
        <v>3.2964227183382795E-5</v>
      </c>
    </row>
    <row r="6289" spans="1:7" ht="21" customHeight="1">
      <c r="A6289" s="31" t="s">
        <v>652</v>
      </c>
      <c r="B6289" s="31" t="s">
        <v>23</v>
      </c>
      <c r="C6289" s="31" t="s">
        <v>3692</v>
      </c>
      <c r="D6289" s="34">
        <v>7.37</v>
      </c>
      <c r="E6289" s="36">
        <v>3</v>
      </c>
      <c r="F6289" s="39">
        <v>22.11</v>
      </c>
      <c r="G6289" s="42">
        <v>5.8872299113456661E-5</v>
      </c>
    </row>
    <row r="6290" spans="1:7" ht="15" customHeight="1">
      <c r="A6290" s="31" t="s">
        <v>652</v>
      </c>
      <c r="B6290" s="31" t="s">
        <v>23</v>
      </c>
      <c r="C6290" s="31" t="s">
        <v>1620</v>
      </c>
      <c r="D6290" s="34">
        <v>12.37</v>
      </c>
      <c r="E6290" s="36">
        <v>2</v>
      </c>
      <c r="F6290" s="39">
        <v>24.74</v>
      </c>
      <c r="G6290" s="42">
        <v>6.587520036485382E-5</v>
      </c>
    </row>
    <row r="6291" spans="1:7" ht="21">
      <c r="A6291" s="31" t="s">
        <v>652</v>
      </c>
      <c r="B6291" s="31" t="s">
        <v>23</v>
      </c>
      <c r="C6291" s="31" t="s">
        <v>2898</v>
      </c>
      <c r="D6291" s="34">
        <v>21.81</v>
      </c>
      <c r="E6291" s="36">
        <v>1</v>
      </c>
      <c r="F6291" s="39">
        <v>21.81</v>
      </c>
      <c r="G6291" s="42">
        <v>5.8073489084780187E-5</v>
      </c>
    </row>
    <row r="6292" spans="1:7" ht="21" customHeight="1">
      <c r="A6292" s="31" t="s">
        <v>652</v>
      </c>
      <c r="B6292" s="31" t="s">
        <v>23</v>
      </c>
      <c r="C6292" s="31" t="s">
        <v>4452</v>
      </c>
      <c r="D6292" s="34">
        <v>21.19</v>
      </c>
      <c r="E6292" s="36">
        <v>4</v>
      </c>
      <c r="F6292" s="39">
        <v>84.76</v>
      </c>
      <c r="G6292" s="42">
        <v>2.2569046010206183E-4</v>
      </c>
    </row>
    <row r="6293" spans="1:7" ht="31.5" customHeight="1">
      <c r="A6293" s="31" t="s">
        <v>652</v>
      </c>
      <c r="B6293" s="31" t="s">
        <v>23</v>
      </c>
      <c r="C6293" s="31" t="s">
        <v>2900</v>
      </c>
      <c r="D6293" s="34">
        <v>10.92</v>
      </c>
      <c r="E6293" s="36">
        <v>2</v>
      </c>
      <c r="F6293" s="39">
        <v>21.84</v>
      </c>
      <c r="G6293" s="42">
        <v>5.8153370087647835E-5</v>
      </c>
    </row>
    <row r="6294" spans="1:7" ht="31.5" customHeight="1">
      <c r="A6294" s="31" t="s">
        <v>652</v>
      </c>
      <c r="B6294" s="31" t="s">
        <v>23</v>
      </c>
      <c r="C6294" s="31" t="s">
        <v>2532</v>
      </c>
      <c r="D6294" s="34">
        <v>18.96</v>
      </c>
      <c r="E6294" s="36">
        <v>1</v>
      </c>
      <c r="F6294" s="39">
        <v>18.96</v>
      </c>
      <c r="G6294" s="42">
        <v>5.0484793812353618E-5</v>
      </c>
    </row>
    <row r="6295" spans="1:7" ht="21" customHeight="1">
      <c r="A6295" s="31" t="s">
        <v>652</v>
      </c>
      <c r="B6295" s="31" t="s">
        <v>23</v>
      </c>
      <c r="C6295" s="31" t="s">
        <v>2733</v>
      </c>
      <c r="D6295" s="34">
        <v>20.46</v>
      </c>
      <c r="E6295" s="36">
        <v>1</v>
      </c>
      <c r="F6295" s="39">
        <v>20.46</v>
      </c>
      <c r="G6295" s="42">
        <v>5.4478843955736014E-5</v>
      </c>
    </row>
    <row r="6296" spans="1:7" ht="21" customHeight="1">
      <c r="A6296" s="31" t="s">
        <v>652</v>
      </c>
      <c r="B6296" s="31" t="s">
        <v>23</v>
      </c>
      <c r="C6296" s="31" t="s">
        <v>4419</v>
      </c>
      <c r="D6296" s="34">
        <v>13.82</v>
      </c>
      <c r="E6296" s="36">
        <v>1</v>
      </c>
      <c r="F6296" s="39">
        <v>13.82</v>
      </c>
      <c r="G6296" s="42">
        <v>3.6798515321029903E-5</v>
      </c>
    </row>
    <row r="6297" spans="1:7" ht="21">
      <c r="A6297" s="31" t="s">
        <v>652</v>
      </c>
      <c r="B6297" s="31" t="s">
        <v>23</v>
      </c>
      <c r="C6297" s="31" t="s">
        <v>2955</v>
      </c>
      <c r="D6297" s="34">
        <v>11.21</v>
      </c>
      <c r="E6297" s="36">
        <v>2</v>
      </c>
      <c r="F6297" s="39">
        <v>22.42</v>
      </c>
      <c r="G6297" s="42">
        <v>5.9697736143089033E-5</v>
      </c>
    </row>
    <row r="6298" spans="1:7" ht="21">
      <c r="A6298" s="31" t="s">
        <v>652</v>
      </c>
      <c r="B6298" s="31" t="s">
        <v>23</v>
      </c>
      <c r="C6298" s="31" t="s">
        <v>2568</v>
      </c>
      <c r="D6298" s="34">
        <v>19.170000000000002</v>
      </c>
      <c r="E6298" s="36">
        <v>1</v>
      </c>
      <c r="F6298" s="39">
        <v>19.170000000000002</v>
      </c>
      <c r="G6298" s="42">
        <v>5.104396083242715E-5</v>
      </c>
    </row>
    <row r="6299" spans="1:7" ht="21" customHeight="1">
      <c r="A6299" s="31" t="s">
        <v>652</v>
      </c>
      <c r="B6299" s="31" t="s">
        <v>23</v>
      </c>
      <c r="C6299" s="31" t="s">
        <v>3814</v>
      </c>
      <c r="D6299" s="34">
        <v>15.54</v>
      </c>
      <c r="E6299" s="36">
        <v>2</v>
      </c>
      <c r="F6299" s="39">
        <v>31.08</v>
      </c>
      <c r="G6299" s="42">
        <v>8.2756718970883458E-5</v>
      </c>
    </row>
    <row r="6300" spans="1:7" ht="31.5" customHeight="1">
      <c r="A6300" s="31" t="s">
        <v>652</v>
      </c>
      <c r="B6300" s="31" t="s">
        <v>23</v>
      </c>
      <c r="C6300" s="31" t="s">
        <v>3996</v>
      </c>
      <c r="D6300" s="34">
        <v>11.92</v>
      </c>
      <c r="E6300" s="36">
        <v>1</v>
      </c>
      <c r="F6300" s="39">
        <v>11.92</v>
      </c>
      <c r="G6300" s="42">
        <v>3.1739385139412186E-5</v>
      </c>
    </row>
    <row r="6301" spans="1:7" ht="21" customHeight="1">
      <c r="A6301" s="31" t="s">
        <v>652</v>
      </c>
      <c r="B6301" s="31" t="s">
        <v>23</v>
      </c>
      <c r="C6301" s="31" t="s">
        <v>3906</v>
      </c>
      <c r="D6301" s="34">
        <v>16.18</v>
      </c>
      <c r="E6301" s="36">
        <v>1</v>
      </c>
      <c r="F6301" s="39">
        <v>16.18</v>
      </c>
      <c r="G6301" s="42">
        <v>4.3082487546618222E-5</v>
      </c>
    </row>
    <row r="6302" spans="1:7" ht="21" customHeight="1">
      <c r="A6302" s="31" t="s">
        <v>652</v>
      </c>
      <c r="B6302" s="31" t="s">
        <v>23</v>
      </c>
      <c r="C6302" s="31" t="s">
        <v>4190</v>
      </c>
      <c r="D6302" s="34">
        <v>18.559999999999999</v>
      </c>
      <c r="E6302" s="36">
        <v>2</v>
      </c>
      <c r="F6302" s="39">
        <v>37.119999999999997</v>
      </c>
      <c r="G6302" s="42">
        <v>9.8839427548236608E-5</v>
      </c>
    </row>
    <row r="6303" spans="1:7" ht="31.5" customHeight="1">
      <c r="A6303" s="31" t="s">
        <v>652</v>
      </c>
      <c r="B6303" s="31" t="s">
        <v>23</v>
      </c>
      <c r="C6303" s="31" t="s">
        <v>3748</v>
      </c>
      <c r="D6303" s="34">
        <v>7.55</v>
      </c>
      <c r="E6303" s="36">
        <v>2</v>
      </c>
      <c r="F6303" s="39">
        <v>15.1</v>
      </c>
      <c r="G6303" s="42">
        <v>4.0206771443382889E-5</v>
      </c>
    </row>
    <row r="6304" spans="1:7" ht="21">
      <c r="A6304" s="31" t="s">
        <v>652</v>
      </c>
      <c r="B6304" s="31" t="s">
        <v>23</v>
      </c>
      <c r="C6304" s="31" t="s">
        <v>4946</v>
      </c>
      <c r="D6304" s="34">
        <v>13.92</v>
      </c>
      <c r="E6304" s="36">
        <v>4</v>
      </c>
      <c r="F6304" s="39">
        <v>55.68</v>
      </c>
      <c r="G6304" s="42">
        <v>1.4825914132235492E-4</v>
      </c>
    </row>
    <row r="6305" spans="1:7" ht="21">
      <c r="A6305" s="31" t="s">
        <v>652</v>
      </c>
      <c r="B6305" s="31" t="s">
        <v>23</v>
      </c>
      <c r="C6305" s="31" t="s">
        <v>6448</v>
      </c>
      <c r="D6305" s="34">
        <v>9.39</v>
      </c>
      <c r="E6305" s="36">
        <v>1</v>
      </c>
      <c r="F6305" s="39">
        <v>9.39</v>
      </c>
      <c r="G6305" s="42">
        <v>2.5002753897573864E-5</v>
      </c>
    </row>
    <row r="6306" spans="1:7" ht="15" customHeight="1">
      <c r="A6306" s="31" t="s">
        <v>652</v>
      </c>
      <c r="B6306" s="31" t="s">
        <v>23</v>
      </c>
      <c r="C6306" s="31" t="s">
        <v>1603</v>
      </c>
      <c r="D6306" s="34">
        <v>12.26</v>
      </c>
      <c r="E6306" s="36">
        <v>1</v>
      </c>
      <c r="F6306" s="39">
        <v>12.26</v>
      </c>
      <c r="G6306" s="42">
        <v>3.2644703171912199E-5</v>
      </c>
    </row>
    <row r="6307" spans="1:7" ht="21">
      <c r="A6307" s="31" t="s">
        <v>652</v>
      </c>
      <c r="B6307" s="31" t="s">
        <v>23</v>
      </c>
      <c r="C6307" s="31" t="s">
        <v>2414</v>
      </c>
      <c r="D6307" s="34">
        <v>9.06</v>
      </c>
      <c r="E6307" s="36">
        <v>1</v>
      </c>
      <c r="F6307" s="39">
        <v>9.06</v>
      </c>
      <c r="G6307" s="42">
        <v>2.4124062866029732E-5</v>
      </c>
    </row>
    <row r="6308" spans="1:7" ht="21">
      <c r="A6308" s="31" t="s">
        <v>652</v>
      </c>
      <c r="B6308" s="31" t="s">
        <v>23</v>
      </c>
      <c r="C6308" s="31" t="s">
        <v>5570</v>
      </c>
      <c r="D6308" s="34">
        <v>22.26</v>
      </c>
      <c r="E6308" s="36">
        <v>2</v>
      </c>
      <c r="F6308" s="39">
        <v>44.52</v>
      </c>
      <c r="G6308" s="42">
        <v>1.1854340825558981E-4</v>
      </c>
    </row>
    <row r="6309" spans="1:7" ht="21" customHeight="1">
      <c r="A6309" s="31" t="s">
        <v>652</v>
      </c>
      <c r="B6309" s="31" t="s">
        <v>23</v>
      </c>
      <c r="C6309" s="31" t="s">
        <v>4126</v>
      </c>
      <c r="D6309" s="34">
        <v>17.98</v>
      </c>
      <c r="E6309" s="36">
        <v>2</v>
      </c>
      <c r="F6309" s="39">
        <v>35.96</v>
      </c>
      <c r="G6309" s="42">
        <v>9.5750695437354211E-5</v>
      </c>
    </row>
    <row r="6310" spans="1:7" ht="21">
      <c r="A6310" s="31" t="s">
        <v>652</v>
      </c>
      <c r="B6310" s="31" t="s">
        <v>23</v>
      </c>
      <c r="C6310" s="31" t="s">
        <v>1602</v>
      </c>
      <c r="D6310" s="34">
        <v>2.4500000000000002</v>
      </c>
      <c r="E6310" s="36">
        <v>5</v>
      </c>
      <c r="F6310" s="39">
        <v>12.25</v>
      </c>
      <c r="G6310" s="42">
        <v>3.2618076170956314E-5</v>
      </c>
    </row>
    <row r="6311" spans="1:7" ht="21" customHeight="1">
      <c r="A6311" s="31" t="s">
        <v>652</v>
      </c>
      <c r="B6311" s="31" t="s">
        <v>23</v>
      </c>
      <c r="C6311" s="31" t="s">
        <v>2827</v>
      </c>
      <c r="D6311" s="34">
        <v>10.67</v>
      </c>
      <c r="E6311" s="36">
        <v>1</v>
      </c>
      <c r="F6311" s="39">
        <v>10.67</v>
      </c>
      <c r="G6311" s="42">
        <v>2.8411010019926847E-5</v>
      </c>
    </row>
    <row r="6312" spans="1:7" ht="21" customHeight="1">
      <c r="A6312" s="31" t="s">
        <v>652</v>
      </c>
      <c r="B6312" s="31" t="s">
        <v>23</v>
      </c>
      <c r="C6312" s="31" t="s">
        <v>3419</v>
      </c>
      <c r="D6312" s="34">
        <v>7.03</v>
      </c>
      <c r="E6312" s="36">
        <v>3</v>
      </c>
      <c r="F6312" s="39">
        <v>21.09</v>
      </c>
      <c r="G6312" s="42">
        <v>5.615634501595663E-5</v>
      </c>
    </row>
    <row r="6313" spans="1:7" ht="21" customHeight="1">
      <c r="A6313" s="31" t="s">
        <v>652</v>
      </c>
      <c r="B6313" s="31" t="s">
        <v>23</v>
      </c>
      <c r="C6313" s="31" t="s">
        <v>4380</v>
      </c>
      <c r="D6313" s="34">
        <v>13.54</v>
      </c>
      <c r="E6313" s="36">
        <v>3</v>
      </c>
      <c r="F6313" s="39">
        <v>40.619999999999997</v>
      </c>
      <c r="G6313" s="42">
        <v>1.0815887788279556E-4</v>
      </c>
    </row>
    <row r="6314" spans="1:7" ht="21" customHeight="1">
      <c r="A6314" s="31" t="s">
        <v>652</v>
      </c>
      <c r="B6314" s="31" t="s">
        <v>23</v>
      </c>
      <c r="C6314" s="31" t="s">
        <v>5231</v>
      </c>
      <c r="D6314" s="34">
        <v>22.2</v>
      </c>
      <c r="E6314" s="36">
        <v>3</v>
      </c>
      <c r="F6314" s="39">
        <v>66.599999999999994</v>
      </c>
      <c r="G6314" s="42">
        <v>1.7733582636617881E-4</v>
      </c>
    </row>
    <row r="6315" spans="1:7" ht="31.5" customHeight="1">
      <c r="A6315" s="31" t="s">
        <v>652</v>
      </c>
      <c r="B6315" s="31" t="s">
        <v>23</v>
      </c>
      <c r="C6315" s="31" t="s">
        <v>1907</v>
      </c>
      <c r="D6315" s="34">
        <v>15.22</v>
      </c>
      <c r="E6315" s="36">
        <v>3</v>
      </c>
      <c r="F6315" s="39">
        <v>45.66</v>
      </c>
      <c r="G6315" s="42">
        <v>1.2157888636456045E-4</v>
      </c>
    </row>
    <row r="6316" spans="1:7" ht="31.5" customHeight="1">
      <c r="A6316" s="31" t="s">
        <v>652</v>
      </c>
      <c r="B6316" s="31" t="s">
        <v>23</v>
      </c>
      <c r="C6316" s="31" t="s">
        <v>5511</v>
      </c>
      <c r="D6316" s="34">
        <v>27.82</v>
      </c>
      <c r="E6316" s="36">
        <v>3</v>
      </c>
      <c r="F6316" s="39">
        <v>83.46</v>
      </c>
      <c r="G6316" s="42">
        <v>2.222289499777971E-4</v>
      </c>
    </row>
    <row r="6317" spans="1:7" ht="42" customHeight="1">
      <c r="A6317" s="31" t="s">
        <v>652</v>
      </c>
      <c r="B6317" s="31" t="s">
        <v>23</v>
      </c>
      <c r="C6317" s="31" t="s">
        <v>4238</v>
      </c>
      <c r="D6317" s="34">
        <v>12.72</v>
      </c>
      <c r="E6317" s="36">
        <v>3</v>
      </c>
      <c r="F6317" s="39">
        <v>38.159999999999997</v>
      </c>
      <c r="G6317" s="42">
        <v>1.0160863564764842E-4</v>
      </c>
    </row>
    <row r="6318" spans="1:7" ht="21">
      <c r="A6318" s="31" t="s">
        <v>652</v>
      </c>
      <c r="B6318" s="31" t="s">
        <v>23</v>
      </c>
      <c r="C6318" s="31" t="s">
        <v>3854</v>
      </c>
      <c r="D6318" s="34">
        <v>10.62</v>
      </c>
      <c r="E6318" s="36">
        <v>3</v>
      </c>
      <c r="F6318" s="39">
        <v>31.86</v>
      </c>
      <c r="G6318" s="42">
        <v>8.4833625045442303E-5</v>
      </c>
    </row>
    <row r="6319" spans="1:7" ht="21" customHeight="1">
      <c r="A6319" s="31" t="s">
        <v>652</v>
      </c>
      <c r="B6319" s="31" t="s">
        <v>23</v>
      </c>
      <c r="C6319" s="31" t="s">
        <v>1647</v>
      </c>
      <c r="D6319" s="34">
        <v>12.48</v>
      </c>
      <c r="E6319" s="36">
        <v>1</v>
      </c>
      <c r="F6319" s="39">
        <v>12.48</v>
      </c>
      <c r="G6319" s="42">
        <v>3.3230497192941615E-5</v>
      </c>
    </row>
    <row r="6320" spans="1:7" ht="21" customHeight="1">
      <c r="A6320" s="31" t="s">
        <v>652</v>
      </c>
      <c r="B6320" s="31" t="s">
        <v>23</v>
      </c>
      <c r="C6320" s="31" t="s">
        <v>4021</v>
      </c>
      <c r="D6320" s="34">
        <v>6.85</v>
      </c>
      <c r="E6320" s="36">
        <v>4</v>
      </c>
      <c r="F6320" s="39">
        <v>27.4</v>
      </c>
      <c r="G6320" s="42">
        <v>7.2957982619118627E-5</v>
      </c>
    </row>
    <row r="6321" spans="1:7" ht="21" customHeight="1">
      <c r="A6321" s="31" t="s">
        <v>652</v>
      </c>
      <c r="B6321" s="31" t="s">
        <v>23</v>
      </c>
      <c r="C6321" s="31" t="s">
        <v>1611</v>
      </c>
      <c r="D6321" s="34">
        <v>12.32</v>
      </c>
      <c r="E6321" s="36">
        <v>1</v>
      </c>
      <c r="F6321" s="39">
        <v>12.32</v>
      </c>
      <c r="G6321" s="42">
        <v>3.2804465177647493E-5</v>
      </c>
    </row>
    <row r="6322" spans="1:7" ht="21" customHeight="1">
      <c r="A6322" s="31" t="s">
        <v>652</v>
      </c>
      <c r="B6322" s="31" t="s">
        <v>23</v>
      </c>
      <c r="C6322" s="31" t="s">
        <v>2725</v>
      </c>
      <c r="D6322" s="34">
        <v>20.41</v>
      </c>
      <c r="E6322" s="36">
        <v>1</v>
      </c>
      <c r="F6322" s="39">
        <v>20.41</v>
      </c>
      <c r="G6322" s="42">
        <v>5.4345708950956611E-5</v>
      </c>
    </row>
    <row r="6323" spans="1:7" ht="31.5" customHeight="1">
      <c r="A6323" s="31" t="s">
        <v>652</v>
      </c>
      <c r="B6323" s="31" t="s">
        <v>23</v>
      </c>
      <c r="C6323" s="31" t="s">
        <v>2725</v>
      </c>
      <c r="D6323" s="34">
        <v>27.31</v>
      </c>
      <c r="E6323" s="36">
        <v>5</v>
      </c>
      <c r="F6323" s="39">
        <v>136.55000000000001</v>
      </c>
      <c r="G6323" s="42">
        <v>3.6359169805257838E-4</v>
      </c>
    </row>
    <row r="6324" spans="1:7" ht="21">
      <c r="A6324" s="31" t="s">
        <v>652</v>
      </c>
      <c r="B6324" s="31" t="s">
        <v>23</v>
      </c>
      <c r="C6324" s="31" t="s">
        <v>3708</v>
      </c>
      <c r="D6324" s="34">
        <v>29.67</v>
      </c>
      <c r="E6324" s="36">
        <v>1</v>
      </c>
      <c r="F6324" s="39">
        <v>29.67</v>
      </c>
      <c r="G6324" s="42">
        <v>7.9002311836104004E-5</v>
      </c>
    </row>
    <row r="6325" spans="1:7" ht="31.5" customHeight="1">
      <c r="A6325" s="31" t="s">
        <v>652</v>
      </c>
      <c r="B6325" s="31" t="s">
        <v>23</v>
      </c>
      <c r="C6325" s="31" t="s">
        <v>4538</v>
      </c>
      <c r="D6325" s="34">
        <v>22.1</v>
      </c>
      <c r="E6325" s="36">
        <v>1</v>
      </c>
      <c r="F6325" s="39">
        <v>22.1</v>
      </c>
      <c r="G6325" s="42">
        <v>5.8845672112500783E-5</v>
      </c>
    </row>
    <row r="6326" spans="1:7" ht="21" customHeight="1">
      <c r="A6326" s="31" t="s">
        <v>652</v>
      </c>
      <c r="B6326" s="31" t="s">
        <v>23</v>
      </c>
      <c r="C6326" s="31" t="s">
        <v>5624</v>
      </c>
      <c r="D6326" s="34">
        <v>32.380000000000003</v>
      </c>
      <c r="E6326" s="36">
        <v>2</v>
      </c>
      <c r="F6326" s="39">
        <v>64.760000000000005</v>
      </c>
      <c r="G6326" s="42">
        <v>1.7243645819029643E-4</v>
      </c>
    </row>
    <row r="6327" spans="1:7" ht="21" customHeight="1">
      <c r="A6327" s="31" t="s">
        <v>652</v>
      </c>
      <c r="B6327" s="31" t="s">
        <v>23</v>
      </c>
      <c r="C6327" s="31" t="s">
        <v>2856</v>
      </c>
      <c r="D6327" s="34">
        <v>10.77</v>
      </c>
      <c r="E6327" s="36">
        <v>2</v>
      </c>
      <c r="F6327" s="39">
        <v>21.54</v>
      </c>
      <c r="G6327" s="42">
        <v>5.7354560058971354E-5</v>
      </c>
    </row>
    <row r="6328" spans="1:7" ht="21" customHeight="1">
      <c r="A6328" s="31" t="s">
        <v>652</v>
      </c>
      <c r="B6328" s="31" t="s">
        <v>23</v>
      </c>
      <c r="C6328" s="31" t="s">
        <v>2856</v>
      </c>
      <c r="D6328" s="34">
        <v>26.96</v>
      </c>
      <c r="E6328" s="36">
        <v>2</v>
      </c>
      <c r="F6328" s="39">
        <v>53.92</v>
      </c>
      <c r="G6328" s="42">
        <v>1.4357278915411956E-4</v>
      </c>
    </row>
    <row r="6329" spans="1:7" ht="21" customHeight="1">
      <c r="A6329" s="31" t="s">
        <v>1475</v>
      </c>
      <c r="B6329" s="31" t="s">
        <v>23</v>
      </c>
      <c r="C6329" s="31" t="s">
        <v>5669</v>
      </c>
      <c r="D6329" s="34">
        <v>25.89</v>
      </c>
      <c r="E6329" s="36">
        <v>2</v>
      </c>
      <c r="F6329" s="39">
        <v>51.78</v>
      </c>
      <c r="G6329" s="42">
        <v>1.3787461094956065E-4</v>
      </c>
    </row>
    <row r="6330" spans="1:7">
      <c r="A6330" s="31" t="s">
        <v>1475</v>
      </c>
      <c r="B6330" s="31" t="s">
        <v>23</v>
      </c>
      <c r="C6330" s="31" t="s">
        <v>2398</v>
      </c>
      <c r="D6330" s="34">
        <v>28.49</v>
      </c>
      <c r="E6330" s="36">
        <v>1</v>
      </c>
      <c r="F6330" s="39">
        <v>28.49</v>
      </c>
      <c r="G6330" s="42">
        <v>7.5860325723309838E-5</v>
      </c>
    </row>
    <row r="6331" spans="1:7" ht="31.5" customHeight="1">
      <c r="A6331" s="31" t="s">
        <v>1475</v>
      </c>
      <c r="B6331" s="31" t="s">
        <v>23</v>
      </c>
      <c r="C6331" s="31" t="s">
        <v>6814</v>
      </c>
      <c r="D6331" s="34">
        <v>22.54</v>
      </c>
      <c r="E6331" s="36">
        <v>1</v>
      </c>
      <c r="F6331" s="39">
        <v>22.54</v>
      </c>
      <c r="G6331" s="42">
        <v>6.0017260154559623E-5</v>
      </c>
    </row>
    <row r="6332" spans="1:7">
      <c r="A6332" s="31" t="s">
        <v>1475</v>
      </c>
      <c r="B6332" s="31" t="s">
        <v>23</v>
      </c>
      <c r="C6332" s="31" t="s">
        <v>2799</v>
      </c>
      <c r="D6332" s="34">
        <v>21.18</v>
      </c>
      <c r="E6332" s="36">
        <v>1</v>
      </c>
      <c r="F6332" s="39">
        <v>21.18</v>
      </c>
      <c r="G6332" s="42">
        <v>5.6395988024559579E-5</v>
      </c>
    </row>
    <row r="6333" spans="1:7">
      <c r="A6333" s="31" t="s">
        <v>1475</v>
      </c>
      <c r="B6333" s="31" t="s">
        <v>23</v>
      </c>
      <c r="C6333" s="31" t="s">
        <v>2799</v>
      </c>
      <c r="D6333" s="34">
        <v>27.6</v>
      </c>
      <c r="E6333" s="36">
        <v>1</v>
      </c>
      <c r="F6333" s="39">
        <v>27.6</v>
      </c>
      <c r="G6333" s="42">
        <v>7.3490522638236267E-5</v>
      </c>
    </row>
    <row r="6334" spans="1:7" ht="31.5" customHeight="1">
      <c r="A6334" s="31" t="s">
        <v>1475</v>
      </c>
      <c r="B6334" s="31" t="s">
        <v>23</v>
      </c>
      <c r="C6334" s="31" t="s">
        <v>5037</v>
      </c>
      <c r="D6334" s="34">
        <v>19.649999999999999</v>
      </c>
      <c r="E6334" s="36">
        <v>3</v>
      </c>
      <c r="F6334" s="39">
        <v>58.95</v>
      </c>
      <c r="G6334" s="42">
        <v>1.5696617063492855E-4</v>
      </c>
    </row>
    <row r="6335" spans="1:7">
      <c r="A6335" s="31" t="s">
        <v>1475</v>
      </c>
      <c r="B6335" s="31" t="s">
        <v>23</v>
      </c>
      <c r="C6335" s="31" t="s">
        <v>3964</v>
      </c>
      <c r="D6335" s="34">
        <v>33.08</v>
      </c>
      <c r="E6335" s="36">
        <v>1</v>
      </c>
      <c r="F6335" s="39">
        <v>33.08</v>
      </c>
      <c r="G6335" s="42">
        <v>8.8082119162059995E-5</v>
      </c>
    </row>
    <row r="6336" spans="1:7" ht="21" customHeight="1">
      <c r="A6336" s="31" t="s">
        <v>1475</v>
      </c>
      <c r="B6336" s="31" t="s">
        <v>23</v>
      </c>
      <c r="C6336" s="31" t="s">
        <v>3423</v>
      </c>
      <c r="D6336" s="34">
        <v>26.62</v>
      </c>
      <c r="E6336" s="36">
        <v>1</v>
      </c>
      <c r="F6336" s="39">
        <v>26.62</v>
      </c>
      <c r="G6336" s="42">
        <v>7.0881076544559768E-5</v>
      </c>
    </row>
    <row r="6337" spans="1:7">
      <c r="A6337" s="31" t="s">
        <v>1475</v>
      </c>
      <c r="B6337" s="31" t="s">
        <v>23</v>
      </c>
      <c r="C6337" s="31" t="s">
        <v>4630</v>
      </c>
      <c r="D6337" s="34">
        <v>23.2</v>
      </c>
      <c r="E6337" s="36">
        <v>2</v>
      </c>
      <c r="F6337" s="39">
        <v>46.4</v>
      </c>
      <c r="G6337" s="42">
        <v>1.2354928443529577E-4</v>
      </c>
    </row>
    <row r="6338" spans="1:7">
      <c r="A6338" s="31" t="s">
        <v>1475</v>
      </c>
      <c r="B6338" s="31" t="s">
        <v>23</v>
      </c>
      <c r="C6338" s="31" t="s">
        <v>2200</v>
      </c>
      <c r="D6338" s="34">
        <v>16.43</v>
      </c>
      <c r="E6338" s="36">
        <v>1</v>
      </c>
      <c r="F6338" s="39">
        <v>16.43</v>
      </c>
      <c r="G6338" s="42">
        <v>4.3748162570515286E-5</v>
      </c>
    </row>
    <row r="6339" spans="1:7" ht="21" customHeight="1">
      <c r="A6339" s="31" t="s">
        <v>1475</v>
      </c>
      <c r="B6339" s="31" t="s">
        <v>23</v>
      </c>
      <c r="C6339" s="31" t="s">
        <v>5064</v>
      </c>
      <c r="D6339" s="34">
        <v>29.79</v>
      </c>
      <c r="E6339" s="36">
        <v>2</v>
      </c>
      <c r="F6339" s="39">
        <v>59.58</v>
      </c>
      <c r="G6339" s="42">
        <v>1.5864367169514919E-4</v>
      </c>
    </row>
    <row r="6340" spans="1:7" ht="21" customHeight="1">
      <c r="A6340" s="31" t="s">
        <v>1475</v>
      </c>
      <c r="B6340" s="31" t="s">
        <v>23</v>
      </c>
      <c r="C6340" s="31" t="s">
        <v>2139</v>
      </c>
      <c r="D6340" s="34">
        <v>16.100000000000001</v>
      </c>
      <c r="E6340" s="36">
        <v>1</v>
      </c>
      <c r="F6340" s="39">
        <v>16.100000000000001</v>
      </c>
      <c r="G6340" s="42">
        <v>4.2869471538971158E-5</v>
      </c>
    </row>
    <row r="6341" spans="1:7" ht="15" customHeight="1">
      <c r="A6341" s="31" t="s">
        <v>1475</v>
      </c>
      <c r="B6341" s="31" t="s">
        <v>23</v>
      </c>
      <c r="C6341" s="31" t="s">
        <v>5632</v>
      </c>
      <c r="D6341" s="34">
        <v>32.65</v>
      </c>
      <c r="E6341" s="36">
        <v>3</v>
      </c>
      <c r="F6341" s="39">
        <v>97.95</v>
      </c>
      <c r="G6341" s="42">
        <v>2.6081147436287109E-4</v>
      </c>
    </row>
    <row r="6342" spans="1:7" ht="21" customHeight="1">
      <c r="A6342" s="31" t="s">
        <v>1475</v>
      </c>
      <c r="B6342" s="31" t="s">
        <v>23</v>
      </c>
      <c r="C6342" s="31" t="s">
        <v>5163</v>
      </c>
      <c r="D6342" s="34">
        <v>32.270000000000003</v>
      </c>
      <c r="E6342" s="36">
        <v>1</v>
      </c>
      <c r="F6342" s="39">
        <v>32.270000000000003</v>
      </c>
      <c r="G6342" s="42">
        <v>8.5925332084633502E-5</v>
      </c>
    </row>
    <row r="6343" spans="1:7" ht="31.5" customHeight="1">
      <c r="A6343" s="31" t="s">
        <v>1475</v>
      </c>
      <c r="B6343" s="31" t="s">
        <v>23</v>
      </c>
      <c r="C6343" s="31" t="s">
        <v>5728</v>
      </c>
      <c r="D6343" s="34">
        <v>56.35</v>
      </c>
      <c r="E6343" s="36">
        <v>2</v>
      </c>
      <c r="F6343" s="39">
        <v>112.7</v>
      </c>
      <c r="G6343" s="42">
        <v>3.0008630077279808E-4</v>
      </c>
    </row>
    <row r="6344" spans="1:7" ht="21" customHeight="1">
      <c r="A6344" s="31" t="s">
        <v>1475</v>
      </c>
      <c r="B6344" s="31" t="s">
        <v>23</v>
      </c>
      <c r="C6344" s="31" t="s">
        <v>1807</v>
      </c>
      <c r="D6344" s="34">
        <v>13.53</v>
      </c>
      <c r="E6344" s="36">
        <v>1</v>
      </c>
      <c r="F6344" s="39">
        <v>13.53</v>
      </c>
      <c r="G6344" s="42">
        <v>3.6026332293309307E-5</v>
      </c>
    </row>
    <row r="6345" spans="1:7">
      <c r="A6345" s="31" t="s">
        <v>1475</v>
      </c>
      <c r="B6345" s="31" t="s">
        <v>23</v>
      </c>
      <c r="C6345" s="31" t="s">
        <v>5348</v>
      </c>
      <c r="D6345" s="34">
        <v>24.13</v>
      </c>
      <c r="E6345" s="36">
        <v>3</v>
      </c>
      <c r="F6345" s="39">
        <v>72.39</v>
      </c>
      <c r="G6345" s="42">
        <v>1.927528599196349E-4</v>
      </c>
    </row>
    <row r="6346" spans="1:7" ht="21" customHeight="1">
      <c r="A6346" s="31" t="s">
        <v>1475</v>
      </c>
      <c r="B6346" s="31" t="s">
        <v>23</v>
      </c>
      <c r="C6346" s="31" t="s">
        <v>5905</v>
      </c>
      <c r="D6346" s="34">
        <v>37.78</v>
      </c>
      <c r="E6346" s="36">
        <v>2</v>
      </c>
      <c r="F6346" s="39">
        <v>75.56</v>
      </c>
      <c r="G6346" s="42">
        <v>2.0119361922264973E-4</v>
      </c>
    </row>
    <row r="6347" spans="1:7">
      <c r="A6347" s="31" t="s">
        <v>1475</v>
      </c>
      <c r="B6347" s="31" t="s">
        <v>23</v>
      </c>
      <c r="C6347" s="31" t="s">
        <v>3361</v>
      </c>
      <c r="D6347" s="34">
        <v>6.8</v>
      </c>
      <c r="E6347" s="36">
        <v>16</v>
      </c>
      <c r="F6347" s="39">
        <v>108.8</v>
      </c>
      <c r="G6347" s="42">
        <v>2.8970177040000384E-4</v>
      </c>
    </row>
    <row r="6348" spans="1:7">
      <c r="A6348" s="31" t="s">
        <v>1475</v>
      </c>
      <c r="B6348" s="31" t="s">
        <v>23</v>
      </c>
      <c r="C6348" s="31" t="s">
        <v>7249</v>
      </c>
      <c r="D6348" s="34">
        <v>11.95</v>
      </c>
      <c r="E6348" s="36">
        <v>10</v>
      </c>
      <c r="F6348" s="39">
        <v>119.5</v>
      </c>
      <c r="G6348" s="42">
        <v>3.1819266142279833E-4</v>
      </c>
    </row>
    <row r="6349" spans="1:7" ht="21" customHeight="1">
      <c r="A6349" s="31" t="s">
        <v>1475</v>
      </c>
      <c r="B6349" s="31" t="s">
        <v>23</v>
      </c>
      <c r="C6349" s="31" t="s">
        <v>2169</v>
      </c>
      <c r="D6349" s="34">
        <v>16.22</v>
      </c>
      <c r="E6349" s="36">
        <v>1</v>
      </c>
      <c r="F6349" s="39">
        <v>16.22</v>
      </c>
      <c r="G6349" s="42">
        <v>4.3188995550441754E-5</v>
      </c>
    </row>
    <row r="6350" spans="1:7" ht="31.5" customHeight="1">
      <c r="A6350" s="31" t="s">
        <v>1475</v>
      </c>
      <c r="B6350" s="31" t="s">
        <v>23</v>
      </c>
      <c r="C6350" s="31" t="s">
        <v>1476</v>
      </c>
      <c r="D6350" s="34">
        <v>11.9</v>
      </c>
      <c r="E6350" s="36">
        <v>1</v>
      </c>
      <c r="F6350" s="39">
        <v>11.9</v>
      </c>
      <c r="G6350" s="42">
        <v>3.1686131137500423E-5</v>
      </c>
    </row>
    <row r="6351" spans="1:7" ht="31.5" customHeight="1">
      <c r="A6351" s="31" t="s">
        <v>1475</v>
      </c>
      <c r="B6351" s="31" t="s">
        <v>23</v>
      </c>
      <c r="C6351" s="31" t="s">
        <v>1596</v>
      </c>
      <c r="D6351" s="34">
        <v>12.21</v>
      </c>
      <c r="E6351" s="36">
        <v>1</v>
      </c>
      <c r="F6351" s="39">
        <v>12.21</v>
      </c>
      <c r="G6351" s="42">
        <v>3.2511568167132782E-5</v>
      </c>
    </row>
    <row r="6352" spans="1:7" ht="21" customHeight="1">
      <c r="A6352" s="31" t="s">
        <v>1475</v>
      </c>
      <c r="B6352" s="31" t="s">
        <v>23</v>
      </c>
      <c r="C6352" s="31" t="s">
        <v>1546</v>
      </c>
      <c r="D6352" s="34">
        <v>16.02</v>
      </c>
      <c r="E6352" s="36">
        <v>3</v>
      </c>
      <c r="F6352" s="39">
        <v>48.06</v>
      </c>
      <c r="G6352" s="42">
        <v>1.2796936659397229E-4</v>
      </c>
    </row>
    <row r="6353" spans="1:7" ht="21" customHeight="1">
      <c r="A6353" s="31" t="s">
        <v>1475</v>
      </c>
      <c r="B6353" s="31" t="s">
        <v>23</v>
      </c>
      <c r="C6353" s="31" t="s">
        <v>4726</v>
      </c>
      <c r="D6353" s="34">
        <v>12.2</v>
      </c>
      <c r="E6353" s="36">
        <v>3</v>
      </c>
      <c r="F6353" s="39">
        <v>36.6</v>
      </c>
      <c r="G6353" s="42">
        <v>9.7454823498530698E-5</v>
      </c>
    </row>
    <row r="6354" spans="1:7" ht="21" customHeight="1">
      <c r="A6354" s="31" t="s">
        <v>1475</v>
      </c>
      <c r="B6354" s="31" t="s">
        <v>23</v>
      </c>
      <c r="C6354" s="31" t="s">
        <v>5583</v>
      </c>
      <c r="D6354" s="34">
        <v>22.81</v>
      </c>
      <c r="E6354" s="36">
        <v>6</v>
      </c>
      <c r="F6354" s="39">
        <v>136.86000000000001</v>
      </c>
      <c r="G6354" s="42">
        <v>3.6441713508221073E-4</v>
      </c>
    </row>
    <row r="6355" spans="1:7" ht="21" customHeight="1">
      <c r="A6355" s="31" t="s">
        <v>1475</v>
      </c>
      <c r="B6355" s="31" t="s">
        <v>23</v>
      </c>
      <c r="C6355" s="31" t="s">
        <v>5442</v>
      </c>
      <c r="D6355" s="34">
        <v>9.76</v>
      </c>
      <c r="E6355" s="36">
        <v>21</v>
      </c>
      <c r="F6355" s="39">
        <v>204.96</v>
      </c>
      <c r="G6355" s="42">
        <v>5.4574701159177199E-4</v>
      </c>
    </row>
    <row r="6356" spans="1:7">
      <c r="A6356" s="31" t="s">
        <v>1475</v>
      </c>
      <c r="B6356" s="31" t="s">
        <v>23</v>
      </c>
      <c r="C6356" s="31" t="s">
        <v>5458</v>
      </c>
      <c r="D6356" s="34">
        <v>39.67</v>
      </c>
      <c r="E6356" s="36">
        <v>1</v>
      </c>
      <c r="F6356" s="39">
        <v>39.67</v>
      </c>
      <c r="G6356" s="42">
        <v>1.056293127919867E-4</v>
      </c>
    </row>
    <row r="6357" spans="1:7" ht="21" customHeight="1">
      <c r="A6357" s="31" t="s">
        <v>1475</v>
      </c>
      <c r="B6357" s="31" t="s">
        <v>23</v>
      </c>
      <c r="C6357" s="31" t="s">
        <v>2860</v>
      </c>
      <c r="D6357" s="34">
        <v>21.56</v>
      </c>
      <c r="E6357" s="36">
        <v>1</v>
      </c>
      <c r="F6357" s="39">
        <v>21.56</v>
      </c>
      <c r="G6357" s="42">
        <v>5.7407814060883117E-5</v>
      </c>
    </row>
    <row r="6358" spans="1:7" ht="21" customHeight="1">
      <c r="A6358" s="31" t="s">
        <v>1475</v>
      </c>
      <c r="B6358" s="31" t="s">
        <v>23</v>
      </c>
      <c r="C6358" s="31" t="s">
        <v>3237</v>
      </c>
      <c r="D6358" s="34">
        <v>24.8</v>
      </c>
      <c r="E6358" s="36">
        <v>1</v>
      </c>
      <c r="F6358" s="39">
        <v>24.8</v>
      </c>
      <c r="G6358" s="42">
        <v>6.6034962370589115E-5</v>
      </c>
    </row>
    <row r="6359" spans="1:7" ht="31.5" customHeight="1">
      <c r="A6359" s="31" t="s">
        <v>1475</v>
      </c>
      <c r="B6359" s="31" t="s">
        <v>23</v>
      </c>
      <c r="C6359" s="31" t="s">
        <v>5382</v>
      </c>
      <c r="D6359" s="34">
        <v>24.8</v>
      </c>
      <c r="E6359" s="36">
        <v>3</v>
      </c>
      <c r="F6359" s="39">
        <v>74.400000000000006</v>
      </c>
      <c r="G6359" s="42">
        <v>1.9810488711176732E-4</v>
      </c>
    </row>
    <row r="6360" spans="1:7" ht="21" customHeight="1">
      <c r="A6360" s="31" t="s">
        <v>1011</v>
      </c>
      <c r="B6360" s="31" t="s">
        <v>23</v>
      </c>
      <c r="C6360" s="31" t="s">
        <v>4368</v>
      </c>
      <c r="D6360" s="34">
        <v>40.4</v>
      </c>
      <c r="E6360" s="36">
        <v>1</v>
      </c>
      <c r="F6360" s="39">
        <v>40.4</v>
      </c>
      <c r="G6360" s="42">
        <v>1.0757308386176615E-4</v>
      </c>
    </row>
    <row r="6361" spans="1:7" ht="21" customHeight="1">
      <c r="A6361" s="31" t="s">
        <v>1011</v>
      </c>
      <c r="B6361" s="31" t="s">
        <v>23</v>
      </c>
      <c r="C6361" s="31" t="s">
        <v>4446</v>
      </c>
      <c r="D6361" s="34">
        <v>14.09</v>
      </c>
      <c r="E6361" s="36">
        <v>3</v>
      </c>
      <c r="F6361" s="39">
        <v>42.27</v>
      </c>
      <c r="G6361" s="42">
        <v>1.125523330405162E-4</v>
      </c>
    </row>
    <row r="6362" spans="1:7" ht="21" customHeight="1">
      <c r="A6362" s="31" t="s">
        <v>1011</v>
      </c>
      <c r="B6362" s="31" t="s">
        <v>23</v>
      </c>
      <c r="C6362" s="31" t="s">
        <v>4326</v>
      </c>
      <c r="D6362" s="34">
        <v>13.2</v>
      </c>
      <c r="E6362" s="36">
        <v>3</v>
      </c>
      <c r="F6362" s="39">
        <v>39.6</v>
      </c>
      <c r="G6362" s="42">
        <v>1.0544292378529552E-4</v>
      </c>
    </row>
    <row r="6363" spans="1:7" ht="21">
      <c r="A6363" s="31" t="s">
        <v>1011</v>
      </c>
      <c r="B6363" s="31" t="s">
        <v>23</v>
      </c>
      <c r="C6363" s="31" t="s">
        <v>2110</v>
      </c>
      <c r="D6363" s="34">
        <v>15.85</v>
      </c>
      <c r="E6363" s="36">
        <v>1</v>
      </c>
      <c r="F6363" s="39">
        <v>15.85</v>
      </c>
      <c r="G6363" s="42">
        <v>4.2203796515074087E-5</v>
      </c>
    </row>
    <row r="6364" spans="1:7" ht="21" customHeight="1">
      <c r="A6364" s="31" t="s">
        <v>1011</v>
      </c>
      <c r="B6364" s="31" t="s">
        <v>23</v>
      </c>
      <c r="C6364" s="31" t="s">
        <v>2549</v>
      </c>
      <c r="D6364" s="34">
        <v>9.52</v>
      </c>
      <c r="E6364" s="36">
        <v>1</v>
      </c>
      <c r="F6364" s="39">
        <v>9.52</v>
      </c>
      <c r="G6364" s="42">
        <v>2.5348904910000334E-5</v>
      </c>
    </row>
    <row r="6365" spans="1:7" ht="21">
      <c r="A6365" s="31" t="s">
        <v>1011</v>
      </c>
      <c r="B6365" s="31" t="s">
        <v>23</v>
      </c>
      <c r="C6365" s="31" t="s">
        <v>2550</v>
      </c>
      <c r="D6365" s="34">
        <v>9.52</v>
      </c>
      <c r="E6365" s="36">
        <v>1</v>
      </c>
      <c r="F6365" s="39">
        <v>9.52</v>
      </c>
      <c r="G6365" s="42">
        <v>2.5348904910000334E-5</v>
      </c>
    </row>
    <row r="6366" spans="1:7" ht="21" customHeight="1">
      <c r="A6366" s="31" t="s">
        <v>1011</v>
      </c>
      <c r="B6366" s="31" t="s">
        <v>23</v>
      </c>
      <c r="C6366" s="31" t="s">
        <v>2404</v>
      </c>
      <c r="D6366" s="34">
        <v>9</v>
      </c>
      <c r="E6366" s="36">
        <v>1</v>
      </c>
      <c r="F6366" s="39">
        <v>9</v>
      </c>
      <c r="G6366" s="42">
        <v>2.3964300860294438E-5</v>
      </c>
    </row>
    <row r="6367" spans="1:7" ht="21" customHeight="1">
      <c r="A6367" s="31" t="s">
        <v>1011</v>
      </c>
      <c r="B6367" s="31" t="s">
        <v>23</v>
      </c>
      <c r="C6367" s="31" t="s">
        <v>3980</v>
      </c>
      <c r="D6367" s="34">
        <v>11.11</v>
      </c>
      <c r="E6367" s="36">
        <v>3</v>
      </c>
      <c r="F6367" s="39">
        <v>33.33</v>
      </c>
      <c r="G6367" s="42">
        <v>8.8747794185957052E-5</v>
      </c>
    </row>
    <row r="6368" spans="1:7" ht="15" customHeight="1">
      <c r="A6368" s="31" t="s">
        <v>1011</v>
      </c>
      <c r="B6368" s="31" t="s">
        <v>23</v>
      </c>
      <c r="C6368" s="31" t="s">
        <v>4336</v>
      </c>
      <c r="D6368" s="34">
        <v>13.27</v>
      </c>
      <c r="E6368" s="36">
        <v>4</v>
      </c>
      <c r="F6368" s="39">
        <v>53.08</v>
      </c>
      <c r="G6368" s="42">
        <v>1.4133612107382541E-4</v>
      </c>
    </row>
    <row r="6369" spans="1:7" ht="21" customHeight="1">
      <c r="A6369" s="31" t="s">
        <v>1011</v>
      </c>
      <c r="B6369" s="31" t="s">
        <v>23</v>
      </c>
      <c r="C6369" s="31" t="s">
        <v>3577</v>
      </c>
      <c r="D6369" s="34">
        <v>12.49</v>
      </c>
      <c r="E6369" s="36">
        <v>10</v>
      </c>
      <c r="F6369" s="39">
        <v>124.9</v>
      </c>
      <c r="G6369" s="42">
        <v>3.3257124193897502E-4</v>
      </c>
    </row>
    <row r="6370" spans="1:7" ht="21" customHeight="1">
      <c r="A6370" s="31" t="s">
        <v>1011</v>
      </c>
      <c r="B6370" s="31" t="s">
        <v>23</v>
      </c>
      <c r="C6370" s="31" t="s">
        <v>3580</v>
      </c>
      <c r="D6370" s="34">
        <v>12.49</v>
      </c>
      <c r="E6370" s="36">
        <v>8</v>
      </c>
      <c r="F6370" s="39">
        <v>99.92</v>
      </c>
      <c r="G6370" s="42">
        <v>2.6605699355118E-4</v>
      </c>
    </row>
    <row r="6371" spans="1:7" ht="21" customHeight="1">
      <c r="A6371" s="31" t="s">
        <v>1011</v>
      </c>
      <c r="B6371" s="31" t="s">
        <v>23</v>
      </c>
      <c r="C6371" s="31" t="s">
        <v>5276</v>
      </c>
      <c r="D6371" s="34">
        <v>17.36</v>
      </c>
      <c r="E6371" s="36">
        <v>9</v>
      </c>
      <c r="F6371" s="39">
        <v>156.24</v>
      </c>
      <c r="G6371" s="42">
        <v>4.160202629347114E-4</v>
      </c>
    </row>
    <row r="6372" spans="1:7" ht="21" customHeight="1">
      <c r="A6372" s="31" t="s">
        <v>1011</v>
      </c>
      <c r="B6372" s="31" t="s">
        <v>23</v>
      </c>
      <c r="C6372" s="31" t="s">
        <v>5960</v>
      </c>
      <c r="D6372" s="34">
        <v>17.36</v>
      </c>
      <c r="E6372" s="36">
        <v>19</v>
      </c>
      <c r="F6372" s="39">
        <v>329.84</v>
      </c>
      <c r="G6372" s="42">
        <v>8.7826499952883515E-4</v>
      </c>
    </row>
    <row r="6373" spans="1:7" ht="21" customHeight="1">
      <c r="A6373" s="31" t="s">
        <v>1011</v>
      </c>
      <c r="B6373" s="31" t="s">
        <v>23</v>
      </c>
      <c r="C6373" s="31" t="s">
        <v>5548</v>
      </c>
      <c r="D6373" s="34">
        <v>12.34</v>
      </c>
      <c r="E6373" s="36">
        <v>7</v>
      </c>
      <c r="F6373" s="39">
        <v>86.38</v>
      </c>
      <c r="G6373" s="42">
        <v>2.3000403425691481E-4</v>
      </c>
    </row>
    <row r="6374" spans="1:7" ht="21" customHeight="1">
      <c r="A6374" s="31" t="s">
        <v>1011</v>
      </c>
      <c r="B6374" s="31" t="s">
        <v>23</v>
      </c>
      <c r="C6374" s="31" t="s">
        <v>5105</v>
      </c>
      <c r="D6374" s="34">
        <v>12.34</v>
      </c>
      <c r="E6374" s="36">
        <v>5</v>
      </c>
      <c r="F6374" s="39">
        <v>61.7</v>
      </c>
      <c r="G6374" s="42">
        <v>1.6428859589779629E-4</v>
      </c>
    </row>
    <row r="6375" spans="1:7" ht="21" customHeight="1">
      <c r="A6375" s="31" t="s">
        <v>1011</v>
      </c>
      <c r="B6375" s="31" t="s">
        <v>23</v>
      </c>
      <c r="C6375" s="31" t="s">
        <v>5373</v>
      </c>
      <c r="D6375" s="34">
        <v>12.34</v>
      </c>
      <c r="E6375" s="36">
        <v>6</v>
      </c>
      <c r="F6375" s="39">
        <v>74.040000000000006</v>
      </c>
      <c r="G6375" s="42">
        <v>1.9714631507735555E-4</v>
      </c>
    </row>
    <row r="6376" spans="1:7" ht="21">
      <c r="A6376" s="31" t="s">
        <v>1011</v>
      </c>
      <c r="B6376" s="31" t="s">
        <v>23</v>
      </c>
      <c r="C6376" s="31" t="s">
        <v>5106</v>
      </c>
      <c r="D6376" s="34">
        <v>12.34</v>
      </c>
      <c r="E6376" s="36">
        <v>3</v>
      </c>
      <c r="F6376" s="39">
        <v>37.020000000000003</v>
      </c>
      <c r="G6376" s="42">
        <v>9.8573157538677775E-5</v>
      </c>
    </row>
    <row r="6377" spans="1:7" ht="21">
      <c r="A6377" s="31" t="s">
        <v>1011</v>
      </c>
      <c r="B6377" s="31" t="s">
        <v>23</v>
      </c>
      <c r="C6377" s="31" t="s">
        <v>2542</v>
      </c>
      <c r="D6377" s="34">
        <v>19</v>
      </c>
      <c r="E6377" s="36">
        <v>1</v>
      </c>
      <c r="F6377" s="39">
        <v>19</v>
      </c>
      <c r="G6377" s="42">
        <v>5.0591301816177144E-5</v>
      </c>
    </row>
    <row r="6378" spans="1:7" ht="21" customHeight="1">
      <c r="A6378" s="31" t="s">
        <v>1011</v>
      </c>
      <c r="B6378" s="31" t="s">
        <v>23</v>
      </c>
      <c r="C6378" s="31" t="s">
        <v>7159</v>
      </c>
      <c r="D6378" s="34">
        <v>9.93</v>
      </c>
      <c r="E6378" s="36">
        <v>6</v>
      </c>
      <c r="F6378" s="39">
        <v>59.58</v>
      </c>
      <c r="G6378" s="42">
        <v>1.5864367169514919E-4</v>
      </c>
    </row>
    <row r="6379" spans="1:7" ht="21" customHeight="1">
      <c r="A6379" s="31" t="s">
        <v>1011</v>
      </c>
      <c r="B6379" s="31" t="s">
        <v>23</v>
      </c>
      <c r="C6379" s="31" t="s">
        <v>1012</v>
      </c>
      <c r="D6379" s="34">
        <v>8.5</v>
      </c>
      <c r="E6379" s="36">
        <v>1</v>
      </c>
      <c r="F6379" s="39">
        <v>8.5</v>
      </c>
      <c r="G6379" s="42">
        <v>2.26329508125003E-5</v>
      </c>
    </row>
    <row r="6380" spans="1:7" ht="21" customHeight="1">
      <c r="A6380" s="31" t="s">
        <v>1011</v>
      </c>
      <c r="B6380" s="31" t="s">
        <v>23</v>
      </c>
      <c r="C6380" s="31" t="s">
        <v>1594</v>
      </c>
      <c r="D6380" s="34">
        <v>12.21</v>
      </c>
      <c r="E6380" s="36">
        <v>1</v>
      </c>
      <c r="F6380" s="39">
        <v>12.21</v>
      </c>
      <c r="G6380" s="42">
        <v>3.2511568167132782E-5</v>
      </c>
    </row>
    <row r="6381" spans="1:7" ht="15" customHeight="1">
      <c r="A6381" s="31" t="s">
        <v>1011</v>
      </c>
      <c r="B6381" s="31" t="s">
        <v>23</v>
      </c>
      <c r="C6381" s="31" t="s">
        <v>3183</v>
      </c>
      <c r="D6381" s="34">
        <v>12.2</v>
      </c>
      <c r="E6381" s="36">
        <v>1</v>
      </c>
      <c r="F6381" s="39">
        <v>12.2</v>
      </c>
      <c r="G6381" s="42">
        <v>3.2484941166176904E-5</v>
      </c>
    </row>
    <row r="6382" spans="1:7" ht="31.5" customHeight="1">
      <c r="A6382" s="31" t="s">
        <v>1011</v>
      </c>
      <c r="B6382" s="31" t="s">
        <v>23</v>
      </c>
      <c r="C6382" s="31" t="s">
        <v>5726</v>
      </c>
      <c r="D6382" s="34">
        <v>5.08</v>
      </c>
      <c r="E6382" s="36">
        <v>8</v>
      </c>
      <c r="F6382" s="39">
        <v>40.64</v>
      </c>
      <c r="G6382" s="42">
        <v>1.0821213188470732E-4</v>
      </c>
    </row>
    <row r="6383" spans="1:7" ht="21" customHeight="1">
      <c r="A6383" s="31" t="s">
        <v>1011</v>
      </c>
      <c r="B6383" s="31" t="s">
        <v>23</v>
      </c>
      <c r="C6383" s="31" t="s">
        <v>7268</v>
      </c>
      <c r="D6383" s="34">
        <v>8.4</v>
      </c>
      <c r="E6383" s="36">
        <v>17</v>
      </c>
      <c r="F6383" s="39">
        <v>142.80000000000001</v>
      </c>
      <c r="G6383" s="42">
        <v>3.8023357365000505E-4</v>
      </c>
    </row>
    <row r="6384" spans="1:7" ht="31.5" customHeight="1">
      <c r="A6384" s="31" t="s">
        <v>1011</v>
      </c>
      <c r="B6384" s="31" t="s">
        <v>23</v>
      </c>
      <c r="C6384" s="31" t="s">
        <v>7241</v>
      </c>
      <c r="D6384" s="34">
        <v>9.26</v>
      </c>
      <c r="E6384" s="36">
        <v>12</v>
      </c>
      <c r="F6384" s="39">
        <v>111.12</v>
      </c>
      <c r="G6384" s="42">
        <v>2.9587923462176866E-4</v>
      </c>
    </row>
    <row r="6385" spans="1:7" ht="31.5" customHeight="1">
      <c r="A6385" s="31" t="s">
        <v>1011</v>
      </c>
      <c r="B6385" s="31" t="s">
        <v>23</v>
      </c>
      <c r="C6385" s="31" t="s">
        <v>7204</v>
      </c>
      <c r="D6385" s="34">
        <v>6.56</v>
      </c>
      <c r="E6385" s="36">
        <v>12</v>
      </c>
      <c r="F6385" s="39">
        <v>78.72</v>
      </c>
      <c r="G6385" s="42">
        <v>2.0960775152470868E-4</v>
      </c>
    </row>
    <row r="6386" spans="1:7" ht="21" customHeight="1">
      <c r="A6386" s="31" t="s">
        <v>1011</v>
      </c>
      <c r="B6386" s="31" t="s">
        <v>23</v>
      </c>
      <c r="C6386" s="31" t="s">
        <v>7303</v>
      </c>
      <c r="D6386" s="34">
        <v>23.2</v>
      </c>
      <c r="E6386" s="36">
        <v>24</v>
      </c>
      <c r="F6386" s="39">
        <v>556.79999999999995</v>
      </c>
      <c r="G6386" s="42">
        <v>1.4825914132235492E-3</v>
      </c>
    </row>
    <row r="6387" spans="1:7" ht="21">
      <c r="A6387" s="31" t="s">
        <v>1011</v>
      </c>
      <c r="B6387" s="31" t="s">
        <v>23</v>
      </c>
      <c r="C6387" s="31" t="s">
        <v>7179</v>
      </c>
      <c r="D6387" s="34">
        <v>10.52</v>
      </c>
      <c r="E6387" s="36">
        <v>6</v>
      </c>
      <c r="F6387" s="39">
        <v>63.12</v>
      </c>
      <c r="G6387" s="42">
        <v>1.6806963003353166E-4</v>
      </c>
    </row>
    <row r="6388" spans="1:7" ht="21">
      <c r="A6388" s="31" t="s">
        <v>1011</v>
      </c>
      <c r="B6388" s="31" t="s">
        <v>23</v>
      </c>
      <c r="C6388" s="31" t="s">
        <v>7278</v>
      </c>
      <c r="D6388" s="34">
        <v>7.52</v>
      </c>
      <c r="E6388" s="36">
        <v>23</v>
      </c>
      <c r="F6388" s="39">
        <v>172.96</v>
      </c>
      <c r="G6388" s="42">
        <v>4.6054060853294735E-4</v>
      </c>
    </row>
    <row r="6389" spans="1:7" ht="21" customHeight="1">
      <c r="A6389" s="31" t="s">
        <v>1011</v>
      </c>
      <c r="B6389" s="31" t="s">
        <v>23</v>
      </c>
      <c r="C6389" s="31" t="s">
        <v>7294</v>
      </c>
      <c r="D6389" s="34">
        <v>9.0399999999999991</v>
      </c>
      <c r="E6389" s="36">
        <v>44</v>
      </c>
      <c r="F6389" s="39">
        <v>397.76</v>
      </c>
      <c r="G6389" s="42">
        <v>1.0591155900211906E-3</v>
      </c>
    </row>
    <row r="6390" spans="1:7" ht="21">
      <c r="A6390" s="31" t="s">
        <v>1011</v>
      </c>
      <c r="B6390" s="31" t="s">
        <v>23</v>
      </c>
      <c r="C6390" s="31" t="s">
        <v>7214</v>
      </c>
      <c r="D6390" s="34">
        <v>9.59</v>
      </c>
      <c r="E6390" s="36">
        <v>9</v>
      </c>
      <c r="F6390" s="39">
        <v>86.31</v>
      </c>
      <c r="G6390" s="42">
        <v>2.2981764525022364E-4</v>
      </c>
    </row>
    <row r="6391" spans="1:7" ht="21" customHeight="1">
      <c r="A6391" s="31" t="s">
        <v>1011</v>
      </c>
      <c r="B6391" s="31" t="s">
        <v>23</v>
      </c>
      <c r="C6391" s="31" t="s">
        <v>7245</v>
      </c>
      <c r="D6391" s="34">
        <v>9.59</v>
      </c>
      <c r="E6391" s="36">
        <v>12</v>
      </c>
      <c r="F6391" s="39">
        <v>115.08</v>
      </c>
      <c r="G6391" s="42">
        <v>3.0642352700029817E-4</v>
      </c>
    </row>
    <row r="6392" spans="1:7" ht="21" customHeight="1">
      <c r="A6392" s="31" t="s">
        <v>1011</v>
      </c>
      <c r="B6392" s="31" t="s">
        <v>23</v>
      </c>
      <c r="C6392" s="31" t="s">
        <v>7287</v>
      </c>
      <c r="D6392" s="34">
        <v>10.85</v>
      </c>
      <c r="E6392" s="36">
        <v>23</v>
      </c>
      <c r="F6392" s="39">
        <v>249.55</v>
      </c>
      <c r="G6392" s="42">
        <v>6.6447680885405296E-4</v>
      </c>
    </row>
    <row r="6393" spans="1:7" ht="21" customHeight="1">
      <c r="A6393" s="31" t="s">
        <v>1011</v>
      </c>
      <c r="B6393" s="31" t="s">
        <v>23</v>
      </c>
      <c r="C6393" s="31" t="s">
        <v>7236</v>
      </c>
      <c r="D6393" s="34">
        <v>8.9600000000000009</v>
      </c>
      <c r="E6393" s="36">
        <v>12</v>
      </c>
      <c r="F6393" s="39">
        <v>107.52</v>
      </c>
      <c r="G6393" s="42">
        <v>2.8629351427765087E-4</v>
      </c>
    </row>
    <row r="6394" spans="1:7" ht="21">
      <c r="A6394" s="31" t="s">
        <v>1011</v>
      </c>
      <c r="B6394" s="31" t="s">
        <v>23</v>
      </c>
      <c r="C6394" s="31" t="s">
        <v>7269</v>
      </c>
      <c r="D6394" s="34">
        <v>5.98</v>
      </c>
      <c r="E6394" s="36">
        <v>24</v>
      </c>
      <c r="F6394" s="39">
        <v>143.52000000000001</v>
      </c>
      <c r="G6394" s="42">
        <v>3.8215071771882859E-4</v>
      </c>
    </row>
    <row r="6395" spans="1:7" ht="21" customHeight="1">
      <c r="A6395" s="31" t="s">
        <v>1011</v>
      </c>
      <c r="B6395" s="31" t="s">
        <v>23</v>
      </c>
      <c r="C6395" s="31" t="s">
        <v>7270</v>
      </c>
      <c r="D6395" s="34">
        <v>6</v>
      </c>
      <c r="E6395" s="36">
        <v>24</v>
      </c>
      <c r="F6395" s="39">
        <v>144</v>
      </c>
      <c r="G6395" s="42">
        <v>3.83428813764711E-4</v>
      </c>
    </row>
    <row r="6396" spans="1:7" ht="21">
      <c r="A6396" s="31" t="s">
        <v>1011</v>
      </c>
      <c r="B6396" s="31" t="s">
        <v>23</v>
      </c>
      <c r="C6396" s="31" t="s">
        <v>7246</v>
      </c>
      <c r="D6396" s="34">
        <v>4.8</v>
      </c>
      <c r="E6396" s="36">
        <v>24</v>
      </c>
      <c r="F6396" s="39">
        <v>115.2</v>
      </c>
      <c r="G6396" s="42">
        <v>3.0674305101176876E-4</v>
      </c>
    </row>
    <row r="6397" spans="1:7" ht="31.5" customHeight="1">
      <c r="A6397" s="31" t="s">
        <v>1011</v>
      </c>
      <c r="B6397" s="31" t="s">
        <v>23</v>
      </c>
      <c r="C6397" s="31" t="s">
        <v>7275</v>
      </c>
      <c r="D6397" s="34">
        <v>11</v>
      </c>
      <c r="E6397" s="36">
        <v>15</v>
      </c>
      <c r="F6397" s="39">
        <v>165</v>
      </c>
      <c r="G6397" s="42">
        <v>4.3934551577206465E-4</v>
      </c>
    </row>
    <row r="6398" spans="1:7" ht="21" customHeight="1">
      <c r="A6398" s="31" t="s">
        <v>1011</v>
      </c>
      <c r="B6398" s="31" t="s">
        <v>23</v>
      </c>
      <c r="C6398" s="31" t="s">
        <v>5785</v>
      </c>
      <c r="D6398" s="34">
        <v>41.08</v>
      </c>
      <c r="E6398" s="36">
        <v>3</v>
      </c>
      <c r="F6398" s="39">
        <v>123.24</v>
      </c>
      <c r="G6398" s="42">
        <v>3.2815115978029847E-4</v>
      </c>
    </row>
    <row r="6399" spans="1:7" ht="21" customHeight="1">
      <c r="A6399" s="31" t="s">
        <v>1011</v>
      </c>
      <c r="B6399" s="31" t="s">
        <v>23</v>
      </c>
      <c r="C6399" s="31" t="s">
        <v>2880</v>
      </c>
      <c r="D6399" s="34">
        <v>21.66</v>
      </c>
      <c r="E6399" s="36">
        <v>1</v>
      </c>
      <c r="F6399" s="39">
        <v>21.66</v>
      </c>
      <c r="G6399" s="42">
        <v>5.7674084070441943E-5</v>
      </c>
    </row>
    <row r="6400" spans="1:7" ht="21" customHeight="1">
      <c r="A6400" s="31" t="s">
        <v>1011</v>
      </c>
      <c r="B6400" s="31" t="s">
        <v>23</v>
      </c>
      <c r="C6400" s="31" t="s">
        <v>4612</v>
      </c>
      <c r="D6400" s="34">
        <v>22.93</v>
      </c>
      <c r="E6400" s="36">
        <v>1</v>
      </c>
      <c r="F6400" s="39">
        <v>22.93</v>
      </c>
      <c r="G6400" s="42">
        <v>6.1055713191839045E-5</v>
      </c>
    </row>
    <row r="6401" spans="1:7" ht="21" customHeight="1">
      <c r="A6401" s="31" t="s">
        <v>1011</v>
      </c>
      <c r="B6401" s="31" t="s">
        <v>23</v>
      </c>
      <c r="C6401" s="31" t="s">
        <v>2369</v>
      </c>
      <c r="D6401" s="34">
        <v>17.78</v>
      </c>
      <c r="E6401" s="36">
        <v>1</v>
      </c>
      <c r="F6401" s="39">
        <v>17.78</v>
      </c>
      <c r="G6401" s="42">
        <v>4.7342807699559459E-5</v>
      </c>
    </row>
    <row r="6402" spans="1:7" ht="21" customHeight="1">
      <c r="A6402" s="31" t="s">
        <v>1011</v>
      </c>
      <c r="B6402" s="31" t="s">
        <v>23</v>
      </c>
      <c r="C6402" s="31" t="s">
        <v>4792</v>
      </c>
      <c r="D6402" s="34">
        <v>25.28</v>
      </c>
      <c r="E6402" s="36">
        <v>2</v>
      </c>
      <c r="F6402" s="39">
        <v>50.56</v>
      </c>
      <c r="G6402" s="42">
        <v>1.3462611683294297E-4</v>
      </c>
    </row>
    <row r="6403" spans="1:7" ht="21" customHeight="1">
      <c r="A6403" s="31" t="s">
        <v>1011</v>
      </c>
      <c r="B6403" s="31" t="s">
        <v>23</v>
      </c>
      <c r="C6403" s="31" t="s">
        <v>4000</v>
      </c>
      <c r="D6403" s="34">
        <v>16.88</v>
      </c>
      <c r="E6403" s="36">
        <v>2</v>
      </c>
      <c r="F6403" s="39">
        <v>33.76</v>
      </c>
      <c r="G6403" s="42">
        <v>8.989275522706002E-5</v>
      </c>
    </row>
    <row r="6404" spans="1:7" ht="21">
      <c r="A6404" s="31" t="s">
        <v>1011</v>
      </c>
      <c r="B6404" s="31" t="s">
        <v>23</v>
      </c>
      <c r="C6404" s="31" t="s">
        <v>4535</v>
      </c>
      <c r="D6404" s="34">
        <v>14.72</v>
      </c>
      <c r="E6404" s="36">
        <v>2</v>
      </c>
      <c r="F6404" s="39">
        <v>29.44</v>
      </c>
      <c r="G6404" s="42">
        <v>7.8389890814118689E-5</v>
      </c>
    </row>
    <row r="6405" spans="1:7" ht="21">
      <c r="A6405" s="31" t="s">
        <v>1011</v>
      </c>
      <c r="B6405" s="31" t="s">
        <v>23</v>
      </c>
      <c r="C6405" s="31" t="s">
        <v>3043</v>
      </c>
      <c r="D6405" s="34">
        <v>23.31</v>
      </c>
      <c r="E6405" s="36">
        <v>1</v>
      </c>
      <c r="F6405" s="39">
        <v>23.31</v>
      </c>
      <c r="G6405" s="42">
        <v>6.2067539228162597E-5</v>
      </c>
    </row>
    <row r="6406" spans="1:7" ht="21">
      <c r="A6406" s="31" t="s">
        <v>1011</v>
      </c>
      <c r="B6406" s="31" t="s">
        <v>23</v>
      </c>
      <c r="C6406" s="31" t="s">
        <v>5725</v>
      </c>
      <c r="D6406" s="34">
        <v>27.94</v>
      </c>
      <c r="E6406" s="36">
        <v>3</v>
      </c>
      <c r="F6406" s="39">
        <v>83.82</v>
      </c>
      <c r="G6406" s="42">
        <v>2.2318752201220887E-4</v>
      </c>
    </row>
    <row r="6407" spans="1:7" ht="21" customHeight="1">
      <c r="A6407" s="31" t="s">
        <v>1011</v>
      </c>
      <c r="B6407" s="31" t="s">
        <v>23</v>
      </c>
      <c r="C6407" s="31" t="s">
        <v>2861</v>
      </c>
      <c r="D6407" s="34">
        <v>10.79</v>
      </c>
      <c r="E6407" s="36">
        <v>1</v>
      </c>
      <c r="F6407" s="39">
        <v>10.79</v>
      </c>
      <c r="G6407" s="42">
        <v>2.873053403139744E-5</v>
      </c>
    </row>
    <row r="6408" spans="1:7" ht="21" customHeight="1">
      <c r="A6408" s="31" t="s">
        <v>1011</v>
      </c>
      <c r="B6408" s="31" t="s">
        <v>23</v>
      </c>
      <c r="C6408" s="31" t="s">
        <v>3536</v>
      </c>
      <c r="D6408" s="34">
        <v>27.82</v>
      </c>
      <c r="E6408" s="36">
        <v>1</v>
      </c>
      <c r="F6408" s="39">
        <v>27.82</v>
      </c>
      <c r="G6408" s="42">
        <v>7.407631665926569E-5</v>
      </c>
    </row>
    <row r="6409" spans="1:7">
      <c r="A6409" s="31" t="s">
        <v>788</v>
      </c>
      <c r="B6409" s="31" t="s">
        <v>23</v>
      </c>
      <c r="C6409" s="31" t="s">
        <v>2149</v>
      </c>
      <c r="D6409" s="34">
        <v>16.14</v>
      </c>
      <c r="E6409" s="36">
        <v>2</v>
      </c>
      <c r="F6409" s="39">
        <v>32.28</v>
      </c>
      <c r="G6409" s="42">
        <v>8.595195908558938E-5</v>
      </c>
    </row>
    <row r="6410" spans="1:7">
      <c r="A6410" s="31" t="s">
        <v>788</v>
      </c>
      <c r="B6410" s="31" t="s">
        <v>23</v>
      </c>
      <c r="C6410" s="31" t="s">
        <v>5494</v>
      </c>
      <c r="D6410" s="34">
        <v>27.3</v>
      </c>
      <c r="E6410" s="36">
        <v>2</v>
      </c>
      <c r="F6410" s="39">
        <v>54.6</v>
      </c>
      <c r="G6410" s="42">
        <v>1.4538342521911959E-4</v>
      </c>
    </row>
    <row r="6411" spans="1:7">
      <c r="A6411" s="31" t="s">
        <v>788</v>
      </c>
      <c r="B6411" s="31" t="s">
        <v>23</v>
      </c>
      <c r="C6411" s="31" t="s">
        <v>5600</v>
      </c>
      <c r="D6411" s="34">
        <v>10.25</v>
      </c>
      <c r="E6411" s="36">
        <v>9</v>
      </c>
      <c r="F6411" s="39">
        <v>92.25</v>
      </c>
      <c r="G6411" s="42">
        <v>2.4563408381801801E-4</v>
      </c>
    </row>
    <row r="6412" spans="1:7" ht="21" customHeight="1">
      <c r="A6412" s="31" t="s">
        <v>788</v>
      </c>
      <c r="B6412" s="31" t="s">
        <v>23</v>
      </c>
      <c r="C6412" s="31" t="s">
        <v>3487</v>
      </c>
      <c r="D6412" s="34">
        <v>13.67</v>
      </c>
      <c r="E6412" s="36">
        <v>1</v>
      </c>
      <c r="F6412" s="39">
        <v>13.67</v>
      </c>
      <c r="G6412" s="42">
        <v>3.6399110306691666E-5</v>
      </c>
    </row>
    <row r="6413" spans="1:7" ht="21" customHeight="1">
      <c r="A6413" s="31" t="s">
        <v>788</v>
      </c>
      <c r="B6413" s="31" t="s">
        <v>23</v>
      </c>
      <c r="C6413" s="31" t="s">
        <v>4396</v>
      </c>
      <c r="D6413" s="34">
        <v>41.04</v>
      </c>
      <c r="E6413" s="36">
        <v>1</v>
      </c>
      <c r="F6413" s="39">
        <v>41.04</v>
      </c>
      <c r="G6413" s="42">
        <v>1.0927721192294262E-4</v>
      </c>
    </row>
    <row r="6414" spans="1:7" ht="21" customHeight="1">
      <c r="A6414" s="31" t="s">
        <v>788</v>
      </c>
      <c r="B6414" s="31" t="s">
        <v>23</v>
      </c>
      <c r="C6414" s="31" t="s">
        <v>5218</v>
      </c>
      <c r="D6414" s="34">
        <v>22.02</v>
      </c>
      <c r="E6414" s="36">
        <v>3</v>
      </c>
      <c r="F6414" s="39">
        <v>66.06</v>
      </c>
      <c r="G6414" s="42">
        <v>1.7589796831456116E-4</v>
      </c>
    </row>
    <row r="6415" spans="1:7">
      <c r="A6415" s="31" t="s">
        <v>788</v>
      </c>
      <c r="B6415" s="31" t="s">
        <v>23</v>
      </c>
      <c r="C6415" s="31" t="s">
        <v>3427</v>
      </c>
      <c r="D6415" s="34">
        <v>8.89</v>
      </c>
      <c r="E6415" s="36">
        <v>2</v>
      </c>
      <c r="F6415" s="39">
        <v>17.78</v>
      </c>
      <c r="G6415" s="42">
        <v>4.7342807699559459E-5</v>
      </c>
    </row>
    <row r="6416" spans="1:7">
      <c r="A6416" s="31" t="s">
        <v>788</v>
      </c>
      <c r="B6416" s="31" t="s">
        <v>23</v>
      </c>
      <c r="C6416" s="31" t="s">
        <v>3842</v>
      </c>
      <c r="D6416" s="34">
        <v>10.56</v>
      </c>
      <c r="E6416" s="36">
        <v>2</v>
      </c>
      <c r="F6416" s="39">
        <v>21.12</v>
      </c>
      <c r="G6416" s="42">
        <v>5.6236226018824277E-5</v>
      </c>
    </row>
    <row r="6417" spans="1:7" ht="21" customHeight="1">
      <c r="A6417" s="31" t="s">
        <v>788</v>
      </c>
      <c r="B6417" s="31" t="s">
        <v>23</v>
      </c>
      <c r="C6417" s="31" t="s">
        <v>4837</v>
      </c>
      <c r="D6417" s="34">
        <v>26.1</v>
      </c>
      <c r="E6417" s="36">
        <v>2</v>
      </c>
      <c r="F6417" s="39">
        <v>52.2</v>
      </c>
      <c r="G6417" s="42">
        <v>1.3899294498970771E-4</v>
      </c>
    </row>
    <row r="6418" spans="1:7" ht="15" customHeight="1">
      <c r="A6418" s="31" t="s">
        <v>788</v>
      </c>
      <c r="B6418" s="31" t="s">
        <v>23</v>
      </c>
      <c r="C6418" s="31" t="s">
        <v>5656</v>
      </c>
      <c r="D6418" s="34">
        <v>25.38</v>
      </c>
      <c r="E6418" s="36">
        <v>4</v>
      </c>
      <c r="F6418" s="39">
        <v>101.52</v>
      </c>
      <c r="G6418" s="42">
        <v>2.7031731370412123E-4</v>
      </c>
    </row>
    <row r="6419" spans="1:7" ht="21" customHeight="1">
      <c r="A6419" s="31" t="s">
        <v>788</v>
      </c>
      <c r="B6419" s="31" t="s">
        <v>23</v>
      </c>
      <c r="C6419" s="31" t="s">
        <v>6640</v>
      </c>
      <c r="D6419" s="34">
        <v>15.33</v>
      </c>
      <c r="E6419" s="36">
        <v>1</v>
      </c>
      <c r="F6419" s="39">
        <v>15.33</v>
      </c>
      <c r="G6419" s="42">
        <v>4.0819192465368191E-5</v>
      </c>
    </row>
    <row r="6420" spans="1:7" ht="21" customHeight="1">
      <c r="A6420" s="31" t="s">
        <v>788</v>
      </c>
      <c r="B6420" s="31" t="s">
        <v>23</v>
      </c>
      <c r="C6420" s="31" t="s">
        <v>2977</v>
      </c>
      <c r="D6420" s="34">
        <v>7.56</v>
      </c>
      <c r="E6420" s="36">
        <v>3</v>
      </c>
      <c r="F6420" s="39">
        <v>22.68</v>
      </c>
      <c r="G6420" s="42">
        <v>6.0390038167941981E-5</v>
      </c>
    </row>
    <row r="6421" spans="1:7">
      <c r="A6421" s="31" t="s">
        <v>788</v>
      </c>
      <c r="B6421" s="31" t="s">
        <v>23</v>
      </c>
      <c r="C6421" s="31" t="s">
        <v>2927</v>
      </c>
      <c r="D6421" s="34">
        <v>22.06</v>
      </c>
      <c r="E6421" s="36">
        <v>2</v>
      </c>
      <c r="F6421" s="39">
        <v>44.12</v>
      </c>
      <c r="G6421" s="42">
        <v>1.174783282173545E-4</v>
      </c>
    </row>
    <row r="6422" spans="1:7" ht="31.5" customHeight="1">
      <c r="A6422" s="31" t="s">
        <v>788</v>
      </c>
      <c r="B6422" s="31" t="s">
        <v>23</v>
      </c>
      <c r="C6422" s="31" t="s">
        <v>2640</v>
      </c>
      <c r="D6422" s="34">
        <v>19.649999999999999</v>
      </c>
      <c r="E6422" s="36">
        <v>3</v>
      </c>
      <c r="F6422" s="39">
        <v>58.95</v>
      </c>
      <c r="G6422" s="42">
        <v>1.5696617063492855E-4</v>
      </c>
    </row>
    <row r="6423" spans="1:7" ht="31.5" customHeight="1">
      <c r="A6423" s="31" t="s">
        <v>788</v>
      </c>
      <c r="B6423" s="31" t="s">
        <v>23</v>
      </c>
      <c r="C6423" s="31" t="s">
        <v>2556</v>
      </c>
      <c r="D6423" s="34">
        <v>19.079999999999998</v>
      </c>
      <c r="E6423" s="36">
        <v>1</v>
      </c>
      <c r="F6423" s="39">
        <v>19.079999999999998</v>
      </c>
      <c r="G6423" s="42">
        <v>5.0804317823824208E-5</v>
      </c>
    </row>
    <row r="6424" spans="1:7">
      <c r="A6424" s="31" t="s">
        <v>788</v>
      </c>
      <c r="B6424" s="31" t="s">
        <v>23</v>
      </c>
      <c r="C6424" s="31" t="s">
        <v>789</v>
      </c>
      <c r="D6424" s="34">
        <v>6.99</v>
      </c>
      <c r="E6424" s="36">
        <v>1</v>
      </c>
      <c r="F6424" s="39">
        <v>6.99</v>
      </c>
      <c r="G6424" s="42">
        <v>1.8612273668162012E-5</v>
      </c>
    </row>
    <row r="6425" spans="1:7" ht="21" customHeight="1">
      <c r="A6425" s="31" t="s">
        <v>788</v>
      </c>
      <c r="B6425" s="31" t="s">
        <v>23</v>
      </c>
      <c r="C6425" s="31" t="s">
        <v>4037</v>
      </c>
      <c r="D6425" s="34">
        <v>34.61</v>
      </c>
      <c r="E6425" s="36">
        <v>1</v>
      </c>
      <c r="F6425" s="39">
        <v>34.61</v>
      </c>
      <c r="G6425" s="42">
        <v>9.2156050308310052E-5</v>
      </c>
    </row>
    <row r="6426" spans="1:7" ht="21" customHeight="1">
      <c r="A6426" s="31" t="s">
        <v>788</v>
      </c>
      <c r="B6426" s="31" t="s">
        <v>23</v>
      </c>
      <c r="C6426" s="31" t="s">
        <v>3746</v>
      </c>
      <c r="D6426" s="34">
        <v>15.1</v>
      </c>
      <c r="E6426" s="36">
        <v>2</v>
      </c>
      <c r="F6426" s="39">
        <v>30.2</v>
      </c>
      <c r="G6426" s="42">
        <v>8.0413542886765779E-5</v>
      </c>
    </row>
    <row r="6427" spans="1:7" ht="21" customHeight="1">
      <c r="A6427" s="31" t="s">
        <v>788</v>
      </c>
      <c r="B6427" s="31" t="s">
        <v>23</v>
      </c>
      <c r="C6427" s="31" t="s">
        <v>5558</v>
      </c>
      <c r="D6427" s="34">
        <v>29.14</v>
      </c>
      <c r="E6427" s="36">
        <v>2</v>
      </c>
      <c r="F6427" s="39">
        <v>58.28</v>
      </c>
      <c r="G6427" s="42">
        <v>1.551821615708844E-4</v>
      </c>
    </row>
    <row r="6428" spans="1:7" ht="31.5" customHeight="1">
      <c r="A6428" s="31" t="s">
        <v>2618</v>
      </c>
      <c r="B6428" s="31" t="s">
        <v>23</v>
      </c>
      <c r="C6428" s="31" t="s">
        <v>3744</v>
      </c>
      <c r="D6428" s="34">
        <v>15.09</v>
      </c>
      <c r="E6428" s="36">
        <v>2</v>
      </c>
      <c r="F6428" s="39">
        <v>30.18</v>
      </c>
      <c r="G6428" s="42">
        <v>8.0360288884854009E-5</v>
      </c>
    </row>
    <row r="6429" spans="1:7">
      <c r="A6429" s="31" t="s">
        <v>2618</v>
      </c>
      <c r="B6429" s="31" t="s">
        <v>23</v>
      </c>
      <c r="C6429" s="31" t="s">
        <v>5592</v>
      </c>
      <c r="D6429" s="34">
        <v>30.62</v>
      </c>
      <c r="E6429" s="36">
        <v>3</v>
      </c>
      <c r="F6429" s="39">
        <v>91.86</v>
      </c>
      <c r="G6429" s="42">
        <v>2.4459563078073858E-4</v>
      </c>
    </row>
    <row r="6430" spans="1:7">
      <c r="A6430" s="31" t="s">
        <v>2618</v>
      </c>
      <c r="B6430" s="31" t="s">
        <v>23</v>
      </c>
      <c r="C6430" s="31" t="s">
        <v>5144</v>
      </c>
      <c r="D6430" s="34">
        <v>21.17</v>
      </c>
      <c r="E6430" s="36">
        <v>3</v>
      </c>
      <c r="F6430" s="39">
        <v>63.51</v>
      </c>
      <c r="G6430" s="42">
        <v>1.6910808307081106E-4</v>
      </c>
    </row>
    <row r="6431" spans="1:7">
      <c r="A6431" s="31" t="s">
        <v>2618</v>
      </c>
      <c r="B6431" s="31" t="s">
        <v>23</v>
      </c>
      <c r="C6431" s="31" t="s">
        <v>4834</v>
      </c>
      <c r="D6431" s="34">
        <v>53.55</v>
      </c>
      <c r="E6431" s="36">
        <v>6</v>
      </c>
      <c r="F6431" s="39">
        <v>321.3</v>
      </c>
      <c r="G6431" s="42">
        <v>8.5552554071251132E-4</v>
      </c>
    </row>
    <row r="6432" spans="1:7" ht="21" customHeight="1">
      <c r="A6432" s="31" t="s">
        <v>2618</v>
      </c>
      <c r="B6432" s="31" t="s">
        <v>23</v>
      </c>
      <c r="C6432" s="31" t="s">
        <v>7160</v>
      </c>
      <c r="D6432" s="34">
        <v>9.93</v>
      </c>
      <c r="E6432" s="36">
        <v>6</v>
      </c>
      <c r="F6432" s="39">
        <v>59.58</v>
      </c>
      <c r="G6432" s="42">
        <v>1.5864367169514919E-4</v>
      </c>
    </row>
    <row r="6433" spans="1:7" ht="21" customHeight="1">
      <c r="A6433" s="31" t="s">
        <v>2618</v>
      </c>
      <c r="B6433" s="31" t="s">
        <v>23</v>
      </c>
      <c r="C6433" s="31" t="s">
        <v>4822</v>
      </c>
      <c r="D6433" s="34">
        <v>25.84</v>
      </c>
      <c r="E6433" s="36">
        <v>1</v>
      </c>
      <c r="F6433" s="39">
        <v>25.84</v>
      </c>
      <c r="G6433" s="42">
        <v>6.8804170470000909E-5</v>
      </c>
    </row>
    <row r="6434" spans="1:7">
      <c r="A6434" s="31" t="s">
        <v>2618</v>
      </c>
      <c r="B6434" s="31" t="s">
        <v>23</v>
      </c>
      <c r="C6434" s="31" t="s">
        <v>5336</v>
      </c>
      <c r="D6434" s="34">
        <v>36.07</v>
      </c>
      <c r="E6434" s="36">
        <v>2</v>
      </c>
      <c r="F6434" s="39">
        <v>72.14</v>
      </c>
      <c r="G6434" s="42">
        <v>1.9208718489573785E-4</v>
      </c>
    </row>
    <row r="6435" spans="1:7">
      <c r="A6435" s="31" t="s">
        <v>2618</v>
      </c>
      <c r="B6435" s="31" t="s">
        <v>23</v>
      </c>
      <c r="C6435" s="31" t="s">
        <v>5430</v>
      </c>
      <c r="D6435" s="34">
        <v>25.85</v>
      </c>
      <c r="E6435" s="36">
        <v>3</v>
      </c>
      <c r="F6435" s="39">
        <v>77.55</v>
      </c>
      <c r="G6435" s="42">
        <v>2.0649239241287039E-4</v>
      </c>
    </row>
    <row r="6436" spans="1:7" ht="21" customHeight="1">
      <c r="A6436" s="31" t="s">
        <v>2618</v>
      </c>
      <c r="B6436" s="31" t="s">
        <v>23</v>
      </c>
      <c r="C6436" s="31" t="s">
        <v>5488</v>
      </c>
      <c r="D6436" s="34">
        <v>40.97</v>
      </c>
      <c r="E6436" s="36">
        <v>4</v>
      </c>
      <c r="F6436" s="39">
        <v>163.88</v>
      </c>
      <c r="G6436" s="42">
        <v>4.3636329166500584E-4</v>
      </c>
    </row>
    <row r="6437" spans="1:7">
      <c r="A6437" s="31" t="s">
        <v>2618</v>
      </c>
      <c r="B6437" s="31" t="s">
        <v>23</v>
      </c>
      <c r="C6437" s="31" t="s">
        <v>3036</v>
      </c>
      <c r="D6437" s="34">
        <v>23.2</v>
      </c>
      <c r="E6437" s="36">
        <v>1</v>
      </c>
      <c r="F6437" s="39">
        <v>23.2</v>
      </c>
      <c r="G6437" s="42">
        <v>6.1774642217647885E-5</v>
      </c>
    </row>
    <row r="6438" spans="1:7" ht="31.5" customHeight="1">
      <c r="A6438" s="31" t="s">
        <v>461</v>
      </c>
      <c r="B6438" s="31" t="s">
        <v>23</v>
      </c>
      <c r="C6438" s="31" t="s">
        <v>1590</v>
      </c>
      <c r="D6438" s="34">
        <v>11.95</v>
      </c>
      <c r="E6438" s="36">
        <v>4</v>
      </c>
      <c r="F6438" s="39">
        <v>47.8</v>
      </c>
      <c r="G6438" s="42">
        <v>1.2727706456911933E-4</v>
      </c>
    </row>
    <row r="6439" spans="1:7" ht="21" customHeight="1">
      <c r="A6439" s="31" t="s">
        <v>461</v>
      </c>
      <c r="B6439" s="31" t="s">
        <v>23</v>
      </c>
      <c r="C6439" s="31" t="s">
        <v>3755</v>
      </c>
      <c r="D6439" s="34">
        <v>15.14</v>
      </c>
      <c r="E6439" s="36">
        <v>2</v>
      </c>
      <c r="F6439" s="39">
        <v>30.28</v>
      </c>
      <c r="G6439" s="42">
        <v>8.0626558894412829E-5</v>
      </c>
    </row>
    <row r="6440" spans="1:7" ht="21" customHeight="1">
      <c r="A6440" s="31" t="s">
        <v>461</v>
      </c>
      <c r="B6440" s="31" t="s">
        <v>23</v>
      </c>
      <c r="C6440" s="31" t="s">
        <v>1709</v>
      </c>
      <c r="D6440" s="34">
        <v>2.15</v>
      </c>
      <c r="E6440" s="36">
        <v>3</v>
      </c>
      <c r="F6440" s="39">
        <v>6.45</v>
      </c>
      <c r="G6440" s="42">
        <v>1.7174415616544346E-5</v>
      </c>
    </row>
    <row r="6441" spans="1:7">
      <c r="A6441" s="31" t="s">
        <v>461</v>
      </c>
      <c r="B6441" s="31" t="s">
        <v>23</v>
      </c>
      <c r="C6441" s="31" t="s">
        <v>2171</v>
      </c>
      <c r="D6441" s="34">
        <v>16.239999999999998</v>
      </c>
      <c r="E6441" s="36">
        <v>1</v>
      </c>
      <c r="F6441" s="39">
        <v>16.239999999999998</v>
      </c>
      <c r="G6441" s="42">
        <v>4.3242249552353517E-5</v>
      </c>
    </row>
    <row r="6442" spans="1:7">
      <c r="A6442" s="31" t="s">
        <v>461</v>
      </c>
      <c r="B6442" s="31" t="s">
        <v>23</v>
      </c>
      <c r="C6442" s="31" t="s">
        <v>3914</v>
      </c>
      <c r="D6442" s="34">
        <v>16.239999999999998</v>
      </c>
      <c r="E6442" s="36">
        <v>2</v>
      </c>
      <c r="F6442" s="39">
        <v>32.479999999999997</v>
      </c>
      <c r="G6442" s="42">
        <v>8.6484499104707034E-5</v>
      </c>
    </row>
    <row r="6443" spans="1:7" ht="21" customHeight="1">
      <c r="A6443" s="31" t="s">
        <v>461</v>
      </c>
      <c r="B6443" s="31" t="s">
        <v>23</v>
      </c>
      <c r="C6443" s="31" t="s">
        <v>2166</v>
      </c>
      <c r="D6443" s="34">
        <v>8.11</v>
      </c>
      <c r="E6443" s="36">
        <v>2</v>
      </c>
      <c r="F6443" s="39">
        <v>16.22</v>
      </c>
      <c r="G6443" s="42">
        <v>4.3188995550441754E-5</v>
      </c>
    </row>
    <row r="6444" spans="1:7">
      <c r="A6444" s="31" t="s">
        <v>461</v>
      </c>
      <c r="B6444" s="31" t="s">
        <v>23</v>
      </c>
      <c r="C6444" s="31" t="s">
        <v>1731</v>
      </c>
      <c r="D6444" s="34">
        <v>6.52</v>
      </c>
      <c r="E6444" s="36">
        <v>2</v>
      </c>
      <c r="F6444" s="39">
        <v>13.04</v>
      </c>
      <c r="G6444" s="42">
        <v>3.4721609246471051E-5</v>
      </c>
    </row>
    <row r="6445" spans="1:7" ht="15" customHeight="1">
      <c r="A6445" s="31" t="s">
        <v>461</v>
      </c>
      <c r="B6445" s="31" t="s">
        <v>23</v>
      </c>
      <c r="C6445" s="31" t="s">
        <v>4672</v>
      </c>
      <c r="D6445" s="34">
        <v>11.89</v>
      </c>
      <c r="E6445" s="36">
        <v>4</v>
      </c>
      <c r="F6445" s="39">
        <v>47.56</v>
      </c>
      <c r="G6445" s="42">
        <v>1.2663801654617815E-4</v>
      </c>
    </row>
    <row r="6446" spans="1:7">
      <c r="A6446" s="31" t="s">
        <v>461</v>
      </c>
      <c r="B6446" s="31" t="s">
        <v>23</v>
      </c>
      <c r="C6446" s="31" t="s">
        <v>911</v>
      </c>
      <c r="D6446" s="34">
        <v>5.62</v>
      </c>
      <c r="E6446" s="36">
        <v>5</v>
      </c>
      <c r="F6446" s="39">
        <v>28.1</v>
      </c>
      <c r="G6446" s="42">
        <v>7.4821872686030394E-5</v>
      </c>
    </row>
    <row r="6447" spans="1:7" ht="21" customHeight="1">
      <c r="A6447" s="31" t="s">
        <v>461</v>
      </c>
      <c r="B6447" s="31" t="s">
        <v>23</v>
      </c>
      <c r="C6447" s="31" t="s">
        <v>912</v>
      </c>
      <c r="D6447" s="34">
        <v>5.62</v>
      </c>
      <c r="E6447" s="36">
        <v>5</v>
      </c>
      <c r="F6447" s="39">
        <v>28.1</v>
      </c>
      <c r="G6447" s="42">
        <v>7.4821872686030394E-5</v>
      </c>
    </row>
    <row r="6448" spans="1:7" ht="21" customHeight="1">
      <c r="A6448" s="31" t="s">
        <v>461</v>
      </c>
      <c r="B6448" s="31" t="s">
        <v>23</v>
      </c>
      <c r="C6448" s="31" t="s">
        <v>3599</v>
      </c>
      <c r="D6448" s="34">
        <v>28.34</v>
      </c>
      <c r="E6448" s="36">
        <v>1</v>
      </c>
      <c r="F6448" s="39">
        <v>28.34</v>
      </c>
      <c r="G6448" s="42">
        <v>7.5460920708971587E-5</v>
      </c>
    </row>
    <row r="6449" spans="1:7">
      <c r="A6449" s="31" t="s">
        <v>461</v>
      </c>
      <c r="B6449" s="31" t="s">
        <v>23</v>
      </c>
      <c r="C6449" s="31" t="s">
        <v>1485</v>
      </c>
      <c r="D6449" s="34">
        <v>11.41</v>
      </c>
      <c r="E6449" s="36">
        <v>4</v>
      </c>
      <c r="F6449" s="39">
        <v>45.64</v>
      </c>
      <c r="G6449" s="42">
        <v>1.2152563236264867E-4</v>
      </c>
    </row>
    <row r="6450" spans="1:7" ht="42" customHeight="1">
      <c r="A6450" s="31" t="s">
        <v>461</v>
      </c>
      <c r="B6450" s="31" t="s">
        <v>23</v>
      </c>
      <c r="C6450" s="31" t="s">
        <v>1482</v>
      </c>
      <c r="D6450" s="34">
        <v>11.4</v>
      </c>
      <c r="E6450" s="36">
        <v>1</v>
      </c>
      <c r="F6450" s="39">
        <v>11.4</v>
      </c>
      <c r="G6450" s="42">
        <v>3.0354781089706289E-5</v>
      </c>
    </row>
    <row r="6451" spans="1:7" ht="15" customHeight="1">
      <c r="A6451" s="31" t="s">
        <v>461</v>
      </c>
      <c r="B6451" s="31" t="s">
        <v>23</v>
      </c>
      <c r="C6451" s="31" t="s">
        <v>1374</v>
      </c>
      <c r="D6451" s="34">
        <v>10.76</v>
      </c>
      <c r="E6451" s="36">
        <v>1</v>
      </c>
      <c r="F6451" s="39">
        <v>10.76</v>
      </c>
      <c r="G6451" s="42">
        <v>2.8650653028529792E-5</v>
      </c>
    </row>
    <row r="6452" spans="1:7" ht="21" customHeight="1">
      <c r="A6452" s="31" t="s">
        <v>461</v>
      </c>
      <c r="B6452" s="31" t="s">
        <v>23</v>
      </c>
      <c r="C6452" s="31" t="s">
        <v>462</v>
      </c>
      <c r="D6452" s="34">
        <v>4.63</v>
      </c>
      <c r="E6452" s="36">
        <v>3</v>
      </c>
      <c r="F6452" s="39">
        <v>13.89</v>
      </c>
      <c r="G6452" s="42">
        <v>3.6984904327721082E-5</v>
      </c>
    </row>
    <row r="6453" spans="1:7">
      <c r="A6453" s="31" t="s">
        <v>461</v>
      </c>
      <c r="B6453" s="31" t="s">
        <v>23</v>
      </c>
      <c r="C6453" s="31" t="s">
        <v>6435</v>
      </c>
      <c r="D6453" s="34">
        <v>4.5</v>
      </c>
      <c r="E6453" s="36">
        <v>2</v>
      </c>
      <c r="F6453" s="39">
        <v>9</v>
      </c>
      <c r="G6453" s="42">
        <v>2.3964300860294438E-5</v>
      </c>
    </row>
    <row r="6454" spans="1:7" ht="15" customHeight="1">
      <c r="A6454" s="31" t="s">
        <v>461</v>
      </c>
      <c r="B6454" s="31" t="s">
        <v>23</v>
      </c>
      <c r="C6454" s="31" t="s">
        <v>1383</v>
      </c>
      <c r="D6454" s="34">
        <v>10.78</v>
      </c>
      <c r="E6454" s="36">
        <v>1</v>
      </c>
      <c r="F6454" s="39">
        <v>10.78</v>
      </c>
      <c r="G6454" s="42">
        <v>2.8703907030441558E-5</v>
      </c>
    </row>
    <row r="6455" spans="1:7">
      <c r="A6455" s="31" t="s">
        <v>461</v>
      </c>
      <c r="B6455" s="31" t="s">
        <v>23</v>
      </c>
      <c r="C6455" s="31" t="s">
        <v>5094</v>
      </c>
      <c r="D6455" s="34">
        <v>19.12</v>
      </c>
      <c r="E6455" s="36">
        <v>15</v>
      </c>
      <c r="F6455" s="39">
        <v>286.8</v>
      </c>
      <c r="G6455" s="42">
        <v>7.63662387414716E-4</v>
      </c>
    </row>
    <row r="6456" spans="1:7" ht="21" customHeight="1">
      <c r="A6456" s="31" t="s">
        <v>461</v>
      </c>
      <c r="B6456" s="31" t="s">
        <v>23</v>
      </c>
      <c r="C6456" s="31" t="s">
        <v>4074</v>
      </c>
      <c r="D6456" s="34">
        <v>16.61</v>
      </c>
      <c r="E6456" s="36">
        <v>11</v>
      </c>
      <c r="F6456" s="39">
        <v>182.71</v>
      </c>
      <c r="G6456" s="42">
        <v>4.8650193446493292E-4</v>
      </c>
    </row>
    <row r="6457" spans="1:7" ht="31.5" customHeight="1">
      <c r="A6457" s="31" t="s">
        <v>461</v>
      </c>
      <c r="B6457" s="31" t="s">
        <v>23</v>
      </c>
      <c r="C6457" s="31" t="s">
        <v>5432</v>
      </c>
      <c r="D6457" s="34">
        <v>25.9</v>
      </c>
      <c r="E6457" s="36">
        <v>1</v>
      </c>
      <c r="F6457" s="39">
        <v>25.9</v>
      </c>
      <c r="G6457" s="42">
        <v>6.8963932475736204E-5</v>
      </c>
    </row>
    <row r="6458" spans="1:7" ht="21" customHeight="1">
      <c r="A6458" s="31" t="s">
        <v>461</v>
      </c>
      <c r="B6458" s="31" t="s">
        <v>23</v>
      </c>
      <c r="C6458" s="31" t="s">
        <v>5436</v>
      </c>
      <c r="D6458" s="34">
        <v>26</v>
      </c>
      <c r="E6458" s="36">
        <v>3</v>
      </c>
      <c r="F6458" s="39">
        <v>78</v>
      </c>
      <c r="G6458" s="42">
        <v>2.0769060745588511E-4</v>
      </c>
    </row>
    <row r="6459" spans="1:7" ht="21" customHeight="1">
      <c r="A6459" s="31" t="s">
        <v>461</v>
      </c>
      <c r="B6459" s="31" t="s">
        <v>23</v>
      </c>
      <c r="C6459" s="31" t="s">
        <v>1376</v>
      </c>
      <c r="D6459" s="34">
        <v>10.77</v>
      </c>
      <c r="E6459" s="36">
        <v>1</v>
      </c>
      <c r="F6459" s="39">
        <v>10.77</v>
      </c>
      <c r="G6459" s="42">
        <v>2.8677280029485677E-5</v>
      </c>
    </row>
    <row r="6460" spans="1:7">
      <c r="A6460" s="31" t="s">
        <v>461</v>
      </c>
      <c r="B6460" s="31" t="s">
        <v>23</v>
      </c>
      <c r="C6460" s="31" t="s">
        <v>7009</v>
      </c>
      <c r="D6460" s="34">
        <v>6.82</v>
      </c>
      <c r="E6460" s="36">
        <v>5</v>
      </c>
      <c r="F6460" s="39">
        <v>34.1</v>
      </c>
      <c r="G6460" s="42">
        <v>9.0798073259560033E-5</v>
      </c>
    </row>
    <row r="6461" spans="1:7">
      <c r="A6461" s="31" t="s">
        <v>56</v>
      </c>
      <c r="B6461" s="31" t="s">
        <v>23</v>
      </c>
      <c r="C6461" s="31" t="s">
        <v>3412</v>
      </c>
      <c r="D6461" s="34">
        <v>13.19</v>
      </c>
      <c r="E6461" s="36">
        <v>1</v>
      </c>
      <c r="F6461" s="39">
        <v>13.19</v>
      </c>
      <c r="G6461" s="42">
        <v>3.5121014260809288E-5</v>
      </c>
    </row>
    <row r="6462" spans="1:7">
      <c r="A6462" s="31" t="s">
        <v>56</v>
      </c>
      <c r="B6462" s="31" t="s">
        <v>23</v>
      </c>
      <c r="C6462" s="31" t="s">
        <v>2053</v>
      </c>
      <c r="D6462" s="34">
        <v>7.71</v>
      </c>
      <c r="E6462" s="36">
        <v>2</v>
      </c>
      <c r="F6462" s="39">
        <v>15.42</v>
      </c>
      <c r="G6462" s="42">
        <v>4.1058835473971133E-5</v>
      </c>
    </row>
    <row r="6463" spans="1:7">
      <c r="A6463" s="31" t="s">
        <v>56</v>
      </c>
      <c r="B6463" s="31" t="s">
        <v>23</v>
      </c>
      <c r="C6463" s="31" t="s">
        <v>3909</v>
      </c>
      <c r="D6463" s="34">
        <v>10.8</v>
      </c>
      <c r="E6463" s="36">
        <v>3</v>
      </c>
      <c r="F6463" s="39">
        <v>32.4</v>
      </c>
      <c r="G6463" s="42">
        <v>8.627148309705997E-5</v>
      </c>
    </row>
    <row r="6464" spans="1:7">
      <c r="A6464" s="31" t="s">
        <v>56</v>
      </c>
      <c r="B6464" s="31" t="s">
        <v>23</v>
      </c>
      <c r="C6464" s="31" t="s">
        <v>4067</v>
      </c>
      <c r="D6464" s="34">
        <v>17.63</v>
      </c>
      <c r="E6464" s="36">
        <v>2</v>
      </c>
      <c r="F6464" s="39">
        <v>35.26</v>
      </c>
      <c r="G6464" s="42">
        <v>9.388680537044243E-5</v>
      </c>
    </row>
    <row r="6465" spans="1:7" ht="21" customHeight="1">
      <c r="A6465" s="31" t="s">
        <v>56</v>
      </c>
      <c r="B6465" s="31" t="s">
        <v>23</v>
      </c>
      <c r="C6465" s="31" t="s">
        <v>3796</v>
      </c>
      <c r="D6465" s="34">
        <v>15.39</v>
      </c>
      <c r="E6465" s="36">
        <v>1</v>
      </c>
      <c r="F6465" s="39">
        <v>15.39</v>
      </c>
      <c r="G6465" s="42">
        <v>4.0978954471103485E-5</v>
      </c>
    </row>
    <row r="6466" spans="1:7" ht="31.5" customHeight="1">
      <c r="A6466" s="31" t="s">
        <v>56</v>
      </c>
      <c r="B6466" s="31" t="s">
        <v>23</v>
      </c>
      <c r="C6466" s="31" t="s">
        <v>5427</v>
      </c>
      <c r="D6466" s="34">
        <v>25.75</v>
      </c>
      <c r="E6466" s="36">
        <v>3</v>
      </c>
      <c r="F6466" s="39">
        <v>77.25</v>
      </c>
      <c r="G6466" s="42">
        <v>2.0569358238419391E-4</v>
      </c>
    </row>
    <row r="6467" spans="1:7" ht="31.5" customHeight="1">
      <c r="A6467" s="31" t="s">
        <v>56</v>
      </c>
      <c r="B6467" s="31" t="s">
        <v>23</v>
      </c>
      <c r="C6467" s="31" t="s">
        <v>5486</v>
      </c>
      <c r="D6467" s="34">
        <v>27.14</v>
      </c>
      <c r="E6467" s="36">
        <v>3</v>
      </c>
      <c r="F6467" s="39">
        <v>81.42</v>
      </c>
      <c r="G6467" s="42">
        <v>2.1679704178279699E-4</v>
      </c>
    </row>
    <row r="6468" spans="1:7" ht="21" customHeight="1">
      <c r="A6468" s="31" t="s">
        <v>56</v>
      </c>
      <c r="B6468" s="31" t="s">
        <v>23</v>
      </c>
      <c r="C6468" s="31" t="s">
        <v>3813</v>
      </c>
      <c r="D6468" s="34">
        <v>33.049999999999997</v>
      </c>
      <c r="E6468" s="36">
        <v>1</v>
      </c>
      <c r="F6468" s="39">
        <v>33.049999999999997</v>
      </c>
      <c r="G6468" s="42">
        <v>8.8002238159192348E-5</v>
      </c>
    </row>
    <row r="6469" spans="1:7" ht="21" customHeight="1">
      <c r="A6469" s="31" t="s">
        <v>56</v>
      </c>
      <c r="B6469" s="31" t="s">
        <v>23</v>
      </c>
      <c r="C6469" s="31" t="s">
        <v>3830</v>
      </c>
      <c r="D6469" s="34">
        <v>10.48</v>
      </c>
      <c r="E6469" s="36">
        <v>2</v>
      </c>
      <c r="F6469" s="39">
        <v>20.96</v>
      </c>
      <c r="G6469" s="42">
        <v>5.5810194003530149E-5</v>
      </c>
    </row>
    <row r="6470" spans="1:7" ht="21" customHeight="1">
      <c r="A6470" s="31" t="s">
        <v>56</v>
      </c>
      <c r="B6470" s="31" t="s">
        <v>23</v>
      </c>
      <c r="C6470" s="31" t="s">
        <v>3032</v>
      </c>
      <c r="D6470" s="34">
        <v>23.14</v>
      </c>
      <c r="E6470" s="36">
        <v>1</v>
      </c>
      <c r="F6470" s="39">
        <v>23.14</v>
      </c>
      <c r="G6470" s="42">
        <v>6.161488021191259E-5</v>
      </c>
    </row>
    <row r="6471" spans="1:7">
      <c r="A6471" s="31" t="s">
        <v>56</v>
      </c>
      <c r="B6471" s="31" t="s">
        <v>23</v>
      </c>
      <c r="C6471" s="31" t="s">
        <v>4632</v>
      </c>
      <c r="D6471" s="34">
        <v>7.74</v>
      </c>
      <c r="E6471" s="36">
        <v>5</v>
      </c>
      <c r="F6471" s="39">
        <v>38.700000000000003</v>
      </c>
      <c r="G6471" s="42">
        <v>1.0304649369926608E-4</v>
      </c>
    </row>
    <row r="6472" spans="1:7">
      <c r="A6472" s="31" t="s">
        <v>56</v>
      </c>
      <c r="B6472" s="31" t="s">
        <v>23</v>
      </c>
      <c r="C6472" s="31" t="s">
        <v>2021</v>
      </c>
      <c r="D6472" s="34">
        <v>15.27</v>
      </c>
      <c r="E6472" s="36">
        <v>1</v>
      </c>
      <c r="F6472" s="39">
        <v>15.27</v>
      </c>
      <c r="G6472" s="42">
        <v>4.0659430459632896E-5</v>
      </c>
    </row>
    <row r="6473" spans="1:7" ht="15" customHeight="1">
      <c r="A6473" s="31" t="s">
        <v>56</v>
      </c>
      <c r="B6473" s="31" t="s">
        <v>23</v>
      </c>
      <c r="C6473" s="31" t="s">
        <v>3299</v>
      </c>
      <c r="D6473" s="34">
        <v>12.79</v>
      </c>
      <c r="E6473" s="36">
        <v>2</v>
      </c>
      <c r="F6473" s="39">
        <v>25.58</v>
      </c>
      <c r="G6473" s="42">
        <v>6.8111868445147974E-5</v>
      </c>
    </row>
    <row r="6474" spans="1:7">
      <c r="A6474" s="31" t="s">
        <v>56</v>
      </c>
      <c r="B6474" s="31" t="s">
        <v>23</v>
      </c>
      <c r="C6474" s="31" t="s">
        <v>3165</v>
      </c>
      <c r="D6474" s="34">
        <v>12.09</v>
      </c>
      <c r="E6474" s="36">
        <v>2</v>
      </c>
      <c r="F6474" s="39">
        <v>24.18</v>
      </c>
      <c r="G6474" s="42">
        <v>6.4384088311324384E-5</v>
      </c>
    </row>
    <row r="6475" spans="1:7" ht="21" customHeight="1">
      <c r="A6475" s="31" t="s">
        <v>56</v>
      </c>
      <c r="B6475" s="31" t="s">
        <v>23</v>
      </c>
      <c r="C6475" s="31" t="s">
        <v>1484</v>
      </c>
      <c r="D6475" s="34">
        <v>11.41</v>
      </c>
      <c r="E6475" s="36">
        <v>1</v>
      </c>
      <c r="F6475" s="39">
        <v>11.41</v>
      </c>
      <c r="G6475" s="42">
        <v>3.0381408090662167E-5</v>
      </c>
    </row>
    <row r="6476" spans="1:7" ht="31.5" customHeight="1">
      <c r="A6476" s="31" t="s">
        <v>56</v>
      </c>
      <c r="B6476" s="31" t="s">
        <v>23</v>
      </c>
      <c r="C6476" s="31" t="s">
        <v>2947</v>
      </c>
      <c r="D6476" s="34">
        <v>22.29</v>
      </c>
      <c r="E6476" s="36">
        <v>1</v>
      </c>
      <c r="F6476" s="39">
        <v>22.29</v>
      </c>
      <c r="G6476" s="42">
        <v>5.9351585130662552E-5</v>
      </c>
    </row>
    <row r="6477" spans="1:7" ht="21" customHeight="1">
      <c r="A6477" s="31" t="s">
        <v>56</v>
      </c>
      <c r="B6477" s="31" t="s">
        <v>23</v>
      </c>
      <c r="C6477" s="31" t="s">
        <v>2792</v>
      </c>
      <c r="D6477" s="34">
        <v>9.41</v>
      </c>
      <c r="E6477" s="36">
        <v>5</v>
      </c>
      <c r="F6477" s="39">
        <v>47.05</v>
      </c>
      <c r="G6477" s="42">
        <v>1.2528003949742813E-4</v>
      </c>
    </row>
    <row r="6478" spans="1:7" ht="31.5" customHeight="1">
      <c r="A6478" s="31" t="s">
        <v>56</v>
      </c>
      <c r="B6478" s="31" t="s">
        <v>23</v>
      </c>
      <c r="C6478" s="31" t="s">
        <v>57</v>
      </c>
      <c r="D6478" s="34">
        <v>18.07</v>
      </c>
      <c r="E6478" s="36">
        <v>3</v>
      </c>
      <c r="F6478" s="39">
        <v>54.21</v>
      </c>
      <c r="G6478" s="42">
        <v>1.4434497218184016E-4</v>
      </c>
    </row>
    <row r="6479" spans="1:7" ht="21" customHeight="1">
      <c r="A6479" s="31" t="s">
        <v>56</v>
      </c>
      <c r="B6479" s="31" t="s">
        <v>23</v>
      </c>
      <c r="C6479" s="31" t="s">
        <v>1682</v>
      </c>
      <c r="D6479" s="34">
        <v>12.04</v>
      </c>
      <c r="E6479" s="36">
        <v>7</v>
      </c>
      <c r="F6479" s="39">
        <v>84.28</v>
      </c>
      <c r="G6479" s="42">
        <v>2.2441236405617947E-4</v>
      </c>
    </row>
    <row r="6480" spans="1:7">
      <c r="A6480" s="31" t="s">
        <v>56</v>
      </c>
      <c r="B6480" s="31" t="s">
        <v>23</v>
      </c>
      <c r="C6480" s="31" t="s">
        <v>2374</v>
      </c>
      <c r="D6480" s="34">
        <v>17.84</v>
      </c>
      <c r="E6480" s="36">
        <v>1</v>
      </c>
      <c r="F6480" s="39">
        <v>17.84</v>
      </c>
      <c r="G6480" s="42">
        <v>4.7502569705294753E-5</v>
      </c>
    </row>
    <row r="6481" spans="1:7">
      <c r="A6481" s="31" t="s">
        <v>56</v>
      </c>
      <c r="B6481" s="31" t="s">
        <v>23</v>
      </c>
      <c r="C6481" s="31" t="s">
        <v>1390</v>
      </c>
      <c r="D6481" s="34">
        <v>10.83</v>
      </c>
      <c r="E6481" s="36">
        <v>1</v>
      </c>
      <c r="F6481" s="39">
        <v>10.83</v>
      </c>
      <c r="G6481" s="42">
        <v>2.8837042035220972E-5</v>
      </c>
    </row>
    <row r="6482" spans="1:7">
      <c r="A6482" s="31" t="s">
        <v>56</v>
      </c>
      <c r="B6482" s="31" t="s">
        <v>23</v>
      </c>
      <c r="C6482" s="31" t="s">
        <v>3001</v>
      </c>
      <c r="D6482" s="34">
        <v>20.43</v>
      </c>
      <c r="E6482" s="36">
        <v>6</v>
      </c>
      <c r="F6482" s="39">
        <v>122.58</v>
      </c>
      <c r="G6482" s="42">
        <v>3.2639377771721026E-4</v>
      </c>
    </row>
    <row r="6483" spans="1:7" ht="31.5" customHeight="1">
      <c r="A6483" s="31" t="s">
        <v>56</v>
      </c>
      <c r="B6483" s="31" t="s">
        <v>23</v>
      </c>
      <c r="C6483" s="31" t="s">
        <v>3024</v>
      </c>
      <c r="D6483" s="34">
        <v>10.89</v>
      </c>
      <c r="E6483" s="36">
        <v>3</v>
      </c>
      <c r="F6483" s="39">
        <v>32.67</v>
      </c>
      <c r="G6483" s="42">
        <v>8.6990412122868796E-5</v>
      </c>
    </row>
    <row r="6484" spans="1:7">
      <c r="A6484" s="31" t="s">
        <v>56</v>
      </c>
      <c r="B6484" s="31" t="s">
        <v>23</v>
      </c>
      <c r="C6484" s="31" t="s">
        <v>5235</v>
      </c>
      <c r="D6484" s="34">
        <v>16.7</v>
      </c>
      <c r="E6484" s="36">
        <v>3</v>
      </c>
      <c r="F6484" s="39">
        <v>50.1</v>
      </c>
      <c r="G6484" s="42">
        <v>1.3340127478897237E-4</v>
      </c>
    </row>
    <row r="6485" spans="1:7" ht="21" customHeight="1">
      <c r="A6485" s="31" t="s">
        <v>56</v>
      </c>
      <c r="B6485" s="31" t="s">
        <v>23</v>
      </c>
      <c r="C6485" s="31" t="s">
        <v>1449</v>
      </c>
      <c r="D6485" s="34">
        <v>10.65</v>
      </c>
      <c r="E6485" s="36">
        <v>1</v>
      </c>
      <c r="F6485" s="39">
        <v>10.65</v>
      </c>
      <c r="G6485" s="42">
        <v>2.8357756018015084E-5</v>
      </c>
    </row>
    <row r="6486" spans="1:7" ht="31.5" customHeight="1">
      <c r="A6486" s="31" t="s">
        <v>56</v>
      </c>
      <c r="B6486" s="31" t="s">
        <v>23</v>
      </c>
      <c r="C6486" s="31" t="s">
        <v>2249</v>
      </c>
      <c r="D6486" s="34">
        <v>16.71</v>
      </c>
      <c r="E6486" s="36">
        <v>1</v>
      </c>
      <c r="F6486" s="39">
        <v>16.71</v>
      </c>
      <c r="G6486" s="42">
        <v>4.4493718597279997E-5</v>
      </c>
    </row>
    <row r="6487" spans="1:7" ht="21" customHeight="1">
      <c r="A6487" s="31" t="s">
        <v>56</v>
      </c>
      <c r="B6487" s="31" t="s">
        <v>23</v>
      </c>
      <c r="C6487" s="31" t="s">
        <v>4835</v>
      </c>
      <c r="D6487" s="34">
        <v>17.36</v>
      </c>
      <c r="E6487" s="36">
        <v>2</v>
      </c>
      <c r="F6487" s="39">
        <v>34.72</v>
      </c>
      <c r="G6487" s="42">
        <v>9.244894731882475E-5</v>
      </c>
    </row>
    <row r="6488" spans="1:7" ht="21" customHeight="1">
      <c r="A6488" s="31" t="s">
        <v>56</v>
      </c>
      <c r="B6488" s="31" t="s">
        <v>23</v>
      </c>
      <c r="C6488" s="31" t="s">
        <v>3902</v>
      </c>
      <c r="D6488" s="34">
        <v>16.16</v>
      </c>
      <c r="E6488" s="36">
        <v>2</v>
      </c>
      <c r="F6488" s="39">
        <v>32.32</v>
      </c>
      <c r="G6488" s="42">
        <v>8.6058467089412906E-5</v>
      </c>
    </row>
    <row r="6489" spans="1:7" ht="21" customHeight="1">
      <c r="A6489" s="31" t="s">
        <v>56</v>
      </c>
      <c r="B6489" s="31" t="s">
        <v>23</v>
      </c>
      <c r="C6489" s="31" t="s">
        <v>2486</v>
      </c>
      <c r="D6489" s="34">
        <v>18.600000000000001</v>
      </c>
      <c r="E6489" s="36">
        <v>1</v>
      </c>
      <c r="F6489" s="39">
        <v>18.600000000000001</v>
      </c>
      <c r="G6489" s="42">
        <v>4.9526221777941829E-5</v>
      </c>
    </row>
    <row r="6490" spans="1:7" ht="21" customHeight="1">
      <c r="A6490" s="31" t="s">
        <v>56</v>
      </c>
      <c r="B6490" s="31" t="s">
        <v>23</v>
      </c>
      <c r="C6490" s="31" t="s">
        <v>4213</v>
      </c>
      <c r="D6490" s="34">
        <v>18.88</v>
      </c>
      <c r="E6490" s="36">
        <v>1</v>
      </c>
      <c r="F6490" s="39">
        <v>18.88</v>
      </c>
      <c r="G6490" s="42">
        <v>5.0271777804706554E-5</v>
      </c>
    </row>
    <row r="6491" spans="1:7">
      <c r="A6491" s="31" t="s">
        <v>982</v>
      </c>
      <c r="B6491" s="31" t="s">
        <v>23</v>
      </c>
      <c r="C6491" s="31" t="s">
        <v>983</v>
      </c>
      <c r="D6491" s="34">
        <v>8.34</v>
      </c>
      <c r="E6491" s="36">
        <v>1</v>
      </c>
      <c r="F6491" s="39">
        <v>8.34</v>
      </c>
      <c r="G6491" s="42">
        <v>2.2206918797206175E-5</v>
      </c>
    </row>
    <row r="6492" spans="1:7">
      <c r="A6492" s="31" t="s">
        <v>982</v>
      </c>
      <c r="B6492" s="31" t="s">
        <v>23</v>
      </c>
      <c r="C6492" s="31" t="s">
        <v>3568</v>
      </c>
      <c r="D6492" s="34">
        <v>14</v>
      </c>
      <c r="E6492" s="36">
        <v>2</v>
      </c>
      <c r="F6492" s="39">
        <v>28</v>
      </c>
      <c r="G6492" s="42">
        <v>7.4555602676471588E-5</v>
      </c>
    </row>
    <row r="6493" spans="1:7">
      <c r="A6493" s="31" t="s">
        <v>982</v>
      </c>
      <c r="B6493" s="31" t="s">
        <v>23</v>
      </c>
      <c r="C6493" s="31" t="s">
        <v>5289</v>
      </c>
      <c r="D6493" s="34">
        <v>34.909999999999997</v>
      </c>
      <c r="E6493" s="36">
        <v>2</v>
      </c>
      <c r="F6493" s="39">
        <v>69.819999999999993</v>
      </c>
      <c r="G6493" s="42">
        <v>1.8590972067397305E-4</v>
      </c>
    </row>
    <row r="6494" spans="1:7" ht="31.5" customHeight="1">
      <c r="A6494" s="31" t="s">
        <v>982</v>
      </c>
      <c r="B6494" s="31" t="s">
        <v>23</v>
      </c>
      <c r="C6494" s="31" t="s">
        <v>3664</v>
      </c>
      <c r="D6494" s="34">
        <v>14.51</v>
      </c>
      <c r="E6494" s="36">
        <v>2</v>
      </c>
      <c r="F6494" s="39">
        <v>29.02</v>
      </c>
      <c r="G6494" s="42">
        <v>7.7271556773971612E-5</v>
      </c>
    </row>
    <row r="6495" spans="1:7" ht="21" customHeight="1">
      <c r="A6495" s="31" t="s">
        <v>463</v>
      </c>
      <c r="B6495" s="31" t="s">
        <v>23</v>
      </c>
      <c r="C6495" s="31" t="s">
        <v>3587</v>
      </c>
      <c r="D6495" s="34">
        <v>14.09</v>
      </c>
      <c r="E6495" s="36">
        <v>2</v>
      </c>
      <c r="F6495" s="39">
        <v>28.18</v>
      </c>
      <c r="G6495" s="42">
        <v>7.5034888693677472E-5</v>
      </c>
    </row>
    <row r="6496" spans="1:7" ht="31.5" customHeight="1">
      <c r="A6496" s="31" t="s">
        <v>463</v>
      </c>
      <c r="B6496" s="31" t="s">
        <v>23</v>
      </c>
      <c r="C6496" s="31" t="s">
        <v>2899</v>
      </c>
      <c r="D6496" s="34">
        <v>21.82</v>
      </c>
      <c r="E6496" s="36">
        <v>1</v>
      </c>
      <c r="F6496" s="39">
        <v>21.82</v>
      </c>
      <c r="G6496" s="42">
        <v>5.8100116085736065E-5</v>
      </c>
    </row>
    <row r="6497" spans="1:7" ht="21" customHeight="1">
      <c r="A6497" s="31" t="s">
        <v>463</v>
      </c>
      <c r="B6497" s="31" t="s">
        <v>23</v>
      </c>
      <c r="C6497" s="31" t="s">
        <v>4393</v>
      </c>
      <c r="D6497" s="34">
        <v>20.48</v>
      </c>
      <c r="E6497" s="36">
        <v>2</v>
      </c>
      <c r="F6497" s="39">
        <v>40.96</v>
      </c>
      <c r="G6497" s="42">
        <v>1.0906419591529557E-4</v>
      </c>
    </row>
    <row r="6498" spans="1:7">
      <c r="A6498" s="31" t="s">
        <v>463</v>
      </c>
      <c r="B6498" s="31" t="s">
        <v>23</v>
      </c>
      <c r="C6498" s="31" t="s">
        <v>4260</v>
      </c>
      <c r="D6498" s="34">
        <v>12.84</v>
      </c>
      <c r="E6498" s="36">
        <v>3</v>
      </c>
      <c r="F6498" s="39">
        <v>38.520000000000003</v>
      </c>
      <c r="G6498" s="42">
        <v>1.025672076820602E-4</v>
      </c>
    </row>
    <row r="6499" spans="1:7">
      <c r="A6499" s="31" t="s">
        <v>463</v>
      </c>
      <c r="B6499" s="31" t="s">
        <v>23</v>
      </c>
      <c r="C6499" s="31" t="s">
        <v>4212</v>
      </c>
      <c r="D6499" s="34">
        <v>18.86</v>
      </c>
      <c r="E6499" s="36">
        <v>2</v>
      </c>
      <c r="F6499" s="39">
        <v>37.72</v>
      </c>
      <c r="G6499" s="42">
        <v>1.0043704760558957E-4</v>
      </c>
    </row>
    <row r="6500" spans="1:7" ht="21" customHeight="1">
      <c r="A6500" s="31" t="s">
        <v>463</v>
      </c>
      <c r="B6500" s="31" t="s">
        <v>23</v>
      </c>
      <c r="C6500" s="31" t="s">
        <v>3927</v>
      </c>
      <c r="D6500" s="34">
        <v>16.38</v>
      </c>
      <c r="E6500" s="36">
        <v>2</v>
      </c>
      <c r="F6500" s="39">
        <v>32.76</v>
      </c>
      <c r="G6500" s="42">
        <v>8.7230055131471738E-5</v>
      </c>
    </row>
    <row r="6501" spans="1:7" ht="21" customHeight="1">
      <c r="A6501" s="31" t="s">
        <v>463</v>
      </c>
      <c r="B6501" s="31" t="s">
        <v>23</v>
      </c>
      <c r="C6501" s="31" t="s">
        <v>2264</v>
      </c>
      <c r="D6501" s="34">
        <v>16.82</v>
      </c>
      <c r="E6501" s="36">
        <v>1</v>
      </c>
      <c r="F6501" s="39">
        <v>16.82</v>
      </c>
      <c r="G6501" s="42">
        <v>4.4786615607794709E-5</v>
      </c>
    </row>
    <row r="6502" spans="1:7" ht="21" customHeight="1">
      <c r="A6502" s="31" t="s">
        <v>463</v>
      </c>
      <c r="B6502" s="31" t="s">
        <v>23</v>
      </c>
      <c r="C6502" s="31" t="s">
        <v>506</v>
      </c>
      <c r="D6502" s="34">
        <v>5.09</v>
      </c>
      <c r="E6502" s="36">
        <v>1</v>
      </c>
      <c r="F6502" s="39">
        <v>5.09</v>
      </c>
      <c r="G6502" s="42">
        <v>1.3553143486544299E-5</v>
      </c>
    </row>
    <row r="6503" spans="1:7">
      <c r="A6503" s="31" t="s">
        <v>463</v>
      </c>
      <c r="B6503" s="31" t="s">
        <v>23</v>
      </c>
      <c r="C6503" s="31" t="s">
        <v>2920</v>
      </c>
      <c r="D6503" s="34">
        <v>11</v>
      </c>
      <c r="E6503" s="36">
        <v>2</v>
      </c>
      <c r="F6503" s="39">
        <v>22</v>
      </c>
      <c r="G6503" s="42">
        <v>5.8579402102941949E-5</v>
      </c>
    </row>
    <row r="6504" spans="1:7">
      <c r="A6504" s="31" t="s">
        <v>463</v>
      </c>
      <c r="B6504" s="31" t="s">
        <v>23</v>
      </c>
      <c r="C6504" s="31" t="s">
        <v>4342</v>
      </c>
      <c r="D6504" s="34">
        <v>19.96</v>
      </c>
      <c r="E6504" s="36">
        <v>1</v>
      </c>
      <c r="F6504" s="39">
        <v>19.96</v>
      </c>
      <c r="G6504" s="42">
        <v>5.314749390794188E-5</v>
      </c>
    </row>
    <row r="6505" spans="1:7" ht="21" customHeight="1">
      <c r="A6505" s="31" t="s">
        <v>463</v>
      </c>
      <c r="B6505" s="31" t="s">
        <v>23</v>
      </c>
      <c r="C6505" s="31" t="s">
        <v>3298</v>
      </c>
      <c r="D6505" s="34">
        <v>25.56</v>
      </c>
      <c r="E6505" s="36">
        <v>1</v>
      </c>
      <c r="F6505" s="39">
        <v>25.56</v>
      </c>
      <c r="G6505" s="42">
        <v>6.8058614443236204E-5</v>
      </c>
    </row>
    <row r="6506" spans="1:7" ht="21" customHeight="1">
      <c r="A6506" s="31" t="s">
        <v>463</v>
      </c>
      <c r="B6506" s="31" t="s">
        <v>23</v>
      </c>
      <c r="C6506" s="31" t="s">
        <v>5223</v>
      </c>
      <c r="D6506" s="34">
        <v>33.200000000000003</v>
      </c>
      <c r="E6506" s="36">
        <v>2</v>
      </c>
      <c r="F6506" s="39">
        <v>66.400000000000006</v>
      </c>
      <c r="G6506" s="42">
        <v>1.768032863470612E-4</v>
      </c>
    </row>
    <row r="6507" spans="1:7" ht="21" customHeight="1">
      <c r="A6507" s="31" t="s">
        <v>463</v>
      </c>
      <c r="B6507" s="31" t="s">
        <v>23</v>
      </c>
      <c r="C6507" s="31" t="s">
        <v>5092</v>
      </c>
      <c r="D6507" s="34">
        <v>15.27</v>
      </c>
      <c r="E6507" s="36">
        <v>4</v>
      </c>
      <c r="F6507" s="39">
        <v>61.08</v>
      </c>
      <c r="G6507" s="42">
        <v>1.6263772183853158E-4</v>
      </c>
    </row>
    <row r="6508" spans="1:7" ht="31.5" customHeight="1">
      <c r="A6508" s="31" t="s">
        <v>463</v>
      </c>
      <c r="B6508" s="31" t="s">
        <v>23</v>
      </c>
      <c r="C6508" s="31" t="s">
        <v>2800</v>
      </c>
      <c r="D6508" s="34">
        <v>11.1</v>
      </c>
      <c r="E6508" s="36">
        <v>3</v>
      </c>
      <c r="F6508" s="39">
        <v>33.299999999999997</v>
      </c>
      <c r="G6508" s="42">
        <v>8.8667913183089405E-5</v>
      </c>
    </row>
    <row r="6509" spans="1:7" ht="15" customHeight="1">
      <c r="A6509" s="31" t="s">
        <v>463</v>
      </c>
      <c r="B6509" s="31" t="s">
        <v>23</v>
      </c>
      <c r="C6509" s="31" t="s">
        <v>3588</v>
      </c>
      <c r="D6509" s="34">
        <v>7.05</v>
      </c>
      <c r="E6509" s="36">
        <v>4</v>
      </c>
      <c r="F6509" s="39">
        <v>28.2</v>
      </c>
      <c r="G6509" s="42">
        <v>7.5088142695589228E-5</v>
      </c>
    </row>
    <row r="6510" spans="1:7" ht="21" customHeight="1">
      <c r="A6510" s="31" t="s">
        <v>463</v>
      </c>
      <c r="B6510" s="31" t="s">
        <v>23</v>
      </c>
      <c r="C6510" s="31" t="s">
        <v>4758</v>
      </c>
      <c r="D6510" s="34">
        <v>16.559999999999999</v>
      </c>
      <c r="E6510" s="36">
        <v>3</v>
      </c>
      <c r="F6510" s="39">
        <v>49.68</v>
      </c>
      <c r="G6510" s="42">
        <v>1.3228294074882531E-4</v>
      </c>
    </row>
    <row r="6511" spans="1:7" ht="31.5" customHeight="1">
      <c r="A6511" s="31" t="s">
        <v>463</v>
      </c>
      <c r="B6511" s="31" t="s">
        <v>23</v>
      </c>
      <c r="C6511" s="31" t="s">
        <v>1627</v>
      </c>
      <c r="D6511" s="34">
        <v>12.38</v>
      </c>
      <c r="E6511" s="36">
        <v>1</v>
      </c>
      <c r="F6511" s="39">
        <v>12.38</v>
      </c>
      <c r="G6511" s="42">
        <v>3.2964227183382795E-5</v>
      </c>
    </row>
    <row r="6512" spans="1:7" ht="31.5" customHeight="1">
      <c r="A6512" s="31" t="s">
        <v>463</v>
      </c>
      <c r="B6512" s="31" t="s">
        <v>23</v>
      </c>
      <c r="C6512" s="31" t="s">
        <v>6068</v>
      </c>
      <c r="D6512" s="34">
        <v>51.29</v>
      </c>
      <c r="E6512" s="36">
        <v>5</v>
      </c>
      <c r="F6512" s="39">
        <v>256.45</v>
      </c>
      <c r="G6512" s="42">
        <v>6.8284943951361205E-4</v>
      </c>
    </row>
    <row r="6513" spans="1:7" ht="15" customHeight="1">
      <c r="A6513" s="31" t="s">
        <v>463</v>
      </c>
      <c r="B6513" s="31" t="s">
        <v>23</v>
      </c>
      <c r="C6513" s="31" t="s">
        <v>4954</v>
      </c>
      <c r="D6513" s="34">
        <v>18.649999999999999</v>
      </c>
      <c r="E6513" s="36">
        <v>3</v>
      </c>
      <c r="F6513" s="39">
        <v>55.95</v>
      </c>
      <c r="G6513" s="42">
        <v>1.4897807034816373E-4</v>
      </c>
    </row>
    <row r="6514" spans="1:7" ht="31.5" customHeight="1">
      <c r="A6514" s="31" t="s">
        <v>463</v>
      </c>
      <c r="B6514" s="31" t="s">
        <v>23</v>
      </c>
      <c r="C6514" s="31" t="s">
        <v>2522</v>
      </c>
      <c r="D6514" s="34">
        <v>18.87</v>
      </c>
      <c r="E6514" s="36">
        <v>1</v>
      </c>
      <c r="F6514" s="39">
        <v>18.87</v>
      </c>
      <c r="G6514" s="42">
        <v>5.0245150803750669E-5</v>
      </c>
    </row>
    <row r="6515" spans="1:7" ht="21" customHeight="1">
      <c r="A6515" s="31" t="s">
        <v>463</v>
      </c>
      <c r="B6515" s="31" t="s">
        <v>23</v>
      </c>
      <c r="C6515" s="31" t="s">
        <v>1206</v>
      </c>
      <c r="D6515" s="34">
        <v>9.75</v>
      </c>
      <c r="E6515" s="36">
        <v>2</v>
      </c>
      <c r="F6515" s="39">
        <v>19.5</v>
      </c>
      <c r="G6515" s="42">
        <v>5.1922651863971278E-5</v>
      </c>
    </row>
    <row r="6516" spans="1:7" ht="21" customHeight="1">
      <c r="A6516" s="31" t="s">
        <v>463</v>
      </c>
      <c r="B6516" s="31" t="s">
        <v>23</v>
      </c>
      <c r="C6516" s="31" t="s">
        <v>4811</v>
      </c>
      <c r="D6516" s="34">
        <v>10.28</v>
      </c>
      <c r="E6516" s="36">
        <v>5</v>
      </c>
      <c r="F6516" s="39">
        <v>51.4</v>
      </c>
      <c r="G6516" s="42">
        <v>1.3686278491323713E-4</v>
      </c>
    </row>
    <row r="6517" spans="1:7" ht="21" customHeight="1">
      <c r="A6517" s="31" t="s">
        <v>463</v>
      </c>
      <c r="B6517" s="31" t="s">
        <v>23</v>
      </c>
      <c r="C6517" s="31" t="s">
        <v>1654</v>
      </c>
      <c r="D6517" s="34">
        <v>12.56</v>
      </c>
      <c r="E6517" s="36">
        <v>1</v>
      </c>
      <c r="F6517" s="39">
        <v>12.56</v>
      </c>
      <c r="G6517" s="42">
        <v>3.3443513200588679E-5</v>
      </c>
    </row>
    <row r="6518" spans="1:7" ht="31.5" customHeight="1">
      <c r="A6518" s="31" t="s">
        <v>463</v>
      </c>
      <c r="B6518" s="31" t="s">
        <v>23</v>
      </c>
      <c r="C6518" s="31" t="s">
        <v>2634</v>
      </c>
      <c r="D6518" s="34">
        <v>20.329999999999998</v>
      </c>
      <c r="E6518" s="36">
        <v>1</v>
      </c>
      <c r="F6518" s="39">
        <v>20.329999999999998</v>
      </c>
      <c r="G6518" s="42">
        <v>5.4132692943309547E-5</v>
      </c>
    </row>
    <row r="6519" spans="1:7" ht="31.5" customHeight="1">
      <c r="A6519" s="31" t="s">
        <v>463</v>
      </c>
      <c r="B6519" s="31" t="s">
        <v>23</v>
      </c>
      <c r="C6519" s="31" t="s">
        <v>3189</v>
      </c>
      <c r="D6519" s="34">
        <v>8.42</v>
      </c>
      <c r="E6519" s="36">
        <v>6</v>
      </c>
      <c r="F6519" s="39">
        <v>50.52</v>
      </c>
      <c r="G6519" s="42">
        <v>1.3451960882911943E-4</v>
      </c>
    </row>
    <row r="6520" spans="1:7">
      <c r="A6520" s="31" t="s">
        <v>463</v>
      </c>
      <c r="B6520" s="31" t="s">
        <v>23</v>
      </c>
      <c r="C6520" s="31" t="s">
        <v>464</v>
      </c>
      <c r="D6520" s="34">
        <v>4.88</v>
      </c>
      <c r="E6520" s="36">
        <v>2</v>
      </c>
      <c r="F6520" s="39">
        <v>9.76</v>
      </c>
      <c r="G6520" s="42">
        <v>2.598795293294152E-5</v>
      </c>
    </row>
    <row r="6521" spans="1:7" ht="21" customHeight="1">
      <c r="A6521" s="31" t="s">
        <v>463</v>
      </c>
      <c r="B6521" s="31" t="s">
        <v>23</v>
      </c>
      <c r="C6521" s="31" t="s">
        <v>1057</v>
      </c>
      <c r="D6521" s="34">
        <v>9.25</v>
      </c>
      <c r="E6521" s="36">
        <v>3</v>
      </c>
      <c r="F6521" s="39">
        <v>27.75</v>
      </c>
      <c r="G6521" s="42">
        <v>7.3889927652574517E-5</v>
      </c>
    </row>
    <row r="6522" spans="1:7" ht="21" customHeight="1">
      <c r="A6522" s="31" t="s">
        <v>463</v>
      </c>
      <c r="B6522" s="31" t="s">
        <v>23</v>
      </c>
      <c r="C6522" s="31" t="s">
        <v>4616</v>
      </c>
      <c r="D6522" s="34">
        <v>15.32</v>
      </c>
      <c r="E6522" s="36">
        <v>3</v>
      </c>
      <c r="F6522" s="39">
        <v>45.96</v>
      </c>
      <c r="G6522" s="42">
        <v>1.2237769639323692E-4</v>
      </c>
    </row>
    <row r="6523" spans="1:7">
      <c r="A6523" s="31" t="s">
        <v>463</v>
      </c>
      <c r="B6523" s="31" t="s">
        <v>23</v>
      </c>
      <c r="C6523" s="31" t="s">
        <v>7161</v>
      </c>
      <c r="D6523" s="34">
        <v>9.93</v>
      </c>
      <c r="E6523" s="36">
        <v>6</v>
      </c>
      <c r="F6523" s="39">
        <v>59.58</v>
      </c>
      <c r="G6523" s="42">
        <v>1.5864367169514919E-4</v>
      </c>
    </row>
    <row r="6524" spans="1:7" ht="21" customHeight="1">
      <c r="A6524" s="31" t="s">
        <v>463</v>
      </c>
      <c r="B6524" s="31" t="s">
        <v>23</v>
      </c>
      <c r="C6524" s="31" t="s">
        <v>2358</v>
      </c>
      <c r="D6524" s="34">
        <v>8.83</v>
      </c>
      <c r="E6524" s="36">
        <v>2</v>
      </c>
      <c r="F6524" s="39">
        <v>17.66</v>
      </c>
      <c r="G6524" s="42">
        <v>4.7023283688088862E-5</v>
      </c>
    </row>
    <row r="6525" spans="1:7" ht="21" customHeight="1">
      <c r="A6525" s="31" t="s">
        <v>463</v>
      </c>
      <c r="B6525" s="31" t="s">
        <v>23</v>
      </c>
      <c r="C6525" s="31" t="s">
        <v>705</v>
      </c>
      <c r="D6525" s="34">
        <v>6.46</v>
      </c>
      <c r="E6525" s="36">
        <v>1</v>
      </c>
      <c r="F6525" s="39">
        <v>6.46</v>
      </c>
      <c r="G6525" s="42">
        <v>1.7201042617500227E-5</v>
      </c>
    </row>
    <row r="6526" spans="1:7" ht="21" customHeight="1">
      <c r="A6526" s="31" t="s">
        <v>463</v>
      </c>
      <c r="B6526" s="31" t="s">
        <v>23</v>
      </c>
      <c r="C6526" s="31" t="s">
        <v>3213</v>
      </c>
      <c r="D6526" s="34">
        <v>12.34</v>
      </c>
      <c r="E6526" s="36">
        <v>2</v>
      </c>
      <c r="F6526" s="39">
        <v>24.68</v>
      </c>
      <c r="G6526" s="42">
        <v>6.5715438359118525E-5</v>
      </c>
    </row>
    <row r="6527" spans="1:7">
      <c r="A6527" s="31" t="s">
        <v>463</v>
      </c>
      <c r="B6527" s="31" t="s">
        <v>23</v>
      </c>
      <c r="C6527" s="31" t="s">
        <v>4179</v>
      </c>
      <c r="D6527" s="34">
        <v>18.510000000000002</v>
      </c>
      <c r="E6527" s="36">
        <v>2</v>
      </c>
      <c r="F6527" s="39">
        <v>37.020000000000003</v>
      </c>
      <c r="G6527" s="42">
        <v>9.8573157538677775E-5</v>
      </c>
    </row>
    <row r="6528" spans="1:7" ht="21" customHeight="1">
      <c r="A6528" s="31" t="s">
        <v>463</v>
      </c>
      <c r="B6528" s="31" t="s">
        <v>23</v>
      </c>
      <c r="C6528" s="31" t="s">
        <v>4013</v>
      </c>
      <c r="D6528" s="34">
        <v>11.34</v>
      </c>
      <c r="E6528" s="36">
        <v>1</v>
      </c>
      <c r="F6528" s="39">
        <v>11.34</v>
      </c>
      <c r="G6528" s="42">
        <v>3.0195019083970991E-5</v>
      </c>
    </row>
    <row r="6529" spans="1:7">
      <c r="A6529" s="31" t="s">
        <v>463</v>
      </c>
      <c r="B6529" s="31" t="s">
        <v>23</v>
      </c>
      <c r="C6529" s="31" t="s">
        <v>4162</v>
      </c>
      <c r="D6529" s="34">
        <v>12.2</v>
      </c>
      <c r="E6529" s="36">
        <v>2</v>
      </c>
      <c r="F6529" s="39">
        <v>24.4</v>
      </c>
      <c r="G6529" s="42">
        <v>6.4969882332353808E-5</v>
      </c>
    </row>
    <row r="6530" spans="1:7">
      <c r="A6530" s="31" t="s">
        <v>463</v>
      </c>
      <c r="B6530" s="31" t="s">
        <v>23</v>
      </c>
      <c r="C6530" s="31" t="s">
        <v>3860</v>
      </c>
      <c r="D6530" s="34">
        <v>34.92</v>
      </c>
      <c r="E6530" s="36">
        <v>5</v>
      </c>
      <c r="F6530" s="39">
        <v>174.6</v>
      </c>
      <c r="G6530" s="42">
        <v>4.6490743668971209E-4</v>
      </c>
    </row>
    <row r="6531" spans="1:7" ht="21" customHeight="1">
      <c r="A6531" s="31" t="s">
        <v>463</v>
      </c>
      <c r="B6531" s="31" t="s">
        <v>23</v>
      </c>
      <c r="C6531" s="31" t="s">
        <v>1829</v>
      </c>
      <c r="D6531" s="34">
        <v>18.899999999999999</v>
      </c>
      <c r="E6531" s="36">
        <v>2</v>
      </c>
      <c r="F6531" s="39">
        <v>37.799999999999997</v>
      </c>
      <c r="G6531" s="42">
        <v>1.0065006361323663E-4</v>
      </c>
    </row>
    <row r="6532" spans="1:7">
      <c r="A6532" s="31" t="s">
        <v>463</v>
      </c>
      <c r="B6532" s="31" t="s">
        <v>23</v>
      </c>
      <c r="C6532" s="31" t="s">
        <v>4485</v>
      </c>
      <c r="D6532" s="34">
        <v>21.58</v>
      </c>
      <c r="E6532" s="36">
        <v>2</v>
      </c>
      <c r="F6532" s="39">
        <v>43.16</v>
      </c>
      <c r="G6532" s="42">
        <v>1.1492213612558976E-4</v>
      </c>
    </row>
    <row r="6533" spans="1:7" ht="21" customHeight="1">
      <c r="A6533" s="31" t="s">
        <v>463</v>
      </c>
      <c r="B6533" s="31" t="s">
        <v>23</v>
      </c>
      <c r="C6533" s="31" t="s">
        <v>5608</v>
      </c>
      <c r="D6533" s="34">
        <v>18.75</v>
      </c>
      <c r="E6533" s="36">
        <v>5</v>
      </c>
      <c r="F6533" s="39">
        <v>93.75</v>
      </c>
      <c r="G6533" s="42">
        <v>2.4962813396140041E-4</v>
      </c>
    </row>
    <row r="6534" spans="1:7" ht="21" customHeight="1">
      <c r="A6534" s="31" t="s">
        <v>463</v>
      </c>
      <c r="B6534" s="31" t="s">
        <v>23</v>
      </c>
      <c r="C6534" s="31" t="s">
        <v>4486</v>
      </c>
      <c r="D6534" s="34">
        <v>21.58</v>
      </c>
      <c r="E6534" s="36">
        <v>2</v>
      </c>
      <c r="F6534" s="39">
        <v>43.16</v>
      </c>
      <c r="G6534" s="42">
        <v>1.1492213612558976E-4</v>
      </c>
    </row>
    <row r="6535" spans="1:7" ht="21" customHeight="1">
      <c r="A6535" s="31" t="s">
        <v>463</v>
      </c>
      <c r="B6535" s="31" t="s">
        <v>23</v>
      </c>
      <c r="C6535" s="31" t="s">
        <v>5771</v>
      </c>
      <c r="D6535" s="34">
        <v>24.28</v>
      </c>
      <c r="E6535" s="36">
        <v>4</v>
      </c>
      <c r="F6535" s="39">
        <v>97.12</v>
      </c>
      <c r="G6535" s="42">
        <v>2.5860143328353287E-4</v>
      </c>
    </row>
    <row r="6536" spans="1:7" ht="31.5" customHeight="1">
      <c r="A6536" s="31" t="s">
        <v>463</v>
      </c>
      <c r="B6536" s="31" t="s">
        <v>23</v>
      </c>
      <c r="C6536" s="31" t="s">
        <v>5166</v>
      </c>
      <c r="D6536" s="34">
        <v>12.92</v>
      </c>
      <c r="E6536" s="36">
        <v>4</v>
      </c>
      <c r="F6536" s="39">
        <v>51.68</v>
      </c>
      <c r="G6536" s="42">
        <v>1.3760834094000182E-4</v>
      </c>
    </row>
    <row r="6537" spans="1:7">
      <c r="A6537" s="31" t="s">
        <v>463</v>
      </c>
      <c r="B6537" s="31" t="s">
        <v>23</v>
      </c>
      <c r="C6537" s="31" t="s">
        <v>5026</v>
      </c>
      <c r="D6537" s="34">
        <v>19.43</v>
      </c>
      <c r="E6537" s="36">
        <v>2</v>
      </c>
      <c r="F6537" s="39">
        <v>38.86</v>
      </c>
      <c r="G6537" s="42">
        <v>1.034725257145602E-4</v>
      </c>
    </row>
    <row r="6538" spans="1:7" ht="21" customHeight="1">
      <c r="A6538" s="31" t="s">
        <v>463</v>
      </c>
      <c r="B6538" s="31" t="s">
        <v>23</v>
      </c>
      <c r="C6538" s="31" t="s">
        <v>4537</v>
      </c>
      <c r="D6538" s="34">
        <v>22.1</v>
      </c>
      <c r="E6538" s="36">
        <v>2</v>
      </c>
      <c r="F6538" s="39">
        <v>44.2</v>
      </c>
      <c r="G6538" s="42">
        <v>1.1769134422500157E-4</v>
      </c>
    </row>
    <row r="6539" spans="1:7">
      <c r="A6539" s="31" t="s">
        <v>463</v>
      </c>
      <c r="B6539" s="31" t="s">
        <v>23</v>
      </c>
      <c r="C6539" s="31" t="s">
        <v>4884</v>
      </c>
      <c r="D6539" s="34">
        <v>13.46</v>
      </c>
      <c r="E6539" s="36">
        <v>3</v>
      </c>
      <c r="F6539" s="39">
        <v>40.380000000000003</v>
      </c>
      <c r="G6539" s="42">
        <v>1.0751982985985436E-4</v>
      </c>
    </row>
    <row r="6540" spans="1:7">
      <c r="A6540" s="31" t="s">
        <v>463</v>
      </c>
      <c r="B6540" s="31" t="s">
        <v>23</v>
      </c>
      <c r="C6540" s="31" t="s">
        <v>3747</v>
      </c>
      <c r="D6540" s="34">
        <v>15.1</v>
      </c>
      <c r="E6540" s="36">
        <v>2</v>
      </c>
      <c r="F6540" s="39">
        <v>30.2</v>
      </c>
      <c r="G6540" s="42">
        <v>8.0413542886765779E-5</v>
      </c>
    </row>
    <row r="6541" spans="1:7">
      <c r="A6541" s="31" t="s">
        <v>463</v>
      </c>
      <c r="B6541" s="31" t="s">
        <v>23</v>
      </c>
      <c r="C6541" s="31" t="s">
        <v>680</v>
      </c>
      <c r="D6541" s="34">
        <v>6.35</v>
      </c>
      <c r="E6541" s="36">
        <v>2</v>
      </c>
      <c r="F6541" s="39">
        <v>12.7</v>
      </c>
      <c r="G6541" s="42">
        <v>3.3816291213971038E-5</v>
      </c>
    </row>
    <row r="6542" spans="1:7" ht="21" customHeight="1">
      <c r="A6542" s="31" t="s">
        <v>463</v>
      </c>
      <c r="B6542" s="31" t="s">
        <v>23</v>
      </c>
      <c r="C6542" s="31" t="s">
        <v>5652</v>
      </c>
      <c r="D6542" s="34">
        <v>25.29</v>
      </c>
      <c r="E6542" s="36">
        <v>4</v>
      </c>
      <c r="F6542" s="39">
        <v>101.16</v>
      </c>
      <c r="G6542" s="42">
        <v>2.6935874166970946E-4</v>
      </c>
    </row>
    <row r="6543" spans="1:7" ht="31.5" customHeight="1">
      <c r="A6543" s="31" t="s">
        <v>463</v>
      </c>
      <c r="B6543" s="31" t="s">
        <v>23</v>
      </c>
      <c r="C6543" s="31" t="s">
        <v>3340</v>
      </c>
      <c r="D6543" s="34">
        <v>25.84</v>
      </c>
      <c r="E6543" s="36">
        <v>1</v>
      </c>
      <c r="F6543" s="39">
        <v>25.84</v>
      </c>
      <c r="G6543" s="42">
        <v>6.8804170470000909E-5</v>
      </c>
    </row>
    <row r="6544" spans="1:7" ht="21" customHeight="1">
      <c r="A6544" s="31" t="s">
        <v>463</v>
      </c>
      <c r="B6544" s="31" t="s">
        <v>23</v>
      </c>
      <c r="C6544" s="31" t="s">
        <v>5489</v>
      </c>
      <c r="D6544" s="34">
        <v>40.770000000000003</v>
      </c>
      <c r="E6544" s="36">
        <v>2</v>
      </c>
      <c r="F6544" s="39">
        <v>81.540000000000006</v>
      </c>
      <c r="G6544" s="42">
        <v>2.1711656579426758E-4</v>
      </c>
    </row>
    <row r="6545" spans="1:7" ht="15" customHeight="1">
      <c r="A6545" s="31" t="s">
        <v>463</v>
      </c>
      <c r="B6545" s="31" t="s">
        <v>23</v>
      </c>
      <c r="C6545" s="31" t="s">
        <v>5539</v>
      </c>
      <c r="D6545" s="34">
        <v>21.4</v>
      </c>
      <c r="E6545" s="36">
        <v>4</v>
      </c>
      <c r="F6545" s="39">
        <v>85.6</v>
      </c>
      <c r="G6545" s="42">
        <v>2.2792712818235598E-4</v>
      </c>
    </row>
    <row r="6546" spans="1:7" ht="21" customHeight="1">
      <c r="A6546" s="31" t="s">
        <v>463</v>
      </c>
      <c r="B6546" s="31" t="s">
        <v>23</v>
      </c>
      <c r="C6546" s="31" t="s">
        <v>4001</v>
      </c>
      <c r="D6546" s="34">
        <v>16.88</v>
      </c>
      <c r="E6546" s="36">
        <v>2</v>
      </c>
      <c r="F6546" s="39">
        <v>33.76</v>
      </c>
      <c r="G6546" s="42">
        <v>8.989275522706002E-5</v>
      </c>
    </row>
    <row r="6547" spans="1:7" ht="21" customHeight="1">
      <c r="A6547" s="31" t="s">
        <v>2883</v>
      </c>
      <c r="B6547" s="31" t="s">
        <v>1231</v>
      </c>
      <c r="C6547" s="31" t="s">
        <v>5643</v>
      </c>
      <c r="D6547" s="34">
        <v>33.340000000000003</v>
      </c>
      <c r="E6547" s="36">
        <v>3</v>
      </c>
      <c r="F6547" s="39">
        <v>100.02</v>
      </c>
      <c r="G6547" s="42">
        <v>2.6632326356073883E-4</v>
      </c>
    </row>
    <row r="6548" spans="1:7">
      <c r="A6548" s="31" t="s">
        <v>2883</v>
      </c>
      <c r="B6548" s="31" t="s">
        <v>1231</v>
      </c>
      <c r="C6548" s="31" t="s">
        <v>3576</v>
      </c>
      <c r="D6548" s="34">
        <v>28.11</v>
      </c>
      <c r="E6548" s="36">
        <v>1</v>
      </c>
      <c r="F6548" s="39">
        <v>28.11</v>
      </c>
      <c r="G6548" s="42">
        <v>7.4848499686986286E-5</v>
      </c>
    </row>
    <row r="6549" spans="1:7" ht="21" customHeight="1">
      <c r="A6549" s="31" t="s">
        <v>2883</v>
      </c>
      <c r="B6549" s="31" t="s">
        <v>1231</v>
      </c>
      <c r="C6549" s="31" t="s">
        <v>7229</v>
      </c>
      <c r="D6549" s="34">
        <v>16.920000000000002</v>
      </c>
      <c r="E6549" s="36">
        <v>6</v>
      </c>
      <c r="F6549" s="39">
        <v>101.52</v>
      </c>
      <c r="G6549" s="42">
        <v>2.7031731370412123E-4</v>
      </c>
    </row>
    <row r="6550" spans="1:7">
      <c r="A6550" s="31" t="s">
        <v>2883</v>
      </c>
      <c r="B6550" s="31" t="s">
        <v>1231</v>
      </c>
      <c r="C6550" s="31" t="s">
        <v>2997</v>
      </c>
      <c r="D6550" s="34">
        <v>22.9</v>
      </c>
      <c r="E6550" s="36">
        <v>1</v>
      </c>
      <c r="F6550" s="39">
        <v>22.9</v>
      </c>
      <c r="G6550" s="42">
        <v>6.0975832188971398E-5</v>
      </c>
    </row>
    <row r="6551" spans="1:7" ht="21" customHeight="1">
      <c r="A6551" s="31" t="s">
        <v>2883</v>
      </c>
      <c r="B6551" s="31" t="s">
        <v>1231</v>
      </c>
      <c r="C6551" s="31" t="s">
        <v>5110</v>
      </c>
      <c r="D6551" s="34">
        <v>12.37</v>
      </c>
      <c r="E6551" s="36">
        <v>5</v>
      </c>
      <c r="F6551" s="39">
        <v>61.85</v>
      </c>
      <c r="G6551" s="42">
        <v>1.6468800091213454E-4</v>
      </c>
    </row>
    <row r="6552" spans="1:7" ht="21">
      <c r="A6552" s="31" t="s">
        <v>2883</v>
      </c>
      <c r="B6552" s="31" t="s">
        <v>1231</v>
      </c>
      <c r="C6552" s="31" t="s">
        <v>5823</v>
      </c>
      <c r="D6552" s="34">
        <v>21.67</v>
      </c>
      <c r="E6552" s="36">
        <v>4</v>
      </c>
      <c r="F6552" s="39">
        <v>86.68</v>
      </c>
      <c r="G6552" s="42">
        <v>2.3080284428559129E-4</v>
      </c>
    </row>
    <row r="6553" spans="1:7" ht="21" customHeight="1">
      <c r="A6553" s="31" t="s">
        <v>2883</v>
      </c>
      <c r="B6553" s="31" t="s">
        <v>1231</v>
      </c>
      <c r="C6553" s="31" t="s">
        <v>7081</v>
      </c>
      <c r="D6553" s="34">
        <v>20.48</v>
      </c>
      <c r="E6553" s="36">
        <v>2</v>
      </c>
      <c r="F6553" s="39">
        <v>40.96</v>
      </c>
      <c r="G6553" s="42">
        <v>1.0906419591529557E-4</v>
      </c>
    </row>
    <row r="6554" spans="1:7" ht="21">
      <c r="A6554" s="31" t="s">
        <v>2883</v>
      </c>
      <c r="B6554" s="31" t="s">
        <v>1231</v>
      </c>
      <c r="C6554" s="31" t="s">
        <v>7169</v>
      </c>
      <c r="D6554" s="34">
        <v>20.48</v>
      </c>
      <c r="E6554" s="36">
        <v>3</v>
      </c>
      <c r="F6554" s="39">
        <v>61.44</v>
      </c>
      <c r="G6554" s="42">
        <v>1.6359629387294335E-4</v>
      </c>
    </row>
    <row r="6555" spans="1:7" ht="21" customHeight="1">
      <c r="A6555" s="31" t="s">
        <v>2883</v>
      </c>
      <c r="B6555" s="31" t="s">
        <v>1231</v>
      </c>
      <c r="C6555" s="31" t="s">
        <v>7079</v>
      </c>
      <c r="D6555" s="34">
        <v>20.47</v>
      </c>
      <c r="E6555" s="36">
        <v>2</v>
      </c>
      <c r="F6555" s="39">
        <v>40.94</v>
      </c>
      <c r="G6555" s="42">
        <v>1.0901094191338381E-4</v>
      </c>
    </row>
    <row r="6556" spans="1:7">
      <c r="A6556" s="31" t="s">
        <v>2883</v>
      </c>
      <c r="B6556" s="31" t="s">
        <v>1231</v>
      </c>
      <c r="C6556" s="31" t="s">
        <v>5225</v>
      </c>
      <c r="D6556" s="34">
        <v>22.14</v>
      </c>
      <c r="E6556" s="36">
        <v>1</v>
      </c>
      <c r="F6556" s="39">
        <v>22.14</v>
      </c>
      <c r="G6556" s="42">
        <v>5.8952180116324315E-5</v>
      </c>
    </row>
    <row r="6557" spans="1:7" ht="21" customHeight="1">
      <c r="A6557" s="31" t="s">
        <v>2883</v>
      </c>
      <c r="B6557" s="31" t="s">
        <v>1231</v>
      </c>
      <c r="C6557" s="31" t="s">
        <v>2884</v>
      </c>
      <c r="D6557" s="34">
        <v>21.71</v>
      </c>
      <c r="E6557" s="36">
        <v>1</v>
      </c>
      <c r="F6557" s="39">
        <v>21.71</v>
      </c>
      <c r="G6557" s="42">
        <v>5.780721907522136E-5</v>
      </c>
    </row>
    <row r="6558" spans="1:7">
      <c r="A6558" s="31" t="s">
        <v>2883</v>
      </c>
      <c r="B6558" s="31" t="s">
        <v>1231</v>
      </c>
      <c r="C6558" s="31" t="s">
        <v>7080</v>
      </c>
      <c r="D6558" s="34">
        <v>20.48</v>
      </c>
      <c r="E6558" s="36">
        <v>2</v>
      </c>
      <c r="F6558" s="39">
        <v>40.96</v>
      </c>
      <c r="G6558" s="42">
        <v>1.0906419591529557E-4</v>
      </c>
    </row>
    <row r="6559" spans="1:7">
      <c r="A6559" s="31" t="s">
        <v>2883</v>
      </c>
      <c r="B6559" s="31" t="s">
        <v>1231</v>
      </c>
      <c r="C6559" s="31" t="s">
        <v>4793</v>
      </c>
      <c r="D6559" s="34">
        <v>16.87</v>
      </c>
      <c r="E6559" s="36">
        <v>3</v>
      </c>
      <c r="F6559" s="39">
        <v>50.61</v>
      </c>
      <c r="G6559" s="42">
        <v>1.3475925183772239E-4</v>
      </c>
    </row>
    <row r="6560" spans="1:7" ht="31.5" customHeight="1">
      <c r="A6560" s="31" t="s">
        <v>2883</v>
      </c>
      <c r="B6560" s="31" t="s">
        <v>1231</v>
      </c>
      <c r="C6560" s="31" t="s">
        <v>4794</v>
      </c>
      <c r="D6560" s="34">
        <v>16.87</v>
      </c>
      <c r="E6560" s="36">
        <v>2</v>
      </c>
      <c r="F6560" s="39">
        <v>33.74</v>
      </c>
      <c r="G6560" s="42">
        <v>8.9839501225148251E-5</v>
      </c>
    </row>
    <row r="6561" spans="1:7" ht="31.5" customHeight="1">
      <c r="A6561" s="31" t="s">
        <v>1230</v>
      </c>
      <c r="B6561" s="31" t="s">
        <v>1231</v>
      </c>
      <c r="C6561" s="31" t="s">
        <v>3358</v>
      </c>
      <c r="D6561" s="34">
        <v>1.73</v>
      </c>
      <c r="E6561" s="36">
        <v>15</v>
      </c>
      <c r="F6561" s="39">
        <v>25.95</v>
      </c>
      <c r="G6561" s="42">
        <v>6.909706748051562E-5</v>
      </c>
    </row>
    <row r="6562" spans="1:7" ht="21" customHeight="1">
      <c r="A6562" s="31" t="s">
        <v>1230</v>
      </c>
      <c r="B6562" s="31" t="s">
        <v>1231</v>
      </c>
      <c r="C6562" s="31" t="s">
        <v>3374</v>
      </c>
      <c r="D6562" s="34">
        <v>8.7200000000000006</v>
      </c>
      <c r="E6562" s="36">
        <v>2</v>
      </c>
      <c r="F6562" s="39">
        <v>17.440000000000001</v>
      </c>
      <c r="G6562" s="42">
        <v>4.6437489667059439E-5</v>
      </c>
    </row>
    <row r="6563" spans="1:7" ht="21" customHeight="1">
      <c r="A6563" s="31" t="s">
        <v>1230</v>
      </c>
      <c r="B6563" s="31" t="s">
        <v>1231</v>
      </c>
      <c r="C6563" s="31" t="s">
        <v>4132</v>
      </c>
      <c r="D6563" s="34">
        <v>12.03</v>
      </c>
      <c r="E6563" s="36">
        <v>2</v>
      </c>
      <c r="F6563" s="39">
        <v>24.06</v>
      </c>
      <c r="G6563" s="42">
        <v>6.4064564299853795E-5</v>
      </c>
    </row>
    <row r="6564" spans="1:7" ht="21" customHeight="1">
      <c r="A6564" s="31" t="s">
        <v>1230</v>
      </c>
      <c r="B6564" s="31" t="s">
        <v>1231</v>
      </c>
      <c r="C6564" s="31" t="s">
        <v>4821</v>
      </c>
      <c r="D6564" s="34">
        <v>25.83</v>
      </c>
      <c r="E6564" s="36">
        <v>2</v>
      </c>
      <c r="F6564" s="39">
        <v>51.66</v>
      </c>
      <c r="G6564" s="42">
        <v>1.3755508693809006E-4</v>
      </c>
    </row>
    <row r="6565" spans="1:7" ht="21" customHeight="1">
      <c r="A6565" s="31" t="s">
        <v>1230</v>
      </c>
      <c r="B6565" s="31" t="s">
        <v>1231</v>
      </c>
      <c r="C6565" s="31" t="s">
        <v>5142</v>
      </c>
      <c r="D6565" s="34">
        <v>21.12</v>
      </c>
      <c r="E6565" s="36">
        <v>3</v>
      </c>
      <c r="F6565" s="39">
        <v>63.36</v>
      </c>
      <c r="G6565" s="42">
        <v>1.6870867805647284E-4</v>
      </c>
    </row>
    <row r="6566" spans="1:7" ht="21" customHeight="1">
      <c r="A6566" s="31" t="s">
        <v>1230</v>
      </c>
      <c r="B6566" s="31" t="s">
        <v>1231</v>
      </c>
      <c r="C6566" s="31" t="s">
        <v>4394</v>
      </c>
      <c r="D6566" s="34">
        <v>20.48</v>
      </c>
      <c r="E6566" s="36">
        <v>2</v>
      </c>
      <c r="F6566" s="39">
        <v>40.96</v>
      </c>
      <c r="G6566" s="42">
        <v>1.0906419591529557E-4</v>
      </c>
    </row>
    <row r="6567" spans="1:7">
      <c r="A6567" s="31" t="s">
        <v>1230</v>
      </c>
      <c r="B6567" s="31" t="s">
        <v>1231</v>
      </c>
      <c r="C6567" s="31" t="s">
        <v>2806</v>
      </c>
      <c r="D6567" s="34">
        <v>21.22</v>
      </c>
      <c r="E6567" s="36">
        <v>1</v>
      </c>
      <c r="F6567" s="39">
        <v>21.22</v>
      </c>
      <c r="G6567" s="42">
        <v>5.6502496028383104E-5</v>
      </c>
    </row>
    <row r="6568" spans="1:7">
      <c r="A6568" s="31" t="s">
        <v>1230</v>
      </c>
      <c r="B6568" s="31" t="s">
        <v>1231</v>
      </c>
      <c r="C6568" s="31" t="s">
        <v>2193</v>
      </c>
      <c r="D6568" s="34">
        <v>0</v>
      </c>
      <c r="E6568" s="36">
        <v>1</v>
      </c>
      <c r="F6568" s="39">
        <v>0</v>
      </c>
      <c r="G6568" s="42">
        <v>0</v>
      </c>
    </row>
    <row r="6569" spans="1:7">
      <c r="A6569" s="31" t="s">
        <v>1230</v>
      </c>
      <c r="B6569" s="31" t="s">
        <v>1231</v>
      </c>
      <c r="C6569" s="31" t="s">
        <v>2193</v>
      </c>
      <c r="D6569" s="34">
        <v>16.37</v>
      </c>
      <c r="E6569" s="36">
        <v>1</v>
      </c>
      <c r="F6569" s="39">
        <v>16.37</v>
      </c>
      <c r="G6569" s="42">
        <v>4.3588400564779991E-5</v>
      </c>
    </row>
    <row r="6570" spans="1:7" ht="21" customHeight="1">
      <c r="A6570" s="31" t="s">
        <v>1230</v>
      </c>
      <c r="B6570" s="31" t="s">
        <v>1231</v>
      </c>
      <c r="C6570" s="31" t="s">
        <v>1963</v>
      </c>
      <c r="D6570" s="34">
        <v>14.72</v>
      </c>
      <c r="E6570" s="36">
        <v>1</v>
      </c>
      <c r="F6570" s="39">
        <v>14.72</v>
      </c>
      <c r="G6570" s="42">
        <v>3.9194945407059345E-5</v>
      </c>
    </row>
    <row r="6571" spans="1:7" ht="21" customHeight="1">
      <c r="A6571" s="31" t="s">
        <v>1230</v>
      </c>
      <c r="B6571" s="31" t="s">
        <v>1231</v>
      </c>
      <c r="C6571" s="31" t="s">
        <v>3898</v>
      </c>
      <c r="D6571" s="34">
        <v>10.76</v>
      </c>
      <c r="E6571" s="36">
        <v>3</v>
      </c>
      <c r="F6571" s="39">
        <v>32.28</v>
      </c>
      <c r="G6571" s="42">
        <v>8.595195908558938E-5</v>
      </c>
    </row>
    <row r="6572" spans="1:7" ht="21" customHeight="1">
      <c r="A6572" s="31" t="s">
        <v>1230</v>
      </c>
      <c r="B6572" s="31" t="s">
        <v>1231</v>
      </c>
      <c r="C6572" s="31" t="s">
        <v>4877</v>
      </c>
      <c r="D6572" s="34">
        <v>10.76</v>
      </c>
      <c r="E6572" s="36">
        <v>5</v>
      </c>
      <c r="F6572" s="39">
        <v>53.8</v>
      </c>
      <c r="G6572" s="42">
        <v>1.4325326514264897E-4</v>
      </c>
    </row>
    <row r="6573" spans="1:7">
      <c r="A6573" s="31" t="s">
        <v>1230</v>
      </c>
      <c r="B6573" s="31" t="s">
        <v>1231</v>
      </c>
      <c r="C6573" s="31" t="s">
        <v>7227</v>
      </c>
      <c r="D6573" s="34">
        <v>33.630000000000003</v>
      </c>
      <c r="E6573" s="36">
        <v>3</v>
      </c>
      <c r="F6573" s="39">
        <v>100.89</v>
      </c>
      <c r="G6573" s="42">
        <v>2.6863981264390062E-4</v>
      </c>
    </row>
    <row r="6574" spans="1:7" ht="21" customHeight="1">
      <c r="A6574" s="31" t="s">
        <v>1230</v>
      </c>
      <c r="B6574" s="31" t="s">
        <v>1231</v>
      </c>
      <c r="C6574" s="31" t="s">
        <v>7226</v>
      </c>
      <c r="D6574" s="34">
        <v>33.630000000000003</v>
      </c>
      <c r="E6574" s="36">
        <v>3</v>
      </c>
      <c r="F6574" s="39">
        <v>100.89</v>
      </c>
      <c r="G6574" s="42">
        <v>2.6863981264390062E-4</v>
      </c>
    </row>
    <row r="6575" spans="1:7" ht="21" customHeight="1">
      <c r="A6575" s="31" t="s">
        <v>1230</v>
      </c>
      <c r="B6575" s="31" t="s">
        <v>1231</v>
      </c>
      <c r="C6575" s="31" t="s">
        <v>4577</v>
      </c>
      <c r="D6575" s="34">
        <v>11.34</v>
      </c>
      <c r="E6575" s="36">
        <v>4</v>
      </c>
      <c r="F6575" s="39">
        <v>45.36</v>
      </c>
      <c r="G6575" s="42">
        <v>1.2078007633588396E-4</v>
      </c>
    </row>
    <row r="6576" spans="1:7" ht="21" customHeight="1">
      <c r="A6576" s="31" t="s">
        <v>1230</v>
      </c>
      <c r="B6576" s="31" t="s">
        <v>1231</v>
      </c>
      <c r="C6576" s="31" t="s">
        <v>5265</v>
      </c>
      <c r="D6576" s="34">
        <v>22.78</v>
      </c>
      <c r="E6576" s="36">
        <v>3</v>
      </c>
      <c r="F6576" s="39">
        <v>68.34</v>
      </c>
      <c r="G6576" s="42">
        <v>1.8196892453250244E-4</v>
      </c>
    </row>
    <row r="6577" spans="1:7" ht="21" customHeight="1">
      <c r="A6577" s="31" t="s">
        <v>1230</v>
      </c>
      <c r="B6577" s="31" t="s">
        <v>1231</v>
      </c>
      <c r="C6577" s="31" t="s">
        <v>3851</v>
      </c>
      <c r="D6577" s="34">
        <v>15.92</v>
      </c>
      <c r="E6577" s="36">
        <v>2</v>
      </c>
      <c r="F6577" s="39">
        <v>31.84</v>
      </c>
      <c r="G6577" s="42">
        <v>8.4780371043530547E-5</v>
      </c>
    </row>
    <row r="6578" spans="1:7">
      <c r="A6578" s="31" t="s">
        <v>1230</v>
      </c>
      <c r="B6578" s="31" t="s">
        <v>1231</v>
      </c>
      <c r="C6578" s="31" t="s">
        <v>4855</v>
      </c>
      <c r="D6578" s="34">
        <v>17.600000000000001</v>
      </c>
      <c r="E6578" s="36">
        <v>3</v>
      </c>
      <c r="F6578" s="39">
        <v>52.8</v>
      </c>
      <c r="G6578" s="42">
        <v>1.4059056504706069E-4</v>
      </c>
    </row>
    <row r="6579" spans="1:7">
      <c r="A6579" s="31" t="s">
        <v>1230</v>
      </c>
      <c r="B6579" s="31" t="s">
        <v>1231</v>
      </c>
      <c r="C6579" s="31" t="s">
        <v>2046</v>
      </c>
      <c r="D6579" s="34">
        <v>15.39</v>
      </c>
      <c r="E6579" s="36">
        <v>1</v>
      </c>
      <c r="F6579" s="39">
        <v>15.39</v>
      </c>
      <c r="G6579" s="42">
        <v>4.0978954471103485E-5</v>
      </c>
    </row>
    <row r="6580" spans="1:7" ht="21" customHeight="1">
      <c r="A6580" s="31" t="s">
        <v>1230</v>
      </c>
      <c r="B6580" s="31" t="s">
        <v>1231</v>
      </c>
      <c r="C6580" s="31" t="s">
        <v>3356</v>
      </c>
      <c r="D6580" s="34">
        <v>12.97</v>
      </c>
      <c r="E6580" s="36">
        <v>2</v>
      </c>
      <c r="F6580" s="39">
        <v>25.94</v>
      </c>
      <c r="G6580" s="42">
        <v>6.9070440479559742E-5</v>
      </c>
    </row>
    <row r="6581" spans="1:7" ht="31.5" customHeight="1">
      <c r="A6581" s="31" t="s">
        <v>1230</v>
      </c>
      <c r="B6581" s="31" t="s">
        <v>1231</v>
      </c>
      <c r="C6581" s="31" t="s">
        <v>2049</v>
      </c>
      <c r="D6581" s="34">
        <v>15.39</v>
      </c>
      <c r="E6581" s="36">
        <v>1</v>
      </c>
      <c r="F6581" s="39">
        <v>15.39</v>
      </c>
      <c r="G6581" s="42">
        <v>4.0978954471103485E-5</v>
      </c>
    </row>
    <row r="6582" spans="1:7" ht="21" customHeight="1">
      <c r="A6582" s="31" t="s">
        <v>1230</v>
      </c>
      <c r="B6582" s="31" t="s">
        <v>1231</v>
      </c>
      <c r="C6582" s="31" t="s">
        <v>3879</v>
      </c>
      <c r="D6582" s="34">
        <v>32.24</v>
      </c>
      <c r="E6582" s="36">
        <v>1</v>
      </c>
      <c r="F6582" s="39">
        <v>32.24</v>
      </c>
      <c r="G6582" s="42">
        <v>8.5845451081765855E-5</v>
      </c>
    </row>
    <row r="6583" spans="1:7" ht="21" customHeight="1">
      <c r="A6583" s="31" t="s">
        <v>1230</v>
      </c>
      <c r="B6583" s="31" t="s">
        <v>1231</v>
      </c>
      <c r="C6583" s="31" t="s">
        <v>4280</v>
      </c>
      <c r="D6583" s="34">
        <v>12.96</v>
      </c>
      <c r="E6583" s="36">
        <v>3</v>
      </c>
      <c r="F6583" s="39">
        <v>38.880000000000003</v>
      </c>
      <c r="G6583" s="42">
        <v>1.0352577971647197E-4</v>
      </c>
    </row>
    <row r="6584" spans="1:7" ht="31.5" customHeight="1">
      <c r="A6584" s="31" t="s">
        <v>1230</v>
      </c>
      <c r="B6584" s="31" t="s">
        <v>1231</v>
      </c>
      <c r="C6584" s="31" t="s">
        <v>6981</v>
      </c>
      <c r="D6584" s="34">
        <v>16.010000000000002</v>
      </c>
      <c r="E6584" s="36">
        <v>2</v>
      </c>
      <c r="F6584" s="39">
        <v>32.020000000000003</v>
      </c>
      <c r="G6584" s="42">
        <v>8.5259657060736432E-5</v>
      </c>
    </row>
    <row r="6585" spans="1:7" ht="21" customHeight="1">
      <c r="A6585" s="31" t="s">
        <v>1230</v>
      </c>
      <c r="B6585" s="31" t="s">
        <v>1231</v>
      </c>
      <c r="C6585" s="31" t="s">
        <v>2285</v>
      </c>
      <c r="D6585" s="34">
        <v>16.989999999999998</v>
      </c>
      <c r="E6585" s="36">
        <v>1</v>
      </c>
      <c r="F6585" s="39">
        <v>16.989999999999998</v>
      </c>
      <c r="G6585" s="42">
        <v>4.5239274624044722E-5</v>
      </c>
    </row>
    <row r="6586" spans="1:7">
      <c r="A6586" s="31" t="s">
        <v>1230</v>
      </c>
      <c r="B6586" s="31" t="s">
        <v>1231</v>
      </c>
      <c r="C6586" s="31" t="s">
        <v>7123</v>
      </c>
      <c r="D6586" s="34">
        <v>16.170000000000002</v>
      </c>
      <c r="E6586" s="36">
        <v>3</v>
      </c>
      <c r="F6586" s="39">
        <v>48.51</v>
      </c>
      <c r="G6586" s="42">
        <v>1.2916758163698702E-4</v>
      </c>
    </row>
    <row r="6587" spans="1:7" ht="21" customHeight="1">
      <c r="A6587" s="31" t="s">
        <v>1230</v>
      </c>
      <c r="B6587" s="31" t="s">
        <v>1231</v>
      </c>
      <c r="C6587" s="31" t="s">
        <v>7121</v>
      </c>
      <c r="D6587" s="34">
        <v>16.11</v>
      </c>
      <c r="E6587" s="36">
        <v>3</v>
      </c>
      <c r="F6587" s="39">
        <v>48.33</v>
      </c>
      <c r="G6587" s="42">
        <v>1.2868829561978111E-4</v>
      </c>
    </row>
    <row r="6588" spans="1:7" ht="21" customHeight="1">
      <c r="A6588" s="31" t="s">
        <v>1230</v>
      </c>
      <c r="B6588" s="31" t="s">
        <v>1231</v>
      </c>
      <c r="C6588" s="31" t="s">
        <v>2276</v>
      </c>
      <c r="D6588" s="34">
        <v>16.91</v>
      </c>
      <c r="E6588" s="36">
        <v>1</v>
      </c>
      <c r="F6588" s="39">
        <v>16.91</v>
      </c>
      <c r="G6588" s="42">
        <v>4.5026258616397658E-5</v>
      </c>
    </row>
    <row r="6589" spans="1:7" ht="21" customHeight="1">
      <c r="A6589" s="31" t="s">
        <v>1230</v>
      </c>
      <c r="B6589" s="31" t="s">
        <v>1231</v>
      </c>
      <c r="C6589" s="31" t="s">
        <v>7174</v>
      </c>
      <c r="D6589" s="34">
        <v>30.86</v>
      </c>
      <c r="E6589" s="36">
        <v>2</v>
      </c>
      <c r="F6589" s="39">
        <v>61.72</v>
      </c>
      <c r="G6589" s="42">
        <v>1.6434184989970807E-4</v>
      </c>
    </row>
    <row r="6590" spans="1:7" ht="31.5" customHeight="1">
      <c r="A6590" s="31" t="s">
        <v>1230</v>
      </c>
      <c r="B6590" s="31" t="s">
        <v>1231</v>
      </c>
      <c r="C6590" s="31" t="s">
        <v>7221</v>
      </c>
      <c r="D6590" s="34">
        <v>30.87</v>
      </c>
      <c r="E6590" s="36">
        <v>3</v>
      </c>
      <c r="F6590" s="39">
        <v>92.61</v>
      </c>
      <c r="G6590" s="42">
        <v>2.4659265585242978E-4</v>
      </c>
    </row>
    <row r="6591" spans="1:7">
      <c r="A6591" s="31" t="s">
        <v>1230</v>
      </c>
      <c r="B6591" s="31" t="s">
        <v>1231</v>
      </c>
      <c r="C6591" s="31" t="s">
        <v>7171</v>
      </c>
      <c r="D6591" s="34">
        <v>30.76</v>
      </c>
      <c r="E6591" s="36">
        <v>2</v>
      </c>
      <c r="F6591" s="39">
        <v>61.52</v>
      </c>
      <c r="G6591" s="42">
        <v>1.638093098805904E-4</v>
      </c>
    </row>
    <row r="6592" spans="1:7">
      <c r="A6592" s="31" t="s">
        <v>1230</v>
      </c>
      <c r="B6592" s="31" t="s">
        <v>1231</v>
      </c>
      <c r="C6592" s="31" t="s">
        <v>5102</v>
      </c>
      <c r="D6592" s="34">
        <v>30.74</v>
      </c>
      <c r="E6592" s="36">
        <v>1</v>
      </c>
      <c r="F6592" s="39">
        <v>30.74</v>
      </c>
      <c r="G6592" s="42">
        <v>8.1851400938383445E-5</v>
      </c>
    </row>
    <row r="6593" spans="1:7" ht="15" customHeight="1">
      <c r="A6593" s="31" t="s">
        <v>1230</v>
      </c>
      <c r="B6593" s="31" t="s">
        <v>1231</v>
      </c>
      <c r="C6593" s="31" t="s">
        <v>7262</v>
      </c>
      <c r="D6593" s="34">
        <v>43.86</v>
      </c>
      <c r="E6593" s="36">
        <v>3</v>
      </c>
      <c r="F6593" s="39">
        <v>131.58000000000001</v>
      </c>
      <c r="G6593" s="42">
        <v>3.5035807857750463E-4</v>
      </c>
    </row>
    <row r="6594" spans="1:7">
      <c r="A6594" s="31" t="s">
        <v>1230</v>
      </c>
      <c r="B6594" s="31" t="s">
        <v>1231</v>
      </c>
      <c r="C6594" s="31" t="s">
        <v>3792</v>
      </c>
      <c r="D6594" s="34">
        <v>30.86</v>
      </c>
      <c r="E6594" s="36">
        <v>3</v>
      </c>
      <c r="F6594" s="39">
        <v>92.58</v>
      </c>
      <c r="G6594" s="42">
        <v>2.4651277484956212E-4</v>
      </c>
    </row>
    <row r="6595" spans="1:7" ht="21" customHeight="1">
      <c r="A6595" s="31" t="s">
        <v>1230</v>
      </c>
      <c r="B6595" s="31" t="s">
        <v>1231</v>
      </c>
      <c r="C6595" s="31" t="s">
        <v>7222</v>
      </c>
      <c r="D6595" s="34">
        <v>30.87</v>
      </c>
      <c r="E6595" s="36">
        <v>3</v>
      </c>
      <c r="F6595" s="39">
        <v>92.61</v>
      </c>
      <c r="G6595" s="42">
        <v>2.4659265585242978E-4</v>
      </c>
    </row>
    <row r="6596" spans="1:7">
      <c r="A6596" s="31" t="s">
        <v>1230</v>
      </c>
      <c r="B6596" s="31" t="s">
        <v>1231</v>
      </c>
      <c r="C6596" s="31" t="s">
        <v>7173</v>
      </c>
      <c r="D6596" s="34">
        <v>30.86</v>
      </c>
      <c r="E6596" s="36">
        <v>2</v>
      </c>
      <c r="F6596" s="39">
        <v>61.72</v>
      </c>
      <c r="G6596" s="42">
        <v>1.6434184989970807E-4</v>
      </c>
    </row>
    <row r="6597" spans="1:7" ht="21" customHeight="1">
      <c r="A6597" s="31" t="s">
        <v>1230</v>
      </c>
      <c r="B6597" s="31" t="s">
        <v>1231</v>
      </c>
      <c r="C6597" s="31" t="s">
        <v>7261</v>
      </c>
      <c r="D6597" s="34">
        <v>43.86</v>
      </c>
      <c r="E6597" s="36">
        <v>3</v>
      </c>
      <c r="F6597" s="39">
        <v>131.58000000000001</v>
      </c>
      <c r="G6597" s="42">
        <v>3.5035807857750463E-4</v>
      </c>
    </row>
    <row r="6598" spans="1:7" ht="21" customHeight="1">
      <c r="A6598" s="31" t="s">
        <v>1230</v>
      </c>
      <c r="B6598" s="31" t="s">
        <v>1231</v>
      </c>
      <c r="C6598" s="31" t="s">
        <v>2608</v>
      </c>
      <c r="D6598" s="34">
        <v>19.38</v>
      </c>
      <c r="E6598" s="36">
        <v>1</v>
      </c>
      <c r="F6598" s="39">
        <v>19.38</v>
      </c>
      <c r="G6598" s="42">
        <v>5.1603127852500688E-5</v>
      </c>
    </row>
    <row r="6599" spans="1:7" ht="21">
      <c r="A6599" s="31" t="s">
        <v>1230</v>
      </c>
      <c r="B6599" s="31" t="s">
        <v>1231</v>
      </c>
      <c r="C6599" s="31" t="s">
        <v>2605</v>
      </c>
      <c r="D6599" s="34">
        <v>19.38</v>
      </c>
      <c r="E6599" s="36">
        <v>1</v>
      </c>
      <c r="F6599" s="39">
        <v>19.38</v>
      </c>
      <c r="G6599" s="42">
        <v>5.1603127852500688E-5</v>
      </c>
    </row>
    <row r="6600" spans="1:7" ht="21">
      <c r="A6600" s="31" t="s">
        <v>1230</v>
      </c>
      <c r="B6600" s="31" t="s">
        <v>1231</v>
      </c>
      <c r="C6600" s="31" t="s">
        <v>2609</v>
      </c>
      <c r="D6600" s="34">
        <v>19.38</v>
      </c>
      <c r="E6600" s="36">
        <v>1</v>
      </c>
      <c r="F6600" s="39">
        <v>19.38</v>
      </c>
      <c r="G6600" s="42">
        <v>5.1603127852500688E-5</v>
      </c>
    </row>
    <row r="6601" spans="1:7" ht="31.5" customHeight="1">
      <c r="A6601" s="31" t="s">
        <v>1230</v>
      </c>
      <c r="B6601" s="31" t="s">
        <v>1231</v>
      </c>
      <c r="C6601" s="31" t="s">
        <v>6724</v>
      </c>
      <c r="D6601" s="34">
        <v>18.37</v>
      </c>
      <c r="E6601" s="36">
        <v>1</v>
      </c>
      <c r="F6601" s="39">
        <v>18.37</v>
      </c>
      <c r="G6601" s="42">
        <v>4.8913800755956535E-5</v>
      </c>
    </row>
    <row r="6602" spans="1:7" ht="21" customHeight="1">
      <c r="A6602" s="31" t="s">
        <v>1230</v>
      </c>
      <c r="B6602" s="31" t="s">
        <v>1231</v>
      </c>
      <c r="C6602" s="31" t="s">
        <v>4440</v>
      </c>
      <c r="D6602" s="34">
        <v>14.06</v>
      </c>
      <c r="E6602" s="36">
        <v>2</v>
      </c>
      <c r="F6602" s="39">
        <v>28.12</v>
      </c>
      <c r="G6602" s="42">
        <v>7.4875126687942177E-5</v>
      </c>
    </row>
    <row r="6603" spans="1:7">
      <c r="A6603" s="31" t="s">
        <v>1230</v>
      </c>
      <c r="B6603" s="31" t="s">
        <v>1231</v>
      </c>
      <c r="C6603" s="31" t="s">
        <v>2627</v>
      </c>
      <c r="D6603" s="34">
        <v>19.53</v>
      </c>
      <c r="E6603" s="36">
        <v>1</v>
      </c>
      <c r="F6603" s="39">
        <v>19.53</v>
      </c>
      <c r="G6603" s="42">
        <v>5.2002532866838925E-5</v>
      </c>
    </row>
    <row r="6604" spans="1:7" ht="21" customHeight="1">
      <c r="A6604" s="31" t="s">
        <v>1230</v>
      </c>
      <c r="B6604" s="31" t="s">
        <v>1231</v>
      </c>
      <c r="C6604" s="31" t="s">
        <v>2628</v>
      </c>
      <c r="D6604" s="34">
        <v>19.53</v>
      </c>
      <c r="E6604" s="36">
        <v>1</v>
      </c>
      <c r="F6604" s="39">
        <v>19.53</v>
      </c>
      <c r="G6604" s="42">
        <v>5.2002532866838925E-5</v>
      </c>
    </row>
    <row r="6605" spans="1:7" ht="21" customHeight="1">
      <c r="A6605" s="31" t="s">
        <v>1230</v>
      </c>
      <c r="B6605" s="31" t="s">
        <v>1231</v>
      </c>
      <c r="C6605" s="31" t="s">
        <v>2267</v>
      </c>
      <c r="D6605" s="34">
        <v>16.829999999999998</v>
      </c>
      <c r="E6605" s="36">
        <v>1</v>
      </c>
      <c r="F6605" s="39">
        <v>16.829999999999998</v>
      </c>
      <c r="G6605" s="42">
        <v>4.4813242608750593E-5</v>
      </c>
    </row>
    <row r="6606" spans="1:7" ht="21" customHeight="1">
      <c r="A6606" s="31" t="s">
        <v>1230</v>
      </c>
      <c r="B6606" s="31" t="s">
        <v>1231</v>
      </c>
      <c r="C6606" s="31" t="s">
        <v>4686</v>
      </c>
      <c r="D6606" s="34">
        <v>23.99</v>
      </c>
      <c r="E6606" s="36">
        <v>2</v>
      </c>
      <c r="F6606" s="39">
        <v>47.98</v>
      </c>
      <c r="G6606" s="42">
        <v>1.2775635058632524E-4</v>
      </c>
    </row>
    <row r="6607" spans="1:7" ht="21" customHeight="1">
      <c r="A6607" s="31" t="s">
        <v>1230</v>
      </c>
      <c r="B6607" s="31" t="s">
        <v>1231</v>
      </c>
      <c r="C6607" s="31" t="s">
        <v>4685</v>
      </c>
      <c r="D6607" s="34">
        <v>23.99</v>
      </c>
      <c r="E6607" s="36">
        <v>2</v>
      </c>
      <c r="F6607" s="39">
        <v>47.98</v>
      </c>
      <c r="G6607" s="42">
        <v>1.2775635058632524E-4</v>
      </c>
    </row>
    <row r="6608" spans="1:7" ht="21" customHeight="1">
      <c r="A6608" s="31" t="s">
        <v>1230</v>
      </c>
      <c r="B6608" s="31" t="s">
        <v>1231</v>
      </c>
      <c r="C6608" s="31" t="s">
        <v>4687</v>
      </c>
      <c r="D6608" s="34">
        <v>23.99</v>
      </c>
      <c r="E6608" s="36">
        <v>2</v>
      </c>
      <c r="F6608" s="39">
        <v>47.98</v>
      </c>
      <c r="G6608" s="42">
        <v>1.2775635058632524E-4</v>
      </c>
    </row>
    <row r="6609" spans="1:7" ht="15" customHeight="1">
      <c r="A6609" s="31" t="s">
        <v>1230</v>
      </c>
      <c r="B6609" s="31" t="s">
        <v>1231</v>
      </c>
      <c r="C6609" s="31" t="s">
        <v>4701</v>
      </c>
      <c r="D6609" s="34">
        <v>24.13</v>
      </c>
      <c r="E6609" s="36">
        <v>1</v>
      </c>
      <c r="F6609" s="39">
        <v>24.13</v>
      </c>
      <c r="G6609" s="42">
        <v>6.4250953306544981E-5</v>
      </c>
    </row>
    <row r="6610" spans="1:7">
      <c r="A6610" s="31" t="s">
        <v>1230</v>
      </c>
      <c r="B6610" s="31" t="s">
        <v>1231</v>
      </c>
      <c r="C6610" s="31" t="s">
        <v>3908</v>
      </c>
      <c r="D6610" s="34">
        <v>14.25</v>
      </c>
      <c r="E6610" s="36">
        <v>1</v>
      </c>
      <c r="F6610" s="39">
        <v>14.25</v>
      </c>
      <c r="G6610" s="42">
        <v>3.7943476362132858E-5</v>
      </c>
    </row>
    <row r="6611" spans="1:7" ht="21" customHeight="1">
      <c r="A6611" s="31" t="s">
        <v>1230</v>
      </c>
      <c r="B6611" s="31" t="s">
        <v>1231</v>
      </c>
      <c r="C6611" s="31" t="s">
        <v>5530</v>
      </c>
      <c r="D6611" s="34">
        <v>28.34</v>
      </c>
      <c r="E6611" s="36">
        <v>3</v>
      </c>
      <c r="F6611" s="39">
        <v>85.02</v>
      </c>
      <c r="G6611" s="42">
        <v>2.2638276212691479E-4</v>
      </c>
    </row>
    <row r="6612" spans="1:7" ht="21" customHeight="1">
      <c r="A6612" s="31" t="s">
        <v>1230</v>
      </c>
      <c r="B6612" s="31" t="s">
        <v>1231</v>
      </c>
      <c r="C6612" s="31" t="s">
        <v>4754</v>
      </c>
      <c r="D6612" s="34">
        <v>49.61</v>
      </c>
      <c r="E6612" s="36">
        <v>1</v>
      </c>
      <c r="F6612" s="39">
        <v>49.61</v>
      </c>
      <c r="G6612" s="42">
        <v>1.3209655174213411E-4</v>
      </c>
    </row>
  </sheetData>
  <sortState ref="A2:G6612">
    <sortCondition ref="A2:A6612"/>
    <sortCondition ref="C2:C661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12"/>
  <sheetViews>
    <sheetView topLeftCell="A6588" workbookViewId="0">
      <selection activeCell="F17" sqref="F17"/>
    </sheetView>
  </sheetViews>
  <sheetFormatPr defaultRowHeight="15"/>
  <cols>
    <col min="1" max="1" width="31.42578125" bestFit="1" customWidth="1"/>
    <col min="2" max="2" width="26.5703125" bestFit="1" customWidth="1"/>
    <col min="3" max="3" width="17.5703125" customWidth="1"/>
    <col min="4" max="4" width="14.85546875" style="18" customWidth="1"/>
    <col min="5" max="5" width="15.140625" style="21" customWidth="1"/>
    <col min="6" max="6" width="14.85546875" style="18" customWidth="1"/>
    <col min="7" max="7" width="15.140625" style="21" customWidth="1"/>
  </cols>
  <sheetData>
    <row r="1" spans="1:7" ht="27" customHeight="1">
      <c r="A1" s="32" t="s">
        <v>4</v>
      </c>
      <c r="B1" s="32" t="s">
        <v>5</v>
      </c>
      <c r="C1" s="32" t="s">
        <v>6</v>
      </c>
      <c r="D1" s="33" t="s">
        <v>7</v>
      </c>
      <c r="E1" s="35" t="s">
        <v>8</v>
      </c>
      <c r="F1" s="43" t="s">
        <v>9</v>
      </c>
      <c r="G1" s="44" t="s">
        <v>7311</v>
      </c>
    </row>
    <row r="2" spans="1:7">
      <c r="A2" t="s">
        <v>6854</v>
      </c>
      <c r="B2" t="s">
        <v>218</v>
      </c>
      <c r="C2" t="s">
        <v>6855</v>
      </c>
      <c r="D2" s="18">
        <v>12.18</v>
      </c>
      <c r="E2" s="21">
        <v>2</v>
      </c>
      <c r="F2" s="18">
        <v>24.36</v>
      </c>
      <c r="G2" s="21">
        <v>0</v>
      </c>
    </row>
    <row r="3" spans="1:7">
      <c r="A3" t="s">
        <v>6854</v>
      </c>
      <c r="B3" t="s">
        <v>218</v>
      </c>
      <c r="C3" t="s">
        <v>7168</v>
      </c>
      <c r="D3" s="18">
        <v>61</v>
      </c>
      <c r="E3" s="21">
        <v>1</v>
      </c>
      <c r="F3" s="18">
        <v>61</v>
      </c>
      <c r="G3" s="21">
        <v>0</v>
      </c>
    </row>
    <row r="4" spans="1:7">
      <c r="A4" t="s">
        <v>1506</v>
      </c>
      <c r="B4" t="s">
        <v>218</v>
      </c>
      <c r="C4" t="s">
        <v>6871</v>
      </c>
      <c r="D4" s="18">
        <v>8.5</v>
      </c>
      <c r="E4" s="21">
        <v>3</v>
      </c>
      <c r="F4" s="18">
        <v>25.5</v>
      </c>
      <c r="G4" s="21">
        <v>0</v>
      </c>
    </row>
    <row r="5" spans="1:7">
      <c r="A5" t="s">
        <v>1506</v>
      </c>
      <c r="B5" t="s">
        <v>218</v>
      </c>
      <c r="C5" t="s">
        <v>6614</v>
      </c>
      <c r="D5" s="18">
        <v>14.34</v>
      </c>
      <c r="E5" s="21">
        <v>1</v>
      </c>
      <c r="F5" s="18">
        <v>14.34</v>
      </c>
      <c r="G5" s="21">
        <v>0</v>
      </c>
    </row>
    <row r="6" spans="1:7">
      <c r="A6" t="s">
        <v>1506</v>
      </c>
      <c r="B6" t="s">
        <v>218</v>
      </c>
      <c r="C6" t="s">
        <v>1507</v>
      </c>
      <c r="D6" s="18">
        <v>5.78</v>
      </c>
      <c r="E6" s="21">
        <v>2</v>
      </c>
      <c r="F6" s="18">
        <v>11.56</v>
      </c>
      <c r="G6" s="21">
        <v>0</v>
      </c>
    </row>
    <row r="7" spans="1:7">
      <c r="A7" t="s">
        <v>217</v>
      </c>
      <c r="B7" t="s">
        <v>218</v>
      </c>
      <c r="C7" t="s">
        <v>219</v>
      </c>
      <c r="D7" s="18">
        <v>2.33</v>
      </c>
      <c r="E7" s="21">
        <v>1</v>
      </c>
      <c r="F7" s="18">
        <v>2.33</v>
      </c>
      <c r="G7" s="21">
        <v>0</v>
      </c>
    </row>
    <row r="8" spans="1:7">
      <c r="A8" t="s">
        <v>217</v>
      </c>
      <c r="B8" t="s">
        <v>218</v>
      </c>
      <c r="C8" t="s">
        <v>803</v>
      </c>
      <c r="D8" s="18">
        <v>3.54</v>
      </c>
      <c r="E8" s="21">
        <v>1</v>
      </c>
      <c r="F8" s="18">
        <v>3.54</v>
      </c>
      <c r="G8" s="21">
        <v>0</v>
      </c>
    </row>
    <row r="9" spans="1:7">
      <c r="A9" t="s">
        <v>1023</v>
      </c>
      <c r="B9" t="s">
        <v>218</v>
      </c>
      <c r="C9" t="s">
        <v>1024</v>
      </c>
      <c r="D9" s="18">
        <v>8.6300000000000008</v>
      </c>
      <c r="E9" s="21">
        <v>1</v>
      </c>
      <c r="F9" s="18">
        <v>8.6300000000000008</v>
      </c>
      <c r="G9" s="21">
        <v>0</v>
      </c>
    </row>
    <row r="10" spans="1:7">
      <c r="A10" t="s">
        <v>26</v>
      </c>
      <c r="B10" t="s">
        <v>27</v>
      </c>
      <c r="C10" t="s">
        <v>6848</v>
      </c>
      <c r="D10" s="18">
        <v>12.09</v>
      </c>
      <c r="E10" s="21">
        <v>2</v>
      </c>
      <c r="F10" s="18">
        <v>24.18</v>
      </c>
      <c r="G10" s="21">
        <v>0</v>
      </c>
    </row>
    <row r="11" spans="1:7">
      <c r="A11" t="s">
        <v>26</v>
      </c>
      <c r="B11" t="s">
        <v>27</v>
      </c>
      <c r="C11" t="s">
        <v>7030</v>
      </c>
      <c r="D11" s="18">
        <v>12.09</v>
      </c>
      <c r="E11" s="21">
        <v>3</v>
      </c>
      <c r="F11" s="18">
        <v>36.270000000000003</v>
      </c>
      <c r="G11" s="21">
        <v>0</v>
      </c>
    </row>
    <row r="12" spans="1:7">
      <c r="A12" t="s">
        <v>26</v>
      </c>
      <c r="B12" t="s">
        <v>27</v>
      </c>
      <c r="C12" t="s">
        <v>7029</v>
      </c>
      <c r="D12" s="18">
        <v>12.09</v>
      </c>
      <c r="E12" s="21">
        <v>3</v>
      </c>
      <c r="F12" s="18">
        <v>36.270000000000003</v>
      </c>
      <c r="G12" s="21">
        <v>0</v>
      </c>
    </row>
    <row r="13" spans="1:7">
      <c r="A13" t="s">
        <v>26</v>
      </c>
      <c r="B13" t="s">
        <v>27</v>
      </c>
      <c r="C13" t="s">
        <v>2892</v>
      </c>
      <c r="D13" s="18">
        <v>7.25</v>
      </c>
      <c r="E13" s="21">
        <v>3</v>
      </c>
      <c r="F13" s="18">
        <v>21.75</v>
      </c>
      <c r="G13" s="21">
        <v>0</v>
      </c>
    </row>
    <row r="14" spans="1:7">
      <c r="A14" t="s">
        <v>26</v>
      </c>
      <c r="B14" t="s">
        <v>27</v>
      </c>
      <c r="C14" t="s">
        <v>41</v>
      </c>
      <c r="D14" s="18">
        <v>0</v>
      </c>
      <c r="E14" s="21">
        <v>3</v>
      </c>
      <c r="F14" s="18">
        <v>0</v>
      </c>
      <c r="G14" s="21">
        <v>0</v>
      </c>
    </row>
    <row r="15" spans="1:7">
      <c r="A15" t="s">
        <v>26</v>
      </c>
      <c r="B15" t="s">
        <v>27</v>
      </c>
      <c r="C15" t="s">
        <v>6312</v>
      </c>
      <c r="D15" s="18">
        <v>1.1499999999999999</v>
      </c>
      <c r="E15" s="21">
        <v>5</v>
      </c>
      <c r="F15" s="18">
        <v>5.75</v>
      </c>
      <c r="G15" s="21">
        <v>0</v>
      </c>
    </row>
    <row r="16" spans="1:7">
      <c r="A16" t="s">
        <v>26</v>
      </c>
      <c r="B16" t="s">
        <v>27</v>
      </c>
      <c r="C16" t="s">
        <v>6238</v>
      </c>
      <c r="D16" s="18">
        <v>2.69</v>
      </c>
      <c r="E16" s="21">
        <v>1</v>
      </c>
      <c r="F16" s="18">
        <v>2.69</v>
      </c>
      <c r="G16" s="21">
        <v>0</v>
      </c>
    </row>
    <row r="17" spans="1:7">
      <c r="A17" t="s">
        <v>26</v>
      </c>
      <c r="B17" t="s">
        <v>27</v>
      </c>
      <c r="C17" t="s">
        <v>6444</v>
      </c>
      <c r="D17" s="18">
        <v>1.86</v>
      </c>
      <c r="E17" s="21">
        <v>5</v>
      </c>
      <c r="F17" s="18">
        <v>9.3000000000000007</v>
      </c>
      <c r="G17" s="21">
        <v>0</v>
      </c>
    </row>
    <row r="18" spans="1:7">
      <c r="A18" t="s">
        <v>26</v>
      </c>
      <c r="B18" t="s">
        <v>27</v>
      </c>
      <c r="C18" t="s">
        <v>7025</v>
      </c>
      <c r="D18" s="18">
        <v>5.9</v>
      </c>
      <c r="E18" s="21">
        <v>6</v>
      </c>
      <c r="F18" s="18">
        <v>35.4</v>
      </c>
      <c r="G18" s="21">
        <v>0</v>
      </c>
    </row>
    <row r="19" spans="1:7">
      <c r="A19" t="s">
        <v>26</v>
      </c>
      <c r="B19" t="s">
        <v>27</v>
      </c>
      <c r="C19" t="s">
        <v>3080</v>
      </c>
      <c r="D19" s="18">
        <v>11.83</v>
      </c>
      <c r="E19" s="21">
        <v>2</v>
      </c>
      <c r="F19" s="18">
        <v>23.66</v>
      </c>
      <c r="G19" s="21">
        <v>0</v>
      </c>
    </row>
    <row r="20" spans="1:7">
      <c r="A20" t="s">
        <v>26</v>
      </c>
      <c r="B20" t="s">
        <v>27</v>
      </c>
      <c r="C20" t="s">
        <v>3082</v>
      </c>
      <c r="D20" s="18">
        <v>11.83</v>
      </c>
      <c r="E20" s="21">
        <v>2</v>
      </c>
      <c r="F20" s="18">
        <v>23.66</v>
      </c>
      <c r="G20" s="21">
        <v>0</v>
      </c>
    </row>
    <row r="21" spans="1:7">
      <c r="A21" t="s">
        <v>26</v>
      </c>
      <c r="B21" t="s">
        <v>27</v>
      </c>
      <c r="C21" t="s">
        <v>3083</v>
      </c>
      <c r="D21" s="18">
        <v>11.83</v>
      </c>
      <c r="E21" s="21">
        <v>2</v>
      </c>
      <c r="F21" s="18">
        <v>23.66</v>
      </c>
      <c r="G21" s="21">
        <v>0</v>
      </c>
    </row>
    <row r="22" spans="1:7">
      <c r="A22" t="s">
        <v>26</v>
      </c>
      <c r="B22" t="s">
        <v>27</v>
      </c>
      <c r="C22" t="s">
        <v>4088</v>
      </c>
      <c r="D22" s="18">
        <v>11.83</v>
      </c>
      <c r="E22" s="21">
        <v>3</v>
      </c>
      <c r="F22" s="18">
        <v>35.49</v>
      </c>
      <c r="G22" s="21">
        <v>0</v>
      </c>
    </row>
    <row r="23" spans="1:7">
      <c r="A23" t="s">
        <v>26</v>
      </c>
      <c r="B23" t="s">
        <v>27</v>
      </c>
      <c r="C23" t="s">
        <v>3081</v>
      </c>
      <c r="D23" s="18">
        <v>11.83</v>
      </c>
      <c r="E23" s="21">
        <v>2</v>
      </c>
      <c r="F23" s="18">
        <v>23.66</v>
      </c>
      <c r="G23" s="21">
        <v>0</v>
      </c>
    </row>
    <row r="24" spans="1:7">
      <c r="A24" t="s">
        <v>26</v>
      </c>
      <c r="B24" t="s">
        <v>27</v>
      </c>
      <c r="C24" t="s">
        <v>3881</v>
      </c>
      <c r="D24" s="18">
        <v>10.75</v>
      </c>
      <c r="E24" s="21">
        <v>3</v>
      </c>
      <c r="F24" s="18">
        <v>32.25</v>
      </c>
      <c r="G24" s="21">
        <v>0</v>
      </c>
    </row>
    <row r="25" spans="1:7">
      <c r="A25" t="s">
        <v>26</v>
      </c>
      <c r="B25" t="s">
        <v>27</v>
      </c>
      <c r="C25" t="s">
        <v>3880</v>
      </c>
      <c r="D25" s="18">
        <v>10.75</v>
      </c>
      <c r="E25" s="21">
        <v>3</v>
      </c>
      <c r="F25" s="18">
        <v>32.25</v>
      </c>
      <c r="G25" s="21">
        <v>0</v>
      </c>
    </row>
    <row r="26" spans="1:7">
      <c r="A26" t="s">
        <v>26</v>
      </c>
      <c r="B26" t="s">
        <v>27</v>
      </c>
      <c r="C26" t="s">
        <v>5793</v>
      </c>
      <c r="D26" s="18">
        <v>15.61</v>
      </c>
      <c r="E26" s="21">
        <v>8</v>
      </c>
      <c r="F26" s="18">
        <v>124.88</v>
      </c>
      <c r="G26" s="21">
        <v>0</v>
      </c>
    </row>
    <row r="27" spans="1:7">
      <c r="A27" t="s">
        <v>26</v>
      </c>
      <c r="B27" t="s">
        <v>27</v>
      </c>
      <c r="C27" t="s">
        <v>5310</v>
      </c>
      <c r="D27" s="18">
        <v>11.83</v>
      </c>
      <c r="E27" s="21">
        <v>3</v>
      </c>
      <c r="F27" s="18">
        <v>35.49</v>
      </c>
      <c r="G27" s="21">
        <v>0</v>
      </c>
    </row>
    <row r="28" spans="1:7">
      <c r="A28" t="s">
        <v>26</v>
      </c>
      <c r="B28" t="s">
        <v>27</v>
      </c>
      <c r="C28" t="s">
        <v>5309</v>
      </c>
      <c r="D28" s="18">
        <v>11.83</v>
      </c>
      <c r="E28" s="21">
        <v>6</v>
      </c>
      <c r="F28" s="18">
        <v>70.98</v>
      </c>
      <c r="G28" s="21">
        <v>0</v>
      </c>
    </row>
    <row r="29" spans="1:7">
      <c r="A29" t="s">
        <v>26</v>
      </c>
      <c r="B29" t="s">
        <v>27</v>
      </c>
      <c r="C29" t="s">
        <v>2014</v>
      </c>
      <c r="D29" s="18">
        <v>15.23</v>
      </c>
      <c r="E29" s="21">
        <v>1</v>
      </c>
      <c r="F29" s="18">
        <v>15.23</v>
      </c>
      <c r="G29" s="21">
        <v>0</v>
      </c>
    </row>
    <row r="30" spans="1:7">
      <c r="A30" t="s">
        <v>26</v>
      </c>
      <c r="B30" t="s">
        <v>27</v>
      </c>
      <c r="C30" t="s">
        <v>4235</v>
      </c>
      <c r="D30" s="18">
        <v>12.69</v>
      </c>
      <c r="E30" s="21">
        <v>2</v>
      </c>
      <c r="F30" s="18">
        <v>25.38</v>
      </c>
      <c r="G30" s="21">
        <v>0</v>
      </c>
    </row>
    <row r="31" spans="1:7">
      <c r="A31" t="s">
        <v>26</v>
      </c>
      <c r="B31" t="s">
        <v>27</v>
      </c>
      <c r="C31" t="s">
        <v>3453</v>
      </c>
      <c r="D31" s="18">
        <v>13.45</v>
      </c>
      <c r="E31" s="21">
        <v>2</v>
      </c>
      <c r="F31" s="18">
        <v>26.9</v>
      </c>
      <c r="G31" s="21">
        <v>0</v>
      </c>
    </row>
    <row r="32" spans="1:7">
      <c r="A32" t="s">
        <v>26</v>
      </c>
      <c r="B32" t="s">
        <v>27</v>
      </c>
      <c r="C32" t="s">
        <v>2971</v>
      </c>
      <c r="D32" s="18">
        <v>11.3</v>
      </c>
      <c r="E32" s="21">
        <v>2</v>
      </c>
      <c r="F32" s="18">
        <v>22.6</v>
      </c>
      <c r="G32" s="21">
        <v>0</v>
      </c>
    </row>
    <row r="33" spans="1:7">
      <c r="A33" t="s">
        <v>26</v>
      </c>
      <c r="B33" t="s">
        <v>27</v>
      </c>
      <c r="C33" t="s">
        <v>2822</v>
      </c>
      <c r="D33" s="18">
        <v>10.66</v>
      </c>
      <c r="E33" s="21">
        <v>2</v>
      </c>
      <c r="F33" s="18">
        <v>21.32</v>
      </c>
      <c r="G33" s="21">
        <v>0</v>
      </c>
    </row>
    <row r="34" spans="1:7">
      <c r="A34" t="s">
        <v>26</v>
      </c>
      <c r="B34" t="s">
        <v>27</v>
      </c>
      <c r="C34" t="s">
        <v>2823</v>
      </c>
      <c r="D34" s="18">
        <v>10.66</v>
      </c>
      <c r="E34" s="21">
        <v>2</v>
      </c>
      <c r="F34" s="18">
        <v>21.32</v>
      </c>
      <c r="G34" s="21">
        <v>0</v>
      </c>
    </row>
    <row r="35" spans="1:7">
      <c r="A35" t="s">
        <v>26</v>
      </c>
      <c r="B35" t="s">
        <v>27</v>
      </c>
      <c r="C35" t="s">
        <v>3785</v>
      </c>
      <c r="D35" s="18">
        <v>10.220000000000001</v>
      </c>
      <c r="E35" s="21">
        <v>3</v>
      </c>
      <c r="F35" s="18">
        <v>30.66</v>
      </c>
      <c r="G35" s="21">
        <v>0</v>
      </c>
    </row>
    <row r="36" spans="1:7">
      <c r="A36" t="s">
        <v>26</v>
      </c>
      <c r="B36" t="s">
        <v>27</v>
      </c>
      <c r="C36" t="s">
        <v>2728</v>
      </c>
      <c r="D36" s="18">
        <v>10.220000000000001</v>
      </c>
      <c r="E36" s="21">
        <v>2</v>
      </c>
      <c r="F36" s="18">
        <v>20.440000000000001</v>
      </c>
      <c r="G36" s="21">
        <v>0</v>
      </c>
    </row>
    <row r="37" spans="1:7">
      <c r="A37" t="s">
        <v>26</v>
      </c>
      <c r="B37" t="s">
        <v>27</v>
      </c>
      <c r="C37" t="s">
        <v>4388</v>
      </c>
      <c r="D37" s="18">
        <v>10.220000000000001</v>
      </c>
      <c r="E37" s="21">
        <v>4</v>
      </c>
      <c r="F37" s="18">
        <v>40.880000000000003</v>
      </c>
      <c r="G37" s="21">
        <v>0</v>
      </c>
    </row>
    <row r="38" spans="1:7">
      <c r="A38" t="s">
        <v>26</v>
      </c>
      <c r="B38" t="s">
        <v>27</v>
      </c>
      <c r="C38" t="s">
        <v>3858</v>
      </c>
      <c r="D38" s="18">
        <v>10.66</v>
      </c>
      <c r="E38" s="21">
        <v>3</v>
      </c>
      <c r="F38" s="18">
        <v>31.98</v>
      </c>
      <c r="G38" s="21">
        <v>0</v>
      </c>
    </row>
    <row r="39" spans="1:7">
      <c r="A39" t="s">
        <v>26</v>
      </c>
      <c r="B39" t="s">
        <v>27</v>
      </c>
      <c r="C39" t="s">
        <v>2824</v>
      </c>
      <c r="D39" s="18">
        <v>10.66</v>
      </c>
      <c r="E39" s="21">
        <v>2</v>
      </c>
      <c r="F39" s="18">
        <v>21.32</v>
      </c>
      <c r="G39" s="21">
        <v>0</v>
      </c>
    </row>
    <row r="40" spans="1:7">
      <c r="A40" t="s">
        <v>26</v>
      </c>
      <c r="B40" t="s">
        <v>27</v>
      </c>
      <c r="C40" t="s">
        <v>4553</v>
      </c>
      <c r="D40" s="18">
        <v>11.16</v>
      </c>
      <c r="E40" s="21">
        <v>4</v>
      </c>
      <c r="F40" s="18">
        <v>44.64</v>
      </c>
      <c r="G40" s="21">
        <v>0</v>
      </c>
    </row>
    <row r="41" spans="1:7">
      <c r="A41" t="s">
        <v>26</v>
      </c>
      <c r="B41" t="s">
        <v>27</v>
      </c>
      <c r="C41" t="s">
        <v>2847</v>
      </c>
      <c r="D41" s="18">
        <v>10.75</v>
      </c>
      <c r="E41" s="21">
        <v>2</v>
      </c>
      <c r="F41" s="18">
        <v>21.5</v>
      </c>
      <c r="G41" s="21">
        <v>0</v>
      </c>
    </row>
    <row r="42" spans="1:7">
      <c r="A42" t="s">
        <v>26</v>
      </c>
      <c r="B42" t="s">
        <v>27</v>
      </c>
      <c r="C42" t="s">
        <v>1368</v>
      </c>
      <c r="D42" s="18">
        <v>10.75</v>
      </c>
      <c r="E42" s="21">
        <v>1</v>
      </c>
      <c r="F42" s="18">
        <v>10.75</v>
      </c>
      <c r="G42" s="21">
        <v>0</v>
      </c>
    </row>
    <row r="43" spans="1:7">
      <c r="A43" t="s">
        <v>26</v>
      </c>
      <c r="B43" t="s">
        <v>27</v>
      </c>
      <c r="C43" t="s">
        <v>1369</v>
      </c>
      <c r="D43" s="18">
        <v>10.75</v>
      </c>
      <c r="E43" s="21">
        <v>1</v>
      </c>
      <c r="F43" s="18">
        <v>10.75</v>
      </c>
      <c r="G43" s="21">
        <v>0</v>
      </c>
    </row>
    <row r="44" spans="1:7">
      <c r="A44" t="s">
        <v>26</v>
      </c>
      <c r="B44" t="s">
        <v>27</v>
      </c>
      <c r="C44" t="s">
        <v>4271</v>
      </c>
      <c r="D44" s="18">
        <v>12.91</v>
      </c>
      <c r="E44" s="21">
        <v>3</v>
      </c>
      <c r="F44" s="18">
        <v>38.729999999999997</v>
      </c>
      <c r="G44" s="21">
        <v>0</v>
      </c>
    </row>
    <row r="45" spans="1:7">
      <c r="A45" t="s">
        <v>26</v>
      </c>
      <c r="B45" t="s">
        <v>27</v>
      </c>
      <c r="C45" t="s">
        <v>4272</v>
      </c>
      <c r="D45" s="18">
        <v>12.91</v>
      </c>
      <c r="E45" s="21">
        <v>3</v>
      </c>
      <c r="F45" s="18">
        <v>38.729999999999997</v>
      </c>
      <c r="G45" s="21">
        <v>0</v>
      </c>
    </row>
    <row r="46" spans="1:7">
      <c r="A46" t="s">
        <v>26</v>
      </c>
      <c r="B46" t="s">
        <v>27</v>
      </c>
      <c r="C46" t="s">
        <v>3327</v>
      </c>
      <c r="D46" s="18">
        <v>12.91</v>
      </c>
      <c r="E46" s="21">
        <v>2</v>
      </c>
      <c r="F46" s="18">
        <v>25.82</v>
      </c>
      <c r="G46" s="21">
        <v>0</v>
      </c>
    </row>
    <row r="47" spans="1:7">
      <c r="A47" t="s">
        <v>26</v>
      </c>
      <c r="B47" t="s">
        <v>27</v>
      </c>
      <c r="C47" t="s">
        <v>3329</v>
      </c>
      <c r="D47" s="18">
        <v>12.91</v>
      </c>
      <c r="E47" s="21">
        <v>2</v>
      </c>
      <c r="F47" s="18">
        <v>25.82</v>
      </c>
      <c r="G47" s="21">
        <v>0</v>
      </c>
    </row>
    <row r="48" spans="1:7">
      <c r="A48" t="s">
        <v>26</v>
      </c>
      <c r="B48" t="s">
        <v>27</v>
      </c>
      <c r="C48" t="s">
        <v>3328</v>
      </c>
      <c r="D48" s="18">
        <v>12.91</v>
      </c>
      <c r="E48" s="21">
        <v>2</v>
      </c>
      <c r="F48" s="18">
        <v>25.82</v>
      </c>
      <c r="G48" s="21">
        <v>0</v>
      </c>
    </row>
    <row r="49" spans="1:7">
      <c r="A49" t="s">
        <v>26</v>
      </c>
      <c r="B49" t="s">
        <v>27</v>
      </c>
      <c r="C49" t="s">
        <v>2948</v>
      </c>
      <c r="D49" s="18">
        <v>11.16</v>
      </c>
      <c r="E49" s="21">
        <v>2</v>
      </c>
      <c r="F49" s="18">
        <v>22.32</v>
      </c>
      <c r="G49" s="21">
        <v>0</v>
      </c>
    </row>
    <row r="50" spans="1:7">
      <c r="A50" t="s">
        <v>26</v>
      </c>
      <c r="B50" t="s">
        <v>27</v>
      </c>
      <c r="C50" t="s">
        <v>1456</v>
      </c>
      <c r="D50" s="18">
        <v>11.16</v>
      </c>
      <c r="E50" s="21">
        <v>1</v>
      </c>
      <c r="F50" s="18">
        <v>11.16</v>
      </c>
      <c r="G50" s="21">
        <v>0</v>
      </c>
    </row>
    <row r="51" spans="1:7">
      <c r="A51" t="s">
        <v>26</v>
      </c>
      <c r="B51" t="s">
        <v>27</v>
      </c>
      <c r="C51" t="s">
        <v>4951</v>
      </c>
      <c r="D51" s="18">
        <v>11.16</v>
      </c>
      <c r="E51" s="21">
        <v>5</v>
      </c>
      <c r="F51" s="18">
        <v>55.8</v>
      </c>
      <c r="G51" s="21">
        <v>0</v>
      </c>
    </row>
    <row r="52" spans="1:7">
      <c r="A52" t="s">
        <v>26</v>
      </c>
      <c r="B52" t="s">
        <v>27</v>
      </c>
      <c r="C52" t="s">
        <v>1455</v>
      </c>
      <c r="D52" s="18">
        <v>11.16</v>
      </c>
      <c r="E52" s="21">
        <v>1</v>
      </c>
      <c r="F52" s="18">
        <v>11.16</v>
      </c>
      <c r="G52" s="21">
        <v>0</v>
      </c>
    </row>
    <row r="53" spans="1:7">
      <c r="A53" t="s">
        <v>26</v>
      </c>
      <c r="B53" t="s">
        <v>27</v>
      </c>
      <c r="C53" t="s">
        <v>1454</v>
      </c>
      <c r="D53" s="18">
        <v>11.16</v>
      </c>
      <c r="E53" s="21">
        <v>1</v>
      </c>
      <c r="F53" s="18">
        <v>11.16</v>
      </c>
      <c r="G53" s="21">
        <v>0</v>
      </c>
    </row>
    <row r="54" spans="1:7">
      <c r="A54" t="s">
        <v>26</v>
      </c>
      <c r="B54" t="s">
        <v>27</v>
      </c>
      <c r="C54" t="s">
        <v>3882</v>
      </c>
      <c r="D54" s="18">
        <v>10.75</v>
      </c>
      <c r="E54" s="21">
        <v>3</v>
      </c>
      <c r="F54" s="18">
        <v>32.25</v>
      </c>
      <c r="G54" s="21">
        <v>0</v>
      </c>
    </row>
    <row r="55" spans="1:7">
      <c r="A55" t="s">
        <v>26</v>
      </c>
      <c r="B55" t="s">
        <v>27</v>
      </c>
      <c r="C55" t="s">
        <v>4387</v>
      </c>
      <c r="D55" s="18">
        <v>10.220000000000001</v>
      </c>
      <c r="E55" s="21">
        <v>2</v>
      </c>
      <c r="F55" s="18">
        <v>20.440000000000001</v>
      </c>
      <c r="G55" s="21">
        <v>0</v>
      </c>
    </row>
    <row r="56" spans="1:7">
      <c r="A56" t="s">
        <v>26</v>
      </c>
      <c r="B56" t="s">
        <v>27</v>
      </c>
      <c r="C56" t="s">
        <v>3883</v>
      </c>
      <c r="D56" s="18">
        <v>10.75</v>
      </c>
      <c r="E56" s="21">
        <v>3</v>
      </c>
      <c r="F56" s="18">
        <v>32.25</v>
      </c>
      <c r="G56" s="21">
        <v>0</v>
      </c>
    </row>
    <row r="57" spans="1:7">
      <c r="A57" t="s">
        <v>26</v>
      </c>
      <c r="B57" t="s">
        <v>27</v>
      </c>
      <c r="C57" t="s">
        <v>2311</v>
      </c>
      <c r="D57" s="18">
        <v>8.61</v>
      </c>
      <c r="E57" s="21">
        <v>2</v>
      </c>
      <c r="F57" s="18">
        <v>17.22</v>
      </c>
      <c r="G57" s="21">
        <v>0</v>
      </c>
    </row>
    <row r="58" spans="1:7">
      <c r="A58" t="s">
        <v>26</v>
      </c>
      <c r="B58" t="s">
        <v>27</v>
      </c>
      <c r="C58" t="s">
        <v>3330</v>
      </c>
      <c r="D58" s="18">
        <v>8.61</v>
      </c>
      <c r="E58" s="21">
        <v>3</v>
      </c>
      <c r="F58" s="18">
        <v>25.83</v>
      </c>
      <c r="G58" s="21">
        <v>0</v>
      </c>
    </row>
    <row r="59" spans="1:7">
      <c r="A59" t="s">
        <v>26</v>
      </c>
      <c r="B59" t="s">
        <v>27</v>
      </c>
      <c r="C59" t="s">
        <v>3332</v>
      </c>
      <c r="D59" s="18">
        <v>8.61</v>
      </c>
      <c r="E59" s="21">
        <v>3</v>
      </c>
      <c r="F59" s="18">
        <v>25.83</v>
      </c>
      <c r="G59" s="21">
        <v>0</v>
      </c>
    </row>
    <row r="60" spans="1:7">
      <c r="A60" t="s">
        <v>26</v>
      </c>
      <c r="B60" t="s">
        <v>27</v>
      </c>
      <c r="C60" t="s">
        <v>3331</v>
      </c>
      <c r="D60" s="18">
        <v>8.61</v>
      </c>
      <c r="E60" s="21">
        <v>3</v>
      </c>
      <c r="F60" s="18">
        <v>25.83</v>
      </c>
      <c r="G60" s="21">
        <v>0</v>
      </c>
    </row>
    <row r="61" spans="1:7">
      <c r="A61" t="s">
        <v>26</v>
      </c>
      <c r="B61" t="s">
        <v>27</v>
      </c>
      <c r="C61" t="s">
        <v>3336</v>
      </c>
      <c r="D61" s="18">
        <v>8.61</v>
      </c>
      <c r="E61" s="21">
        <v>3</v>
      </c>
      <c r="F61" s="18">
        <v>25.83</v>
      </c>
      <c r="G61" s="21">
        <v>0</v>
      </c>
    </row>
    <row r="62" spans="1:7">
      <c r="A62" t="s">
        <v>26</v>
      </c>
      <c r="B62" t="s">
        <v>27</v>
      </c>
      <c r="C62" t="s">
        <v>3333</v>
      </c>
      <c r="D62" s="18">
        <v>8.61</v>
      </c>
      <c r="E62" s="21">
        <v>3</v>
      </c>
      <c r="F62" s="18">
        <v>25.83</v>
      </c>
      <c r="G62" s="21">
        <v>0</v>
      </c>
    </row>
    <row r="63" spans="1:7">
      <c r="A63" t="s">
        <v>26</v>
      </c>
      <c r="B63" t="s">
        <v>27</v>
      </c>
      <c r="C63" t="s">
        <v>3334</v>
      </c>
      <c r="D63" s="18">
        <v>8.61</v>
      </c>
      <c r="E63" s="21">
        <v>3</v>
      </c>
      <c r="F63" s="18">
        <v>25.83</v>
      </c>
      <c r="G63" s="21">
        <v>0</v>
      </c>
    </row>
    <row r="64" spans="1:7">
      <c r="A64" t="s">
        <v>26</v>
      </c>
      <c r="B64" t="s">
        <v>27</v>
      </c>
      <c r="C64" t="s">
        <v>3337</v>
      </c>
      <c r="D64" s="18">
        <v>8.61</v>
      </c>
      <c r="E64" s="21">
        <v>3</v>
      </c>
      <c r="F64" s="18">
        <v>25.83</v>
      </c>
      <c r="G64" s="21">
        <v>0</v>
      </c>
    </row>
    <row r="65" spans="1:7">
      <c r="A65" t="s">
        <v>26</v>
      </c>
      <c r="B65" t="s">
        <v>27</v>
      </c>
      <c r="C65" t="s">
        <v>2307</v>
      </c>
      <c r="D65" s="18">
        <v>8.6</v>
      </c>
      <c r="E65" s="21">
        <v>2</v>
      </c>
      <c r="F65" s="18">
        <v>17.2</v>
      </c>
      <c r="G65" s="21">
        <v>0</v>
      </c>
    </row>
    <row r="66" spans="1:7">
      <c r="A66" t="s">
        <v>26</v>
      </c>
      <c r="B66" t="s">
        <v>27</v>
      </c>
      <c r="C66" t="s">
        <v>3076</v>
      </c>
      <c r="D66" s="18">
        <v>11.83</v>
      </c>
      <c r="E66" s="21">
        <v>2</v>
      </c>
      <c r="F66" s="18">
        <v>23.66</v>
      </c>
      <c r="G66" s="21">
        <v>0</v>
      </c>
    </row>
    <row r="67" spans="1:7">
      <c r="A67" t="s">
        <v>26</v>
      </c>
      <c r="B67" t="s">
        <v>27</v>
      </c>
      <c r="C67" t="s">
        <v>3084</v>
      </c>
      <c r="D67" s="18">
        <v>11.83</v>
      </c>
      <c r="E67" s="21">
        <v>2</v>
      </c>
      <c r="F67" s="18">
        <v>23.66</v>
      </c>
      <c r="G67" s="21">
        <v>0</v>
      </c>
    </row>
    <row r="68" spans="1:7">
      <c r="A68" t="s">
        <v>26</v>
      </c>
      <c r="B68" t="s">
        <v>27</v>
      </c>
      <c r="C68" t="s">
        <v>3087</v>
      </c>
      <c r="D68" s="18">
        <v>11.83</v>
      </c>
      <c r="E68" s="21">
        <v>2</v>
      </c>
      <c r="F68" s="18">
        <v>23.66</v>
      </c>
      <c r="G68" s="21">
        <v>0</v>
      </c>
    </row>
    <row r="69" spans="1:7">
      <c r="A69" t="s">
        <v>26</v>
      </c>
      <c r="B69" t="s">
        <v>27</v>
      </c>
      <c r="C69" t="s">
        <v>4656</v>
      </c>
      <c r="D69" s="18">
        <v>11.82</v>
      </c>
      <c r="E69" s="21">
        <v>4</v>
      </c>
      <c r="F69" s="18">
        <v>47.28</v>
      </c>
      <c r="G69" s="21">
        <v>0</v>
      </c>
    </row>
    <row r="70" spans="1:7">
      <c r="A70" t="s">
        <v>26</v>
      </c>
      <c r="B70" t="s">
        <v>27</v>
      </c>
      <c r="C70" t="s">
        <v>4097</v>
      </c>
      <c r="D70" s="18">
        <v>11.83</v>
      </c>
      <c r="E70" s="21">
        <v>2</v>
      </c>
      <c r="F70" s="18">
        <v>23.66</v>
      </c>
      <c r="G70" s="21">
        <v>0</v>
      </c>
    </row>
    <row r="71" spans="1:7">
      <c r="A71" t="s">
        <v>26</v>
      </c>
      <c r="B71" t="s">
        <v>27</v>
      </c>
      <c r="C71" t="s">
        <v>4660</v>
      </c>
      <c r="D71" s="18">
        <v>11.83</v>
      </c>
      <c r="E71" s="21">
        <v>4</v>
      </c>
      <c r="F71" s="18">
        <v>47.32</v>
      </c>
      <c r="G71" s="21">
        <v>0</v>
      </c>
    </row>
    <row r="72" spans="1:7">
      <c r="A72" t="s">
        <v>26</v>
      </c>
      <c r="B72" t="s">
        <v>27</v>
      </c>
      <c r="C72" t="s">
        <v>3085</v>
      </c>
      <c r="D72" s="18">
        <v>11.83</v>
      </c>
      <c r="E72" s="21">
        <v>2</v>
      </c>
      <c r="F72" s="18">
        <v>23.66</v>
      </c>
      <c r="G72" s="21">
        <v>0</v>
      </c>
    </row>
    <row r="73" spans="1:7">
      <c r="A73" t="s">
        <v>26</v>
      </c>
      <c r="B73" t="s">
        <v>27</v>
      </c>
      <c r="C73" t="s">
        <v>5041</v>
      </c>
      <c r="D73" s="18">
        <v>11.83</v>
      </c>
      <c r="E73" s="21">
        <v>5</v>
      </c>
      <c r="F73" s="18">
        <v>59.15</v>
      </c>
      <c r="G73" s="21">
        <v>0</v>
      </c>
    </row>
    <row r="74" spans="1:7">
      <c r="A74" t="s">
        <v>26</v>
      </c>
      <c r="B74" t="s">
        <v>27</v>
      </c>
      <c r="C74" t="s">
        <v>1539</v>
      </c>
      <c r="D74" s="18">
        <v>11.83</v>
      </c>
      <c r="E74" s="21">
        <v>1</v>
      </c>
      <c r="F74" s="18">
        <v>11.83</v>
      </c>
      <c r="G74" s="21">
        <v>0</v>
      </c>
    </row>
    <row r="75" spans="1:7">
      <c r="A75" t="s">
        <v>26</v>
      </c>
      <c r="B75" t="s">
        <v>27</v>
      </c>
      <c r="C75" t="s">
        <v>4078</v>
      </c>
      <c r="D75" s="18">
        <v>11.83</v>
      </c>
      <c r="E75" s="21">
        <v>3</v>
      </c>
      <c r="F75" s="18">
        <v>35.49</v>
      </c>
      <c r="G75" s="21">
        <v>0</v>
      </c>
    </row>
    <row r="76" spans="1:7">
      <c r="A76" t="s">
        <v>26</v>
      </c>
      <c r="B76" t="s">
        <v>27</v>
      </c>
      <c r="C76" t="s">
        <v>4659</v>
      </c>
      <c r="D76" s="18">
        <v>11.83</v>
      </c>
      <c r="E76" s="21">
        <v>3</v>
      </c>
      <c r="F76" s="18">
        <v>35.49</v>
      </c>
      <c r="G76" s="21">
        <v>0</v>
      </c>
    </row>
    <row r="77" spans="1:7">
      <c r="A77" t="s">
        <v>26</v>
      </c>
      <c r="B77" t="s">
        <v>27</v>
      </c>
      <c r="C77" t="s">
        <v>1537</v>
      </c>
      <c r="D77" s="18">
        <v>11.83</v>
      </c>
      <c r="E77" s="21">
        <v>1</v>
      </c>
      <c r="F77" s="18">
        <v>11.83</v>
      </c>
      <c r="G77" s="21">
        <v>0</v>
      </c>
    </row>
    <row r="78" spans="1:7">
      <c r="A78" t="s">
        <v>26</v>
      </c>
      <c r="B78" t="s">
        <v>27</v>
      </c>
      <c r="C78" t="s">
        <v>4080</v>
      </c>
      <c r="D78" s="18">
        <v>11.83</v>
      </c>
      <c r="E78" s="21">
        <v>2</v>
      </c>
      <c r="F78" s="18">
        <v>23.66</v>
      </c>
      <c r="G78" s="21">
        <v>0</v>
      </c>
    </row>
    <row r="79" spans="1:7">
      <c r="A79" t="s">
        <v>26</v>
      </c>
      <c r="B79" t="s">
        <v>27</v>
      </c>
      <c r="C79" t="s">
        <v>4076</v>
      </c>
      <c r="D79" s="18">
        <v>11.82</v>
      </c>
      <c r="E79" s="21">
        <v>2</v>
      </c>
      <c r="F79" s="18">
        <v>23.64</v>
      </c>
      <c r="G79" s="21">
        <v>0</v>
      </c>
    </row>
    <row r="80" spans="1:7">
      <c r="A80" t="s">
        <v>26</v>
      </c>
      <c r="B80" t="s">
        <v>27</v>
      </c>
      <c r="C80" t="s">
        <v>4079</v>
      </c>
      <c r="D80" s="18">
        <v>11.83</v>
      </c>
      <c r="E80" s="21">
        <v>3</v>
      </c>
      <c r="F80" s="18">
        <v>35.49</v>
      </c>
      <c r="G80" s="21">
        <v>0</v>
      </c>
    </row>
    <row r="81" spans="1:7">
      <c r="A81" t="s">
        <v>26</v>
      </c>
      <c r="B81" t="s">
        <v>27</v>
      </c>
      <c r="C81" t="s">
        <v>5501</v>
      </c>
      <c r="D81" s="18">
        <v>11.83</v>
      </c>
      <c r="E81" s="21">
        <v>6</v>
      </c>
      <c r="F81" s="18">
        <v>70.98</v>
      </c>
      <c r="G81" s="21">
        <v>0</v>
      </c>
    </row>
    <row r="82" spans="1:7">
      <c r="A82" t="s">
        <v>26</v>
      </c>
      <c r="B82" t="s">
        <v>27</v>
      </c>
      <c r="C82" t="s">
        <v>3072</v>
      </c>
      <c r="D82" s="18">
        <v>11.82</v>
      </c>
      <c r="E82" s="21">
        <v>2</v>
      </c>
      <c r="F82" s="18">
        <v>23.64</v>
      </c>
      <c r="G82" s="21">
        <v>0</v>
      </c>
    </row>
    <row r="83" spans="1:7">
      <c r="A83" t="s">
        <v>26</v>
      </c>
      <c r="B83" t="s">
        <v>27</v>
      </c>
      <c r="C83" t="s">
        <v>3079</v>
      </c>
      <c r="D83" s="18">
        <v>11.83</v>
      </c>
      <c r="E83" s="21">
        <v>2</v>
      </c>
      <c r="F83" s="18">
        <v>23.66</v>
      </c>
      <c r="G83" s="21">
        <v>0</v>
      </c>
    </row>
    <row r="84" spans="1:7">
      <c r="A84" t="s">
        <v>26</v>
      </c>
      <c r="B84" t="s">
        <v>27</v>
      </c>
      <c r="C84" t="s">
        <v>3227</v>
      </c>
      <c r="D84" s="18">
        <v>12.38</v>
      </c>
      <c r="E84" s="21">
        <v>2</v>
      </c>
      <c r="F84" s="18">
        <v>24.76</v>
      </c>
      <c r="G84" s="21">
        <v>0</v>
      </c>
    </row>
    <row r="85" spans="1:7">
      <c r="A85" t="s">
        <v>26</v>
      </c>
      <c r="B85" t="s">
        <v>27</v>
      </c>
      <c r="C85" t="s">
        <v>4193</v>
      </c>
      <c r="D85" s="18">
        <v>12.38</v>
      </c>
      <c r="E85" s="21">
        <v>3</v>
      </c>
      <c r="F85" s="18">
        <v>37.14</v>
      </c>
      <c r="G85" s="21">
        <v>0</v>
      </c>
    </row>
    <row r="86" spans="1:7">
      <c r="A86" t="s">
        <v>26</v>
      </c>
      <c r="B86" t="s">
        <v>27</v>
      </c>
      <c r="C86" t="s">
        <v>4192</v>
      </c>
      <c r="D86" s="18">
        <v>12.38</v>
      </c>
      <c r="E86" s="21">
        <v>3</v>
      </c>
      <c r="F86" s="18">
        <v>37.14</v>
      </c>
      <c r="G86" s="21">
        <v>0</v>
      </c>
    </row>
    <row r="87" spans="1:7">
      <c r="A87" t="s">
        <v>26</v>
      </c>
      <c r="B87" t="s">
        <v>27</v>
      </c>
      <c r="C87" t="s">
        <v>4191</v>
      </c>
      <c r="D87" s="18">
        <v>12.38</v>
      </c>
      <c r="E87" s="21">
        <v>3</v>
      </c>
      <c r="F87" s="18">
        <v>37.14</v>
      </c>
      <c r="G87" s="21">
        <v>0</v>
      </c>
    </row>
    <row r="88" spans="1:7">
      <c r="A88" t="s">
        <v>26</v>
      </c>
      <c r="B88" t="s">
        <v>27</v>
      </c>
      <c r="C88" t="s">
        <v>2669</v>
      </c>
      <c r="D88" s="18">
        <v>3.96</v>
      </c>
      <c r="E88" s="21">
        <v>5</v>
      </c>
      <c r="F88" s="18">
        <v>19.8</v>
      </c>
      <c r="G88" s="21">
        <v>0</v>
      </c>
    </row>
    <row r="89" spans="1:7">
      <c r="A89" t="s">
        <v>26</v>
      </c>
      <c r="B89" t="s">
        <v>27</v>
      </c>
      <c r="C89" t="s">
        <v>2133</v>
      </c>
      <c r="D89" s="18">
        <v>5.36</v>
      </c>
      <c r="E89" s="21">
        <v>3</v>
      </c>
      <c r="F89" s="18">
        <v>16.079999999999998</v>
      </c>
      <c r="G89" s="21">
        <v>0</v>
      </c>
    </row>
    <row r="90" spans="1:7">
      <c r="A90" t="s">
        <v>26</v>
      </c>
      <c r="B90" t="s">
        <v>27</v>
      </c>
      <c r="C90" t="s">
        <v>922</v>
      </c>
      <c r="D90" s="18">
        <v>3.96</v>
      </c>
      <c r="E90" s="21">
        <v>1</v>
      </c>
      <c r="F90" s="18">
        <v>3.96</v>
      </c>
      <c r="G90" s="21">
        <v>0</v>
      </c>
    </row>
    <row r="91" spans="1:7">
      <c r="A91" t="s">
        <v>26</v>
      </c>
      <c r="B91" t="s">
        <v>27</v>
      </c>
      <c r="C91" t="s">
        <v>2137</v>
      </c>
      <c r="D91" s="18">
        <v>5.36</v>
      </c>
      <c r="E91" s="21">
        <v>3</v>
      </c>
      <c r="F91" s="18">
        <v>16.079999999999998</v>
      </c>
      <c r="G91" s="21">
        <v>0</v>
      </c>
    </row>
    <row r="92" spans="1:7">
      <c r="A92" t="s">
        <v>26</v>
      </c>
      <c r="B92" t="s">
        <v>27</v>
      </c>
      <c r="C92" t="s">
        <v>1355</v>
      </c>
      <c r="D92" s="18">
        <v>5.36</v>
      </c>
      <c r="E92" s="21">
        <v>2</v>
      </c>
      <c r="F92" s="18">
        <v>10.72</v>
      </c>
      <c r="G92" s="21">
        <v>0</v>
      </c>
    </row>
    <row r="93" spans="1:7">
      <c r="A93" t="s">
        <v>26</v>
      </c>
      <c r="B93" t="s">
        <v>27</v>
      </c>
      <c r="C93" t="s">
        <v>2108</v>
      </c>
      <c r="D93" s="18">
        <v>3.96</v>
      </c>
      <c r="E93" s="21">
        <v>4</v>
      </c>
      <c r="F93" s="18">
        <v>15.84</v>
      </c>
      <c r="G93" s="21">
        <v>0</v>
      </c>
    </row>
    <row r="94" spans="1:7">
      <c r="A94" t="s">
        <v>26</v>
      </c>
      <c r="B94" t="s">
        <v>27</v>
      </c>
      <c r="C94" t="s">
        <v>1353</v>
      </c>
      <c r="D94" s="18">
        <v>5.36</v>
      </c>
      <c r="E94" s="21">
        <v>2</v>
      </c>
      <c r="F94" s="18">
        <v>10.72</v>
      </c>
      <c r="G94" s="21">
        <v>0</v>
      </c>
    </row>
    <row r="95" spans="1:7">
      <c r="A95" t="s">
        <v>26</v>
      </c>
      <c r="B95" t="s">
        <v>27</v>
      </c>
      <c r="C95" t="s">
        <v>1362</v>
      </c>
      <c r="D95" s="18">
        <v>5.36</v>
      </c>
      <c r="E95" s="21">
        <v>2</v>
      </c>
      <c r="F95" s="18">
        <v>10.72</v>
      </c>
      <c r="G95" s="21">
        <v>0</v>
      </c>
    </row>
    <row r="96" spans="1:7">
      <c r="A96" t="s">
        <v>26</v>
      </c>
      <c r="B96" t="s">
        <v>27</v>
      </c>
      <c r="C96" t="s">
        <v>536</v>
      </c>
      <c r="D96" s="18">
        <v>5.36</v>
      </c>
      <c r="E96" s="21">
        <v>1</v>
      </c>
      <c r="F96" s="18">
        <v>5.36</v>
      </c>
      <c r="G96" s="21">
        <v>0</v>
      </c>
    </row>
    <row r="97" spans="1:7">
      <c r="A97" t="s">
        <v>26</v>
      </c>
      <c r="B97" t="s">
        <v>27</v>
      </c>
      <c r="C97" t="s">
        <v>1361</v>
      </c>
      <c r="D97" s="18">
        <v>5.36</v>
      </c>
      <c r="E97" s="21">
        <v>2</v>
      </c>
      <c r="F97" s="18">
        <v>10.72</v>
      </c>
      <c r="G97" s="21">
        <v>0</v>
      </c>
    </row>
    <row r="98" spans="1:7">
      <c r="A98" t="s">
        <v>26</v>
      </c>
      <c r="B98" t="s">
        <v>27</v>
      </c>
      <c r="C98" t="s">
        <v>1357</v>
      </c>
      <c r="D98" s="18">
        <v>5.36</v>
      </c>
      <c r="E98" s="21">
        <v>2</v>
      </c>
      <c r="F98" s="18">
        <v>10.72</v>
      </c>
      <c r="G98" s="21">
        <v>0</v>
      </c>
    </row>
    <row r="99" spans="1:7">
      <c r="A99" t="s">
        <v>26</v>
      </c>
      <c r="B99" t="s">
        <v>27</v>
      </c>
      <c r="C99" t="s">
        <v>1359</v>
      </c>
      <c r="D99" s="18">
        <v>5.36</v>
      </c>
      <c r="E99" s="21">
        <v>2</v>
      </c>
      <c r="F99" s="18">
        <v>10.72</v>
      </c>
      <c r="G99" s="21">
        <v>0</v>
      </c>
    </row>
    <row r="100" spans="1:7">
      <c r="A100" t="s">
        <v>26</v>
      </c>
      <c r="B100" t="s">
        <v>27</v>
      </c>
      <c r="C100" t="s">
        <v>2131</v>
      </c>
      <c r="D100" s="18">
        <v>5.36</v>
      </c>
      <c r="E100" s="21">
        <v>3</v>
      </c>
      <c r="F100" s="18">
        <v>16.079999999999998</v>
      </c>
      <c r="G100" s="21">
        <v>0</v>
      </c>
    </row>
    <row r="101" spans="1:7">
      <c r="A101" t="s">
        <v>26</v>
      </c>
      <c r="B101" t="s">
        <v>27</v>
      </c>
      <c r="C101" t="s">
        <v>2154</v>
      </c>
      <c r="D101" s="18">
        <v>16.14</v>
      </c>
      <c r="E101" s="21">
        <v>1</v>
      </c>
      <c r="F101" s="18">
        <v>16.14</v>
      </c>
      <c r="G101" s="21">
        <v>0</v>
      </c>
    </row>
    <row r="102" spans="1:7">
      <c r="A102" t="s">
        <v>26</v>
      </c>
      <c r="B102" t="s">
        <v>27</v>
      </c>
      <c r="C102" t="s">
        <v>4476</v>
      </c>
      <c r="D102" s="18">
        <v>10.75</v>
      </c>
      <c r="E102" s="21">
        <v>4</v>
      </c>
      <c r="F102" s="18">
        <v>43</v>
      </c>
      <c r="G102" s="21">
        <v>0</v>
      </c>
    </row>
    <row r="103" spans="1:7">
      <c r="A103" t="s">
        <v>26</v>
      </c>
      <c r="B103" t="s">
        <v>27</v>
      </c>
      <c r="C103" t="s">
        <v>1360</v>
      </c>
      <c r="D103" s="18">
        <v>5.36</v>
      </c>
      <c r="E103" s="21">
        <v>2</v>
      </c>
      <c r="F103" s="18">
        <v>10.72</v>
      </c>
      <c r="G103" s="21">
        <v>0</v>
      </c>
    </row>
    <row r="104" spans="1:7">
      <c r="A104" t="s">
        <v>26</v>
      </c>
      <c r="B104" t="s">
        <v>27</v>
      </c>
      <c r="C104" t="s">
        <v>2135</v>
      </c>
      <c r="D104" s="18">
        <v>5.36</v>
      </c>
      <c r="E104" s="21">
        <v>3</v>
      </c>
      <c r="F104" s="18">
        <v>16.079999999999998</v>
      </c>
      <c r="G104" s="21">
        <v>0</v>
      </c>
    </row>
    <row r="105" spans="1:7">
      <c r="A105" t="s">
        <v>26</v>
      </c>
      <c r="B105" t="s">
        <v>27</v>
      </c>
      <c r="C105" t="s">
        <v>2134</v>
      </c>
      <c r="D105" s="18">
        <v>5.36</v>
      </c>
      <c r="E105" s="21">
        <v>2</v>
      </c>
      <c r="F105" s="18">
        <v>10.72</v>
      </c>
      <c r="G105" s="21">
        <v>0</v>
      </c>
    </row>
    <row r="106" spans="1:7">
      <c r="A106" t="s">
        <v>26</v>
      </c>
      <c r="B106" t="s">
        <v>27</v>
      </c>
      <c r="C106" t="s">
        <v>2136</v>
      </c>
      <c r="D106" s="18">
        <v>5.36</v>
      </c>
      <c r="E106" s="21">
        <v>3</v>
      </c>
      <c r="F106" s="18">
        <v>16.079999999999998</v>
      </c>
      <c r="G106" s="21">
        <v>0</v>
      </c>
    </row>
    <row r="107" spans="1:7">
      <c r="A107" t="s">
        <v>26</v>
      </c>
      <c r="B107" t="s">
        <v>27</v>
      </c>
      <c r="C107" t="s">
        <v>50</v>
      </c>
      <c r="D107" s="18">
        <v>12.4</v>
      </c>
      <c r="E107" s="21">
        <v>2</v>
      </c>
      <c r="F107" s="18">
        <v>24.8</v>
      </c>
      <c r="G107" s="21">
        <v>0</v>
      </c>
    </row>
    <row r="108" spans="1:7">
      <c r="A108" t="s">
        <v>26</v>
      </c>
      <c r="B108" t="s">
        <v>27</v>
      </c>
      <c r="C108" t="s">
        <v>1533</v>
      </c>
      <c r="D108" s="18">
        <v>11.82</v>
      </c>
      <c r="E108" s="21">
        <v>1</v>
      </c>
      <c r="F108" s="18">
        <v>11.82</v>
      </c>
      <c r="G108" s="21">
        <v>0</v>
      </c>
    </row>
    <row r="109" spans="1:7">
      <c r="A109" t="s">
        <v>26</v>
      </c>
      <c r="B109" t="s">
        <v>27</v>
      </c>
      <c r="C109" t="s">
        <v>1536</v>
      </c>
      <c r="D109" s="18">
        <v>11.83</v>
      </c>
      <c r="E109" s="21">
        <v>1</v>
      </c>
      <c r="F109" s="18">
        <v>11.83</v>
      </c>
      <c r="G109" s="21">
        <v>0</v>
      </c>
    </row>
    <row r="110" spans="1:7">
      <c r="A110" t="s">
        <v>26</v>
      </c>
      <c r="B110" t="s">
        <v>27</v>
      </c>
      <c r="C110" t="s">
        <v>3986</v>
      </c>
      <c r="D110" s="18">
        <v>11.16</v>
      </c>
      <c r="E110" s="21">
        <v>2</v>
      </c>
      <c r="F110" s="18">
        <v>22.32</v>
      </c>
      <c r="G110" s="21">
        <v>0</v>
      </c>
    </row>
    <row r="111" spans="1:7">
      <c r="A111" t="s">
        <v>26</v>
      </c>
      <c r="B111" t="s">
        <v>27</v>
      </c>
      <c r="C111" t="s">
        <v>3089</v>
      </c>
      <c r="D111" s="18">
        <v>11.83</v>
      </c>
      <c r="E111" s="21">
        <v>2</v>
      </c>
      <c r="F111" s="18">
        <v>23.66</v>
      </c>
      <c r="G111" s="21">
        <v>0</v>
      </c>
    </row>
    <row r="112" spans="1:7">
      <c r="A112" t="s">
        <v>26</v>
      </c>
      <c r="B112" t="s">
        <v>27</v>
      </c>
      <c r="C112" t="s">
        <v>1541</v>
      </c>
      <c r="D112" s="18">
        <v>11.83</v>
      </c>
      <c r="E112" s="21">
        <v>1</v>
      </c>
      <c r="F112" s="18">
        <v>11.83</v>
      </c>
      <c r="G112" s="21">
        <v>0</v>
      </c>
    </row>
    <row r="113" spans="1:7">
      <c r="A113" t="s">
        <v>26</v>
      </c>
      <c r="B113" t="s">
        <v>27</v>
      </c>
      <c r="C113" t="s">
        <v>5311</v>
      </c>
      <c r="D113" s="18">
        <v>11.83</v>
      </c>
      <c r="E113" s="21">
        <v>6</v>
      </c>
      <c r="F113" s="18">
        <v>70.98</v>
      </c>
      <c r="G113" s="21">
        <v>0</v>
      </c>
    </row>
    <row r="114" spans="1:7">
      <c r="A114" t="s">
        <v>26</v>
      </c>
      <c r="B114" t="s">
        <v>27</v>
      </c>
      <c r="C114" t="s">
        <v>2949</v>
      </c>
      <c r="D114" s="18">
        <v>11.16</v>
      </c>
      <c r="E114" s="21">
        <v>2</v>
      </c>
      <c r="F114" s="18">
        <v>22.32</v>
      </c>
      <c r="G114" s="21">
        <v>0</v>
      </c>
    </row>
    <row r="115" spans="1:7">
      <c r="A115" t="s">
        <v>26</v>
      </c>
      <c r="B115" t="s">
        <v>27</v>
      </c>
      <c r="C115" t="s">
        <v>4077</v>
      </c>
      <c r="D115" s="18">
        <v>11.83</v>
      </c>
      <c r="E115" s="21">
        <v>3</v>
      </c>
      <c r="F115" s="18">
        <v>35.49</v>
      </c>
      <c r="G115" s="21">
        <v>0</v>
      </c>
    </row>
    <row r="116" spans="1:7">
      <c r="A116" t="s">
        <v>26</v>
      </c>
      <c r="B116" t="s">
        <v>27</v>
      </c>
      <c r="C116" t="s">
        <v>4657</v>
      </c>
      <c r="D116" s="18">
        <v>11.82</v>
      </c>
      <c r="E116" s="21">
        <v>3</v>
      </c>
      <c r="F116" s="18">
        <v>35.46</v>
      </c>
      <c r="G116" s="21">
        <v>0</v>
      </c>
    </row>
    <row r="117" spans="1:7">
      <c r="A117" t="s">
        <v>26</v>
      </c>
      <c r="B117" t="s">
        <v>27</v>
      </c>
      <c r="C117" t="s">
        <v>4099</v>
      </c>
      <c r="D117" s="18">
        <v>11.83</v>
      </c>
      <c r="E117" s="21">
        <v>3</v>
      </c>
      <c r="F117" s="18">
        <v>35.49</v>
      </c>
      <c r="G117" s="21">
        <v>0</v>
      </c>
    </row>
    <row r="118" spans="1:7">
      <c r="A118" t="s">
        <v>26</v>
      </c>
      <c r="B118" t="s">
        <v>27</v>
      </c>
      <c r="C118" t="s">
        <v>1453</v>
      </c>
      <c r="D118" s="18">
        <v>11.16</v>
      </c>
      <c r="E118" s="21">
        <v>1</v>
      </c>
      <c r="F118" s="18">
        <v>11.16</v>
      </c>
      <c r="G118" s="21">
        <v>0</v>
      </c>
    </row>
    <row r="119" spans="1:7">
      <c r="A119" t="s">
        <v>26</v>
      </c>
      <c r="B119" t="s">
        <v>27</v>
      </c>
      <c r="C119" t="s">
        <v>2855</v>
      </c>
      <c r="D119" s="18">
        <v>10.75</v>
      </c>
      <c r="E119" s="21">
        <v>2</v>
      </c>
      <c r="F119" s="18">
        <v>21.5</v>
      </c>
      <c r="G119" s="21">
        <v>0</v>
      </c>
    </row>
    <row r="120" spans="1:7">
      <c r="A120" t="s">
        <v>26</v>
      </c>
      <c r="B120" t="s">
        <v>27</v>
      </c>
      <c r="C120" t="s">
        <v>2848</v>
      </c>
      <c r="D120" s="18">
        <v>10.75</v>
      </c>
      <c r="E120" s="21">
        <v>1</v>
      </c>
      <c r="F120" s="18">
        <v>10.75</v>
      </c>
      <c r="G120" s="21">
        <v>0</v>
      </c>
    </row>
    <row r="121" spans="1:7">
      <c r="A121" t="s">
        <v>26</v>
      </c>
      <c r="B121" t="s">
        <v>27</v>
      </c>
      <c r="C121" t="s">
        <v>1371</v>
      </c>
      <c r="D121" s="18">
        <v>10.75</v>
      </c>
      <c r="E121" s="21">
        <v>1</v>
      </c>
      <c r="F121" s="18">
        <v>10.75</v>
      </c>
      <c r="G121" s="21">
        <v>0</v>
      </c>
    </row>
    <row r="122" spans="1:7">
      <c r="A122" t="s">
        <v>26</v>
      </c>
      <c r="B122" t="s">
        <v>27</v>
      </c>
      <c r="C122" t="s">
        <v>4601</v>
      </c>
      <c r="D122" s="18">
        <v>15.23</v>
      </c>
      <c r="E122" s="21">
        <v>3</v>
      </c>
      <c r="F122" s="18">
        <v>45.69</v>
      </c>
      <c r="G122" s="21">
        <v>0</v>
      </c>
    </row>
    <row r="123" spans="1:7">
      <c r="A123" t="s">
        <v>26</v>
      </c>
      <c r="B123" t="s">
        <v>27</v>
      </c>
      <c r="C123" t="s">
        <v>3771</v>
      </c>
      <c r="D123" s="18">
        <v>15.23</v>
      </c>
      <c r="E123" s="21">
        <v>2</v>
      </c>
      <c r="F123" s="18">
        <v>30.46</v>
      </c>
      <c r="G123" s="21">
        <v>0</v>
      </c>
    </row>
    <row r="124" spans="1:7">
      <c r="A124" t="s">
        <v>26</v>
      </c>
      <c r="B124" t="s">
        <v>27</v>
      </c>
      <c r="C124" t="s">
        <v>1540</v>
      </c>
      <c r="D124" s="18">
        <v>11.83</v>
      </c>
      <c r="E124" s="21">
        <v>1</v>
      </c>
      <c r="F124" s="18">
        <v>11.83</v>
      </c>
      <c r="G124" s="21">
        <v>0</v>
      </c>
    </row>
    <row r="125" spans="1:7">
      <c r="A125" t="s">
        <v>26</v>
      </c>
      <c r="B125" t="s">
        <v>27</v>
      </c>
      <c r="C125" t="s">
        <v>5571</v>
      </c>
      <c r="D125" s="18">
        <v>9.93</v>
      </c>
      <c r="E125" s="21">
        <v>9</v>
      </c>
      <c r="F125" s="18">
        <v>89.37</v>
      </c>
      <c r="G125" s="21">
        <v>0</v>
      </c>
    </row>
    <row r="126" spans="1:7">
      <c r="A126" t="s">
        <v>26</v>
      </c>
      <c r="B126" t="s">
        <v>27</v>
      </c>
      <c r="C126" t="s">
        <v>3563</v>
      </c>
      <c r="D126" s="18">
        <v>13.99</v>
      </c>
      <c r="E126" s="21">
        <v>2</v>
      </c>
      <c r="F126" s="18">
        <v>27.98</v>
      </c>
      <c r="G126" s="21">
        <v>0</v>
      </c>
    </row>
    <row r="127" spans="1:7">
      <c r="A127" t="s">
        <v>26</v>
      </c>
      <c r="B127" t="s">
        <v>27</v>
      </c>
      <c r="C127" t="s">
        <v>1942</v>
      </c>
      <c r="D127" s="18">
        <v>14.52</v>
      </c>
      <c r="E127" s="21">
        <v>1</v>
      </c>
      <c r="F127" s="18">
        <v>14.52</v>
      </c>
      <c r="G127" s="21">
        <v>0</v>
      </c>
    </row>
    <row r="128" spans="1:7">
      <c r="A128" t="s">
        <v>26</v>
      </c>
      <c r="B128" t="s">
        <v>27</v>
      </c>
      <c r="C128" t="s">
        <v>1942</v>
      </c>
      <c r="D128" s="18">
        <v>14.52</v>
      </c>
      <c r="E128" s="21">
        <v>4</v>
      </c>
      <c r="F128" s="18">
        <v>58.08</v>
      </c>
      <c r="G128" s="21">
        <v>0</v>
      </c>
    </row>
    <row r="129" spans="1:7">
      <c r="A129" t="s">
        <v>26</v>
      </c>
      <c r="B129" t="s">
        <v>27</v>
      </c>
      <c r="C129" t="s">
        <v>5631</v>
      </c>
      <c r="D129" s="18">
        <v>13.99</v>
      </c>
      <c r="E129" s="21">
        <v>7</v>
      </c>
      <c r="F129" s="18">
        <v>97.93</v>
      </c>
      <c r="G129" s="21">
        <v>0</v>
      </c>
    </row>
    <row r="130" spans="1:7">
      <c r="A130" t="s">
        <v>26</v>
      </c>
      <c r="B130" t="s">
        <v>27</v>
      </c>
      <c r="C130" t="s">
        <v>3846</v>
      </c>
      <c r="D130" s="18">
        <v>15.88</v>
      </c>
      <c r="E130" s="21">
        <v>1</v>
      </c>
      <c r="F130" s="18">
        <v>15.88</v>
      </c>
      <c r="G130" s="21">
        <v>0</v>
      </c>
    </row>
    <row r="131" spans="1:7">
      <c r="A131" t="s">
        <v>26</v>
      </c>
      <c r="B131" t="s">
        <v>27</v>
      </c>
      <c r="C131" t="s">
        <v>3897</v>
      </c>
      <c r="D131" s="18">
        <v>16.14</v>
      </c>
      <c r="E131" s="21">
        <v>2</v>
      </c>
      <c r="F131" s="18">
        <v>32.28</v>
      </c>
      <c r="G131" s="21">
        <v>0</v>
      </c>
    </row>
    <row r="132" spans="1:7">
      <c r="A132" t="s">
        <v>26</v>
      </c>
      <c r="B132" t="s">
        <v>27</v>
      </c>
      <c r="C132" t="s">
        <v>4711</v>
      </c>
      <c r="D132" s="18">
        <v>16.14</v>
      </c>
      <c r="E132" s="21">
        <v>3</v>
      </c>
      <c r="F132" s="18">
        <v>48.42</v>
      </c>
      <c r="G132" s="21">
        <v>0</v>
      </c>
    </row>
    <row r="133" spans="1:7">
      <c r="A133" t="s">
        <v>26</v>
      </c>
      <c r="B133" t="s">
        <v>27</v>
      </c>
      <c r="C133" t="s">
        <v>3887</v>
      </c>
      <c r="D133" s="18">
        <v>16.14</v>
      </c>
      <c r="E133" s="21">
        <v>2</v>
      </c>
      <c r="F133" s="18">
        <v>32.28</v>
      </c>
      <c r="G133" s="21">
        <v>0</v>
      </c>
    </row>
    <row r="134" spans="1:7">
      <c r="A134" t="s">
        <v>26</v>
      </c>
      <c r="B134" t="s">
        <v>27</v>
      </c>
      <c r="C134" t="s">
        <v>2153</v>
      </c>
      <c r="D134" s="18">
        <v>16.14</v>
      </c>
      <c r="E134" s="21">
        <v>1</v>
      </c>
      <c r="F134" s="18">
        <v>16.14</v>
      </c>
      <c r="G134" s="21">
        <v>0</v>
      </c>
    </row>
    <row r="135" spans="1:7">
      <c r="A135" t="s">
        <v>26</v>
      </c>
      <c r="B135" t="s">
        <v>27</v>
      </c>
      <c r="C135" t="s">
        <v>3891</v>
      </c>
      <c r="D135" s="18">
        <v>16.14</v>
      </c>
      <c r="E135" s="21">
        <v>2</v>
      </c>
      <c r="F135" s="18">
        <v>32.28</v>
      </c>
      <c r="G135" s="21">
        <v>0</v>
      </c>
    </row>
    <row r="136" spans="1:7">
      <c r="A136" t="s">
        <v>26</v>
      </c>
      <c r="B136" t="s">
        <v>27</v>
      </c>
      <c r="C136" t="s">
        <v>2150</v>
      </c>
      <c r="D136" s="18">
        <v>16.14</v>
      </c>
      <c r="E136" s="21">
        <v>1</v>
      </c>
      <c r="F136" s="18">
        <v>16.14</v>
      </c>
      <c r="G136" s="21">
        <v>0</v>
      </c>
    </row>
    <row r="137" spans="1:7">
      <c r="A137" t="s">
        <v>26</v>
      </c>
      <c r="B137" t="s">
        <v>27</v>
      </c>
      <c r="C137" t="s">
        <v>5165</v>
      </c>
      <c r="D137" s="18">
        <v>16.14</v>
      </c>
      <c r="E137" s="21">
        <v>4</v>
      </c>
      <c r="F137" s="18">
        <v>64.56</v>
      </c>
      <c r="G137" s="21">
        <v>0</v>
      </c>
    </row>
    <row r="138" spans="1:7">
      <c r="A138" t="s">
        <v>26</v>
      </c>
      <c r="B138" t="s">
        <v>27</v>
      </c>
      <c r="C138" t="s">
        <v>3894</v>
      </c>
      <c r="D138" s="18">
        <v>16.14</v>
      </c>
      <c r="E138" s="21">
        <v>2</v>
      </c>
      <c r="F138" s="18">
        <v>32.28</v>
      </c>
      <c r="G138" s="21">
        <v>0</v>
      </c>
    </row>
    <row r="139" spans="1:7">
      <c r="A139" t="s">
        <v>26</v>
      </c>
      <c r="B139" t="s">
        <v>27</v>
      </c>
      <c r="C139" t="s">
        <v>3885</v>
      </c>
      <c r="D139" s="18">
        <v>16.14</v>
      </c>
      <c r="E139" s="21">
        <v>1</v>
      </c>
      <c r="F139" s="18">
        <v>16.14</v>
      </c>
      <c r="G139" s="21">
        <v>0</v>
      </c>
    </row>
    <row r="140" spans="1:7">
      <c r="A140" t="s">
        <v>26</v>
      </c>
      <c r="B140" t="s">
        <v>27</v>
      </c>
      <c r="C140" t="s">
        <v>3889</v>
      </c>
      <c r="D140" s="18">
        <v>16.14</v>
      </c>
      <c r="E140" s="21">
        <v>2</v>
      </c>
      <c r="F140" s="18">
        <v>32.28</v>
      </c>
      <c r="G140" s="21">
        <v>0</v>
      </c>
    </row>
    <row r="141" spans="1:7">
      <c r="A141" t="s">
        <v>26</v>
      </c>
      <c r="B141" t="s">
        <v>27</v>
      </c>
      <c r="C141" t="s">
        <v>4506</v>
      </c>
      <c r="D141" s="18">
        <v>14.52</v>
      </c>
      <c r="E141" s="21">
        <v>3</v>
      </c>
      <c r="F141" s="18">
        <v>43.56</v>
      </c>
      <c r="G141" s="21">
        <v>0</v>
      </c>
    </row>
    <row r="142" spans="1:7">
      <c r="A142" t="s">
        <v>26</v>
      </c>
      <c r="B142" t="s">
        <v>27</v>
      </c>
      <c r="C142" t="s">
        <v>3671</v>
      </c>
      <c r="D142" s="18">
        <v>14.52</v>
      </c>
      <c r="E142" s="21">
        <v>2</v>
      </c>
      <c r="F142" s="18">
        <v>29.04</v>
      </c>
      <c r="G142" s="21">
        <v>0</v>
      </c>
    </row>
    <row r="143" spans="1:7">
      <c r="A143" t="s">
        <v>26</v>
      </c>
      <c r="B143" t="s">
        <v>27</v>
      </c>
      <c r="C143" t="s">
        <v>2151</v>
      </c>
      <c r="D143" s="18">
        <v>16.14</v>
      </c>
      <c r="E143" s="21">
        <v>1</v>
      </c>
      <c r="F143" s="18">
        <v>16.14</v>
      </c>
      <c r="G143" s="21">
        <v>0</v>
      </c>
    </row>
    <row r="144" spans="1:7">
      <c r="A144" t="s">
        <v>26</v>
      </c>
      <c r="B144" t="s">
        <v>27</v>
      </c>
      <c r="C144" t="s">
        <v>3888</v>
      </c>
      <c r="D144" s="18">
        <v>16.14</v>
      </c>
      <c r="E144" s="21">
        <v>2</v>
      </c>
      <c r="F144" s="18">
        <v>32.28</v>
      </c>
      <c r="G144" s="21">
        <v>0</v>
      </c>
    </row>
    <row r="145" spans="1:7">
      <c r="A145" t="s">
        <v>26</v>
      </c>
      <c r="B145" t="s">
        <v>27</v>
      </c>
      <c r="C145" t="s">
        <v>5164</v>
      </c>
      <c r="D145" s="18">
        <v>16.14</v>
      </c>
      <c r="E145" s="21">
        <v>3</v>
      </c>
      <c r="F145" s="18">
        <v>48.42</v>
      </c>
      <c r="G145" s="21">
        <v>0</v>
      </c>
    </row>
    <row r="146" spans="1:7">
      <c r="A146" t="s">
        <v>26</v>
      </c>
      <c r="B146" t="s">
        <v>27</v>
      </c>
      <c r="C146" t="s">
        <v>3893</v>
      </c>
      <c r="D146" s="18">
        <v>16.14</v>
      </c>
      <c r="E146" s="21">
        <v>2</v>
      </c>
      <c r="F146" s="18">
        <v>32.28</v>
      </c>
      <c r="G146" s="21">
        <v>0</v>
      </c>
    </row>
    <row r="147" spans="1:7">
      <c r="A147" t="s">
        <v>26</v>
      </c>
      <c r="B147" t="s">
        <v>27</v>
      </c>
      <c r="C147" t="s">
        <v>4714</v>
      </c>
      <c r="D147" s="18">
        <v>16.14</v>
      </c>
      <c r="E147" s="21">
        <v>3</v>
      </c>
      <c r="F147" s="18">
        <v>48.42</v>
      </c>
      <c r="G147" s="21">
        <v>0</v>
      </c>
    </row>
    <row r="148" spans="1:7">
      <c r="A148" t="s">
        <v>26</v>
      </c>
      <c r="B148" t="s">
        <v>27</v>
      </c>
      <c r="C148" t="s">
        <v>4715</v>
      </c>
      <c r="D148" s="18">
        <v>16.14</v>
      </c>
      <c r="E148" s="21">
        <v>3</v>
      </c>
      <c r="F148" s="18">
        <v>48.42</v>
      </c>
      <c r="G148" s="21">
        <v>0</v>
      </c>
    </row>
    <row r="149" spans="1:7">
      <c r="A149" t="s">
        <v>26</v>
      </c>
      <c r="B149" t="s">
        <v>27</v>
      </c>
      <c r="C149" t="s">
        <v>1876</v>
      </c>
      <c r="D149" s="18">
        <v>6.99</v>
      </c>
      <c r="E149" s="21">
        <v>2</v>
      </c>
      <c r="F149" s="18">
        <v>13.98</v>
      </c>
      <c r="G149" s="21">
        <v>0</v>
      </c>
    </row>
    <row r="150" spans="1:7">
      <c r="A150" t="s">
        <v>26</v>
      </c>
      <c r="B150" t="s">
        <v>27</v>
      </c>
      <c r="C150" t="s">
        <v>2779</v>
      </c>
      <c r="D150" s="18">
        <v>6.99</v>
      </c>
      <c r="E150" s="21">
        <v>3</v>
      </c>
      <c r="F150" s="18">
        <v>20.97</v>
      </c>
      <c r="G150" s="21">
        <v>0</v>
      </c>
    </row>
    <row r="151" spans="1:7">
      <c r="A151" t="s">
        <v>26</v>
      </c>
      <c r="B151" t="s">
        <v>27</v>
      </c>
      <c r="C151" t="s">
        <v>2778</v>
      </c>
      <c r="D151" s="18">
        <v>6.99</v>
      </c>
      <c r="E151" s="21">
        <v>3</v>
      </c>
      <c r="F151" s="18">
        <v>20.97</v>
      </c>
      <c r="G151" s="21">
        <v>0</v>
      </c>
    </row>
    <row r="152" spans="1:7">
      <c r="A152" t="s">
        <v>26</v>
      </c>
      <c r="B152" t="s">
        <v>27</v>
      </c>
      <c r="C152" t="s">
        <v>4089</v>
      </c>
      <c r="D152" s="18">
        <v>11.83</v>
      </c>
      <c r="E152" s="21">
        <v>3</v>
      </c>
      <c r="F152" s="18">
        <v>35.49</v>
      </c>
      <c r="G152" s="21">
        <v>0</v>
      </c>
    </row>
    <row r="153" spans="1:7">
      <c r="A153" t="s">
        <v>26</v>
      </c>
      <c r="B153" t="s">
        <v>27</v>
      </c>
      <c r="C153" t="s">
        <v>4081</v>
      </c>
      <c r="D153" s="18">
        <v>11.83</v>
      </c>
      <c r="E153" s="21">
        <v>3</v>
      </c>
      <c r="F153" s="18">
        <v>35.49</v>
      </c>
      <c r="G153" s="21">
        <v>0</v>
      </c>
    </row>
    <row r="154" spans="1:7">
      <c r="A154" t="s">
        <v>26</v>
      </c>
      <c r="B154" t="s">
        <v>27</v>
      </c>
      <c r="C154" t="s">
        <v>4090</v>
      </c>
      <c r="D154" s="18">
        <v>11.83</v>
      </c>
      <c r="E154" s="21">
        <v>3</v>
      </c>
      <c r="F154" s="18">
        <v>35.49</v>
      </c>
      <c r="G154" s="21">
        <v>0</v>
      </c>
    </row>
    <row r="155" spans="1:7">
      <c r="A155" t="s">
        <v>26</v>
      </c>
      <c r="B155" t="s">
        <v>27</v>
      </c>
      <c r="C155" t="s">
        <v>4091</v>
      </c>
      <c r="D155" s="18">
        <v>11.83</v>
      </c>
      <c r="E155" s="21">
        <v>3</v>
      </c>
      <c r="F155" s="18">
        <v>35.49</v>
      </c>
      <c r="G155" s="21">
        <v>0</v>
      </c>
    </row>
    <row r="156" spans="1:7">
      <c r="A156" t="s">
        <v>26</v>
      </c>
      <c r="B156" t="s">
        <v>27</v>
      </c>
      <c r="C156" t="s">
        <v>4092</v>
      </c>
      <c r="D156" s="18">
        <v>11.83</v>
      </c>
      <c r="E156" s="21">
        <v>3</v>
      </c>
      <c r="F156" s="18">
        <v>35.49</v>
      </c>
      <c r="G156" s="21">
        <v>0</v>
      </c>
    </row>
    <row r="157" spans="1:7">
      <c r="A157" t="s">
        <v>26</v>
      </c>
      <c r="B157" t="s">
        <v>27</v>
      </c>
      <c r="C157" t="s">
        <v>4082</v>
      </c>
      <c r="D157" s="18">
        <v>11.83</v>
      </c>
      <c r="E157" s="21">
        <v>3</v>
      </c>
      <c r="F157" s="18">
        <v>35.49</v>
      </c>
      <c r="G157" s="21">
        <v>0</v>
      </c>
    </row>
    <row r="158" spans="1:7">
      <c r="A158" t="s">
        <v>26</v>
      </c>
      <c r="B158" t="s">
        <v>27</v>
      </c>
      <c r="C158" t="s">
        <v>4083</v>
      </c>
      <c r="D158" s="18">
        <v>11.83</v>
      </c>
      <c r="E158" s="21">
        <v>3</v>
      </c>
      <c r="F158" s="18">
        <v>35.49</v>
      </c>
      <c r="G158" s="21">
        <v>0</v>
      </c>
    </row>
    <row r="159" spans="1:7">
      <c r="A159" t="s">
        <v>26</v>
      </c>
      <c r="B159" t="s">
        <v>27</v>
      </c>
      <c r="C159" t="s">
        <v>3077</v>
      </c>
      <c r="D159" s="18">
        <v>11.83</v>
      </c>
      <c r="E159" s="21">
        <v>2</v>
      </c>
      <c r="F159" s="18">
        <v>23.66</v>
      </c>
      <c r="G159" s="21">
        <v>0</v>
      </c>
    </row>
    <row r="160" spans="1:7">
      <c r="A160" t="s">
        <v>26</v>
      </c>
      <c r="B160" t="s">
        <v>27</v>
      </c>
      <c r="C160" t="s">
        <v>4093</v>
      </c>
      <c r="D160" s="18">
        <v>11.83</v>
      </c>
      <c r="E160" s="21">
        <v>3</v>
      </c>
      <c r="F160" s="18">
        <v>35.49</v>
      </c>
      <c r="G160" s="21">
        <v>0</v>
      </c>
    </row>
    <row r="161" spans="1:7">
      <c r="A161" t="s">
        <v>26</v>
      </c>
      <c r="B161" t="s">
        <v>27</v>
      </c>
      <c r="C161" t="s">
        <v>4094</v>
      </c>
      <c r="D161" s="18">
        <v>11.83</v>
      </c>
      <c r="E161" s="21">
        <v>3</v>
      </c>
      <c r="F161" s="18">
        <v>35.49</v>
      </c>
      <c r="G161" s="21">
        <v>0</v>
      </c>
    </row>
    <row r="162" spans="1:7">
      <c r="A162" t="s">
        <v>26</v>
      </c>
      <c r="B162" t="s">
        <v>27</v>
      </c>
      <c r="C162" t="s">
        <v>4086</v>
      </c>
      <c r="D162" s="18">
        <v>11.83</v>
      </c>
      <c r="E162" s="21">
        <v>3</v>
      </c>
      <c r="F162" s="18">
        <v>35.49</v>
      </c>
      <c r="G162" s="21">
        <v>0</v>
      </c>
    </row>
    <row r="163" spans="1:7">
      <c r="A163" t="s">
        <v>26</v>
      </c>
      <c r="B163" t="s">
        <v>27</v>
      </c>
      <c r="C163" t="s">
        <v>4084</v>
      </c>
      <c r="D163" s="18">
        <v>11.83</v>
      </c>
      <c r="E163" s="21">
        <v>3</v>
      </c>
      <c r="F163" s="18">
        <v>35.49</v>
      </c>
      <c r="G163" s="21">
        <v>0</v>
      </c>
    </row>
    <row r="164" spans="1:7">
      <c r="A164" t="s">
        <v>26</v>
      </c>
      <c r="B164" t="s">
        <v>27</v>
      </c>
      <c r="C164" t="s">
        <v>4085</v>
      </c>
      <c r="D164" s="18">
        <v>11.83</v>
      </c>
      <c r="E164" s="21">
        <v>3</v>
      </c>
      <c r="F164" s="18">
        <v>35.49</v>
      </c>
      <c r="G164" s="21">
        <v>0</v>
      </c>
    </row>
    <row r="165" spans="1:7">
      <c r="A165" t="s">
        <v>26</v>
      </c>
      <c r="B165" t="s">
        <v>27</v>
      </c>
      <c r="C165" t="s">
        <v>1538</v>
      </c>
      <c r="D165" s="18">
        <v>11.83</v>
      </c>
      <c r="E165" s="21">
        <v>1</v>
      </c>
      <c r="F165" s="18">
        <v>11.83</v>
      </c>
      <c r="G165" s="21">
        <v>0</v>
      </c>
    </row>
    <row r="166" spans="1:7">
      <c r="A166" t="s">
        <v>26</v>
      </c>
      <c r="B166" t="s">
        <v>27</v>
      </c>
      <c r="C166" t="s">
        <v>3078</v>
      </c>
      <c r="D166" s="18">
        <v>11.83</v>
      </c>
      <c r="E166" s="21">
        <v>2</v>
      </c>
      <c r="F166" s="18">
        <v>23.66</v>
      </c>
      <c r="G166" s="21">
        <v>0</v>
      </c>
    </row>
    <row r="167" spans="1:7">
      <c r="A167" t="s">
        <v>26</v>
      </c>
      <c r="B167" t="s">
        <v>27</v>
      </c>
      <c r="C167" t="s">
        <v>3457</v>
      </c>
      <c r="D167" s="18">
        <v>13.46</v>
      </c>
      <c r="E167" s="21">
        <v>2</v>
      </c>
      <c r="F167" s="18">
        <v>26.92</v>
      </c>
      <c r="G167" s="21">
        <v>0</v>
      </c>
    </row>
    <row r="168" spans="1:7">
      <c r="A168" t="s">
        <v>26</v>
      </c>
      <c r="B168" t="s">
        <v>27</v>
      </c>
      <c r="C168" t="s">
        <v>3458</v>
      </c>
      <c r="D168" s="18">
        <v>13.46</v>
      </c>
      <c r="E168" s="21">
        <v>2</v>
      </c>
      <c r="F168" s="18">
        <v>26.92</v>
      </c>
      <c r="G168" s="21">
        <v>0</v>
      </c>
    </row>
    <row r="169" spans="1:7">
      <c r="A169" t="s">
        <v>26</v>
      </c>
      <c r="B169" t="s">
        <v>27</v>
      </c>
      <c r="C169" t="s">
        <v>4880</v>
      </c>
      <c r="D169" s="18">
        <v>13.46</v>
      </c>
      <c r="E169" s="21">
        <v>4</v>
      </c>
      <c r="F169" s="18">
        <v>53.84</v>
      </c>
      <c r="G169" s="21">
        <v>0</v>
      </c>
    </row>
    <row r="170" spans="1:7">
      <c r="A170" t="s">
        <v>26</v>
      </c>
      <c r="B170" t="s">
        <v>27</v>
      </c>
      <c r="C170" t="s">
        <v>3459</v>
      </c>
      <c r="D170" s="18">
        <v>13.46</v>
      </c>
      <c r="E170" s="21">
        <v>2</v>
      </c>
      <c r="F170" s="18">
        <v>26.92</v>
      </c>
      <c r="G170" s="21">
        <v>0</v>
      </c>
    </row>
    <row r="171" spans="1:7">
      <c r="A171" t="s">
        <v>26</v>
      </c>
      <c r="B171" t="s">
        <v>27</v>
      </c>
      <c r="C171" t="s">
        <v>1800</v>
      </c>
      <c r="D171" s="18">
        <v>13.46</v>
      </c>
      <c r="E171" s="21">
        <v>1</v>
      </c>
      <c r="F171" s="18">
        <v>13.46</v>
      </c>
      <c r="G171" s="21">
        <v>0</v>
      </c>
    </row>
    <row r="172" spans="1:7">
      <c r="A172" t="s">
        <v>26</v>
      </c>
      <c r="B172" t="s">
        <v>27</v>
      </c>
      <c r="C172" t="s">
        <v>3456</v>
      </c>
      <c r="D172" s="18">
        <v>13.46</v>
      </c>
      <c r="E172" s="21">
        <v>2</v>
      </c>
      <c r="F172" s="18">
        <v>26.92</v>
      </c>
      <c r="G172" s="21">
        <v>0</v>
      </c>
    </row>
    <row r="173" spans="1:7">
      <c r="A173" t="s">
        <v>26</v>
      </c>
      <c r="B173" t="s">
        <v>27</v>
      </c>
      <c r="C173" t="s">
        <v>4883</v>
      </c>
      <c r="D173" s="18">
        <v>13.46</v>
      </c>
      <c r="E173" s="21">
        <v>4</v>
      </c>
      <c r="F173" s="18">
        <v>53.84</v>
      </c>
      <c r="G173" s="21">
        <v>0</v>
      </c>
    </row>
    <row r="174" spans="1:7">
      <c r="A174" t="s">
        <v>26</v>
      </c>
      <c r="B174" t="s">
        <v>27</v>
      </c>
      <c r="C174" t="s">
        <v>4879</v>
      </c>
      <c r="D174" s="18">
        <v>13.46</v>
      </c>
      <c r="E174" s="21">
        <v>4</v>
      </c>
      <c r="F174" s="18">
        <v>53.84</v>
      </c>
      <c r="G174" s="21">
        <v>0</v>
      </c>
    </row>
    <row r="175" spans="1:7">
      <c r="A175" t="s">
        <v>26</v>
      </c>
      <c r="B175" t="s">
        <v>27</v>
      </c>
      <c r="C175" t="s">
        <v>1802</v>
      </c>
      <c r="D175" s="18">
        <v>13.46</v>
      </c>
      <c r="E175" s="21">
        <v>1</v>
      </c>
      <c r="F175" s="18">
        <v>13.46</v>
      </c>
      <c r="G175" s="21">
        <v>0</v>
      </c>
    </row>
    <row r="176" spans="1:7">
      <c r="A176" t="s">
        <v>26</v>
      </c>
      <c r="B176" t="s">
        <v>27</v>
      </c>
      <c r="C176" t="s">
        <v>4881</v>
      </c>
      <c r="D176" s="18">
        <v>13.46</v>
      </c>
      <c r="E176" s="21">
        <v>4</v>
      </c>
      <c r="F176" s="18">
        <v>53.84</v>
      </c>
      <c r="G176" s="21">
        <v>0</v>
      </c>
    </row>
    <row r="177" spans="1:7">
      <c r="A177" t="s">
        <v>26</v>
      </c>
      <c r="B177" t="s">
        <v>27</v>
      </c>
      <c r="C177" t="s">
        <v>1801</v>
      </c>
      <c r="D177" s="18">
        <v>13.46</v>
      </c>
      <c r="E177" s="21">
        <v>1</v>
      </c>
      <c r="F177" s="18">
        <v>13.46</v>
      </c>
      <c r="G177" s="21">
        <v>0</v>
      </c>
    </row>
    <row r="178" spans="1:7">
      <c r="A178" t="s">
        <v>26</v>
      </c>
      <c r="B178" t="s">
        <v>27</v>
      </c>
      <c r="C178" t="s">
        <v>4882</v>
      </c>
      <c r="D178" s="18">
        <v>13.46</v>
      </c>
      <c r="E178" s="21">
        <v>4</v>
      </c>
      <c r="F178" s="18">
        <v>53.84</v>
      </c>
      <c r="G178" s="21">
        <v>0</v>
      </c>
    </row>
    <row r="179" spans="1:7">
      <c r="A179" t="s">
        <v>26</v>
      </c>
      <c r="B179" t="s">
        <v>27</v>
      </c>
      <c r="C179" t="s">
        <v>5249</v>
      </c>
      <c r="D179" s="18">
        <v>13.46</v>
      </c>
      <c r="E179" s="21">
        <v>5</v>
      </c>
      <c r="F179" s="18">
        <v>67.3</v>
      </c>
      <c r="G179" s="21">
        <v>0</v>
      </c>
    </row>
    <row r="180" spans="1:7">
      <c r="A180" t="s">
        <v>26</v>
      </c>
      <c r="B180" t="s">
        <v>27</v>
      </c>
      <c r="C180" t="s">
        <v>4363</v>
      </c>
      <c r="D180" s="18">
        <v>13.46</v>
      </c>
      <c r="E180" s="21">
        <v>3</v>
      </c>
      <c r="F180" s="18">
        <v>40.380000000000003</v>
      </c>
      <c r="G180" s="21">
        <v>0</v>
      </c>
    </row>
    <row r="181" spans="1:7">
      <c r="A181" t="s">
        <v>26</v>
      </c>
      <c r="B181" t="s">
        <v>27</v>
      </c>
      <c r="C181" t="s">
        <v>3455</v>
      </c>
      <c r="D181" s="18">
        <v>13.46</v>
      </c>
      <c r="E181" s="21">
        <v>2</v>
      </c>
      <c r="F181" s="18">
        <v>26.92</v>
      </c>
      <c r="G181" s="21">
        <v>0</v>
      </c>
    </row>
    <row r="182" spans="1:7">
      <c r="A182" t="s">
        <v>26</v>
      </c>
      <c r="B182" t="s">
        <v>27</v>
      </c>
      <c r="C182" t="s">
        <v>1799</v>
      </c>
      <c r="D182" s="18">
        <v>13.46</v>
      </c>
      <c r="E182" s="21">
        <v>1</v>
      </c>
      <c r="F182" s="18">
        <v>13.46</v>
      </c>
      <c r="G182" s="21">
        <v>0</v>
      </c>
    </row>
    <row r="183" spans="1:7">
      <c r="A183" t="s">
        <v>26</v>
      </c>
      <c r="B183" t="s">
        <v>27</v>
      </c>
      <c r="C183" t="s">
        <v>4364</v>
      </c>
      <c r="D183" s="18">
        <v>13.46</v>
      </c>
      <c r="E183" s="21">
        <v>3</v>
      </c>
      <c r="F183" s="18">
        <v>40.380000000000003</v>
      </c>
      <c r="G183" s="21">
        <v>0</v>
      </c>
    </row>
    <row r="184" spans="1:7">
      <c r="A184" t="s">
        <v>26</v>
      </c>
      <c r="B184" t="s">
        <v>27</v>
      </c>
      <c r="C184" t="s">
        <v>4824</v>
      </c>
      <c r="D184" s="18">
        <v>17.23</v>
      </c>
      <c r="E184" s="21">
        <v>3</v>
      </c>
      <c r="F184" s="18">
        <v>51.69</v>
      </c>
      <c r="G184" s="21">
        <v>0</v>
      </c>
    </row>
    <row r="185" spans="1:7">
      <c r="A185" t="s">
        <v>26</v>
      </c>
      <c r="B185" t="s">
        <v>27</v>
      </c>
      <c r="C185" t="s">
        <v>4031</v>
      </c>
      <c r="D185" s="18">
        <v>17.23</v>
      </c>
      <c r="E185" s="21">
        <v>2</v>
      </c>
      <c r="F185" s="18">
        <v>34.46</v>
      </c>
      <c r="G185" s="21">
        <v>0</v>
      </c>
    </row>
    <row r="186" spans="1:7">
      <c r="A186" t="s">
        <v>26</v>
      </c>
      <c r="B186" t="s">
        <v>27</v>
      </c>
      <c r="C186" t="s">
        <v>4030</v>
      </c>
      <c r="D186" s="18">
        <v>17.23</v>
      </c>
      <c r="E186" s="21">
        <v>2</v>
      </c>
      <c r="F186" s="18">
        <v>34.46</v>
      </c>
      <c r="G186" s="21">
        <v>0</v>
      </c>
    </row>
    <row r="187" spans="1:7">
      <c r="A187" t="s">
        <v>26</v>
      </c>
      <c r="B187" t="s">
        <v>27</v>
      </c>
      <c r="C187" t="s">
        <v>4819</v>
      </c>
      <c r="D187" s="18">
        <v>17.22</v>
      </c>
      <c r="E187" s="21">
        <v>3</v>
      </c>
      <c r="F187" s="18">
        <v>51.66</v>
      </c>
      <c r="G187" s="21">
        <v>0</v>
      </c>
    </row>
    <row r="188" spans="1:7">
      <c r="A188" t="s">
        <v>26</v>
      </c>
      <c r="B188" t="s">
        <v>27</v>
      </c>
      <c r="C188" t="s">
        <v>4825</v>
      </c>
      <c r="D188" s="18">
        <v>17.23</v>
      </c>
      <c r="E188" s="21">
        <v>3</v>
      </c>
      <c r="F188" s="18">
        <v>51.69</v>
      </c>
      <c r="G188" s="21">
        <v>0</v>
      </c>
    </row>
    <row r="189" spans="1:7">
      <c r="A189" t="s">
        <v>26</v>
      </c>
      <c r="B189" t="s">
        <v>27</v>
      </c>
      <c r="C189" t="s">
        <v>2313</v>
      </c>
      <c r="D189" s="18">
        <v>17.23</v>
      </c>
      <c r="E189" s="21">
        <v>1</v>
      </c>
      <c r="F189" s="18">
        <v>17.23</v>
      </c>
      <c r="G189" s="21">
        <v>0</v>
      </c>
    </row>
    <row r="190" spans="1:7">
      <c r="A190" t="s">
        <v>26</v>
      </c>
      <c r="B190" t="s">
        <v>27</v>
      </c>
      <c r="C190" t="s">
        <v>4820</v>
      </c>
      <c r="D190" s="18">
        <v>17.22</v>
      </c>
      <c r="E190" s="21">
        <v>3</v>
      </c>
      <c r="F190" s="18">
        <v>51.66</v>
      </c>
      <c r="G190" s="21">
        <v>0</v>
      </c>
    </row>
    <row r="191" spans="1:7">
      <c r="A191" t="s">
        <v>26</v>
      </c>
      <c r="B191" t="s">
        <v>27</v>
      </c>
      <c r="C191" t="s">
        <v>4600</v>
      </c>
      <c r="D191" s="18">
        <v>15.23</v>
      </c>
      <c r="E191" s="21">
        <v>3</v>
      </c>
      <c r="F191" s="18">
        <v>45.69</v>
      </c>
      <c r="G191" s="21">
        <v>0</v>
      </c>
    </row>
    <row r="192" spans="1:7">
      <c r="A192" t="s">
        <v>26</v>
      </c>
      <c r="B192" t="s">
        <v>27</v>
      </c>
      <c r="C192" t="s">
        <v>3896</v>
      </c>
      <c r="D192" s="18">
        <v>16.14</v>
      </c>
      <c r="E192" s="21">
        <v>2</v>
      </c>
      <c r="F192" s="18">
        <v>32.28</v>
      </c>
      <c r="G192" s="21">
        <v>0</v>
      </c>
    </row>
    <row r="193" spans="1:7">
      <c r="A193" t="s">
        <v>26</v>
      </c>
      <c r="B193" t="s">
        <v>27</v>
      </c>
      <c r="C193" t="s">
        <v>2013</v>
      </c>
      <c r="D193" s="18">
        <v>15.23</v>
      </c>
      <c r="E193" s="21">
        <v>1</v>
      </c>
      <c r="F193" s="18">
        <v>15.23</v>
      </c>
      <c r="G193" s="21">
        <v>0</v>
      </c>
    </row>
    <row r="194" spans="1:7">
      <c r="A194" t="s">
        <v>26</v>
      </c>
      <c r="B194" t="s">
        <v>27</v>
      </c>
      <c r="C194" t="s">
        <v>3773</v>
      </c>
      <c r="D194" s="18">
        <v>15.23</v>
      </c>
      <c r="E194" s="21">
        <v>2</v>
      </c>
      <c r="F194" s="18">
        <v>30.46</v>
      </c>
      <c r="G194" s="21">
        <v>0</v>
      </c>
    </row>
    <row r="195" spans="1:7">
      <c r="A195" t="s">
        <v>26</v>
      </c>
      <c r="B195" t="s">
        <v>27</v>
      </c>
      <c r="C195" t="s">
        <v>4710</v>
      </c>
      <c r="D195" s="18">
        <v>16.14</v>
      </c>
      <c r="E195" s="21">
        <v>3</v>
      </c>
      <c r="F195" s="18">
        <v>48.42</v>
      </c>
      <c r="G195" s="21">
        <v>0</v>
      </c>
    </row>
    <row r="196" spans="1:7">
      <c r="A196" t="s">
        <v>26</v>
      </c>
      <c r="B196" t="s">
        <v>27</v>
      </c>
      <c r="C196" t="s">
        <v>3890</v>
      </c>
      <c r="D196" s="18">
        <v>16.14</v>
      </c>
      <c r="E196" s="21">
        <v>2</v>
      </c>
      <c r="F196" s="18">
        <v>32.28</v>
      </c>
      <c r="G196" s="21">
        <v>0</v>
      </c>
    </row>
    <row r="197" spans="1:7">
      <c r="A197" t="s">
        <v>26</v>
      </c>
      <c r="B197" t="s">
        <v>27</v>
      </c>
      <c r="C197" t="s">
        <v>4818</v>
      </c>
      <c r="D197" s="18">
        <v>12.91</v>
      </c>
      <c r="E197" s="21">
        <v>4</v>
      </c>
      <c r="F197" s="18">
        <v>51.64</v>
      </c>
      <c r="G197" s="21">
        <v>0</v>
      </c>
    </row>
    <row r="198" spans="1:7">
      <c r="A198" t="s">
        <v>26</v>
      </c>
      <c r="B198" t="s">
        <v>27</v>
      </c>
      <c r="C198" t="s">
        <v>4273</v>
      </c>
      <c r="D198" s="18">
        <v>12.91</v>
      </c>
      <c r="E198" s="21">
        <v>3</v>
      </c>
      <c r="F198" s="18">
        <v>38.729999999999997</v>
      </c>
      <c r="G198" s="21">
        <v>0</v>
      </c>
    </row>
    <row r="199" spans="1:7">
      <c r="A199" t="s">
        <v>26</v>
      </c>
      <c r="B199" t="s">
        <v>27</v>
      </c>
      <c r="C199" t="s">
        <v>1711</v>
      </c>
      <c r="D199" s="18">
        <v>12.91</v>
      </c>
      <c r="E199" s="21">
        <v>1</v>
      </c>
      <c r="F199" s="18">
        <v>12.91</v>
      </c>
      <c r="G199" s="21">
        <v>0</v>
      </c>
    </row>
    <row r="200" spans="1:7">
      <c r="A200" t="s">
        <v>26</v>
      </c>
      <c r="B200" t="s">
        <v>27</v>
      </c>
      <c r="C200" t="s">
        <v>4274</v>
      </c>
      <c r="D200" s="18">
        <v>12.91</v>
      </c>
      <c r="E200" s="21">
        <v>3</v>
      </c>
      <c r="F200" s="18">
        <v>38.729999999999997</v>
      </c>
      <c r="G200" s="21">
        <v>0</v>
      </c>
    </row>
    <row r="201" spans="1:7">
      <c r="A201" t="s">
        <v>26</v>
      </c>
      <c r="B201" t="s">
        <v>27</v>
      </c>
      <c r="C201" t="s">
        <v>4275</v>
      </c>
      <c r="D201" s="18">
        <v>12.91</v>
      </c>
      <c r="E201" s="21">
        <v>3</v>
      </c>
      <c r="F201" s="18">
        <v>38.729999999999997</v>
      </c>
      <c r="G201" s="21">
        <v>0</v>
      </c>
    </row>
    <row r="202" spans="1:7">
      <c r="A202" t="s">
        <v>26</v>
      </c>
      <c r="B202" t="s">
        <v>27</v>
      </c>
      <c r="C202" t="s">
        <v>3326</v>
      </c>
      <c r="D202" s="18">
        <v>12.91</v>
      </c>
      <c r="E202" s="21">
        <v>2</v>
      </c>
      <c r="F202" s="18">
        <v>25.82</v>
      </c>
      <c r="G202" s="21">
        <v>0</v>
      </c>
    </row>
    <row r="203" spans="1:7">
      <c r="A203" t="s">
        <v>26</v>
      </c>
      <c r="B203" t="s">
        <v>27</v>
      </c>
      <c r="C203" t="s">
        <v>4716</v>
      </c>
      <c r="D203" s="18">
        <v>16.14</v>
      </c>
      <c r="E203" s="21">
        <v>3</v>
      </c>
      <c r="F203" s="18">
        <v>48.42</v>
      </c>
      <c r="G203" s="21">
        <v>0</v>
      </c>
    </row>
    <row r="204" spans="1:7">
      <c r="A204" t="s">
        <v>26</v>
      </c>
      <c r="B204" t="s">
        <v>27</v>
      </c>
      <c r="C204" t="s">
        <v>1870</v>
      </c>
      <c r="D204" s="18">
        <v>6.99</v>
      </c>
      <c r="E204" s="21">
        <v>2</v>
      </c>
      <c r="F204" s="18">
        <v>13.98</v>
      </c>
      <c r="G204" s="21">
        <v>0</v>
      </c>
    </row>
    <row r="205" spans="1:7">
      <c r="A205" t="s">
        <v>26</v>
      </c>
      <c r="B205" t="s">
        <v>27</v>
      </c>
      <c r="C205" t="s">
        <v>1873</v>
      </c>
      <c r="D205" s="18">
        <v>6.99</v>
      </c>
      <c r="E205" s="21">
        <v>2</v>
      </c>
      <c r="F205" s="18">
        <v>13.98</v>
      </c>
      <c r="G205" s="21">
        <v>0</v>
      </c>
    </row>
    <row r="206" spans="1:7">
      <c r="A206" t="s">
        <v>26</v>
      </c>
      <c r="B206" t="s">
        <v>27</v>
      </c>
      <c r="C206" t="s">
        <v>1864</v>
      </c>
      <c r="D206" s="18">
        <v>6.98</v>
      </c>
      <c r="E206" s="21">
        <v>1</v>
      </c>
      <c r="F206" s="18">
        <v>6.98</v>
      </c>
      <c r="G206" s="21">
        <v>0</v>
      </c>
    </row>
    <row r="207" spans="1:7">
      <c r="A207" t="s">
        <v>26</v>
      </c>
      <c r="B207" t="s">
        <v>27</v>
      </c>
      <c r="C207" t="s">
        <v>1878</v>
      </c>
      <c r="D207" s="18">
        <v>6.99</v>
      </c>
      <c r="E207" s="21">
        <v>2</v>
      </c>
      <c r="F207" s="18">
        <v>13.98</v>
      </c>
      <c r="G207" s="21">
        <v>0</v>
      </c>
    </row>
    <row r="208" spans="1:7">
      <c r="A208" t="s">
        <v>26</v>
      </c>
      <c r="B208" t="s">
        <v>27</v>
      </c>
      <c r="C208" t="s">
        <v>1874</v>
      </c>
      <c r="D208" s="18">
        <v>6.99</v>
      </c>
      <c r="E208" s="21">
        <v>2</v>
      </c>
      <c r="F208" s="18">
        <v>13.98</v>
      </c>
      <c r="G208" s="21">
        <v>0</v>
      </c>
    </row>
    <row r="209" spans="1:7">
      <c r="A209" t="s">
        <v>26</v>
      </c>
      <c r="B209" t="s">
        <v>27</v>
      </c>
      <c r="C209" t="s">
        <v>1871</v>
      </c>
      <c r="D209" s="18">
        <v>6.99</v>
      </c>
      <c r="E209" s="21">
        <v>2</v>
      </c>
      <c r="F209" s="18">
        <v>13.98</v>
      </c>
      <c r="G209" s="21">
        <v>0</v>
      </c>
    </row>
    <row r="210" spans="1:7">
      <c r="A210" t="s">
        <v>26</v>
      </c>
      <c r="B210" t="s">
        <v>27</v>
      </c>
      <c r="C210" t="s">
        <v>2773</v>
      </c>
      <c r="D210" s="18">
        <v>6.98</v>
      </c>
      <c r="E210" s="21">
        <v>3</v>
      </c>
      <c r="F210" s="18">
        <v>20.94</v>
      </c>
      <c r="G210" s="21">
        <v>0</v>
      </c>
    </row>
    <row r="211" spans="1:7">
      <c r="A211" t="s">
        <v>26</v>
      </c>
      <c r="B211" t="s">
        <v>27</v>
      </c>
      <c r="C211" t="s">
        <v>4859</v>
      </c>
      <c r="D211" s="18">
        <v>7.6</v>
      </c>
      <c r="E211" s="21">
        <v>7</v>
      </c>
      <c r="F211" s="18">
        <v>53.2</v>
      </c>
      <c r="G211" s="21">
        <v>0</v>
      </c>
    </row>
    <row r="212" spans="1:7">
      <c r="A212" t="s">
        <v>26</v>
      </c>
      <c r="B212" t="s">
        <v>27</v>
      </c>
      <c r="C212" t="s">
        <v>3163</v>
      </c>
      <c r="D212" s="18">
        <v>8.06</v>
      </c>
      <c r="E212" s="21">
        <v>3</v>
      </c>
      <c r="F212" s="18">
        <v>24.18</v>
      </c>
      <c r="G212" s="21">
        <v>0</v>
      </c>
    </row>
    <row r="213" spans="1:7">
      <c r="A213" t="s">
        <v>26</v>
      </c>
      <c r="B213" t="s">
        <v>27</v>
      </c>
      <c r="C213" t="s">
        <v>4359</v>
      </c>
      <c r="D213" s="18">
        <v>8.06</v>
      </c>
      <c r="E213" s="21">
        <v>5</v>
      </c>
      <c r="F213" s="18">
        <v>40.299999999999997</v>
      </c>
      <c r="G213" s="21">
        <v>0</v>
      </c>
    </row>
    <row r="214" spans="1:7">
      <c r="A214" t="s">
        <v>26</v>
      </c>
      <c r="B214" t="s">
        <v>27</v>
      </c>
      <c r="C214" t="s">
        <v>2004</v>
      </c>
      <c r="D214" s="18">
        <v>7.6</v>
      </c>
      <c r="E214" s="21">
        <v>2</v>
      </c>
      <c r="F214" s="18">
        <v>15.2</v>
      </c>
      <c r="G214" s="21">
        <v>0</v>
      </c>
    </row>
    <row r="215" spans="1:7">
      <c r="A215" t="s">
        <v>26</v>
      </c>
      <c r="B215" t="s">
        <v>27</v>
      </c>
      <c r="C215" t="s">
        <v>2144</v>
      </c>
      <c r="D215" s="18">
        <v>8.06</v>
      </c>
      <c r="E215" s="21">
        <v>2</v>
      </c>
      <c r="F215" s="18">
        <v>16.12</v>
      </c>
      <c r="G215" s="21">
        <v>0</v>
      </c>
    </row>
    <row r="216" spans="1:7">
      <c r="A216" t="s">
        <v>26</v>
      </c>
      <c r="B216" t="s">
        <v>27</v>
      </c>
      <c r="C216" t="s">
        <v>2006</v>
      </c>
      <c r="D216" s="18">
        <v>7.6</v>
      </c>
      <c r="E216" s="21">
        <v>2</v>
      </c>
      <c r="F216" s="18">
        <v>15.2</v>
      </c>
      <c r="G216" s="21">
        <v>0</v>
      </c>
    </row>
    <row r="217" spans="1:7">
      <c r="A217" t="s">
        <v>26</v>
      </c>
      <c r="B217" t="s">
        <v>27</v>
      </c>
      <c r="C217" t="s">
        <v>3162</v>
      </c>
      <c r="D217" s="18">
        <v>8.06</v>
      </c>
      <c r="E217" s="21">
        <v>3</v>
      </c>
      <c r="F217" s="18">
        <v>24.18</v>
      </c>
      <c r="G217" s="21">
        <v>0</v>
      </c>
    </row>
    <row r="218" spans="1:7">
      <c r="A218" t="s">
        <v>26</v>
      </c>
      <c r="B218" t="s">
        <v>27</v>
      </c>
      <c r="C218" t="s">
        <v>3877</v>
      </c>
      <c r="D218" s="18">
        <v>8.06</v>
      </c>
      <c r="E218" s="21">
        <v>4</v>
      </c>
      <c r="F218" s="18">
        <v>32.24</v>
      </c>
      <c r="G218" s="21">
        <v>0</v>
      </c>
    </row>
    <row r="219" spans="1:7">
      <c r="A219" t="s">
        <v>26</v>
      </c>
      <c r="B219" t="s">
        <v>27</v>
      </c>
      <c r="C219" t="s">
        <v>2008</v>
      </c>
      <c r="D219" s="18">
        <v>7.6</v>
      </c>
      <c r="E219" s="21">
        <v>2</v>
      </c>
      <c r="F219" s="18">
        <v>15.2</v>
      </c>
      <c r="G219" s="21">
        <v>0</v>
      </c>
    </row>
    <row r="220" spans="1:7">
      <c r="A220" t="s">
        <v>26</v>
      </c>
      <c r="B220" t="s">
        <v>27</v>
      </c>
      <c r="C220" t="s">
        <v>2007</v>
      </c>
      <c r="D220" s="18">
        <v>7.6</v>
      </c>
      <c r="E220" s="21">
        <v>2</v>
      </c>
      <c r="F220" s="18">
        <v>15.2</v>
      </c>
      <c r="G220" s="21">
        <v>0</v>
      </c>
    </row>
    <row r="221" spans="1:7">
      <c r="A221" t="s">
        <v>26</v>
      </c>
      <c r="B221" t="s">
        <v>27</v>
      </c>
      <c r="C221" t="s">
        <v>1875</v>
      </c>
      <c r="D221" s="18">
        <v>6.99</v>
      </c>
      <c r="E221" s="21">
        <v>1</v>
      </c>
      <c r="F221" s="18">
        <v>6.99</v>
      </c>
      <c r="G221" s="21">
        <v>0</v>
      </c>
    </row>
    <row r="222" spans="1:7">
      <c r="A222" t="s">
        <v>26</v>
      </c>
      <c r="B222" t="s">
        <v>27</v>
      </c>
      <c r="C222" t="s">
        <v>3741</v>
      </c>
      <c r="D222" s="18">
        <v>15.07</v>
      </c>
      <c r="E222" s="21">
        <v>2</v>
      </c>
      <c r="F222" s="18">
        <v>30.14</v>
      </c>
      <c r="G222" s="21">
        <v>0</v>
      </c>
    </row>
    <row r="223" spans="1:7">
      <c r="A223" t="s">
        <v>26</v>
      </c>
      <c r="B223" t="s">
        <v>27</v>
      </c>
      <c r="C223" t="s">
        <v>5077</v>
      </c>
      <c r="D223" s="18">
        <v>15.07</v>
      </c>
      <c r="E223" s="21">
        <v>4</v>
      </c>
      <c r="F223" s="18">
        <v>60.28</v>
      </c>
      <c r="G223" s="21">
        <v>0</v>
      </c>
    </row>
    <row r="224" spans="1:7">
      <c r="A224" t="s">
        <v>26</v>
      </c>
      <c r="B224" t="s">
        <v>27</v>
      </c>
      <c r="C224" t="s">
        <v>4571</v>
      </c>
      <c r="D224" s="18">
        <v>15.07</v>
      </c>
      <c r="E224" s="21">
        <v>3</v>
      </c>
      <c r="F224" s="18">
        <v>45.21</v>
      </c>
      <c r="G224" s="21">
        <v>0</v>
      </c>
    </row>
    <row r="225" spans="1:7">
      <c r="A225" t="s">
        <v>26</v>
      </c>
      <c r="B225" t="s">
        <v>27</v>
      </c>
      <c r="C225" t="s">
        <v>4709</v>
      </c>
      <c r="D225" s="18">
        <v>16.14</v>
      </c>
      <c r="E225" s="21">
        <v>3</v>
      </c>
      <c r="F225" s="18">
        <v>48.42</v>
      </c>
      <c r="G225" s="21">
        <v>0</v>
      </c>
    </row>
    <row r="226" spans="1:7">
      <c r="A226" t="s">
        <v>26</v>
      </c>
      <c r="B226" t="s">
        <v>27</v>
      </c>
      <c r="C226" t="s">
        <v>4096</v>
      </c>
      <c r="D226" s="18">
        <v>11.83</v>
      </c>
      <c r="E226" s="21">
        <v>2</v>
      </c>
      <c r="F226" s="18">
        <v>23.66</v>
      </c>
      <c r="G226" s="21">
        <v>0</v>
      </c>
    </row>
    <row r="227" spans="1:7">
      <c r="A227" t="s">
        <v>26</v>
      </c>
      <c r="B227" t="s">
        <v>27</v>
      </c>
      <c r="C227" t="s">
        <v>3665</v>
      </c>
      <c r="D227" s="18">
        <v>14.52</v>
      </c>
      <c r="E227" s="21">
        <v>2</v>
      </c>
      <c r="F227" s="18">
        <v>29.04</v>
      </c>
      <c r="G227" s="21">
        <v>0</v>
      </c>
    </row>
    <row r="228" spans="1:7">
      <c r="A228" t="s">
        <v>26</v>
      </c>
      <c r="B228" t="s">
        <v>27</v>
      </c>
      <c r="C228" t="s">
        <v>3448</v>
      </c>
      <c r="D228" s="18">
        <v>13.44</v>
      </c>
      <c r="E228" s="21">
        <v>2</v>
      </c>
      <c r="F228" s="18">
        <v>26.88</v>
      </c>
      <c r="G228" s="21">
        <v>0</v>
      </c>
    </row>
    <row r="229" spans="1:7">
      <c r="A229" t="s">
        <v>26</v>
      </c>
      <c r="B229" t="s">
        <v>27</v>
      </c>
      <c r="C229" t="s">
        <v>1794</v>
      </c>
      <c r="D229" s="18">
        <v>13.44</v>
      </c>
      <c r="E229" s="21">
        <v>1</v>
      </c>
      <c r="F229" s="18">
        <v>13.44</v>
      </c>
      <c r="G229" s="21">
        <v>0</v>
      </c>
    </row>
    <row r="230" spans="1:7">
      <c r="A230" t="s">
        <v>26</v>
      </c>
      <c r="B230" t="s">
        <v>27</v>
      </c>
      <c r="C230" t="s">
        <v>3666</v>
      </c>
      <c r="D230" s="18">
        <v>14.52</v>
      </c>
      <c r="E230" s="21">
        <v>2</v>
      </c>
      <c r="F230" s="18">
        <v>29.04</v>
      </c>
      <c r="G230" s="21">
        <v>0</v>
      </c>
    </row>
    <row r="231" spans="1:7">
      <c r="A231" t="s">
        <v>26</v>
      </c>
      <c r="B231" t="s">
        <v>27</v>
      </c>
      <c r="C231" t="s">
        <v>4505</v>
      </c>
      <c r="D231" s="18">
        <v>14.52</v>
      </c>
      <c r="E231" s="21">
        <v>3</v>
      </c>
      <c r="F231" s="18">
        <v>43.56</v>
      </c>
      <c r="G231" s="21">
        <v>0</v>
      </c>
    </row>
    <row r="232" spans="1:7">
      <c r="A232" t="s">
        <v>26</v>
      </c>
      <c r="B232" t="s">
        <v>27</v>
      </c>
      <c r="C232" t="s">
        <v>1943</v>
      </c>
      <c r="D232" s="18">
        <v>14.52</v>
      </c>
      <c r="E232" s="21">
        <v>1</v>
      </c>
      <c r="F232" s="18">
        <v>14.52</v>
      </c>
      <c r="G232" s="21">
        <v>0</v>
      </c>
    </row>
    <row r="233" spans="1:7">
      <c r="A233" t="s">
        <v>26</v>
      </c>
      <c r="B233" t="s">
        <v>27</v>
      </c>
      <c r="C233" t="s">
        <v>3970</v>
      </c>
      <c r="D233" s="18">
        <v>11.07</v>
      </c>
      <c r="E233" s="21">
        <v>3</v>
      </c>
      <c r="F233" s="18">
        <v>33.21</v>
      </c>
      <c r="G233" s="21">
        <v>0</v>
      </c>
    </row>
    <row r="234" spans="1:7">
      <c r="A234" t="s">
        <v>26</v>
      </c>
      <c r="B234" t="s">
        <v>27</v>
      </c>
      <c r="C234" t="s">
        <v>3772</v>
      </c>
      <c r="D234" s="18">
        <v>15.23</v>
      </c>
      <c r="E234" s="21">
        <v>2</v>
      </c>
      <c r="F234" s="18">
        <v>30.46</v>
      </c>
      <c r="G234" s="21">
        <v>0</v>
      </c>
    </row>
    <row r="235" spans="1:7">
      <c r="A235" t="s">
        <v>26</v>
      </c>
      <c r="B235" t="s">
        <v>27</v>
      </c>
      <c r="C235" t="s">
        <v>4599</v>
      </c>
      <c r="D235" s="18">
        <v>15.23</v>
      </c>
      <c r="E235" s="21">
        <v>3</v>
      </c>
      <c r="F235" s="18">
        <v>45.69</v>
      </c>
      <c r="G235" s="21">
        <v>0</v>
      </c>
    </row>
    <row r="236" spans="1:7">
      <c r="A236" t="s">
        <v>26</v>
      </c>
      <c r="B236" t="s">
        <v>27</v>
      </c>
      <c r="C236" t="s">
        <v>4596</v>
      </c>
      <c r="D236" s="18">
        <v>15.23</v>
      </c>
      <c r="E236" s="21">
        <v>3</v>
      </c>
      <c r="F236" s="18">
        <v>45.69</v>
      </c>
      <c r="G236" s="21">
        <v>0</v>
      </c>
    </row>
    <row r="237" spans="1:7">
      <c r="A237" t="s">
        <v>26</v>
      </c>
      <c r="B237" t="s">
        <v>27</v>
      </c>
      <c r="C237" t="s">
        <v>5476</v>
      </c>
      <c r="D237" s="18">
        <v>16.14</v>
      </c>
      <c r="E237" s="21">
        <v>5</v>
      </c>
      <c r="F237" s="18">
        <v>80.7</v>
      </c>
      <c r="G237" s="21">
        <v>0</v>
      </c>
    </row>
    <row r="238" spans="1:7">
      <c r="A238" t="s">
        <v>26</v>
      </c>
      <c r="B238" t="s">
        <v>27</v>
      </c>
      <c r="C238" t="s">
        <v>4717</v>
      </c>
      <c r="D238" s="18">
        <v>16.14</v>
      </c>
      <c r="E238" s="21">
        <v>3</v>
      </c>
      <c r="F238" s="18">
        <v>48.42</v>
      </c>
      <c r="G238" s="21">
        <v>0</v>
      </c>
    </row>
    <row r="239" spans="1:7">
      <c r="A239" t="s">
        <v>26</v>
      </c>
      <c r="B239" t="s">
        <v>27</v>
      </c>
      <c r="C239" t="s">
        <v>4597</v>
      </c>
      <c r="D239" s="18">
        <v>15.23</v>
      </c>
      <c r="E239" s="21">
        <v>3</v>
      </c>
      <c r="F239" s="18">
        <v>45.69</v>
      </c>
      <c r="G239" s="21">
        <v>0</v>
      </c>
    </row>
    <row r="240" spans="1:7">
      <c r="A240" t="s">
        <v>26</v>
      </c>
      <c r="B240" t="s">
        <v>27</v>
      </c>
      <c r="C240" t="s">
        <v>4482</v>
      </c>
      <c r="D240" s="18">
        <v>21.54</v>
      </c>
      <c r="E240" s="21">
        <v>2</v>
      </c>
      <c r="F240" s="18">
        <v>43.08</v>
      </c>
      <c r="G240" s="21">
        <v>0</v>
      </c>
    </row>
    <row r="241" spans="1:7">
      <c r="A241" t="s">
        <v>26</v>
      </c>
      <c r="B241" t="s">
        <v>27</v>
      </c>
      <c r="C241" t="s">
        <v>5167</v>
      </c>
      <c r="D241" s="18">
        <v>21.54</v>
      </c>
      <c r="E241" s="21">
        <v>3</v>
      </c>
      <c r="F241" s="18">
        <v>64.62</v>
      </c>
      <c r="G241" s="21">
        <v>0</v>
      </c>
    </row>
    <row r="242" spans="1:7">
      <c r="A242" t="s">
        <v>26</v>
      </c>
      <c r="B242" t="s">
        <v>27</v>
      </c>
      <c r="C242" t="s">
        <v>5544</v>
      </c>
      <c r="D242" s="18">
        <v>21.54</v>
      </c>
      <c r="E242" s="21">
        <v>4</v>
      </c>
      <c r="F242" s="18">
        <v>86.16</v>
      </c>
      <c r="G242" s="21">
        <v>0</v>
      </c>
    </row>
    <row r="243" spans="1:7">
      <c r="A243" t="s">
        <v>26</v>
      </c>
      <c r="B243" t="s">
        <v>27</v>
      </c>
      <c r="C243" t="s">
        <v>5168</v>
      </c>
      <c r="D243" s="18">
        <v>21.54</v>
      </c>
      <c r="E243" s="21">
        <v>3</v>
      </c>
      <c r="F243" s="18">
        <v>64.62</v>
      </c>
      <c r="G243" s="21">
        <v>0</v>
      </c>
    </row>
    <row r="244" spans="1:7">
      <c r="A244" t="s">
        <v>26</v>
      </c>
      <c r="B244" t="s">
        <v>27</v>
      </c>
      <c r="C244" t="s">
        <v>3497</v>
      </c>
      <c r="D244" s="18">
        <v>9.14</v>
      </c>
      <c r="E244" s="21">
        <v>3</v>
      </c>
      <c r="F244" s="18">
        <v>27.42</v>
      </c>
      <c r="G244" s="21">
        <v>0</v>
      </c>
    </row>
    <row r="245" spans="1:7">
      <c r="A245" t="s">
        <v>26</v>
      </c>
      <c r="B245" t="s">
        <v>27</v>
      </c>
      <c r="C245" t="s">
        <v>2441</v>
      </c>
      <c r="D245" s="18">
        <v>9.14</v>
      </c>
      <c r="E245" s="21">
        <v>2</v>
      </c>
      <c r="F245" s="18">
        <v>18.28</v>
      </c>
      <c r="G245" s="21">
        <v>0</v>
      </c>
    </row>
    <row r="246" spans="1:7">
      <c r="A246" t="s">
        <v>26</v>
      </c>
      <c r="B246" t="s">
        <v>27</v>
      </c>
      <c r="C246" t="s">
        <v>1624</v>
      </c>
      <c r="D246" s="18">
        <v>12.38</v>
      </c>
      <c r="E246" s="21">
        <v>1</v>
      </c>
      <c r="F246" s="18">
        <v>12.38</v>
      </c>
      <c r="G246" s="21">
        <v>0</v>
      </c>
    </row>
    <row r="247" spans="1:7">
      <c r="A247" t="s">
        <v>26</v>
      </c>
      <c r="B247" t="s">
        <v>27</v>
      </c>
      <c r="C247" t="s">
        <v>1625</v>
      </c>
      <c r="D247" s="18">
        <v>12.38</v>
      </c>
      <c r="E247" s="21">
        <v>1</v>
      </c>
      <c r="F247" s="18">
        <v>12.38</v>
      </c>
      <c r="G247" s="21">
        <v>0</v>
      </c>
    </row>
    <row r="248" spans="1:7">
      <c r="A248" t="s">
        <v>26</v>
      </c>
      <c r="B248" t="s">
        <v>27</v>
      </c>
      <c r="C248" t="s">
        <v>4569</v>
      </c>
      <c r="D248" s="18">
        <v>11.3</v>
      </c>
      <c r="E248" s="21">
        <v>4</v>
      </c>
      <c r="F248" s="18">
        <v>45.2</v>
      </c>
      <c r="G248" s="21">
        <v>0</v>
      </c>
    </row>
    <row r="249" spans="1:7">
      <c r="A249" t="s">
        <v>26</v>
      </c>
      <c r="B249" t="s">
        <v>27</v>
      </c>
      <c r="C249" t="s">
        <v>3461</v>
      </c>
      <c r="D249" s="18">
        <v>13.46</v>
      </c>
      <c r="E249" s="21">
        <v>2</v>
      </c>
      <c r="F249" s="18">
        <v>26.92</v>
      </c>
      <c r="G249" s="21">
        <v>0</v>
      </c>
    </row>
    <row r="250" spans="1:7">
      <c r="A250" t="s">
        <v>26</v>
      </c>
      <c r="B250" t="s">
        <v>27</v>
      </c>
      <c r="C250" t="s">
        <v>5455</v>
      </c>
      <c r="D250" s="18">
        <v>13.18</v>
      </c>
      <c r="E250" s="21">
        <v>6</v>
      </c>
      <c r="F250" s="18">
        <v>79.08</v>
      </c>
      <c r="G250" s="21">
        <v>0</v>
      </c>
    </row>
    <row r="251" spans="1:7">
      <c r="A251" t="s">
        <v>26</v>
      </c>
      <c r="B251" t="s">
        <v>27</v>
      </c>
      <c r="C251" t="s">
        <v>1752</v>
      </c>
      <c r="D251" s="18">
        <v>13.18</v>
      </c>
      <c r="E251" s="21">
        <v>1</v>
      </c>
      <c r="F251" s="18">
        <v>13.18</v>
      </c>
      <c r="G251" s="21">
        <v>0</v>
      </c>
    </row>
    <row r="252" spans="1:7">
      <c r="A252" t="s">
        <v>26</v>
      </c>
      <c r="B252" t="s">
        <v>27</v>
      </c>
      <c r="C252" t="s">
        <v>3410</v>
      </c>
      <c r="D252" s="18">
        <v>13.18</v>
      </c>
      <c r="E252" s="21">
        <v>2</v>
      </c>
      <c r="F252" s="18">
        <v>26.36</v>
      </c>
      <c r="G252" s="21">
        <v>0</v>
      </c>
    </row>
    <row r="253" spans="1:7">
      <c r="A253" t="s">
        <v>26</v>
      </c>
      <c r="B253" t="s">
        <v>27</v>
      </c>
      <c r="C253" t="s">
        <v>3451</v>
      </c>
      <c r="D253" s="18">
        <v>13.44</v>
      </c>
      <c r="E253" s="21">
        <v>2</v>
      </c>
      <c r="F253" s="18">
        <v>26.88</v>
      </c>
      <c r="G253" s="21">
        <v>0</v>
      </c>
    </row>
    <row r="254" spans="1:7">
      <c r="A254" t="s">
        <v>26</v>
      </c>
      <c r="B254" t="s">
        <v>27</v>
      </c>
      <c r="C254" t="s">
        <v>4172</v>
      </c>
      <c r="D254" s="18">
        <v>9.2200000000000006</v>
      </c>
      <c r="E254" s="21">
        <v>4</v>
      </c>
      <c r="F254" s="18">
        <v>36.880000000000003</v>
      </c>
      <c r="G254" s="21">
        <v>0</v>
      </c>
    </row>
    <row r="255" spans="1:7">
      <c r="A255" t="s">
        <v>26</v>
      </c>
      <c r="B255" t="s">
        <v>27</v>
      </c>
      <c r="C255" t="s">
        <v>2586</v>
      </c>
      <c r="D255" s="18">
        <v>9.65</v>
      </c>
      <c r="E255" s="21">
        <v>2</v>
      </c>
      <c r="F255" s="18">
        <v>19.3</v>
      </c>
      <c r="G255" s="21">
        <v>0</v>
      </c>
    </row>
    <row r="256" spans="1:7">
      <c r="A256" t="s">
        <v>26</v>
      </c>
      <c r="B256" t="s">
        <v>27</v>
      </c>
      <c r="C256" t="s">
        <v>3661</v>
      </c>
      <c r="D256" s="18">
        <v>9.66</v>
      </c>
      <c r="E256" s="21">
        <v>3</v>
      </c>
      <c r="F256" s="18">
        <v>28.98</v>
      </c>
      <c r="G256" s="21">
        <v>0</v>
      </c>
    </row>
    <row r="257" spans="1:7">
      <c r="A257" t="s">
        <v>26</v>
      </c>
      <c r="B257" t="s">
        <v>27</v>
      </c>
      <c r="C257" t="s">
        <v>3662</v>
      </c>
      <c r="D257" s="18">
        <v>9.66</v>
      </c>
      <c r="E257" s="21">
        <v>3</v>
      </c>
      <c r="F257" s="18">
        <v>28.98</v>
      </c>
      <c r="G257" s="21">
        <v>0</v>
      </c>
    </row>
    <row r="258" spans="1:7">
      <c r="A258" t="s">
        <v>26</v>
      </c>
      <c r="B258" t="s">
        <v>27</v>
      </c>
      <c r="C258" t="s">
        <v>3895</v>
      </c>
      <c r="D258" s="18">
        <v>16.14</v>
      </c>
      <c r="E258" s="21">
        <v>2</v>
      </c>
      <c r="F258" s="18">
        <v>32.28</v>
      </c>
      <c r="G258" s="21">
        <v>0</v>
      </c>
    </row>
    <row r="259" spans="1:7">
      <c r="A259" t="s">
        <v>26</v>
      </c>
      <c r="B259" t="s">
        <v>27</v>
      </c>
      <c r="C259" t="s">
        <v>3899</v>
      </c>
      <c r="D259" s="18">
        <v>16.14</v>
      </c>
      <c r="E259" s="21">
        <v>2</v>
      </c>
      <c r="F259" s="18">
        <v>32.28</v>
      </c>
      <c r="G259" s="21">
        <v>0</v>
      </c>
    </row>
    <row r="260" spans="1:7">
      <c r="A260" t="s">
        <v>26</v>
      </c>
      <c r="B260" t="s">
        <v>27</v>
      </c>
      <c r="C260" t="s">
        <v>3892</v>
      </c>
      <c r="D260" s="18">
        <v>16.14</v>
      </c>
      <c r="E260" s="21">
        <v>2</v>
      </c>
      <c r="F260" s="18">
        <v>32.28</v>
      </c>
      <c r="G260" s="21">
        <v>0</v>
      </c>
    </row>
    <row r="261" spans="1:7">
      <c r="A261" t="s">
        <v>26</v>
      </c>
      <c r="B261" t="s">
        <v>27</v>
      </c>
      <c r="C261" t="s">
        <v>2157</v>
      </c>
      <c r="D261" s="18">
        <v>16.14</v>
      </c>
      <c r="E261" s="21">
        <v>1</v>
      </c>
      <c r="F261" s="18">
        <v>16.14</v>
      </c>
      <c r="G261" s="21">
        <v>0</v>
      </c>
    </row>
    <row r="262" spans="1:7">
      <c r="A262" t="s">
        <v>26</v>
      </c>
      <c r="B262" t="s">
        <v>27</v>
      </c>
      <c r="C262" t="s">
        <v>3900</v>
      </c>
      <c r="D262" s="18">
        <v>16.14</v>
      </c>
      <c r="E262" s="21">
        <v>2</v>
      </c>
      <c r="F262" s="18">
        <v>32.28</v>
      </c>
      <c r="G262" s="21">
        <v>0</v>
      </c>
    </row>
    <row r="263" spans="1:7">
      <c r="A263" t="s">
        <v>26</v>
      </c>
      <c r="B263" t="s">
        <v>27</v>
      </c>
      <c r="C263" t="s">
        <v>4324</v>
      </c>
      <c r="D263" s="18">
        <v>13.2</v>
      </c>
      <c r="E263" s="21">
        <v>3</v>
      </c>
      <c r="F263" s="18">
        <v>39.6</v>
      </c>
      <c r="G263" s="21">
        <v>0</v>
      </c>
    </row>
    <row r="264" spans="1:7">
      <c r="A264" t="s">
        <v>26</v>
      </c>
      <c r="B264" t="s">
        <v>27</v>
      </c>
      <c r="C264" t="s">
        <v>5517</v>
      </c>
      <c r="D264" s="18">
        <v>13.99</v>
      </c>
      <c r="E264" s="21">
        <v>6</v>
      </c>
      <c r="F264" s="18">
        <v>83.94</v>
      </c>
      <c r="G264" s="21">
        <v>0</v>
      </c>
    </row>
    <row r="265" spans="1:7">
      <c r="A265" t="s">
        <v>26</v>
      </c>
      <c r="B265" t="s">
        <v>27</v>
      </c>
      <c r="C265" t="s">
        <v>3564</v>
      </c>
      <c r="D265" s="18">
        <v>13.99</v>
      </c>
      <c r="E265" s="21">
        <v>2</v>
      </c>
      <c r="F265" s="18">
        <v>27.98</v>
      </c>
      <c r="G265" s="21">
        <v>0</v>
      </c>
    </row>
    <row r="266" spans="1:7">
      <c r="A266" t="s">
        <v>26</v>
      </c>
      <c r="B266" t="s">
        <v>27</v>
      </c>
      <c r="C266" t="s">
        <v>3413</v>
      </c>
      <c r="D266" s="18">
        <v>13.2</v>
      </c>
      <c r="E266" s="21">
        <v>2</v>
      </c>
      <c r="F266" s="18">
        <v>26.4</v>
      </c>
      <c r="G266" s="21">
        <v>0</v>
      </c>
    </row>
    <row r="267" spans="1:7">
      <c r="A267" t="s">
        <v>26</v>
      </c>
      <c r="B267" t="s">
        <v>27</v>
      </c>
      <c r="C267" t="s">
        <v>4956</v>
      </c>
      <c r="D267" s="18">
        <v>13.99</v>
      </c>
      <c r="E267" s="21">
        <v>4</v>
      </c>
      <c r="F267" s="18">
        <v>55.96</v>
      </c>
      <c r="G267" s="21">
        <v>0</v>
      </c>
    </row>
    <row r="268" spans="1:7">
      <c r="A268" t="s">
        <v>26</v>
      </c>
      <c r="B268" t="s">
        <v>27</v>
      </c>
      <c r="C268" t="s">
        <v>5291</v>
      </c>
      <c r="D268" s="18">
        <v>13.99</v>
      </c>
      <c r="E268" s="21">
        <v>5</v>
      </c>
      <c r="F268" s="18">
        <v>69.95</v>
      </c>
      <c r="G268" s="21">
        <v>0</v>
      </c>
    </row>
    <row r="269" spans="1:7">
      <c r="A269" t="s">
        <v>26</v>
      </c>
      <c r="B269" t="s">
        <v>27</v>
      </c>
      <c r="C269" t="s">
        <v>1266</v>
      </c>
      <c r="D269" s="18">
        <v>10.14</v>
      </c>
      <c r="E269" s="21">
        <v>1</v>
      </c>
      <c r="F269" s="18">
        <v>10.14</v>
      </c>
      <c r="G269" s="21">
        <v>0</v>
      </c>
    </row>
    <row r="270" spans="1:7">
      <c r="A270" t="s">
        <v>26</v>
      </c>
      <c r="B270" t="s">
        <v>27</v>
      </c>
      <c r="C270" t="s">
        <v>2596</v>
      </c>
      <c r="D270" s="18">
        <v>9.68</v>
      </c>
      <c r="E270" s="21">
        <v>2</v>
      </c>
      <c r="F270" s="18">
        <v>19.36</v>
      </c>
      <c r="G270" s="21">
        <v>0</v>
      </c>
    </row>
    <row r="271" spans="1:7">
      <c r="A271" t="s">
        <v>26</v>
      </c>
      <c r="B271" t="s">
        <v>27</v>
      </c>
      <c r="C271" t="s">
        <v>2775</v>
      </c>
      <c r="D271" s="18">
        <v>10.48</v>
      </c>
      <c r="E271" s="21">
        <v>2</v>
      </c>
      <c r="F271" s="18">
        <v>20.96</v>
      </c>
      <c r="G271" s="21">
        <v>0</v>
      </c>
    </row>
    <row r="272" spans="1:7">
      <c r="A272" t="s">
        <v>26</v>
      </c>
      <c r="B272" t="s">
        <v>27</v>
      </c>
      <c r="C272" t="s">
        <v>4707</v>
      </c>
      <c r="D272" s="18">
        <v>9.68</v>
      </c>
      <c r="E272" s="21">
        <v>4</v>
      </c>
      <c r="F272" s="18">
        <v>38.72</v>
      </c>
      <c r="G272" s="21">
        <v>0</v>
      </c>
    </row>
    <row r="273" spans="1:7">
      <c r="A273" t="s">
        <v>26</v>
      </c>
      <c r="B273" t="s">
        <v>27</v>
      </c>
      <c r="C273" t="s">
        <v>4375</v>
      </c>
      <c r="D273" s="18">
        <v>10.14</v>
      </c>
      <c r="E273" s="21">
        <v>4</v>
      </c>
      <c r="F273" s="18">
        <v>40.56</v>
      </c>
      <c r="G273" s="21">
        <v>0</v>
      </c>
    </row>
    <row r="274" spans="1:7">
      <c r="A274" t="s">
        <v>26</v>
      </c>
      <c r="B274" t="s">
        <v>27</v>
      </c>
      <c r="C274" t="s">
        <v>1320</v>
      </c>
      <c r="D274" s="18">
        <v>10.48</v>
      </c>
      <c r="E274" s="21">
        <v>1</v>
      </c>
      <c r="F274" s="18">
        <v>10.48</v>
      </c>
      <c r="G274" s="21">
        <v>0</v>
      </c>
    </row>
    <row r="275" spans="1:7">
      <c r="A275" t="s">
        <v>26</v>
      </c>
      <c r="B275" t="s">
        <v>27</v>
      </c>
      <c r="C275" t="s">
        <v>2156</v>
      </c>
      <c r="D275" s="18">
        <v>16.14</v>
      </c>
      <c r="E275" s="21">
        <v>1</v>
      </c>
      <c r="F275" s="18">
        <v>16.14</v>
      </c>
      <c r="G275" s="21">
        <v>0</v>
      </c>
    </row>
    <row r="276" spans="1:7">
      <c r="A276" t="s">
        <v>26</v>
      </c>
      <c r="B276" t="s">
        <v>27</v>
      </c>
      <c r="C276" t="s">
        <v>2155</v>
      </c>
      <c r="D276" s="18">
        <v>16.14</v>
      </c>
      <c r="E276" s="21">
        <v>1</v>
      </c>
      <c r="F276" s="18">
        <v>16.14</v>
      </c>
      <c r="G276" s="21">
        <v>0</v>
      </c>
    </row>
    <row r="277" spans="1:7">
      <c r="A277" t="s">
        <v>26</v>
      </c>
      <c r="B277" t="s">
        <v>27</v>
      </c>
      <c r="C277" t="s">
        <v>4712</v>
      </c>
      <c r="D277" s="18">
        <v>16.14</v>
      </c>
      <c r="E277" s="21">
        <v>3</v>
      </c>
      <c r="F277" s="18">
        <v>48.42</v>
      </c>
      <c r="G277" s="21">
        <v>0</v>
      </c>
    </row>
    <row r="278" spans="1:7">
      <c r="A278" t="s">
        <v>26</v>
      </c>
      <c r="B278" t="s">
        <v>27</v>
      </c>
      <c r="C278" t="s">
        <v>4713</v>
      </c>
      <c r="D278" s="18">
        <v>16.14</v>
      </c>
      <c r="E278" s="21">
        <v>3</v>
      </c>
      <c r="F278" s="18">
        <v>48.42</v>
      </c>
      <c r="G278" s="21">
        <v>0</v>
      </c>
    </row>
    <row r="279" spans="1:7">
      <c r="A279" t="s">
        <v>26</v>
      </c>
      <c r="B279" t="s">
        <v>27</v>
      </c>
      <c r="C279" t="s">
        <v>5086</v>
      </c>
      <c r="D279" s="18">
        <v>15.23</v>
      </c>
      <c r="E279" s="21">
        <v>4</v>
      </c>
      <c r="F279" s="18">
        <v>60.92</v>
      </c>
      <c r="G279" s="21">
        <v>0</v>
      </c>
    </row>
    <row r="280" spans="1:7">
      <c r="A280" t="s">
        <v>26</v>
      </c>
      <c r="B280" t="s">
        <v>27</v>
      </c>
      <c r="C280" t="s">
        <v>4602</v>
      </c>
      <c r="D280" s="18">
        <v>15.23</v>
      </c>
      <c r="E280" s="21">
        <v>3</v>
      </c>
      <c r="F280" s="18">
        <v>45.69</v>
      </c>
      <c r="G280" s="21">
        <v>0</v>
      </c>
    </row>
    <row r="281" spans="1:7">
      <c r="A281" t="s">
        <v>26</v>
      </c>
      <c r="B281" t="s">
        <v>27</v>
      </c>
      <c r="C281" t="s">
        <v>5811</v>
      </c>
      <c r="D281" s="18">
        <v>16.14</v>
      </c>
      <c r="E281" s="21">
        <v>6</v>
      </c>
      <c r="F281" s="18">
        <v>96.84</v>
      </c>
      <c r="G281" s="21">
        <v>0</v>
      </c>
    </row>
    <row r="282" spans="1:7">
      <c r="A282" t="s">
        <v>26</v>
      </c>
      <c r="B282" t="s">
        <v>27</v>
      </c>
      <c r="C282" t="s">
        <v>2015</v>
      </c>
      <c r="D282" s="18">
        <v>15.23</v>
      </c>
      <c r="E282" s="21">
        <v>1</v>
      </c>
      <c r="F282" s="18">
        <v>15.23</v>
      </c>
      <c r="G282" s="21">
        <v>0</v>
      </c>
    </row>
    <row r="283" spans="1:7">
      <c r="A283" t="s">
        <v>26</v>
      </c>
      <c r="B283" t="s">
        <v>27</v>
      </c>
      <c r="C283" t="s">
        <v>4603</v>
      </c>
      <c r="D283" s="18">
        <v>15.23</v>
      </c>
      <c r="E283" s="21">
        <v>3</v>
      </c>
      <c r="F283" s="18">
        <v>45.69</v>
      </c>
      <c r="G283" s="21">
        <v>0</v>
      </c>
    </row>
    <row r="284" spans="1:7">
      <c r="A284" t="s">
        <v>26</v>
      </c>
      <c r="B284" t="s">
        <v>27</v>
      </c>
      <c r="C284" t="s">
        <v>3770</v>
      </c>
      <c r="D284" s="18">
        <v>15.23</v>
      </c>
      <c r="E284" s="21">
        <v>1</v>
      </c>
      <c r="F284" s="18">
        <v>15.23</v>
      </c>
      <c r="G284" s="21">
        <v>0</v>
      </c>
    </row>
    <row r="285" spans="1:7">
      <c r="A285" t="s">
        <v>26</v>
      </c>
      <c r="B285" t="s">
        <v>27</v>
      </c>
      <c r="C285" t="s">
        <v>4604</v>
      </c>
      <c r="D285" s="18">
        <v>15.23</v>
      </c>
      <c r="E285" s="21">
        <v>3</v>
      </c>
      <c r="F285" s="18">
        <v>45.69</v>
      </c>
      <c r="G285" s="21">
        <v>0</v>
      </c>
    </row>
    <row r="286" spans="1:7">
      <c r="A286" t="s">
        <v>26</v>
      </c>
      <c r="B286" t="s">
        <v>27</v>
      </c>
      <c r="C286" t="s">
        <v>2012</v>
      </c>
      <c r="D286" s="18">
        <v>15.23</v>
      </c>
      <c r="E286" s="21">
        <v>1</v>
      </c>
      <c r="F286" s="18">
        <v>15.23</v>
      </c>
      <c r="G286" s="21">
        <v>0</v>
      </c>
    </row>
    <row r="287" spans="1:7">
      <c r="A287" t="s">
        <v>26</v>
      </c>
      <c r="B287" t="s">
        <v>27</v>
      </c>
      <c r="C287" t="s">
        <v>4595</v>
      </c>
      <c r="D287" s="18">
        <v>15.23</v>
      </c>
      <c r="E287" s="21">
        <v>1</v>
      </c>
      <c r="F287" s="18">
        <v>15.23</v>
      </c>
      <c r="G287" s="21">
        <v>0</v>
      </c>
    </row>
    <row r="288" spans="1:7">
      <c r="A288" t="s">
        <v>26</v>
      </c>
      <c r="B288" t="s">
        <v>27</v>
      </c>
      <c r="C288" t="s">
        <v>4598</v>
      </c>
      <c r="D288" s="18">
        <v>15.23</v>
      </c>
      <c r="E288" s="21">
        <v>3</v>
      </c>
      <c r="F288" s="18">
        <v>45.69</v>
      </c>
      <c r="G288" s="21">
        <v>0</v>
      </c>
    </row>
    <row r="289" spans="1:7">
      <c r="A289" t="s">
        <v>26</v>
      </c>
      <c r="B289" t="s">
        <v>27</v>
      </c>
      <c r="C289" t="s">
        <v>5435</v>
      </c>
      <c r="D289" s="18">
        <v>19.489999999999998</v>
      </c>
      <c r="E289" s="21">
        <v>4</v>
      </c>
      <c r="F289" s="18">
        <v>77.959999999999994</v>
      </c>
      <c r="G289" s="21">
        <v>0</v>
      </c>
    </row>
    <row r="290" spans="1:7">
      <c r="A290" t="s">
        <v>26</v>
      </c>
      <c r="B290" t="s">
        <v>27</v>
      </c>
      <c r="C290" t="s">
        <v>5030</v>
      </c>
      <c r="D290" s="18">
        <v>19.489999999999998</v>
      </c>
      <c r="E290" s="21">
        <v>3</v>
      </c>
      <c r="F290" s="18">
        <v>58.47</v>
      </c>
      <c r="G290" s="21">
        <v>0</v>
      </c>
    </row>
    <row r="291" spans="1:7">
      <c r="A291" t="s">
        <v>26</v>
      </c>
      <c r="B291" t="s">
        <v>27</v>
      </c>
      <c r="C291" t="s">
        <v>4389</v>
      </c>
      <c r="D291" s="18">
        <v>20.46</v>
      </c>
      <c r="E291" s="21">
        <v>2</v>
      </c>
      <c r="F291" s="18">
        <v>40.92</v>
      </c>
      <c r="G291" s="21">
        <v>0</v>
      </c>
    </row>
    <row r="292" spans="1:7">
      <c r="A292" t="s">
        <v>26</v>
      </c>
      <c r="B292" t="s">
        <v>27</v>
      </c>
      <c r="C292" t="s">
        <v>3287</v>
      </c>
      <c r="D292" s="18">
        <v>12.69</v>
      </c>
      <c r="E292" s="21">
        <v>2</v>
      </c>
      <c r="F292" s="18">
        <v>25.38</v>
      </c>
      <c r="G292" s="21">
        <v>0</v>
      </c>
    </row>
    <row r="293" spans="1:7">
      <c r="A293" t="s">
        <v>26</v>
      </c>
      <c r="B293" t="s">
        <v>27</v>
      </c>
      <c r="C293" t="s">
        <v>3886</v>
      </c>
      <c r="D293" s="18">
        <v>16.14</v>
      </c>
      <c r="E293" s="21">
        <v>2</v>
      </c>
      <c r="F293" s="18">
        <v>32.28</v>
      </c>
      <c r="G293" s="21">
        <v>0</v>
      </c>
    </row>
    <row r="294" spans="1:7">
      <c r="A294" t="s">
        <v>26</v>
      </c>
      <c r="B294" t="s">
        <v>27</v>
      </c>
      <c r="C294" t="s">
        <v>5474</v>
      </c>
      <c r="D294" s="18">
        <v>16.14</v>
      </c>
      <c r="E294" s="21">
        <v>5</v>
      </c>
      <c r="F294" s="18">
        <v>80.7</v>
      </c>
      <c r="G294" s="21">
        <v>0</v>
      </c>
    </row>
    <row r="295" spans="1:7">
      <c r="A295" t="s">
        <v>26</v>
      </c>
      <c r="B295" t="s">
        <v>27</v>
      </c>
      <c r="C295" t="s">
        <v>5812</v>
      </c>
      <c r="D295" s="18">
        <v>16.14</v>
      </c>
      <c r="E295" s="21">
        <v>8</v>
      </c>
      <c r="F295" s="18">
        <v>129.12</v>
      </c>
      <c r="G295" s="21">
        <v>0</v>
      </c>
    </row>
    <row r="296" spans="1:7">
      <c r="A296" t="s">
        <v>26</v>
      </c>
      <c r="B296" t="s">
        <v>27</v>
      </c>
      <c r="C296" t="s">
        <v>5475</v>
      </c>
      <c r="D296" s="18">
        <v>16.14</v>
      </c>
      <c r="E296" s="21">
        <v>5</v>
      </c>
      <c r="F296" s="18">
        <v>80.7</v>
      </c>
      <c r="G296" s="21">
        <v>0</v>
      </c>
    </row>
    <row r="297" spans="1:7">
      <c r="A297" t="s">
        <v>26</v>
      </c>
      <c r="B297" t="s">
        <v>27</v>
      </c>
      <c r="C297" t="s">
        <v>5391</v>
      </c>
      <c r="D297" s="18">
        <v>10.75</v>
      </c>
      <c r="E297" s="21">
        <v>7</v>
      </c>
      <c r="F297" s="18">
        <v>75.25</v>
      </c>
      <c r="G297" s="21">
        <v>0</v>
      </c>
    </row>
    <row r="298" spans="1:7">
      <c r="A298" t="s">
        <v>26</v>
      </c>
      <c r="B298" t="s">
        <v>27</v>
      </c>
      <c r="C298" t="s">
        <v>5584</v>
      </c>
      <c r="D298" s="18">
        <v>10.14</v>
      </c>
      <c r="E298" s="21">
        <v>9</v>
      </c>
      <c r="F298" s="18">
        <v>91.26</v>
      </c>
      <c r="G298" s="21">
        <v>0</v>
      </c>
    </row>
    <row r="299" spans="1:7">
      <c r="A299" t="s">
        <v>26</v>
      </c>
      <c r="B299" t="s">
        <v>27</v>
      </c>
      <c r="C299" t="s">
        <v>4798</v>
      </c>
      <c r="D299" s="18">
        <v>10.14</v>
      </c>
      <c r="E299" s="21">
        <v>5</v>
      </c>
      <c r="F299" s="18">
        <v>50.7</v>
      </c>
      <c r="G299" s="21">
        <v>0</v>
      </c>
    </row>
    <row r="300" spans="1:7">
      <c r="A300" t="s">
        <v>26</v>
      </c>
      <c r="B300" t="s">
        <v>27</v>
      </c>
      <c r="C300" t="s">
        <v>3667</v>
      </c>
      <c r="D300" s="18">
        <v>14.52</v>
      </c>
      <c r="E300" s="21">
        <v>2</v>
      </c>
      <c r="F300" s="18">
        <v>29.04</v>
      </c>
      <c r="G300" s="21">
        <v>0</v>
      </c>
    </row>
    <row r="301" spans="1:7">
      <c r="A301" t="s">
        <v>26</v>
      </c>
      <c r="B301" t="s">
        <v>27</v>
      </c>
      <c r="C301" t="s">
        <v>1944</v>
      </c>
      <c r="D301" s="18">
        <v>14.52</v>
      </c>
      <c r="E301" s="21">
        <v>1</v>
      </c>
      <c r="F301" s="18">
        <v>14.52</v>
      </c>
      <c r="G301" s="21">
        <v>0</v>
      </c>
    </row>
    <row r="302" spans="1:7">
      <c r="A302" t="s">
        <v>26</v>
      </c>
      <c r="B302" t="s">
        <v>27</v>
      </c>
      <c r="C302" t="s">
        <v>3454</v>
      </c>
      <c r="D302" s="18">
        <v>13.45</v>
      </c>
      <c r="E302" s="21">
        <v>2</v>
      </c>
      <c r="F302" s="18">
        <v>26.9</v>
      </c>
      <c r="G302" s="21">
        <v>0</v>
      </c>
    </row>
    <row r="303" spans="1:7">
      <c r="A303" t="s">
        <v>26</v>
      </c>
      <c r="B303" t="s">
        <v>27</v>
      </c>
      <c r="C303" t="s">
        <v>3740</v>
      </c>
      <c r="D303" s="18">
        <v>15.07</v>
      </c>
      <c r="E303" s="21">
        <v>2</v>
      </c>
      <c r="F303" s="18">
        <v>30.14</v>
      </c>
      <c r="G303" s="21">
        <v>0</v>
      </c>
    </row>
    <row r="304" spans="1:7">
      <c r="A304" t="s">
        <v>26</v>
      </c>
      <c r="B304" t="s">
        <v>27</v>
      </c>
      <c r="C304" t="s">
        <v>1994</v>
      </c>
      <c r="D304" s="18">
        <v>15.07</v>
      </c>
      <c r="E304" s="21">
        <v>1</v>
      </c>
      <c r="F304" s="18">
        <v>15.07</v>
      </c>
      <c r="G304" s="21">
        <v>0</v>
      </c>
    </row>
    <row r="305" spans="1:7">
      <c r="A305" t="s">
        <v>26</v>
      </c>
      <c r="B305" t="s">
        <v>27</v>
      </c>
      <c r="C305" t="s">
        <v>1687</v>
      </c>
      <c r="D305" s="18">
        <v>2.13</v>
      </c>
      <c r="E305" s="21">
        <v>6</v>
      </c>
      <c r="F305" s="18">
        <v>12.78</v>
      </c>
      <c r="G305" s="21">
        <v>0</v>
      </c>
    </row>
    <row r="306" spans="1:7">
      <c r="A306" t="s">
        <v>26</v>
      </c>
      <c r="B306" t="s">
        <v>27</v>
      </c>
      <c r="C306" t="s">
        <v>329</v>
      </c>
      <c r="D306" s="18">
        <v>3.74</v>
      </c>
      <c r="E306" s="21">
        <v>1</v>
      </c>
      <c r="F306" s="18">
        <v>3.74</v>
      </c>
      <c r="G306" s="21">
        <v>0</v>
      </c>
    </row>
    <row r="307" spans="1:7">
      <c r="A307" t="s">
        <v>26</v>
      </c>
      <c r="B307" t="s">
        <v>27</v>
      </c>
      <c r="C307" t="s">
        <v>2132</v>
      </c>
      <c r="D307" s="18">
        <v>5.36</v>
      </c>
      <c r="E307" s="21">
        <v>3</v>
      </c>
      <c r="F307" s="18">
        <v>16.079999999999998</v>
      </c>
      <c r="G307" s="21">
        <v>0</v>
      </c>
    </row>
    <row r="308" spans="1:7">
      <c r="A308" t="s">
        <v>26</v>
      </c>
      <c r="B308" t="s">
        <v>27</v>
      </c>
      <c r="C308" t="s">
        <v>1261</v>
      </c>
      <c r="D308" s="18">
        <v>5.0599999999999996</v>
      </c>
      <c r="E308" s="21">
        <v>2</v>
      </c>
      <c r="F308" s="18">
        <v>10.119999999999999</v>
      </c>
      <c r="G308" s="21">
        <v>0</v>
      </c>
    </row>
    <row r="309" spans="1:7">
      <c r="A309" t="s">
        <v>26</v>
      </c>
      <c r="B309" t="s">
        <v>27</v>
      </c>
      <c r="C309" t="s">
        <v>1263</v>
      </c>
      <c r="D309" s="18">
        <v>5.0599999999999996</v>
      </c>
      <c r="E309" s="21">
        <v>2</v>
      </c>
      <c r="F309" s="18">
        <v>10.119999999999999</v>
      </c>
      <c r="G309" s="21">
        <v>0</v>
      </c>
    </row>
    <row r="310" spans="1:7">
      <c r="A310" t="s">
        <v>26</v>
      </c>
      <c r="B310" t="s">
        <v>27</v>
      </c>
      <c r="C310" t="s">
        <v>4957</v>
      </c>
      <c r="D310" s="18">
        <v>13.99</v>
      </c>
      <c r="E310" s="21">
        <v>2</v>
      </c>
      <c r="F310" s="18">
        <v>27.98</v>
      </c>
      <c r="G310" s="21">
        <v>0</v>
      </c>
    </row>
    <row r="311" spans="1:7">
      <c r="A311" t="s">
        <v>26</v>
      </c>
      <c r="B311" t="s">
        <v>27</v>
      </c>
      <c r="C311" t="s">
        <v>4098</v>
      </c>
      <c r="D311" s="18">
        <v>11.83</v>
      </c>
      <c r="E311" s="21">
        <v>3</v>
      </c>
      <c r="F311" s="18">
        <v>35.49</v>
      </c>
      <c r="G311" s="21">
        <v>0</v>
      </c>
    </row>
    <row r="312" spans="1:7">
      <c r="A312" t="s">
        <v>26</v>
      </c>
      <c r="B312" t="s">
        <v>27</v>
      </c>
      <c r="C312" t="s">
        <v>2009</v>
      </c>
      <c r="D312" s="18">
        <v>7.6</v>
      </c>
      <c r="E312" s="21">
        <v>1</v>
      </c>
      <c r="F312" s="18">
        <v>7.6</v>
      </c>
      <c r="G312" s="21">
        <v>0</v>
      </c>
    </row>
    <row r="313" spans="1:7">
      <c r="A313" t="s">
        <v>26</v>
      </c>
      <c r="B313" t="s">
        <v>27</v>
      </c>
      <c r="C313" t="s">
        <v>2005</v>
      </c>
      <c r="D313" s="18">
        <v>7.6</v>
      </c>
      <c r="E313" s="21">
        <v>2</v>
      </c>
      <c r="F313" s="18">
        <v>15.2</v>
      </c>
      <c r="G313" s="21">
        <v>0</v>
      </c>
    </row>
    <row r="314" spans="1:7">
      <c r="A314" t="s">
        <v>26</v>
      </c>
      <c r="B314" t="s">
        <v>27</v>
      </c>
      <c r="C314" t="s">
        <v>4826</v>
      </c>
      <c r="D314" s="18">
        <v>8.6199999999999992</v>
      </c>
      <c r="E314" s="21">
        <v>4</v>
      </c>
      <c r="F314" s="18">
        <v>34.479999999999997</v>
      </c>
      <c r="G314" s="21">
        <v>0</v>
      </c>
    </row>
    <row r="315" spans="1:7">
      <c r="A315" t="s">
        <v>26</v>
      </c>
      <c r="B315" t="s">
        <v>27</v>
      </c>
      <c r="C315" t="s">
        <v>5612</v>
      </c>
      <c r="D315" s="18">
        <v>8.6199999999999992</v>
      </c>
      <c r="E315" s="21">
        <v>8</v>
      </c>
      <c r="F315" s="18">
        <v>68.959999999999994</v>
      </c>
      <c r="G315" s="21">
        <v>0</v>
      </c>
    </row>
    <row r="316" spans="1:7">
      <c r="A316" t="s">
        <v>26</v>
      </c>
      <c r="B316" t="s">
        <v>27</v>
      </c>
      <c r="C316" t="s">
        <v>5279</v>
      </c>
      <c r="D316" s="18">
        <v>8.6199999999999992</v>
      </c>
      <c r="E316" s="21">
        <v>8</v>
      </c>
      <c r="F316" s="18">
        <v>68.959999999999994</v>
      </c>
      <c r="G316" s="21">
        <v>0</v>
      </c>
    </row>
    <row r="317" spans="1:7">
      <c r="A317" t="s">
        <v>26</v>
      </c>
      <c r="B317" t="s">
        <v>27</v>
      </c>
      <c r="C317" t="s">
        <v>2601</v>
      </c>
      <c r="D317" s="18">
        <v>9.68</v>
      </c>
      <c r="E317" s="21">
        <v>2</v>
      </c>
      <c r="F317" s="18">
        <v>19.36</v>
      </c>
      <c r="G317" s="21">
        <v>0</v>
      </c>
    </row>
    <row r="318" spans="1:7">
      <c r="A318" t="s">
        <v>26</v>
      </c>
      <c r="B318" t="s">
        <v>27</v>
      </c>
      <c r="C318" t="s">
        <v>2600</v>
      </c>
      <c r="D318" s="18">
        <v>9.68</v>
      </c>
      <c r="E318" s="21">
        <v>2</v>
      </c>
      <c r="F318" s="18">
        <v>19.36</v>
      </c>
      <c r="G318" s="21">
        <v>0</v>
      </c>
    </row>
    <row r="319" spans="1:7">
      <c r="A319" t="s">
        <v>26</v>
      </c>
      <c r="B319" t="s">
        <v>27</v>
      </c>
      <c r="C319" t="s">
        <v>4270</v>
      </c>
      <c r="D319" s="18">
        <v>9.68</v>
      </c>
      <c r="E319" s="21">
        <v>4</v>
      </c>
      <c r="F319" s="18">
        <v>38.72</v>
      </c>
      <c r="G319" s="21">
        <v>0</v>
      </c>
    </row>
    <row r="320" spans="1:7">
      <c r="A320" t="s">
        <v>26</v>
      </c>
      <c r="B320" t="s">
        <v>27</v>
      </c>
      <c r="C320" t="s">
        <v>4374</v>
      </c>
      <c r="D320" s="18">
        <v>10.14</v>
      </c>
      <c r="E320" s="21">
        <v>3</v>
      </c>
      <c r="F320" s="18">
        <v>30.42</v>
      </c>
      <c r="G320" s="21">
        <v>0</v>
      </c>
    </row>
    <row r="321" spans="1:7">
      <c r="A321" t="s">
        <v>26</v>
      </c>
      <c r="B321" t="s">
        <v>27</v>
      </c>
      <c r="C321" t="s">
        <v>2436</v>
      </c>
      <c r="D321" s="18">
        <v>9.1300000000000008</v>
      </c>
      <c r="E321" s="21">
        <v>2</v>
      </c>
      <c r="F321" s="18">
        <v>18.260000000000002</v>
      </c>
      <c r="G321" s="21">
        <v>0</v>
      </c>
    </row>
    <row r="322" spans="1:7">
      <c r="A322" t="s">
        <v>26</v>
      </c>
      <c r="B322" t="s">
        <v>27</v>
      </c>
      <c r="C322" t="s">
        <v>1098</v>
      </c>
      <c r="D322" s="18">
        <v>9.1300000000000008</v>
      </c>
      <c r="E322" s="21">
        <v>1</v>
      </c>
      <c r="F322" s="18">
        <v>9.1300000000000008</v>
      </c>
      <c r="G322" s="21">
        <v>0</v>
      </c>
    </row>
    <row r="323" spans="1:7">
      <c r="A323" t="s">
        <v>26</v>
      </c>
      <c r="B323" t="s">
        <v>27</v>
      </c>
      <c r="C323" t="s">
        <v>2437</v>
      </c>
      <c r="D323" s="18">
        <v>9.1300000000000008</v>
      </c>
      <c r="E323" s="21">
        <v>2</v>
      </c>
      <c r="F323" s="18">
        <v>18.260000000000002</v>
      </c>
      <c r="G323" s="21">
        <v>0</v>
      </c>
    </row>
    <row r="324" spans="1:7">
      <c r="A324" t="s">
        <v>26</v>
      </c>
      <c r="B324" t="s">
        <v>27</v>
      </c>
      <c r="C324" t="s">
        <v>1354</v>
      </c>
      <c r="D324" s="18">
        <v>5.36</v>
      </c>
      <c r="E324" s="21">
        <v>2</v>
      </c>
      <c r="F324" s="18">
        <v>10.72</v>
      </c>
      <c r="G324" s="21">
        <v>0</v>
      </c>
    </row>
    <row r="325" spans="1:7">
      <c r="A325" t="s">
        <v>26</v>
      </c>
      <c r="B325" t="s">
        <v>27</v>
      </c>
      <c r="C325" t="s">
        <v>532</v>
      </c>
      <c r="D325" s="18">
        <v>5.36</v>
      </c>
      <c r="E325" s="21">
        <v>1</v>
      </c>
      <c r="F325" s="18">
        <v>5.36</v>
      </c>
      <c r="G325" s="21">
        <v>0</v>
      </c>
    </row>
    <row r="326" spans="1:7">
      <c r="A326" t="s">
        <v>26</v>
      </c>
      <c r="B326" t="s">
        <v>27</v>
      </c>
      <c r="C326" t="s">
        <v>1356</v>
      </c>
      <c r="D326" s="18">
        <v>5.36</v>
      </c>
      <c r="E326" s="21">
        <v>2</v>
      </c>
      <c r="F326" s="18">
        <v>10.72</v>
      </c>
      <c r="G326" s="21">
        <v>0</v>
      </c>
    </row>
    <row r="327" spans="1:7">
      <c r="A327" t="s">
        <v>26</v>
      </c>
      <c r="B327" t="s">
        <v>27</v>
      </c>
      <c r="C327" t="s">
        <v>533</v>
      </c>
      <c r="D327" s="18">
        <v>5.36</v>
      </c>
      <c r="E327" s="21">
        <v>1</v>
      </c>
      <c r="F327" s="18">
        <v>5.36</v>
      </c>
      <c r="G327" s="21">
        <v>0</v>
      </c>
    </row>
    <row r="328" spans="1:7">
      <c r="A328" t="s">
        <v>26</v>
      </c>
      <c r="B328" t="s">
        <v>27</v>
      </c>
      <c r="C328" t="s">
        <v>3438</v>
      </c>
      <c r="D328" s="18">
        <v>5.36</v>
      </c>
      <c r="E328" s="21">
        <v>5</v>
      </c>
      <c r="F328" s="18">
        <v>26.8</v>
      </c>
      <c r="G328" s="21">
        <v>0</v>
      </c>
    </row>
    <row r="329" spans="1:7">
      <c r="A329" t="s">
        <v>26</v>
      </c>
      <c r="B329" t="s">
        <v>27</v>
      </c>
      <c r="C329" t="s">
        <v>2602</v>
      </c>
      <c r="D329" s="18">
        <v>9.68</v>
      </c>
      <c r="E329" s="21">
        <v>2</v>
      </c>
      <c r="F329" s="18">
        <v>19.36</v>
      </c>
      <c r="G329" s="21">
        <v>0</v>
      </c>
    </row>
    <row r="330" spans="1:7">
      <c r="A330" t="s">
        <v>26</v>
      </c>
      <c r="B330" t="s">
        <v>27</v>
      </c>
      <c r="C330" t="s">
        <v>2440</v>
      </c>
      <c r="D330" s="18">
        <v>9.14</v>
      </c>
      <c r="E330" s="21">
        <v>1</v>
      </c>
      <c r="F330" s="18">
        <v>9.14</v>
      </c>
      <c r="G330" s="21">
        <v>0</v>
      </c>
    </row>
    <row r="331" spans="1:7">
      <c r="A331" t="s">
        <v>26</v>
      </c>
      <c r="B331" t="s">
        <v>27</v>
      </c>
      <c r="C331" t="s">
        <v>2443</v>
      </c>
      <c r="D331" s="18">
        <v>9.14</v>
      </c>
      <c r="E331" s="21">
        <v>2</v>
      </c>
      <c r="F331" s="18">
        <v>18.28</v>
      </c>
      <c r="G331" s="21">
        <v>0</v>
      </c>
    </row>
    <row r="332" spans="1:7">
      <c r="A332" t="s">
        <v>26</v>
      </c>
      <c r="B332" t="s">
        <v>27</v>
      </c>
      <c r="C332" t="s">
        <v>621</v>
      </c>
      <c r="D332" s="18">
        <v>5.99</v>
      </c>
      <c r="E332" s="21">
        <v>1</v>
      </c>
      <c r="F332" s="18">
        <v>5.99</v>
      </c>
      <c r="G332" s="21">
        <v>0</v>
      </c>
    </row>
    <row r="333" spans="1:7">
      <c r="A333" t="s">
        <v>26</v>
      </c>
      <c r="B333" t="s">
        <v>27</v>
      </c>
      <c r="C333" t="s">
        <v>2599</v>
      </c>
      <c r="D333" s="18">
        <v>9.68</v>
      </c>
      <c r="E333" s="21">
        <v>2</v>
      </c>
      <c r="F333" s="18">
        <v>19.36</v>
      </c>
      <c r="G333" s="21">
        <v>0</v>
      </c>
    </row>
    <row r="334" spans="1:7">
      <c r="A334" t="s">
        <v>26</v>
      </c>
      <c r="B334" t="s">
        <v>27</v>
      </c>
      <c r="C334" t="s">
        <v>2442</v>
      </c>
      <c r="D334" s="18">
        <v>9.14</v>
      </c>
      <c r="E334" s="21">
        <v>2</v>
      </c>
      <c r="F334" s="18">
        <v>18.28</v>
      </c>
      <c r="G334" s="21">
        <v>0</v>
      </c>
    </row>
    <row r="335" spans="1:7">
      <c r="A335" t="s">
        <v>26</v>
      </c>
      <c r="B335" t="s">
        <v>27</v>
      </c>
      <c r="C335" t="s">
        <v>2444</v>
      </c>
      <c r="D335" s="18">
        <v>9.14</v>
      </c>
      <c r="E335" s="21">
        <v>2</v>
      </c>
      <c r="F335" s="18">
        <v>18.28</v>
      </c>
      <c r="G335" s="21">
        <v>0</v>
      </c>
    </row>
    <row r="336" spans="1:7">
      <c r="A336" t="s">
        <v>26</v>
      </c>
      <c r="B336" t="s">
        <v>27</v>
      </c>
      <c r="C336" t="s">
        <v>2597</v>
      </c>
      <c r="D336" s="18">
        <v>9.68</v>
      </c>
      <c r="E336" s="21">
        <v>2</v>
      </c>
      <c r="F336" s="18">
        <v>19.36</v>
      </c>
      <c r="G336" s="21">
        <v>0</v>
      </c>
    </row>
    <row r="337" spans="1:7">
      <c r="A337" t="s">
        <v>26</v>
      </c>
      <c r="B337" t="s">
        <v>27</v>
      </c>
      <c r="C337" t="s">
        <v>1198</v>
      </c>
      <c r="D337" s="18">
        <v>9.68</v>
      </c>
      <c r="E337" s="21">
        <v>1</v>
      </c>
      <c r="F337" s="18">
        <v>9.68</v>
      </c>
      <c r="G337" s="21">
        <v>0</v>
      </c>
    </row>
    <row r="338" spans="1:7">
      <c r="A338" t="s">
        <v>26</v>
      </c>
      <c r="B338" t="s">
        <v>27</v>
      </c>
      <c r="C338" t="s">
        <v>1198</v>
      </c>
      <c r="D338" s="18">
        <v>9.68</v>
      </c>
      <c r="E338" s="21">
        <v>3</v>
      </c>
      <c r="F338" s="18">
        <v>29.04</v>
      </c>
      <c r="G338" s="21">
        <v>0</v>
      </c>
    </row>
    <row r="339" spans="1:7">
      <c r="A339" t="s">
        <v>26</v>
      </c>
      <c r="B339" t="s">
        <v>27</v>
      </c>
      <c r="C339" t="s">
        <v>1198</v>
      </c>
      <c r="D339" s="18">
        <v>9.68</v>
      </c>
      <c r="E339" s="21">
        <v>3</v>
      </c>
      <c r="F339" s="18">
        <v>29.04</v>
      </c>
      <c r="G339" s="21">
        <v>0</v>
      </c>
    </row>
    <row r="340" spans="1:7">
      <c r="A340" t="s">
        <v>26</v>
      </c>
      <c r="B340" t="s">
        <v>27</v>
      </c>
      <c r="C340" t="s">
        <v>1198</v>
      </c>
      <c r="D340" s="18">
        <v>9.68</v>
      </c>
      <c r="E340" s="21">
        <v>2</v>
      </c>
      <c r="F340" s="18">
        <v>19.36</v>
      </c>
      <c r="G340" s="21">
        <v>0</v>
      </c>
    </row>
    <row r="341" spans="1:7">
      <c r="A341" t="s">
        <v>26</v>
      </c>
      <c r="B341" t="s">
        <v>27</v>
      </c>
      <c r="C341" t="s">
        <v>1198</v>
      </c>
      <c r="D341" s="18">
        <v>9.14</v>
      </c>
      <c r="E341" s="21">
        <v>3</v>
      </c>
      <c r="F341" s="18">
        <v>27.42</v>
      </c>
      <c r="G341" s="21">
        <v>0</v>
      </c>
    </row>
    <row r="342" spans="1:7">
      <c r="A342" t="s">
        <v>26</v>
      </c>
      <c r="B342" t="s">
        <v>27</v>
      </c>
      <c r="C342" t="s">
        <v>1833</v>
      </c>
      <c r="D342" s="18">
        <v>4.58</v>
      </c>
      <c r="E342" s="21">
        <v>3</v>
      </c>
      <c r="F342" s="18">
        <v>13.74</v>
      </c>
      <c r="G342" s="21">
        <v>0</v>
      </c>
    </row>
    <row r="343" spans="1:7">
      <c r="A343" t="s">
        <v>26</v>
      </c>
      <c r="B343" t="s">
        <v>27</v>
      </c>
      <c r="C343" t="s">
        <v>452</v>
      </c>
      <c r="D343" s="18">
        <v>4.58</v>
      </c>
      <c r="E343" s="21">
        <v>1</v>
      </c>
      <c r="F343" s="18">
        <v>4.58</v>
      </c>
      <c r="G343" s="21">
        <v>0</v>
      </c>
    </row>
    <row r="344" spans="1:7">
      <c r="A344" t="s">
        <v>26</v>
      </c>
      <c r="B344" t="s">
        <v>27</v>
      </c>
      <c r="C344" t="s">
        <v>3738</v>
      </c>
      <c r="D344" s="18">
        <v>7.52</v>
      </c>
      <c r="E344" s="21">
        <v>4</v>
      </c>
      <c r="F344" s="18">
        <v>30.08</v>
      </c>
      <c r="G344" s="21">
        <v>0</v>
      </c>
    </row>
    <row r="345" spans="1:7">
      <c r="A345" t="s">
        <v>26</v>
      </c>
      <c r="B345" t="s">
        <v>27</v>
      </c>
      <c r="C345" t="s">
        <v>2603</v>
      </c>
      <c r="D345" s="18">
        <v>9.68</v>
      </c>
      <c r="E345" s="21">
        <v>2</v>
      </c>
      <c r="F345" s="18">
        <v>19.36</v>
      </c>
      <c r="G345" s="21">
        <v>0</v>
      </c>
    </row>
    <row r="346" spans="1:7">
      <c r="A346" t="s">
        <v>26</v>
      </c>
      <c r="B346" t="s">
        <v>27</v>
      </c>
      <c r="C346" t="s">
        <v>1199</v>
      </c>
      <c r="D346" s="18">
        <v>9.68</v>
      </c>
      <c r="E346" s="21">
        <v>1</v>
      </c>
      <c r="F346" s="18">
        <v>9.68</v>
      </c>
      <c r="G346" s="21">
        <v>0</v>
      </c>
    </row>
    <row r="347" spans="1:7">
      <c r="A347" t="s">
        <v>26</v>
      </c>
      <c r="B347" t="s">
        <v>27</v>
      </c>
      <c r="C347" t="s">
        <v>1099</v>
      </c>
      <c r="D347" s="18">
        <v>9.1300000000000008</v>
      </c>
      <c r="E347" s="21">
        <v>2</v>
      </c>
      <c r="F347" s="18">
        <v>18.260000000000002</v>
      </c>
      <c r="G347" s="21">
        <v>0</v>
      </c>
    </row>
    <row r="348" spans="1:7">
      <c r="A348" t="s">
        <v>26</v>
      </c>
      <c r="B348" t="s">
        <v>27</v>
      </c>
      <c r="C348" t="s">
        <v>1099</v>
      </c>
      <c r="D348" s="18">
        <v>9.1300000000000008</v>
      </c>
      <c r="E348" s="21">
        <v>1</v>
      </c>
      <c r="F348" s="18">
        <v>9.1300000000000008</v>
      </c>
      <c r="G348" s="21">
        <v>0</v>
      </c>
    </row>
    <row r="349" spans="1:7">
      <c r="A349" t="s">
        <v>26</v>
      </c>
      <c r="B349" t="s">
        <v>27</v>
      </c>
      <c r="C349" t="s">
        <v>1099</v>
      </c>
      <c r="D349" s="18">
        <v>9.1300000000000008</v>
      </c>
      <c r="E349" s="21">
        <v>2</v>
      </c>
      <c r="F349" s="18">
        <v>18.260000000000002</v>
      </c>
      <c r="G349" s="21">
        <v>0</v>
      </c>
    </row>
    <row r="350" spans="1:7">
      <c r="A350" t="s">
        <v>26</v>
      </c>
      <c r="B350" t="s">
        <v>27</v>
      </c>
      <c r="C350" t="s">
        <v>1099</v>
      </c>
      <c r="D350" s="18">
        <v>9.1300000000000008</v>
      </c>
      <c r="E350" s="21">
        <v>1</v>
      </c>
      <c r="F350" s="18">
        <v>9.1300000000000008</v>
      </c>
      <c r="G350" s="21">
        <v>0</v>
      </c>
    </row>
    <row r="351" spans="1:7">
      <c r="A351" t="s">
        <v>26</v>
      </c>
      <c r="B351" t="s">
        <v>27</v>
      </c>
      <c r="C351" t="s">
        <v>699</v>
      </c>
      <c r="D351" s="18">
        <v>3.21</v>
      </c>
      <c r="E351" s="21">
        <v>2</v>
      </c>
      <c r="F351" s="18">
        <v>6.42</v>
      </c>
      <c r="G351" s="21">
        <v>0</v>
      </c>
    </row>
    <row r="352" spans="1:7">
      <c r="A352" t="s">
        <v>26</v>
      </c>
      <c r="B352" t="s">
        <v>27</v>
      </c>
      <c r="C352" t="s">
        <v>276</v>
      </c>
      <c r="D352" s="18">
        <v>3.21</v>
      </c>
      <c r="E352" s="21">
        <v>1</v>
      </c>
      <c r="F352" s="18">
        <v>3.21</v>
      </c>
      <c r="G352" s="21">
        <v>0</v>
      </c>
    </row>
    <row r="353" spans="1:7">
      <c r="A353" t="s">
        <v>26</v>
      </c>
      <c r="B353" t="s">
        <v>27</v>
      </c>
      <c r="C353" t="s">
        <v>5506</v>
      </c>
      <c r="D353" s="18">
        <v>10.38</v>
      </c>
      <c r="E353" s="21">
        <v>7</v>
      </c>
      <c r="F353" s="18">
        <v>72.66</v>
      </c>
      <c r="G353" s="21">
        <v>0</v>
      </c>
    </row>
    <row r="354" spans="1:7">
      <c r="A354" t="s">
        <v>26</v>
      </c>
      <c r="B354" t="s">
        <v>27</v>
      </c>
      <c r="C354" t="s">
        <v>1021</v>
      </c>
      <c r="D354" s="18">
        <v>8.6</v>
      </c>
      <c r="E354" s="21">
        <v>1</v>
      </c>
      <c r="F354" s="18">
        <v>8.6</v>
      </c>
      <c r="G354" s="21">
        <v>0</v>
      </c>
    </row>
    <row r="355" spans="1:7">
      <c r="A355" t="s">
        <v>26</v>
      </c>
      <c r="B355" t="s">
        <v>27</v>
      </c>
      <c r="C355" t="s">
        <v>3325</v>
      </c>
      <c r="D355" s="18">
        <v>8.6</v>
      </c>
      <c r="E355" s="21">
        <v>3</v>
      </c>
      <c r="F355" s="18">
        <v>25.8</v>
      </c>
      <c r="G355" s="21">
        <v>0</v>
      </c>
    </row>
    <row r="356" spans="1:7">
      <c r="A356" t="s">
        <v>26</v>
      </c>
      <c r="B356" t="s">
        <v>27</v>
      </c>
      <c r="C356" t="s">
        <v>2304</v>
      </c>
      <c r="D356" s="18">
        <v>8.6</v>
      </c>
      <c r="E356" s="21">
        <v>2</v>
      </c>
      <c r="F356" s="18">
        <v>17.2</v>
      </c>
      <c r="G356" s="21">
        <v>0</v>
      </c>
    </row>
    <row r="357" spans="1:7">
      <c r="A357" t="s">
        <v>26</v>
      </c>
      <c r="B357" t="s">
        <v>27</v>
      </c>
      <c r="C357" t="s">
        <v>3496</v>
      </c>
      <c r="D357" s="18">
        <v>13.7</v>
      </c>
      <c r="E357" s="21">
        <v>2</v>
      </c>
      <c r="F357" s="18">
        <v>27.4</v>
      </c>
      <c r="G357" s="21">
        <v>0</v>
      </c>
    </row>
    <row r="358" spans="1:7">
      <c r="A358" t="s">
        <v>26</v>
      </c>
      <c r="B358" t="s">
        <v>27</v>
      </c>
      <c r="C358" t="s">
        <v>1824</v>
      </c>
      <c r="D358" s="18">
        <v>13.7</v>
      </c>
      <c r="E358" s="21">
        <v>1</v>
      </c>
      <c r="F358" s="18">
        <v>13.7</v>
      </c>
      <c r="G358" s="21">
        <v>0</v>
      </c>
    </row>
    <row r="359" spans="1:7">
      <c r="A359" t="s">
        <v>26</v>
      </c>
      <c r="B359" t="s">
        <v>27</v>
      </c>
      <c r="C359" t="s">
        <v>3495</v>
      </c>
      <c r="D359" s="18">
        <v>13.7</v>
      </c>
      <c r="E359" s="21">
        <v>2</v>
      </c>
      <c r="F359" s="18">
        <v>27.4</v>
      </c>
      <c r="G359" s="21">
        <v>0</v>
      </c>
    </row>
    <row r="360" spans="1:7">
      <c r="A360" t="s">
        <v>26</v>
      </c>
      <c r="B360" t="s">
        <v>27</v>
      </c>
      <c r="C360" t="s">
        <v>5017</v>
      </c>
      <c r="D360" s="18">
        <v>14.52</v>
      </c>
      <c r="E360" s="21">
        <v>4</v>
      </c>
      <c r="F360" s="18">
        <v>58.08</v>
      </c>
      <c r="G360" s="21">
        <v>0</v>
      </c>
    </row>
    <row r="361" spans="1:7">
      <c r="A361" t="s">
        <v>26</v>
      </c>
      <c r="B361" t="s">
        <v>27</v>
      </c>
      <c r="C361" t="s">
        <v>4183</v>
      </c>
      <c r="D361" s="18">
        <v>12.36</v>
      </c>
      <c r="E361" s="21">
        <v>3</v>
      </c>
      <c r="F361" s="18">
        <v>37.08</v>
      </c>
      <c r="G361" s="21">
        <v>0</v>
      </c>
    </row>
    <row r="362" spans="1:7">
      <c r="A362" t="s">
        <v>26</v>
      </c>
      <c r="B362" t="s">
        <v>27</v>
      </c>
      <c r="C362" t="s">
        <v>3223</v>
      </c>
      <c r="D362" s="18">
        <v>12.36</v>
      </c>
      <c r="E362" s="21">
        <v>2</v>
      </c>
      <c r="F362" s="18">
        <v>24.72</v>
      </c>
      <c r="G362" s="21">
        <v>0</v>
      </c>
    </row>
    <row r="363" spans="1:7">
      <c r="A363" t="s">
        <v>26</v>
      </c>
      <c r="B363" t="s">
        <v>27</v>
      </c>
      <c r="C363" t="s">
        <v>4184</v>
      </c>
      <c r="D363" s="18">
        <v>12.36</v>
      </c>
      <c r="E363" s="21">
        <v>3</v>
      </c>
      <c r="F363" s="18">
        <v>37.08</v>
      </c>
      <c r="G363" s="21">
        <v>0</v>
      </c>
    </row>
    <row r="364" spans="1:7">
      <c r="A364" t="s">
        <v>26</v>
      </c>
      <c r="B364" t="s">
        <v>27</v>
      </c>
      <c r="C364" t="s">
        <v>1613</v>
      </c>
      <c r="D364" s="18">
        <v>12.36</v>
      </c>
      <c r="E364" s="21">
        <v>1</v>
      </c>
      <c r="F364" s="18">
        <v>12.36</v>
      </c>
      <c r="G364" s="21">
        <v>0</v>
      </c>
    </row>
    <row r="365" spans="1:7">
      <c r="A365" t="s">
        <v>26</v>
      </c>
      <c r="B365" t="s">
        <v>27</v>
      </c>
      <c r="C365" t="s">
        <v>1618</v>
      </c>
      <c r="D365" s="18">
        <v>12.36</v>
      </c>
      <c r="E365" s="21">
        <v>1</v>
      </c>
      <c r="F365" s="18">
        <v>12.36</v>
      </c>
      <c r="G365" s="21">
        <v>0</v>
      </c>
    </row>
    <row r="366" spans="1:7">
      <c r="A366" t="s">
        <v>26</v>
      </c>
      <c r="B366" t="s">
        <v>27</v>
      </c>
      <c r="C366" t="s">
        <v>3218</v>
      </c>
      <c r="D366" s="18">
        <v>12.36</v>
      </c>
      <c r="E366" s="21">
        <v>2</v>
      </c>
      <c r="F366" s="18">
        <v>24.72</v>
      </c>
      <c r="G366" s="21">
        <v>0</v>
      </c>
    </row>
    <row r="367" spans="1:7">
      <c r="A367" t="s">
        <v>26</v>
      </c>
      <c r="B367" t="s">
        <v>27</v>
      </c>
      <c r="C367" t="s">
        <v>3217</v>
      </c>
      <c r="D367" s="18">
        <v>12.36</v>
      </c>
      <c r="E367" s="21">
        <v>2</v>
      </c>
      <c r="F367" s="18">
        <v>24.72</v>
      </c>
      <c r="G367" s="21">
        <v>0</v>
      </c>
    </row>
    <row r="368" spans="1:7">
      <c r="A368" t="s">
        <v>26</v>
      </c>
      <c r="B368" t="s">
        <v>27</v>
      </c>
      <c r="C368" t="s">
        <v>4186</v>
      </c>
      <c r="D368" s="18">
        <v>12.36</v>
      </c>
      <c r="E368" s="21">
        <v>1</v>
      </c>
      <c r="F368" s="18">
        <v>12.36</v>
      </c>
      <c r="G368" s="21">
        <v>0</v>
      </c>
    </row>
    <row r="369" spans="1:7">
      <c r="A369" t="s">
        <v>26</v>
      </c>
      <c r="B369" t="s">
        <v>27</v>
      </c>
      <c r="C369" t="s">
        <v>3229</v>
      </c>
      <c r="D369" s="18">
        <v>12.38</v>
      </c>
      <c r="E369" s="21">
        <v>2</v>
      </c>
      <c r="F369" s="18">
        <v>24.76</v>
      </c>
      <c r="G369" s="21">
        <v>0</v>
      </c>
    </row>
    <row r="370" spans="1:7">
      <c r="A370" t="s">
        <v>26</v>
      </c>
      <c r="B370" t="s">
        <v>27</v>
      </c>
      <c r="C370" t="s">
        <v>4050</v>
      </c>
      <c r="D370" s="18">
        <v>11.68</v>
      </c>
      <c r="E370" s="21">
        <v>3</v>
      </c>
      <c r="F370" s="18">
        <v>35.04</v>
      </c>
      <c r="G370" s="21">
        <v>0</v>
      </c>
    </row>
    <row r="371" spans="1:7">
      <c r="A371" t="s">
        <v>26</v>
      </c>
      <c r="B371" t="s">
        <v>27</v>
      </c>
      <c r="C371" t="s">
        <v>4048</v>
      </c>
      <c r="D371" s="18">
        <v>11.68</v>
      </c>
      <c r="E371" s="21">
        <v>3</v>
      </c>
      <c r="F371" s="18">
        <v>35.04</v>
      </c>
      <c r="G371" s="21">
        <v>0</v>
      </c>
    </row>
    <row r="372" spans="1:7">
      <c r="A372" t="s">
        <v>26</v>
      </c>
      <c r="B372" t="s">
        <v>27</v>
      </c>
      <c r="C372" t="s">
        <v>1621</v>
      </c>
      <c r="D372" s="18">
        <v>12.38</v>
      </c>
      <c r="E372" s="21">
        <v>1</v>
      </c>
      <c r="F372" s="18">
        <v>12.38</v>
      </c>
      <c r="G372" s="21">
        <v>0</v>
      </c>
    </row>
    <row r="373" spans="1:7">
      <c r="A373" t="s">
        <v>26</v>
      </c>
      <c r="B373" t="s">
        <v>27</v>
      </c>
      <c r="C373" t="s">
        <v>5027</v>
      </c>
      <c r="D373" s="18">
        <v>11.68</v>
      </c>
      <c r="E373" s="21">
        <v>5</v>
      </c>
      <c r="F373" s="18">
        <v>58.4</v>
      </c>
      <c r="G373" s="21">
        <v>0</v>
      </c>
    </row>
    <row r="374" spans="1:7">
      <c r="A374" t="s">
        <v>26</v>
      </c>
      <c r="B374" t="s">
        <v>27</v>
      </c>
      <c r="C374" t="s">
        <v>1516</v>
      </c>
      <c r="D374" s="18">
        <v>11.68</v>
      </c>
      <c r="E374" s="21">
        <v>1</v>
      </c>
      <c r="F374" s="18">
        <v>11.68</v>
      </c>
      <c r="G374" s="21">
        <v>0</v>
      </c>
    </row>
    <row r="375" spans="1:7">
      <c r="A375" t="s">
        <v>26</v>
      </c>
      <c r="B375" t="s">
        <v>27</v>
      </c>
      <c r="C375" t="s">
        <v>5028</v>
      </c>
      <c r="D375" s="18">
        <v>11.68</v>
      </c>
      <c r="E375" s="21">
        <v>5</v>
      </c>
      <c r="F375" s="18">
        <v>58.4</v>
      </c>
      <c r="G375" s="21">
        <v>0</v>
      </c>
    </row>
    <row r="376" spans="1:7">
      <c r="A376" t="s">
        <v>26</v>
      </c>
      <c r="B376" t="s">
        <v>27</v>
      </c>
      <c r="C376" t="s">
        <v>4640</v>
      </c>
      <c r="D376" s="18">
        <v>11.68</v>
      </c>
      <c r="E376" s="21">
        <v>4</v>
      </c>
      <c r="F376" s="18">
        <v>46.72</v>
      </c>
      <c r="G376" s="21">
        <v>0</v>
      </c>
    </row>
    <row r="377" spans="1:7">
      <c r="A377" t="s">
        <v>26</v>
      </c>
      <c r="B377" t="s">
        <v>27</v>
      </c>
      <c r="C377" t="s">
        <v>3230</v>
      </c>
      <c r="D377" s="18">
        <v>12.38</v>
      </c>
      <c r="E377" s="21">
        <v>2</v>
      </c>
      <c r="F377" s="18">
        <v>24.76</v>
      </c>
      <c r="G377" s="21">
        <v>0</v>
      </c>
    </row>
    <row r="378" spans="1:7">
      <c r="A378" t="s">
        <v>26</v>
      </c>
      <c r="B378" t="s">
        <v>27</v>
      </c>
      <c r="C378" t="s">
        <v>721</v>
      </c>
      <c r="D378" s="18">
        <v>6.59</v>
      </c>
      <c r="E378" s="21">
        <v>1</v>
      </c>
      <c r="F378" s="18">
        <v>6.59</v>
      </c>
      <c r="G378" s="21">
        <v>0</v>
      </c>
    </row>
    <row r="379" spans="1:7">
      <c r="A379" t="s">
        <v>26</v>
      </c>
      <c r="B379" t="s">
        <v>27</v>
      </c>
      <c r="C379" t="s">
        <v>722</v>
      </c>
      <c r="D379" s="18">
        <v>6.59</v>
      </c>
      <c r="E379" s="21">
        <v>1</v>
      </c>
      <c r="F379" s="18">
        <v>6.59</v>
      </c>
      <c r="G379" s="21">
        <v>0</v>
      </c>
    </row>
    <row r="380" spans="1:7">
      <c r="A380" t="s">
        <v>26</v>
      </c>
      <c r="B380" t="s">
        <v>27</v>
      </c>
      <c r="C380" t="s">
        <v>2141</v>
      </c>
      <c r="D380" s="18">
        <v>8.06</v>
      </c>
      <c r="E380" s="21">
        <v>2</v>
      </c>
      <c r="F380" s="18">
        <v>16.12</v>
      </c>
      <c r="G380" s="21">
        <v>0</v>
      </c>
    </row>
    <row r="381" spans="1:7">
      <c r="A381" t="s">
        <v>26</v>
      </c>
      <c r="B381" t="s">
        <v>27</v>
      </c>
      <c r="C381" t="s">
        <v>2146</v>
      </c>
      <c r="D381" s="18">
        <v>8.06</v>
      </c>
      <c r="E381" s="21">
        <v>2</v>
      </c>
      <c r="F381" s="18">
        <v>16.12</v>
      </c>
      <c r="G381" s="21">
        <v>0</v>
      </c>
    </row>
    <row r="382" spans="1:7">
      <c r="A382" t="s">
        <v>26</v>
      </c>
      <c r="B382" t="s">
        <v>27</v>
      </c>
      <c r="C382" t="s">
        <v>2309</v>
      </c>
      <c r="D382" s="18">
        <v>8.6</v>
      </c>
      <c r="E382" s="21">
        <v>2</v>
      </c>
      <c r="F382" s="18">
        <v>17.2</v>
      </c>
      <c r="G382" s="21">
        <v>0</v>
      </c>
    </row>
    <row r="383" spans="1:7">
      <c r="A383" t="s">
        <v>26</v>
      </c>
      <c r="B383" t="s">
        <v>27</v>
      </c>
      <c r="C383" t="s">
        <v>3322</v>
      </c>
      <c r="D383" s="18">
        <v>8.6</v>
      </c>
      <c r="E383" s="21">
        <v>3</v>
      </c>
      <c r="F383" s="18">
        <v>25.8</v>
      </c>
      <c r="G383" s="21">
        <v>0</v>
      </c>
    </row>
    <row r="384" spans="1:7">
      <c r="A384" t="s">
        <v>26</v>
      </c>
      <c r="B384" t="s">
        <v>27</v>
      </c>
      <c r="C384" t="s">
        <v>2310</v>
      </c>
      <c r="D384" s="18">
        <v>8.6</v>
      </c>
      <c r="E384" s="21">
        <v>2</v>
      </c>
      <c r="F384" s="18">
        <v>17.2</v>
      </c>
      <c r="G384" s="21">
        <v>0</v>
      </c>
    </row>
    <row r="385" spans="1:7">
      <c r="A385" t="s">
        <v>26</v>
      </c>
      <c r="B385" t="s">
        <v>27</v>
      </c>
      <c r="C385" t="s">
        <v>4926</v>
      </c>
      <c r="D385" s="18">
        <v>9.14</v>
      </c>
      <c r="E385" s="21">
        <v>6</v>
      </c>
      <c r="F385" s="18">
        <v>54.84</v>
      </c>
      <c r="G385" s="21">
        <v>0</v>
      </c>
    </row>
    <row r="386" spans="1:7">
      <c r="A386" t="s">
        <v>26</v>
      </c>
      <c r="B386" t="s">
        <v>27</v>
      </c>
      <c r="C386" t="s">
        <v>277</v>
      </c>
      <c r="D386" s="18">
        <v>3.21</v>
      </c>
      <c r="E386" s="21">
        <v>1</v>
      </c>
      <c r="F386" s="18">
        <v>3.21</v>
      </c>
      <c r="G386" s="21">
        <v>0</v>
      </c>
    </row>
    <row r="387" spans="1:7">
      <c r="A387" t="s">
        <v>26</v>
      </c>
      <c r="B387" t="s">
        <v>27</v>
      </c>
      <c r="C387" t="s">
        <v>3321</v>
      </c>
      <c r="D387" s="18">
        <v>6.45</v>
      </c>
      <c r="E387" s="21">
        <v>3</v>
      </c>
      <c r="F387" s="18">
        <v>19.350000000000001</v>
      </c>
      <c r="G387" s="21">
        <v>0</v>
      </c>
    </row>
    <row r="388" spans="1:7">
      <c r="A388" t="s">
        <v>26</v>
      </c>
      <c r="B388" t="s">
        <v>27</v>
      </c>
      <c r="C388" t="s">
        <v>3086</v>
      </c>
      <c r="D388" s="18">
        <v>11.83</v>
      </c>
      <c r="E388" s="21">
        <v>2</v>
      </c>
      <c r="F388" s="18">
        <v>23.66</v>
      </c>
      <c r="G388" s="21">
        <v>0</v>
      </c>
    </row>
    <row r="389" spans="1:7">
      <c r="A389" t="s">
        <v>26</v>
      </c>
      <c r="B389" t="s">
        <v>27</v>
      </c>
      <c r="C389" t="s">
        <v>2142</v>
      </c>
      <c r="D389" s="18">
        <v>8.06</v>
      </c>
      <c r="E389" s="21">
        <v>2</v>
      </c>
      <c r="F389" s="18">
        <v>16.12</v>
      </c>
      <c r="G389" s="21">
        <v>0</v>
      </c>
    </row>
    <row r="390" spans="1:7">
      <c r="A390" t="s">
        <v>26</v>
      </c>
      <c r="B390" t="s">
        <v>27</v>
      </c>
      <c r="C390" t="s">
        <v>940</v>
      </c>
      <c r="D390" s="18">
        <v>8.06</v>
      </c>
      <c r="E390" s="21">
        <v>1</v>
      </c>
      <c r="F390" s="18">
        <v>8.06</v>
      </c>
      <c r="G390" s="21">
        <v>0</v>
      </c>
    </row>
    <row r="391" spans="1:7">
      <c r="A391" t="s">
        <v>26</v>
      </c>
      <c r="B391" t="s">
        <v>27</v>
      </c>
      <c r="C391" t="s">
        <v>883</v>
      </c>
      <c r="D391" s="18">
        <v>7.68</v>
      </c>
      <c r="E391" s="21">
        <v>1</v>
      </c>
      <c r="F391" s="18">
        <v>7.68</v>
      </c>
      <c r="G391" s="21">
        <v>0</v>
      </c>
    </row>
    <row r="392" spans="1:7">
      <c r="A392" t="s">
        <v>26</v>
      </c>
      <c r="B392" t="s">
        <v>27</v>
      </c>
      <c r="C392" t="s">
        <v>2143</v>
      </c>
      <c r="D392" s="18">
        <v>8.06</v>
      </c>
      <c r="E392" s="21">
        <v>2</v>
      </c>
      <c r="F392" s="18">
        <v>16.12</v>
      </c>
      <c r="G392" s="21">
        <v>0</v>
      </c>
    </row>
    <row r="393" spans="1:7">
      <c r="A393" t="s">
        <v>26</v>
      </c>
      <c r="B393" t="s">
        <v>27</v>
      </c>
      <c r="C393" t="s">
        <v>2842</v>
      </c>
      <c r="D393" s="18">
        <v>10.75</v>
      </c>
      <c r="E393" s="21">
        <v>2</v>
      </c>
      <c r="F393" s="18">
        <v>21.5</v>
      </c>
      <c r="G393" s="21">
        <v>0</v>
      </c>
    </row>
    <row r="394" spans="1:7">
      <c r="A394" t="s">
        <v>26</v>
      </c>
      <c r="B394" t="s">
        <v>27</v>
      </c>
      <c r="C394" t="s">
        <v>1366</v>
      </c>
      <c r="D394" s="18">
        <v>10.75</v>
      </c>
      <c r="E394" s="21">
        <v>1</v>
      </c>
      <c r="F394" s="18">
        <v>10.75</v>
      </c>
      <c r="G394" s="21">
        <v>0</v>
      </c>
    </row>
    <row r="395" spans="1:7">
      <c r="A395" t="s">
        <v>26</v>
      </c>
      <c r="B395" t="s">
        <v>27</v>
      </c>
      <c r="C395" t="s">
        <v>5392</v>
      </c>
      <c r="D395" s="18">
        <v>10.75</v>
      </c>
      <c r="E395" s="21">
        <v>7</v>
      </c>
      <c r="F395" s="18">
        <v>75.25</v>
      </c>
      <c r="G395" s="21">
        <v>0</v>
      </c>
    </row>
    <row r="396" spans="1:7">
      <c r="A396" t="s">
        <v>26</v>
      </c>
      <c r="B396" t="s">
        <v>27</v>
      </c>
      <c r="C396" t="s">
        <v>2850</v>
      </c>
      <c r="D396" s="18">
        <v>10.75</v>
      </c>
      <c r="E396" s="21">
        <v>2</v>
      </c>
      <c r="F396" s="18">
        <v>21.5</v>
      </c>
      <c r="G396" s="21">
        <v>0</v>
      </c>
    </row>
    <row r="397" spans="1:7">
      <c r="A397" t="s">
        <v>26</v>
      </c>
      <c r="B397" t="s">
        <v>27</v>
      </c>
      <c r="C397" t="s">
        <v>1270</v>
      </c>
      <c r="D397" s="18">
        <v>10.75</v>
      </c>
      <c r="E397" s="21">
        <v>2</v>
      </c>
      <c r="F397" s="18">
        <v>21.5</v>
      </c>
      <c r="G397" s="21">
        <v>0</v>
      </c>
    </row>
    <row r="398" spans="1:7">
      <c r="A398" t="s">
        <v>26</v>
      </c>
      <c r="B398" t="s">
        <v>27</v>
      </c>
      <c r="C398" t="s">
        <v>1270</v>
      </c>
      <c r="D398" s="18">
        <v>10.75</v>
      </c>
      <c r="E398" s="21">
        <v>2</v>
      </c>
      <c r="F398" s="18">
        <v>21.5</v>
      </c>
      <c r="G398" s="21">
        <v>0</v>
      </c>
    </row>
    <row r="399" spans="1:7">
      <c r="A399" t="s">
        <v>26</v>
      </c>
      <c r="B399" t="s">
        <v>27</v>
      </c>
      <c r="C399" t="s">
        <v>1270</v>
      </c>
      <c r="D399" s="18">
        <v>10.14</v>
      </c>
      <c r="E399" s="21">
        <v>3</v>
      </c>
      <c r="F399" s="18">
        <v>30.42</v>
      </c>
      <c r="G399" s="21">
        <v>0</v>
      </c>
    </row>
    <row r="400" spans="1:7">
      <c r="A400" t="s">
        <v>26</v>
      </c>
      <c r="B400" t="s">
        <v>27</v>
      </c>
      <c r="C400" t="s">
        <v>1270</v>
      </c>
      <c r="D400" s="18">
        <v>10.75</v>
      </c>
      <c r="E400" s="21">
        <v>1</v>
      </c>
      <c r="F400" s="18">
        <v>10.75</v>
      </c>
      <c r="G400" s="21">
        <v>0</v>
      </c>
    </row>
    <row r="401" spans="1:7">
      <c r="A401" t="s">
        <v>26</v>
      </c>
      <c r="B401" t="s">
        <v>27</v>
      </c>
      <c r="C401" t="s">
        <v>1270</v>
      </c>
      <c r="D401" s="18">
        <v>10.14</v>
      </c>
      <c r="E401" s="21">
        <v>1</v>
      </c>
      <c r="F401" s="18">
        <v>10.14</v>
      </c>
      <c r="G401" s="21">
        <v>0</v>
      </c>
    </row>
    <row r="402" spans="1:7">
      <c r="A402" t="s">
        <v>26</v>
      </c>
      <c r="B402" t="s">
        <v>27</v>
      </c>
      <c r="C402" t="s">
        <v>939</v>
      </c>
      <c r="D402" s="18">
        <v>8.06</v>
      </c>
      <c r="E402" s="21">
        <v>1</v>
      </c>
      <c r="F402" s="18">
        <v>8.06</v>
      </c>
      <c r="G402" s="21">
        <v>0</v>
      </c>
    </row>
    <row r="403" spans="1:7">
      <c r="A403" t="s">
        <v>26</v>
      </c>
      <c r="B403" t="s">
        <v>27</v>
      </c>
      <c r="C403" t="s">
        <v>2145</v>
      </c>
      <c r="D403" s="18">
        <v>8.06</v>
      </c>
      <c r="E403" s="21">
        <v>2</v>
      </c>
      <c r="F403" s="18">
        <v>16.12</v>
      </c>
      <c r="G403" s="21">
        <v>0</v>
      </c>
    </row>
    <row r="404" spans="1:7">
      <c r="A404" t="s">
        <v>26</v>
      </c>
      <c r="B404" t="s">
        <v>27</v>
      </c>
      <c r="C404" t="s">
        <v>1269</v>
      </c>
      <c r="D404" s="18">
        <v>10.14</v>
      </c>
      <c r="E404" s="21">
        <v>1</v>
      </c>
      <c r="F404" s="18">
        <v>10.14</v>
      </c>
      <c r="G404" s="21">
        <v>0</v>
      </c>
    </row>
    <row r="405" spans="1:7">
      <c r="A405" t="s">
        <v>26</v>
      </c>
      <c r="B405" t="s">
        <v>27</v>
      </c>
      <c r="C405" t="s">
        <v>4872</v>
      </c>
      <c r="D405" s="18">
        <v>10.75</v>
      </c>
      <c r="E405" s="21">
        <v>5</v>
      </c>
      <c r="F405" s="18">
        <v>53.75</v>
      </c>
      <c r="G405" s="21">
        <v>0</v>
      </c>
    </row>
    <row r="406" spans="1:7">
      <c r="A406" t="s">
        <v>26</v>
      </c>
      <c r="B406" t="s">
        <v>27</v>
      </c>
      <c r="C406" t="s">
        <v>4478</v>
      </c>
      <c r="D406" s="18">
        <v>10.75</v>
      </c>
      <c r="E406" s="21">
        <v>4</v>
      </c>
      <c r="F406" s="18">
        <v>43</v>
      </c>
      <c r="G406" s="21">
        <v>0</v>
      </c>
    </row>
    <row r="407" spans="1:7">
      <c r="A407" t="s">
        <v>26</v>
      </c>
      <c r="B407" t="s">
        <v>27</v>
      </c>
      <c r="C407" t="s">
        <v>4974</v>
      </c>
      <c r="D407" s="18">
        <v>8.06</v>
      </c>
      <c r="E407" s="21">
        <v>7</v>
      </c>
      <c r="F407" s="18">
        <v>56.42</v>
      </c>
      <c r="G407" s="21">
        <v>0</v>
      </c>
    </row>
    <row r="408" spans="1:7">
      <c r="A408" t="s">
        <v>26</v>
      </c>
      <c r="B408" t="s">
        <v>27</v>
      </c>
      <c r="C408" t="s">
        <v>4431</v>
      </c>
      <c r="D408" s="18">
        <v>6.99</v>
      </c>
      <c r="E408" s="21">
        <v>6</v>
      </c>
      <c r="F408" s="18">
        <v>41.94</v>
      </c>
      <c r="G408" s="21">
        <v>0</v>
      </c>
    </row>
    <row r="409" spans="1:7">
      <c r="A409" t="s">
        <v>26</v>
      </c>
      <c r="B409" t="s">
        <v>27</v>
      </c>
      <c r="C409" t="s">
        <v>1869</v>
      </c>
      <c r="D409" s="18">
        <v>6.99</v>
      </c>
      <c r="E409" s="21">
        <v>2</v>
      </c>
      <c r="F409" s="18">
        <v>13.98</v>
      </c>
      <c r="G409" s="21">
        <v>0</v>
      </c>
    </row>
    <row r="410" spans="1:7">
      <c r="A410" t="s">
        <v>26</v>
      </c>
      <c r="B410" t="s">
        <v>27</v>
      </c>
      <c r="C410" t="s">
        <v>3439</v>
      </c>
      <c r="D410" s="18">
        <v>5.36</v>
      </c>
      <c r="E410" s="21">
        <v>2</v>
      </c>
      <c r="F410" s="18">
        <v>10.72</v>
      </c>
      <c r="G410" s="21">
        <v>0</v>
      </c>
    </row>
    <row r="411" spans="1:7">
      <c r="A411" t="s">
        <v>26</v>
      </c>
      <c r="B411" t="s">
        <v>27</v>
      </c>
      <c r="C411" t="s">
        <v>2435</v>
      </c>
      <c r="D411" s="18">
        <v>9.1300000000000008</v>
      </c>
      <c r="E411" s="21">
        <v>1</v>
      </c>
      <c r="F411" s="18">
        <v>9.1300000000000008</v>
      </c>
      <c r="G411" s="21">
        <v>0</v>
      </c>
    </row>
    <row r="412" spans="1:7">
      <c r="A412" t="s">
        <v>26</v>
      </c>
      <c r="B412" t="s">
        <v>27</v>
      </c>
      <c r="C412" t="s">
        <v>2729</v>
      </c>
      <c r="D412" s="18">
        <v>10.220000000000001</v>
      </c>
      <c r="E412" s="21">
        <v>2</v>
      </c>
      <c r="F412" s="18">
        <v>20.440000000000001</v>
      </c>
      <c r="G412" s="21">
        <v>0</v>
      </c>
    </row>
    <row r="413" spans="1:7">
      <c r="A413" t="s">
        <v>26</v>
      </c>
      <c r="B413" t="s">
        <v>27</v>
      </c>
      <c r="C413" t="s">
        <v>3565</v>
      </c>
      <c r="D413" s="18">
        <v>13.99</v>
      </c>
      <c r="E413" s="21">
        <v>2</v>
      </c>
      <c r="F413" s="18">
        <v>27.98</v>
      </c>
      <c r="G413" s="21">
        <v>0</v>
      </c>
    </row>
    <row r="414" spans="1:7">
      <c r="A414" t="s">
        <v>26</v>
      </c>
      <c r="B414" t="s">
        <v>27</v>
      </c>
      <c r="C414" t="s">
        <v>4958</v>
      </c>
      <c r="D414" s="18">
        <v>13.99</v>
      </c>
      <c r="E414" s="21">
        <v>4</v>
      </c>
      <c r="F414" s="18">
        <v>55.96</v>
      </c>
      <c r="G414" s="21">
        <v>0</v>
      </c>
    </row>
    <row r="415" spans="1:7">
      <c r="A415" t="s">
        <v>26</v>
      </c>
      <c r="B415" t="s">
        <v>27</v>
      </c>
      <c r="C415" t="s">
        <v>1249</v>
      </c>
      <c r="D415" s="18">
        <v>9.98</v>
      </c>
      <c r="E415" s="21">
        <v>1</v>
      </c>
      <c r="F415" s="18">
        <v>9.98</v>
      </c>
      <c r="G415" s="21">
        <v>0</v>
      </c>
    </row>
    <row r="416" spans="1:7">
      <c r="A416" t="s">
        <v>26</v>
      </c>
      <c r="B416" t="s">
        <v>27</v>
      </c>
      <c r="C416" t="s">
        <v>1881</v>
      </c>
      <c r="D416" s="18">
        <v>13.99</v>
      </c>
      <c r="E416" s="21">
        <v>1</v>
      </c>
      <c r="F416" s="18">
        <v>13.99</v>
      </c>
      <c r="G416" s="21">
        <v>0</v>
      </c>
    </row>
    <row r="417" spans="1:7">
      <c r="A417" t="s">
        <v>26</v>
      </c>
      <c r="B417" t="s">
        <v>27</v>
      </c>
      <c r="C417" t="s">
        <v>3562</v>
      </c>
      <c r="D417" s="18">
        <v>13.99</v>
      </c>
      <c r="E417" s="21">
        <v>2</v>
      </c>
      <c r="F417" s="18">
        <v>27.98</v>
      </c>
      <c r="G417" s="21">
        <v>0</v>
      </c>
    </row>
    <row r="418" spans="1:7">
      <c r="A418" t="s">
        <v>26</v>
      </c>
      <c r="B418" t="s">
        <v>27</v>
      </c>
      <c r="C418" t="s">
        <v>1882</v>
      </c>
      <c r="D418" s="18">
        <v>13.99</v>
      </c>
      <c r="E418" s="21">
        <v>1</v>
      </c>
      <c r="F418" s="18">
        <v>13.99</v>
      </c>
      <c r="G418" s="21">
        <v>0</v>
      </c>
    </row>
    <row r="419" spans="1:7">
      <c r="A419" t="s">
        <v>26</v>
      </c>
      <c r="B419" t="s">
        <v>27</v>
      </c>
      <c r="C419" t="s">
        <v>3566</v>
      </c>
      <c r="D419" s="18">
        <v>13.99</v>
      </c>
      <c r="E419" s="21">
        <v>2</v>
      </c>
      <c r="F419" s="18">
        <v>27.98</v>
      </c>
      <c r="G419" s="21">
        <v>0</v>
      </c>
    </row>
    <row r="420" spans="1:7">
      <c r="A420" t="s">
        <v>26</v>
      </c>
      <c r="B420" t="s">
        <v>27</v>
      </c>
      <c r="C420" t="s">
        <v>5042</v>
      </c>
      <c r="D420" s="18">
        <v>11.83</v>
      </c>
      <c r="E420" s="21">
        <v>5</v>
      </c>
      <c r="F420" s="18">
        <v>59.15</v>
      </c>
      <c r="G420" s="21">
        <v>0</v>
      </c>
    </row>
    <row r="421" spans="1:7">
      <c r="A421" t="s">
        <v>26</v>
      </c>
      <c r="B421" t="s">
        <v>27</v>
      </c>
      <c r="C421" t="s">
        <v>306</v>
      </c>
      <c r="D421" s="18">
        <v>3.53</v>
      </c>
      <c r="E421" s="21">
        <v>1</v>
      </c>
      <c r="F421" s="18">
        <v>3.53</v>
      </c>
      <c r="G421" s="21">
        <v>0</v>
      </c>
    </row>
    <row r="422" spans="1:7">
      <c r="A422" t="s">
        <v>26</v>
      </c>
      <c r="B422" t="s">
        <v>27</v>
      </c>
      <c r="C422" t="s">
        <v>2598</v>
      </c>
      <c r="D422" s="18">
        <v>9.68</v>
      </c>
      <c r="E422" s="21">
        <v>2</v>
      </c>
      <c r="F422" s="18">
        <v>19.36</v>
      </c>
      <c r="G422" s="21">
        <v>0</v>
      </c>
    </row>
    <row r="423" spans="1:7">
      <c r="A423" t="s">
        <v>26</v>
      </c>
      <c r="B423" t="s">
        <v>27</v>
      </c>
      <c r="C423" t="s">
        <v>3668</v>
      </c>
      <c r="D423" s="18">
        <v>9.68</v>
      </c>
      <c r="E423" s="21">
        <v>3</v>
      </c>
      <c r="F423" s="18">
        <v>29.04</v>
      </c>
      <c r="G423" s="21">
        <v>0</v>
      </c>
    </row>
    <row r="424" spans="1:7">
      <c r="A424" t="s">
        <v>26</v>
      </c>
      <c r="B424" t="s">
        <v>27</v>
      </c>
      <c r="C424" t="s">
        <v>2595</v>
      </c>
      <c r="D424" s="18">
        <v>9.68</v>
      </c>
      <c r="E424" s="21">
        <v>2</v>
      </c>
      <c r="F424" s="18">
        <v>19.36</v>
      </c>
      <c r="G424" s="21">
        <v>0</v>
      </c>
    </row>
    <row r="425" spans="1:7">
      <c r="A425" t="s">
        <v>26</v>
      </c>
      <c r="B425" t="s">
        <v>27</v>
      </c>
      <c r="C425" t="s">
        <v>4592</v>
      </c>
      <c r="D425" s="18">
        <v>7.6</v>
      </c>
      <c r="E425" s="21">
        <v>6</v>
      </c>
      <c r="F425" s="18">
        <v>45.6</v>
      </c>
      <c r="G425" s="21">
        <v>0</v>
      </c>
    </row>
    <row r="426" spans="1:7">
      <c r="A426" t="s">
        <v>26</v>
      </c>
      <c r="B426" t="s">
        <v>27</v>
      </c>
      <c r="C426" t="s">
        <v>2989</v>
      </c>
      <c r="D426" s="18">
        <v>7.6</v>
      </c>
      <c r="E426" s="21">
        <v>3</v>
      </c>
      <c r="F426" s="18">
        <v>22.8</v>
      </c>
      <c r="G426" s="21">
        <v>0</v>
      </c>
    </row>
    <row r="427" spans="1:7">
      <c r="A427" t="s">
        <v>26</v>
      </c>
      <c r="B427" t="s">
        <v>27</v>
      </c>
      <c r="C427" t="s">
        <v>4591</v>
      </c>
      <c r="D427" s="18">
        <v>7.6</v>
      </c>
      <c r="E427" s="21">
        <v>6</v>
      </c>
      <c r="F427" s="18">
        <v>45.6</v>
      </c>
      <c r="G427" s="21">
        <v>0</v>
      </c>
    </row>
    <row r="428" spans="1:7">
      <c r="A428" t="s">
        <v>26</v>
      </c>
      <c r="B428" t="s">
        <v>27</v>
      </c>
      <c r="C428" t="s">
        <v>3764</v>
      </c>
      <c r="D428" s="18">
        <v>7.6</v>
      </c>
      <c r="E428" s="21">
        <v>4</v>
      </c>
      <c r="F428" s="18">
        <v>30.4</v>
      </c>
      <c r="G428" s="21">
        <v>0</v>
      </c>
    </row>
    <row r="429" spans="1:7">
      <c r="A429" t="s">
        <v>26</v>
      </c>
      <c r="B429" t="s">
        <v>27</v>
      </c>
      <c r="C429" t="s">
        <v>4589</v>
      </c>
      <c r="D429" s="18">
        <v>7.6</v>
      </c>
      <c r="E429" s="21">
        <v>6</v>
      </c>
      <c r="F429" s="18">
        <v>45.6</v>
      </c>
      <c r="G429" s="21">
        <v>0</v>
      </c>
    </row>
    <row r="430" spans="1:7">
      <c r="A430" t="s">
        <v>26</v>
      </c>
      <c r="B430" t="s">
        <v>27</v>
      </c>
      <c r="C430" t="s">
        <v>4593</v>
      </c>
      <c r="D430" s="18">
        <v>7.6</v>
      </c>
      <c r="E430" s="21">
        <v>6</v>
      </c>
      <c r="F430" s="18">
        <v>45.6</v>
      </c>
      <c r="G430" s="21">
        <v>0</v>
      </c>
    </row>
    <row r="431" spans="1:7">
      <c r="A431" t="s">
        <v>26</v>
      </c>
      <c r="B431" t="s">
        <v>27</v>
      </c>
      <c r="C431" t="s">
        <v>1284</v>
      </c>
      <c r="D431" s="18">
        <v>10.220000000000001</v>
      </c>
      <c r="E431" s="21">
        <v>1</v>
      </c>
      <c r="F431" s="18">
        <v>10.220000000000001</v>
      </c>
      <c r="G431" s="21">
        <v>0</v>
      </c>
    </row>
    <row r="432" spans="1:7">
      <c r="A432" t="s">
        <v>26</v>
      </c>
      <c r="B432" t="s">
        <v>27</v>
      </c>
      <c r="C432" t="s">
        <v>1287</v>
      </c>
      <c r="D432" s="18">
        <v>10.220000000000001</v>
      </c>
      <c r="E432" s="21">
        <v>1</v>
      </c>
      <c r="F432" s="18">
        <v>10.220000000000001</v>
      </c>
      <c r="G432" s="21">
        <v>0</v>
      </c>
    </row>
    <row r="433" spans="1:7">
      <c r="A433" t="s">
        <v>26</v>
      </c>
      <c r="B433" t="s">
        <v>27</v>
      </c>
      <c r="C433" t="s">
        <v>822</v>
      </c>
      <c r="D433" s="18">
        <v>7.27</v>
      </c>
      <c r="E433" s="21">
        <v>1</v>
      </c>
      <c r="F433" s="18">
        <v>7.27</v>
      </c>
      <c r="G433" s="21">
        <v>0</v>
      </c>
    </row>
    <row r="434" spans="1:7">
      <c r="A434" t="s">
        <v>26</v>
      </c>
      <c r="B434" t="s">
        <v>27</v>
      </c>
      <c r="C434" t="s">
        <v>4027</v>
      </c>
      <c r="D434" s="18">
        <v>8.6</v>
      </c>
      <c r="E434" s="21">
        <v>4</v>
      </c>
      <c r="F434" s="18">
        <v>34.4</v>
      </c>
      <c r="G434" s="21">
        <v>0</v>
      </c>
    </row>
    <row r="435" spans="1:7">
      <c r="A435" t="s">
        <v>26</v>
      </c>
      <c r="B435" t="s">
        <v>27</v>
      </c>
      <c r="C435" t="s">
        <v>1710</v>
      </c>
      <c r="D435" s="18">
        <v>6.45</v>
      </c>
      <c r="E435" s="21">
        <v>2</v>
      </c>
      <c r="F435" s="18">
        <v>12.9</v>
      </c>
      <c r="G435" s="21">
        <v>0</v>
      </c>
    </row>
    <row r="436" spans="1:7">
      <c r="A436" t="s">
        <v>26</v>
      </c>
      <c r="B436" t="s">
        <v>27</v>
      </c>
      <c r="C436" t="s">
        <v>1796</v>
      </c>
      <c r="D436" s="18">
        <v>13.44</v>
      </c>
      <c r="E436" s="21">
        <v>1</v>
      </c>
      <c r="F436" s="18">
        <v>13.44</v>
      </c>
      <c r="G436" s="21">
        <v>0</v>
      </c>
    </row>
    <row r="437" spans="1:7">
      <c r="A437" t="s">
        <v>26</v>
      </c>
      <c r="B437" t="s">
        <v>27</v>
      </c>
      <c r="C437" t="s">
        <v>2168</v>
      </c>
      <c r="D437" s="18">
        <v>8.11</v>
      </c>
      <c r="E437" s="21">
        <v>2</v>
      </c>
      <c r="F437" s="18">
        <v>16.22</v>
      </c>
      <c r="G437" s="21">
        <v>0</v>
      </c>
    </row>
    <row r="438" spans="1:7">
      <c r="A438" t="s">
        <v>26</v>
      </c>
      <c r="B438" t="s">
        <v>27</v>
      </c>
      <c r="C438" t="s">
        <v>2167</v>
      </c>
      <c r="D438" s="18">
        <v>8.11</v>
      </c>
      <c r="E438" s="21">
        <v>2</v>
      </c>
      <c r="F438" s="18">
        <v>16.22</v>
      </c>
      <c r="G438" s="21">
        <v>0</v>
      </c>
    </row>
    <row r="439" spans="1:7">
      <c r="A439" t="s">
        <v>26</v>
      </c>
      <c r="B439" t="s">
        <v>27</v>
      </c>
      <c r="C439" t="s">
        <v>2715</v>
      </c>
      <c r="D439" s="18">
        <v>10.14</v>
      </c>
      <c r="E439" s="21">
        <v>2</v>
      </c>
      <c r="F439" s="18">
        <v>20.28</v>
      </c>
      <c r="G439" s="21">
        <v>0</v>
      </c>
    </row>
    <row r="440" spans="1:7">
      <c r="A440" t="s">
        <v>26</v>
      </c>
      <c r="B440" t="s">
        <v>27</v>
      </c>
      <c r="C440" t="s">
        <v>1372</v>
      </c>
      <c r="D440" s="18">
        <v>10.75</v>
      </c>
      <c r="E440" s="21">
        <v>1</v>
      </c>
      <c r="F440" s="18">
        <v>10.75</v>
      </c>
      <c r="G440" s="21">
        <v>0</v>
      </c>
    </row>
    <row r="441" spans="1:7">
      <c r="A441" t="s">
        <v>26</v>
      </c>
      <c r="B441" t="s">
        <v>27</v>
      </c>
      <c r="C441" t="s">
        <v>4187</v>
      </c>
      <c r="D441" s="18">
        <v>12.36</v>
      </c>
      <c r="E441" s="21">
        <v>3</v>
      </c>
      <c r="F441" s="18">
        <v>37.08</v>
      </c>
      <c r="G441" s="21">
        <v>0</v>
      </c>
    </row>
    <row r="442" spans="1:7">
      <c r="A442" t="s">
        <v>26</v>
      </c>
      <c r="B442" t="s">
        <v>27</v>
      </c>
      <c r="C442" t="s">
        <v>3075</v>
      </c>
      <c r="D442" s="18">
        <v>11.83</v>
      </c>
      <c r="E442" s="21">
        <v>2</v>
      </c>
      <c r="F442" s="18">
        <v>23.66</v>
      </c>
      <c r="G442" s="21">
        <v>0</v>
      </c>
    </row>
    <row r="443" spans="1:7">
      <c r="A443" t="s">
        <v>26</v>
      </c>
      <c r="B443" t="s">
        <v>27</v>
      </c>
      <c r="C443" t="s">
        <v>3220</v>
      </c>
      <c r="D443" s="18">
        <v>12.36</v>
      </c>
      <c r="E443" s="21">
        <v>2</v>
      </c>
      <c r="F443" s="18">
        <v>24.72</v>
      </c>
      <c r="G443" s="21">
        <v>0</v>
      </c>
    </row>
    <row r="444" spans="1:7">
      <c r="A444" t="s">
        <v>26</v>
      </c>
      <c r="B444" t="s">
        <v>27</v>
      </c>
      <c r="C444" t="s">
        <v>5376</v>
      </c>
      <c r="D444" s="18">
        <v>12.36</v>
      </c>
      <c r="E444" s="21">
        <v>5</v>
      </c>
      <c r="F444" s="18">
        <v>61.8</v>
      </c>
      <c r="G444" s="21">
        <v>0</v>
      </c>
    </row>
    <row r="445" spans="1:7">
      <c r="A445" t="s">
        <v>26</v>
      </c>
      <c r="B445" t="s">
        <v>27</v>
      </c>
      <c r="C445" t="s">
        <v>3221</v>
      </c>
      <c r="D445" s="18">
        <v>12.36</v>
      </c>
      <c r="E445" s="21">
        <v>2</v>
      </c>
      <c r="F445" s="18">
        <v>24.72</v>
      </c>
      <c r="G445" s="21">
        <v>0</v>
      </c>
    </row>
    <row r="446" spans="1:7">
      <c r="A446" t="s">
        <v>26</v>
      </c>
      <c r="B446" t="s">
        <v>27</v>
      </c>
      <c r="C446" t="s">
        <v>3088</v>
      </c>
      <c r="D446" s="18">
        <v>11.83</v>
      </c>
      <c r="E446" s="21">
        <v>2</v>
      </c>
      <c r="F446" s="18">
        <v>23.66</v>
      </c>
      <c r="G446" s="21">
        <v>0</v>
      </c>
    </row>
    <row r="447" spans="1:7">
      <c r="A447" t="s">
        <v>26</v>
      </c>
      <c r="B447" t="s">
        <v>27</v>
      </c>
      <c r="C447" t="s">
        <v>3224</v>
      </c>
      <c r="D447" s="18">
        <v>12.36</v>
      </c>
      <c r="E447" s="21">
        <v>2</v>
      </c>
      <c r="F447" s="18">
        <v>24.72</v>
      </c>
      <c r="G447" s="21">
        <v>0</v>
      </c>
    </row>
    <row r="448" spans="1:7">
      <c r="A448" t="s">
        <v>26</v>
      </c>
      <c r="B448" t="s">
        <v>27</v>
      </c>
      <c r="C448" t="s">
        <v>3222</v>
      </c>
      <c r="D448" s="18">
        <v>12.36</v>
      </c>
      <c r="E448" s="21">
        <v>2</v>
      </c>
      <c r="F448" s="18">
        <v>24.72</v>
      </c>
      <c r="G448" s="21">
        <v>0</v>
      </c>
    </row>
    <row r="449" spans="1:7">
      <c r="A449" t="s">
        <v>26</v>
      </c>
      <c r="B449" t="s">
        <v>27</v>
      </c>
      <c r="C449" t="s">
        <v>3219</v>
      </c>
      <c r="D449" s="18">
        <v>12.36</v>
      </c>
      <c r="E449" s="21">
        <v>1</v>
      </c>
      <c r="F449" s="18">
        <v>12.36</v>
      </c>
      <c r="G449" s="21">
        <v>0</v>
      </c>
    </row>
    <row r="450" spans="1:7">
      <c r="A450" t="s">
        <v>26</v>
      </c>
      <c r="B450" t="s">
        <v>27</v>
      </c>
      <c r="C450" t="s">
        <v>4181</v>
      </c>
      <c r="D450" s="18">
        <v>12.36</v>
      </c>
      <c r="E450" s="21">
        <v>2</v>
      </c>
      <c r="F450" s="18">
        <v>24.72</v>
      </c>
      <c r="G450" s="21">
        <v>0</v>
      </c>
    </row>
    <row r="451" spans="1:7">
      <c r="A451" t="s">
        <v>26</v>
      </c>
      <c r="B451" t="s">
        <v>27</v>
      </c>
      <c r="C451" t="s">
        <v>1615</v>
      </c>
      <c r="D451" s="18">
        <v>12.36</v>
      </c>
      <c r="E451" s="21">
        <v>1</v>
      </c>
      <c r="F451" s="18">
        <v>12.36</v>
      </c>
      <c r="G451" s="21">
        <v>0</v>
      </c>
    </row>
    <row r="452" spans="1:7">
      <c r="A452" t="s">
        <v>26</v>
      </c>
      <c r="B452" t="s">
        <v>27</v>
      </c>
      <c r="C452" t="s">
        <v>4570</v>
      </c>
      <c r="D452" s="18">
        <v>11.3</v>
      </c>
      <c r="E452" s="21">
        <v>3</v>
      </c>
      <c r="F452" s="18">
        <v>33.9</v>
      </c>
      <c r="G452" s="21">
        <v>0</v>
      </c>
    </row>
    <row r="453" spans="1:7">
      <c r="A453" t="s">
        <v>26</v>
      </c>
      <c r="B453" t="s">
        <v>27</v>
      </c>
      <c r="C453" t="s">
        <v>2821</v>
      </c>
      <c r="D453" s="18">
        <v>10.66</v>
      </c>
      <c r="E453" s="21">
        <v>2</v>
      </c>
      <c r="F453" s="18">
        <v>21.32</v>
      </c>
      <c r="G453" s="21">
        <v>0</v>
      </c>
    </row>
    <row r="454" spans="1:7">
      <c r="A454" t="s">
        <v>26</v>
      </c>
      <c r="B454" t="s">
        <v>27</v>
      </c>
      <c r="C454" t="s">
        <v>3161</v>
      </c>
      <c r="D454" s="18">
        <v>8.06</v>
      </c>
      <c r="E454" s="21">
        <v>1</v>
      </c>
      <c r="F454" s="18">
        <v>8.06</v>
      </c>
      <c r="G454" s="21">
        <v>0</v>
      </c>
    </row>
    <row r="455" spans="1:7">
      <c r="A455" t="s">
        <v>26</v>
      </c>
      <c r="B455" t="s">
        <v>27</v>
      </c>
      <c r="C455" t="s">
        <v>3876</v>
      </c>
      <c r="D455" s="18">
        <v>8.06</v>
      </c>
      <c r="E455" s="21">
        <v>3</v>
      </c>
      <c r="F455" s="18">
        <v>24.18</v>
      </c>
      <c r="G455" s="21">
        <v>0</v>
      </c>
    </row>
    <row r="456" spans="1:7">
      <c r="A456" t="s">
        <v>26</v>
      </c>
      <c r="B456" t="s">
        <v>27</v>
      </c>
      <c r="C456" t="s">
        <v>388</v>
      </c>
      <c r="D456" s="18">
        <v>4.05</v>
      </c>
      <c r="E456" s="21">
        <v>1</v>
      </c>
      <c r="F456" s="18">
        <v>4.05</v>
      </c>
      <c r="G456" s="21">
        <v>0</v>
      </c>
    </row>
    <row r="457" spans="1:7">
      <c r="A457" t="s">
        <v>26</v>
      </c>
      <c r="B457" t="s">
        <v>27</v>
      </c>
      <c r="C457" t="s">
        <v>426</v>
      </c>
      <c r="D457" s="18">
        <v>4.29</v>
      </c>
      <c r="E457" s="21">
        <v>1</v>
      </c>
      <c r="F457" s="18">
        <v>4.29</v>
      </c>
      <c r="G457" s="21">
        <v>0</v>
      </c>
    </row>
    <row r="458" spans="1:7">
      <c r="A458" t="s">
        <v>26</v>
      </c>
      <c r="B458" t="s">
        <v>27</v>
      </c>
      <c r="C458" t="s">
        <v>387</v>
      </c>
      <c r="D458" s="18">
        <v>4.05</v>
      </c>
      <c r="E458" s="21">
        <v>1</v>
      </c>
      <c r="F458" s="18">
        <v>4.05</v>
      </c>
      <c r="G458" s="21">
        <v>0</v>
      </c>
    </row>
    <row r="459" spans="1:7">
      <c r="A459" t="s">
        <v>26</v>
      </c>
      <c r="B459" t="s">
        <v>27</v>
      </c>
      <c r="C459" t="s">
        <v>1697</v>
      </c>
      <c r="D459" s="18">
        <v>4.29</v>
      </c>
      <c r="E459" s="21">
        <v>3</v>
      </c>
      <c r="F459" s="18">
        <v>12.87</v>
      </c>
      <c r="G459" s="21">
        <v>0</v>
      </c>
    </row>
    <row r="460" spans="1:7">
      <c r="A460" t="s">
        <v>26</v>
      </c>
      <c r="B460" t="s">
        <v>27</v>
      </c>
      <c r="C460" t="s">
        <v>1017</v>
      </c>
      <c r="D460" s="18">
        <v>4.29</v>
      </c>
      <c r="E460" s="21">
        <v>1</v>
      </c>
      <c r="F460" s="18">
        <v>4.29</v>
      </c>
      <c r="G460" s="21">
        <v>0</v>
      </c>
    </row>
    <row r="461" spans="1:7">
      <c r="A461" t="s">
        <v>26</v>
      </c>
      <c r="B461" t="s">
        <v>27</v>
      </c>
      <c r="C461" t="s">
        <v>1702</v>
      </c>
      <c r="D461" s="18">
        <v>4.29</v>
      </c>
      <c r="E461" s="21">
        <v>3</v>
      </c>
      <c r="F461" s="18">
        <v>12.87</v>
      </c>
      <c r="G461" s="21">
        <v>0</v>
      </c>
    </row>
    <row r="462" spans="1:7">
      <c r="A462" t="s">
        <v>26</v>
      </c>
      <c r="B462" t="s">
        <v>27</v>
      </c>
      <c r="C462" t="s">
        <v>1701</v>
      </c>
      <c r="D462" s="18">
        <v>4.29</v>
      </c>
      <c r="E462" s="21">
        <v>3</v>
      </c>
      <c r="F462" s="18">
        <v>12.87</v>
      </c>
      <c r="G462" s="21">
        <v>0</v>
      </c>
    </row>
    <row r="463" spans="1:7">
      <c r="A463" t="s">
        <v>26</v>
      </c>
      <c r="B463" t="s">
        <v>27</v>
      </c>
      <c r="C463" t="s">
        <v>1708</v>
      </c>
      <c r="D463" s="18">
        <v>12.9</v>
      </c>
      <c r="E463" s="21">
        <v>1</v>
      </c>
      <c r="F463" s="18">
        <v>12.9</v>
      </c>
      <c r="G463" s="21">
        <v>0</v>
      </c>
    </row>
    <row r="464" spans="1:7">
      <c r="A464" t="s">
        <v>26</v>
      </c>
      <c r="B464" t="s">
        <v>27</v>
      </c>
      <c r="C464" t="s">
        <v>3323</v>
      </c>
      <c r="D464" s="18">
        <v>12.9</v>
      </c>
      <c r="E464" s="21">
        <v>2</v>
      </c>
      <c r="F464" s="18">
        <v>25.8</v>
      </c>
      <c r="G464" s="21">
        <v>0</v>
      </c>
    </row>
    <row r="465" spans="1:7">
      <c r="A465" t="s">
        <v>26</v>
      </c>
      <c r="B465" t="s">
        <v>27</v>
      </c>
      <c r="C465" t="s">
        <v>3324</v>
      </c>
      <c r="D465" s="18">
        <v>12.9</v>
      </c>
      <c r="E465" s="21">
        <v>2</v>
      </c>
      <c r="F465" s="18">
        <v>25.8</v>
      </c>
      <c r="G465" s="21">
        <v>0</v>
      </c>
    </row>
    <row r="466" spans="1:7">
      <c r="A466" t="s">
        <v>26</v>
      </c>
      <c r="B466" t="s">
        <v>27</v>
      </c>
      <c r="C466" t="s">
        <v>1535</v>
      </c>
      <c r="D466" s="18">
        <v>11.83</v>
      </c>
      <c r="E466" s="21">
        <v>1</v>
      </c>
      <c r="F466" s="18">
        <v>11.83</v>
      </c>
      <c r="G466" s="21">
        <v>0</v>
      </c>
    </row>
    <row r="467" spans="1:7">
      <c r="A467" t="s">
        <v>26</v>
      </c>
      <c r="B467" t="s">
        <v>27</v>
      </c>
      <c r="C467" t="s">
        <v>6556</v>
      </c>
      <c r="D467" s="18">
        <v>12.69</v>
      </c>
      <c r="E467" s="21">
        <v>1</v>
      </c>
      <c r="F467" s="18">
        <v>12.69</v>
      </c>
      <c r="G467" s="21">
        <v>0</v>
      </c>
    </row>
    <row r="468" spans="1:7">
      <c r="A468" t="s">
        <v>26</v>
      </c>
      <c r="B468" t="s">
        <v>27</v>
      </c>
      <c r="C468" t="s">
        <v>2243</v>
      </c>
      <c r="D468" s="18">
        <v>8.33</v>
      </c>
      <c r="E468" s="21">
        <v>2</v>
      </c>
      <c r="F468" s="18">
        <v>16.66</v>
      </c>
      <c r="G468" s="21">
        <v>0</v>
      </c>
    </row>
    <row r="469" spans="1:7">
      <c r="A469" t="s">
        <v>26</v>
      </c>
      <c r="B469" t="s">
        <v>27</v>
      </c>
      <c r="C469" t="s">
        <v>979</v>
      </c>
      <c r="D469" s="18">
        <v>8.33</v>
      </c>
      <c r="E469" s="21">
        <v>1</v>
      </c>
      <c r="F469" s="18">
        <v>8.33</v>
      </c>
      <c r="G469" s="21">
        <v>0</v>
      </c>
    </row>
    <row r="470" spans="1:7">
      <c r="A470" t="s">
        <v>26</v>
      </c>
      <c r="B470" t="s">
        <v>27</v>
      </c>
      <c r="C470" t="s">
        <v>3253</v>
      </c>
      <c r="D470" s="18">
        <v>8.33</v>
      </c>
      <c r="E470" s="21">
        <v>3</v>
      </c>
      <c r="F470" s="18">
        <v>24.99</v>
      </c>
      <c r="G470" s="21">
        <v>0</v>
      </c>
    </row>
    <row r="471" spans="1:7">
      <c r="A471" t="s">
        <v>26</v>
      </c>
      <c r="B471" t="s">
        <v>27</v>
      </c>
      <c r="C471" t="s">
        <v>4477</v>
      </c>
      <c r="D471" s="18">
        <v>10.75</v>
      </c>
      <c r="E471" s="21">
        <v>4</v>
      </c>
      <c r="F471" s="18">
        <v>43</v>
      </c>
      <c r="G471" s="21">
        <v>0</v>
      </c>
    </row>
    <row r="472" spans="1:7">
      <c r="A472" t="s">
        <v>26</v>
      </c>
      <c r="B472" t="s">
        <v>27</v>
      </c>
      <c r="C472" t="s">
        <v>4959</v>
      </c>
      <c r="D472" s="18">
        <v>13.99</v>
      </c>
      <c r="E472" s="21">
        <v>3</v>
      </c>
      <c r="F472" s="18">
        <v>41.97</v>
      </c>
      <c r="G472" s="21">
        <v>0</v>
      </c>
    </row>
    <row r="473" spans="1:7">
      <c r="A473" t="s">
        <v>26</v>
      </c>
      <c r="B473" t="s">
        <v>27</v>
      </c>
      <c r="C473" t="s">
        <v>1370</v>
      </c>
      <c r="D473" s="18">
        <v>10.75</v>
      </c>
      <c r="E473" s="21">
        <v>1</v>
      </c>
      <c r="F473" s="18">
        <v>10.75</v>
      </c>
      <c r="G473" s="21">
        <v>0</v>
      </c>
    </row>
    <row r="474" spans="1:7">
      <c r="A474" t="s">
        <v>26</v>
      </c>
      <c r="B474" t="s">
        <v>27</v>
      </c>
      <c r="C474" t="s">
        <v>2844</v>
      </c>
      <c r="D474" s="18">
        <v>10.75</v>
      </c>
      <c r="E474" s="21">
        <v>2</v>
      </c>
      <c r="F474" s="18">
        <v>21.5</v>
      </c>
      <c r="G474" s="21">
        <v>0</v>
      </c>
    </row>
    <row r="475" spans="1:7">
      <c r="A475" t="s">
        <v>26</v>
      </c>
      <c r="B475" t="s">
        <v>27</v>
      </c>
      <c r="C475" t="s">
        <v>2853</v>
      </c>
      <c r="D475" s="18">
        <v>10.75</v>
      </c>
      <c r="E475" s="21">
        <v>2</v>
      </c>
      <c r="F475" s="18">
        <v>21.5</v>
      </c>
      <c r="G475" s="21">
        <v>0</v>
      </c>
    </row>
    <row r="476" spans="1:7">
      <c r="A476" t="s">
        <v>26</v>
      </c>
      <c r="B476" t="s">
        <v>27</v>
      </c>
      <c r="C476" t="s">
        <v>5162</v>
      </c>
      <c r="D476" s="18">
        <v>10.75</v>
      </c>
      <c r="E476" s="21">
        <v>6</v>
      </c>
      <c r="F476" s="18">
        <v>64.5</v>
      </c>
      <c r="G476" s="21">
        <v>0</v>
      </c>
    </row>
    <row r="477" spans="1:7">
      <c r="A477" t="s">
        <v>26</v>
      </c>
      <c r="B477" t="s">
        <v>27</v>
      </c>
      <c r="C477" t="s">
        <v>4087</v>
      </c>
      <c r="D477" s="18">
        <v>11.83</v>
      </c>
      <c r="E477" s="21">
        <v>3</v>
      </c>
      <c r="F477" s="18">
        <v>35.49</v>
      </c>
      <c r="G477" s="21">
        <v>0</v>
      </c>
    </row>
    <row r="478" spans="1:7">
      <c r="A478" t="s">
        <v>26</v>
      </c>
      <c r="B478" t="s">
        <v>27</v>
      </c>
      <c r="C478" t="s">
        <v>2849</v>
      </c>
      <c r="D478" s="18">
        <v>10.75</v>
      </c>
      <c r="E478" s="21">
        <v>2</v>
      </c>
      <c r="F478" s="18">
        <v>21.5</v>
      </c>
      <c r="G478" s="21">
        <v>0</v>
      </c>
    </row>
    <row r="479" spans="1:7">
      <c r="A479" t="s">
        <v>26</v>
      </c>
      <c r="B479" t="s">
        <v>27</v>
      </c>
      <c r="C479" t="s">
        <v>3884</v>
      </c>
      <c r="D479" s="18">
        <v>10.75</v>
      </c>
      <c r="E479" s="21">
        <v>3</v>
      </c>
      <c r="F479" s="18">
        <v>32.25</v>
      </c>
      <c r="G479" s="21">
        <v>0</v>
      </c>
    </row>
    <row r="480" spans="1:7">
      <c r="A480" t="s">
        <v>26</v>
      </c>
      <c r="B480" t="s">
        <v>27</v>
      </c>
      <c r="C480" t="s">
        <v>2851</v>
      </c>
      <c r="D480" s="18">
        <v>10.75</v>
      </c>
      <c r="E480" s="21">
        <v>2</v>
      </c>
      <c r="F480" s="18">
        <v>21.5</v>
      </c>
      <c r="G480" s="21">
        <v>0</v>
      </c>
    </row>
    <row r="481" spans="1:7">
      <c r="A481" t="s">
        <v>26</v>
      </c>
      <c r="B481" t="s">
        <v>27</v>
      </c>
      <c r="C481" t="s">
        <v>4479</v>
      </c>
      <c r="D481" s="18">
        <v>10.75</v>
      </c>
      <c r="E481" s="21">
        <v>4</v>
      </c>
      <c r="F481" s="18">
        <v>43</v>
      </c>
      <c r="G481" s="21">
        <v>0</v>
      </c>
    </row>
    <row r="482" spans="1:7">
      <c r="A482" t="s">
        <v>26</v>
      </c>
      <c r="B482" t="s">
        <v>27</v>
      </c>
      <c r="C482" t="s">
        <v>4873</v>
      </c>
      <c r="D482" s="18">
        <v>10.75</v>
      </c>
      <c r="E482" s="21">
        <v>5</v>
      </c>
      <c r="F482" s="18">
        <v>53.75</v>
      </c>
      <c r="G482" s="21">
        <v>0</v>
      </c>
    </row>
    <row r="483" spans="1:7">
      <c r="A483" t="s">
        <v>26</v>
      </c>
      <c r="B483" t="s">
        <v>27</v>
      </c>
      <c r="C483" t="s">
        <v>1268</v>
      </c>
      <c r="D483" s="18">
        <v>10.14</v>
      </c>
      <c r="E483" s="21">
        <v>1</v>
      </c>
      <c r="F483" s="18">
        <v>10.14</v>
      </c>
      <c r="G483" s="21">
        <v>0</v>
      </c>
    </row>
    <row r="484" spans="1:7">
      <c r="A484" t="s">
        <v>26</v>
      </c>
      <c r="B484" t="s">
        <v>27</v>
      </c>
      <c r="C484" t="s">
        <v>2838</v>
      </c>
      <c r="D484" s="18">
        <v>10.74</v>
      </c>
      <c r="E484" s="21">
        <v>2</v>
      </c>
      <c r="F484" s="18">
        <v>21.48</v>
      </c>
      <c r="G484" s="21">
        <v>0</v>
      </c>
    </row>
    <row r="485" spans="1:7">
      <c r="A485" t="s">
        <v>26</v>
      </c>
      <c r="B485" t="s">
        <v>27</v>
      </c>
      <c r="C485" t="s">
        <v>5747</v>
      </c>
      <c r="D485" s="18">
        <v>9.68</v>
      </c>
      <c r="E485" s="21">
        <v>12</v>
      </c>
      <c r="F485" s="18">
        <v>116.16</v>
      </c>
      <c r="G485" s="21">
        <v>0</v>
      </c>
    </row>
    <row r="486" spans="1:7">
      <c r="A486" t="s">
        <v>26</v>
      </c>
      <c r="B486" t="s">
        <v>27</v>
      </c>
      <c r="C486" t="s">
        <v>5747</v>
      </c>
      <c r="D486" s="18">
        <v>9.68</v>
      </c>
      <c r="E486" s="21">
        <v>11</v>
      </c>
      <c r="F486" s="18">
        <v>106.48</v>
      </c>
      <c r="G486" s="21">
        <v>0</v>
      </c>
    </row>
    <row r="487" spans="1:7">
      <c r="A487" t="s">
        <v>26</v>
      </c>
      <c r="B487" t="s">
        <v>27</v>
      </c>
      <c r="C487" t="s">
        <v>5747</v>
      </c>
      <c r="D487" s="18">
        <v>9.68</v>
      </c>
      <c r="E487" s="21">
        <v>12</v>
      </c>
      <c r="F487" s="18">
        <v>116.16</v>
      </c>
      <c r="G487" s="21">
        <v>0</v>
      </c>
    </row>
    <row r="488" spans="1:7">
      <c r="A488" t="s">
        <v>26</v>
      </c>
      <c r="B488" t="s">
        <v>27</v>
      </c>
      <c r="C488" t="s">
        <v>5747</v>
      </c>
      <c r="D488" s="18">
        <v>9.68</v>
      </c>
      <c r="E488" s="21">
        <v>12</v>
      </c>
      <c r="F488" s="18">
        <v>116.16</v>
      </c>
      <c r="G488" s="21">
        <v>0</v>
      </c>
    </row>
    <row r="489" spans="1:7">
      <c r="A489" t="s">
        <v>26</v>
      </c>
      <c r="B489" t="s">
        <v>27</v>
      </c>
      <c r="C489" t="s">
        <v>2843</v>
      </c>
      <c r="D489" s="18">
        <v>10.75</v>
      </c>
      <c r="E489" s="21">
        <v>2</v>
      </c>
      <c r="F489" s="18">
        <v>21.5</v>
      </c>
      <c r="G489" s="21">
        <v>0</v>
      </c>
    </row>
    <row r="490" spans="1:7">
      <c r="A490" t="s">
        <v>26</v>
      </c>
      <c r="B490" t="s">
        <v>27</v>
      </c>
      <c r="C490" t="s">
        <v>42</v>
      </c>
      <c r="D490" s="18">
        <v>8.06</v>
      </c>
      <c r="E490" s="21">
        <v>1</v>
      </c>
      <c r="F490" s="18">
        <v>8.06</v>
      </c>
      <c r="G490" s="21">
        <v>0</v>
      </c>
    </row>
    <row r="491" spans="1:7">
      <c r="A491" t="s">
        <v>26</v>
      </c>
      <c r="B491" t="s">
        <v>27</v>
      </c>
      <c r="C491" t="s">
        <v>42</v>
      </c>
      <c r="D491" s="18">
        <v>8.06</v>
      </c>
      <c r="E491" s="21">
        <v>4</v>
      </c>
      <c r="F491" s="18">
        <v>32.24</v>
      </c>
      <c r="G491" s="21">
        <v>0</v>
      </c>
    </row>
    <row r="492" spans="1:7">
      <c r="A492" t="s">
        <v>26</v>
      </c>
      <c r="B492" t="s">
        <v>27</v>
      </c>
      <c r="C492" t="s">
        <v>5308</v>
      </c>
      <c r="D492" s="18">
        <v>11.83</v>
      </c>
      <c r="E492" s="21">
        <v>5</v>
      </c>
      <c r="F492" s="18">
        <v>59.15</v>
      </c>
      <c r="G492" s="21">
        <v>0</v>
      </c>
    </row>
    <row r="493" spans="1:7">
      <c r="A493" t="s">
        <v>26</v>
      </c>
      <c r="B493" t="s">
        <v>27</v>
      </c>
      <c r="C493" t="s">
        <v>6773</v>
      </c>
      <c r="D493" s="18">
        <v>6.95</v>
      </c>
      <c r="E493" s="21">
        <v>3</v>
      </c>
      <c r="F493" s="18">
        <v>20.85</v>
      </c>
      <c r="G493" s="21">
        <v>0</v>
      </c>
    </row>
    <row r="494" spans="1:7">
      <c r="A494" t="s">
        <v>26</v>
      </c>
      <c r="B494" t="s">
        <v>27</v>
      </c>
      <c r="C494" t="s">
        <v>3519</v>
      </c>
      <c r="D494" s="18">
        <v>5.53</v>
      </c>
      <c r="E494" s="21">
        <v>5</v>
      </c>
      <c r="F494" s="18">
        <v>27.65</v>
      </c>
      <c r="G494" s="21">
        <v>0</v>
      </c>
    </row>
    <row r="495" spans="1:7">
      <c r="A495" t="s">
        <v>26</v>
      </c>
      <c r="B495" t="s">
        <v>27</v>
      </c>
      <c r="C495" t="s">
        <v>1563</v>
      </c>
      <c r="D495" s="18">
        <v>2.66</v>
      </c>
      <c r="E495" s="21">
        <v>4</v>
      </c>
      <c r="F495" s="18">
        <v>10.64</v>
      </c>
      <c r="G495" s="21">
        <v>0</v>
      </c>
    </row>
    <row r="496" spans="1:7">
      <c r="A496" t="s">
        <v>26</v>
      </c>
      <c r="B496" t="s">
        <v>27</v>
      </c>
      <c r="C496" t="s">
        <v>6600</v>
      </c>
      <c r="D496" s="18">
        <v>6.95</v>
      </c>
      <c r="E496" s="21">
        <v>2</v>
      </c>
      <c r="F496" s="18">
        <v>13.9</v>
      </c>
      <c r="G496" s="21">
        <v>0</v>
      </c>
    </row>
    <row r="497" spans="1:7">
      <c r="A497" t="s">
        <v>26</v>
      </c>
      <c r="B497" t="s">
        <v>27</v>
      </c>
      <c r="C497" t="s">
        <v>7021</v>
      </c>
      <c r="D497" s="18">
        <v>11.76</v>
      </c>
      <c r="E497" s="21">
        <v>3</v>
      </c>
      <c r="F497" s="18">
        <v>35.28</v>
      </c>
      <c r="G497" s="21">
        <v>0</v>
      </c>
    </row>
    <row r="498" spans="1:7">
      <c r="A498" t="s">
        <v>26</v>
      </c>
      <c r="B498" t="s">
        <v>27</v>
      </c>
      <c r="C498" t="s">
        <v>7019</v>
      </c>
      <c r="D498" s="18">
        <v>11.76</v>
      </c>
      <c r="E498" s="21">
        <v>3</v>
      </c>
      <c r="F498" s="18">
        <v>35.28</v>
      </c>
      <c r="G498" s="21">
        <v>0</v>
      </c>
    </row>
    <row r="499" spans="1:7">
      <c r="A499" t="s">
        <v>26</v>
      </c>
      <c r="B499" t="s">
        <v>27</v>
      </c>
      <c r="C499" t="s">
        <v>4004</v>
      </c>
      <c r="D499" s="18">
        <v>5.64</v>
      </c>
      <c r="E499" s="21">
        <v>6</v>
      </c>
      <c r="F499" s="18">
        <v>33.840000000000003</v>
      </c>
      <c r="G499" s="21">
        <v>0</v>
      </c>
    </row>
    <row r="500" spans="1:7">
      <c r="A500" t="s">
        <v>26</v>
      </c>
      <c r="B500" t="s">
        <v>27</v>
      </c>
      <c r="C500" t="s">
        <v>2607</v>
      </c>
      <c r="D500" s="18">
        <v>6.46</v>
      </c>
      <c r="E500" s="21">
        <v>3</v>
      </c>
      <c r="F500" s="18">
        <v>19.38</v>
      </c>
      <c r="G500" s="21">
        <v>0</v>
      </c>
    </row>
    <row r="501" spans="1:7">
      <c r="A501" t="s">
        <v>26</v>
      </c>
      <c r="B501" t="s">
        <v>27</v>
      </c>
      <c r="C501" t="s">
        <v>704</v>
      </c>
      <c r="D501" s="18">
        <v>6.46</v>
      </c>
      <c r="E501" s="21">
        <v>1</v>
      </c>
      <c r="F501" s="18">
        <v>6.46</v>
      </c>
      <c r="G501" s="21">
        <v>0</v>
      </c>
    </row>
    <row r="502" spans="1:7">
      <c r="A502" t="s">
        <v>26</v>
      </c>
      <c r="B502" t="s">
        <v>27</v>
      </c>
      <c r="C502" t="s">
        <v>1713</v>
      </c>
      <c r="D502" s="18">
        <v>6.46</v>
      </c>
      <c r="E502" s="21">
        <v>2</v>
      </c>
      <c r="F502" s="18">
        <v>12.92</v>
      </c>
      <c r="G502" s="21">
        <v>0</v>
      </c>
    </row>
    <row r="503" spans="1:7">
      <c r="A503" t="s">
        <v>26</v>
      </c>
      <c r="B503" t="s">
        <v>27</v>
      </c>
      <c r="C503" t="s">
        <v>7124</v>
      </c>
      <c r="D503" s="18">
        <v>6.95</v>
      </c>
      <c r="E503" s="21">
        <v>7</v>
      </c>
      <c r="F503" s="18">
        <v>48.65</v>
      </c>
      <c r="G503" s="21">
        <v>0</v>
      </c>
    </row>
    <row r="504" spans="1:7">
      <c r="A504" t="s">
        <v>26</v>
      </c>
      <c r="B504" t="s">
        <v>27</v>
      </c>
      <c r="C504" t="s">
        <v>7090</v>
      </c>
      <c r="D504" s="18">
        <v>6.95</v>
      </c>
      <c r="E504" s="21">
        <v>6</v>
      </c>
      <c r="F504" s="18">
        <v>41.7</v>
      </c>
      <c r="G504" s="21">
        <v>0</v>
      </c>
    </row>
    <row r="505" spans="1:7">
      <c r="A505" t="s">
        <v>26</v>
      </c>
      <c r="B505" t="s">
        <v>27</v>
      </c>
      <c r="C505" t="s">
        <v>3289</v>
      </c>
      <c r="D505" s="18">
        <v>12.72</v>
      </c>
      <c r="E505" s="21">
        <v>2</v>
      </c>
      <c r="F505" s="18">
        <v>25.44</v>
      </c>
      <c r="G505" s="21">
        <v>0</v>
      </c>
    </row>
    <row r="506" spans="1:7">
      <c r="A506" t="s">
        <v>26</v>
      </c>
      <c r="B506" t="s">
        <v>27</v>
      </c>
      <c r="C506" t="s">
        <v>1115</v>
      </c>
      <c r="D506" s="18">
        <v>9.2200000000000006</v>
      </c>
      <c r="E506" s="21">
        <v>1</v>
      </c>
      <c r="F506" s="18">
        <v>9.2200000000000006</v>
      </c>
      <c r="G506" s="21">
        <v>0</v>
      </c>
    </row>
    <row r="507" spans="1:7">
      <c r="A507" t="s">
        <v>26</v>
      </c>
      <c r="B507" t="s">
        <v>27</v>
      </c>
      <c r="C507" t="s">
        <v>3522</v>
      </c>
      <c r="D507" s="18">
        <v>9.2200000000000006</v>
      </c>
      <c r="E507" s="21">
        <v>2</v>
      </c>
      <c r="F507" s="18">
        <v>18.440000000000001</v>
      </c>
      <c r="G507" s="21">
        <v>0</v>
      </c>
    </row>
    <row r="508" spans="1:7">
      <c r="A508" t="s">
        <v>26</v>
      </c>
      <c r="B508" t="s">
        <v>27</v>
      </c>
      <c r="C508" t="s">
        <v>3523</v>
      </c>
      <c r="D508" s="18">
        <v>9.2200000000000006</v>
      </c>
      <c r="E508" s="21">
        <v>3</v>
      </c>
      <c r="F508" s="18">
        <v>27.66</v>
      </c>
      <c r="G508" s="21">
        <v>0</v>
      </c>
    </row>
    <row r="509" spans="1:7">
      <c r="A509" t="s">
        <v>26</v>
      </c>
      <c r="B509" t="s">
        <v>27</v>
      </c>
      <c r="C509" t="s">
        <v>2845</v>
      </c>
      <c r="D509" s="18">
        <v>10.75</v>
      </c>
      <c r="E509" s="21">
        <v>2</v>
      </c>
      <c r="F509" s="18">
        <v>21.5</v>
      </c>
      <c r="G509" s="21">
        <v>0</v>
      </c>
    </row>
    <row r="510" spans="1:7">
      <c r="A510" t="s">
        <v>26</v>
      </c>
      <c r="B510" t="s">
        <v>27</v>
      </c>
      <c r="C510" t="s">
        <v>2854</v>
      </c>
      <c r="D510" s="18">
        <v>10.75</v>
      </c>
      <c r="E510" s="21">
        <v>2</v>
      </c>
      <c r="F510" s="18">
        <v>21.5</v>
      </c>
      <c r="G510" s="21">
        <v>0</v>
      </c>
    </row>
    <row r="511" spans="1:7">
      <c r="A511" t="s">
        <v>26</v>
      </c>
      <c r="B511" t="s">
        <v>27</v>
      </c>
      <c r="C511" t="s">
        <v>2846</v>
      </c>
      <c r="D511" s="18">
        <v>10.75</v>
      </c>
      <c r="E511" s="21">
        <v>2</v>
      </c>
      <c r="F511" s="18">
        <v>21.5</v>
      </c>
      <c r="G511" s="21">
        <v>0</v>
      </c>
    </row>
    <row r="512" spans="1:7">
      <c r="A512" t="s">
        <v>26</v>
      </c>
      <c r="B512" t="s">
        <v>27</v>
      </c>
      <c r="C512" t="s">
        <v>1286</v>
      </c>
      <c r="D512" s="18">
        <v>10.220000000000001</v>
      </c>
      <c r="E512" s="21">
        <v>1</v>
      </c>
      <c r="F512" s="18">
        <v>10.220000000000001</v>
      </c>
      <c r="G512" s="21">
        <v>0</v>
      </c>
    </row>
    <row r="513" spans="1:7">
      <c r="A513" t="s">
        <v>26</v>
      </c>
      <c r="B513" t="s">
        <v>27</v>
      </c>
      <c r="C513" t="s">
        <v>1203</v>
      </c>
      <c r="D513" s="18">
        <v>9.74</v>
      </c>
      <c r="E513" s="21">
        <v>1</v>
      </c>
      <c r="F513" s="18">
        <v>9.74</v>
      </c>
      <c r="G513" s="21">
        <v>0</v>
      </c>
    </row>
    <row r="514" spans="1:7">
      <c r="A514" t="s">
        <v>26</v>
      </c>
      <c r="B514" t="s">
        <v>27</v>
      </c>
      <c r="C514" t="s">
        <v>1285</v>
      </c>
      <c r="D514" s="18">
        <v>10.220000000000001</v>
      </c>
      <c r="E514" s="21">
        <v>1</v>
      </c>
      <c r="F514" s="18">
        <v>10.220000000000001</v>
      </c>
      <c r="G514" s="21">
        <v>0</v>
      </c>
    </row>
    <row r="515" spans="1:7">
      <c r="A515" t="s">
        <v>26</v>
      </c>
      <c r="B515" t="s">
        <v>27</v>
      </c>
      <c r="C515" t="s">
        <v>2068</v>
      </c>
      <c r="D515" s="18">
        <v>15.52</v>
      </c>
      <c r="E515" s="21">
        <v>1</v>
      </c>
      <c r="F515" s="18">
        <v>15.52</v>
      </c>
      <c r="G515" s="21">
        <v>0</v>
      </c>
    </row>
    <row r="516" spans="1:7">
      <c r="A516" t="s">
        <v>26</v>
      </c>
      <c r="B516" t="s">
        <v>27</v>
      </c>
      <c r="C516" t="s">
        <v>4500</v>
      </c>
      <c r="D516" s="18">
        <v>14.48</v>
      </c>
      <c r="E516" s="21">
        <v>2</v>
      </c>
      <c r="F516" s="18">
        <v>28.96</v>
      </c>
      <c r="G516" s="21">
        <v>0</v>
      </c>
    </row>
    <row r="517" spans="1:7">
      <c r="A517" t="s">
        <v>26</v>
      </c>
      <c r="B517" t="s">
        <v>27</v>
      </c>
      <c r="C517" t="s">
        <v>3349</v>
      </c>
      <c r="D517" s="18">
        <v>12.93</v>
      </c>
      <c r="E517" s="21">
        <v>2</v>
      </c>
      <c r="F517" s="18">
        <v>25.86</v>
      </c>
      <c r="G517" s="21">
        <v>0</v>
      </c>
    </row>
    <row r="518" spans="1:7">
      <c r="A518" t="s">
        <v>26</v>
      </c>
      <c r="B518" t="s">
        <v>27</v>
      </c>
      <c r="C518" t="s">
        <v>3407</v>
      </c>
      <c r="D518" s="18">
        <v>8.7799999999999994</v>
      </c>
      <c r="E518" s="21">
        <v>3</v>
      </c>
      <c r="F518" s="18">
        <v>26.34</v>
      </c>
      <c r="G518" s="21">
        <v>0</v>
      </c>
    </row>
    <row r="519" spans="1:7">
      <c r="A519" t="s">
        <v>26</v>
      </c>
      <c r="B519" t="s">
        <v>27</v>
      </c>
      <c r="C519" t="s">
        <v>3406</v>
      </c>
      <c r="D519" s="18">
        <v>8.7799999999999994</v>
      </c>
      <c r="E519" s="21">
        <v>2</v>
      </c>
      <c r="F519" s="18">
        <v>17.559999999999999</v>
      </c>
      <c r="G519" s="21">
        <v>0</v>
      </c>
    </row>
    <row r="520" spans="1:7">
      <c r="A520" t="s">
        <v>26</v>
      </c>
      <c r="B520" t="s">
        <v>27</v>
      </c>
      <c r="C520" t="s">
        <v>1718</v>
      </c>
      <c r="D520" s="18">
        <v>12.93</v>
      </c>
      <c r="E520" s="21">
        <v>1</v>
      </c>
      <c r="F520" s="18">
        <v>12.93</v>
      </c>
      <c r="G520" s="21">
        <v>0</v>
      </c>
    </row>
    <row r="521" spans="1:7">
      <c r="A521" t="s">
        <v>26</v>
      </c>
      <c r="B521" t="s">
        <v>27</v>
      </c>
      <c r="C521" t="s">
        <v>2348</v>
      </c>
      <c r="D521" s="18">
        <v>8.7799999999999994</v>
      </c>
      <c r="E521" s="21">
        <v>2</v>
      </c>
      <c r="F521" s="18">
        <v>17.559999999999999</v>
      </c>
      <c r="G521" s="21">
        <v>0</v>
      </c>
    </row>
    <row r="522" spans="1:7">
      <c r="A522" t="s">
        <v>26</v>
      </c>
      <c r="B522" t="s">
        <v>27</v>
      </c>
      <c r="C522" t="s">
        <v>5259</v>
      </c>
      <c r="D522" s="18">
        <v>22.7</v>
      </c>
      <c r="E522" s="21">
        <v>3</v>
      </c>
      <c r="F522" s="18">
        <v>68.099999999999994</v>
      </c>
      <c r="G522" s="21">
        <v>0</v>
      </c>
    </row>
    <row r="523" spans="1:7">
      <c r="A523" t="s">
        <v>26</v>
      </c>
      <c r="B523" t="s">
        <v>27</v>
      </c>
      <c r="C523" t="s">
        <v>2208</v>
      </c>
      <c r="D523" s="18">
        <v>16.45</v>
      </c>
      <c r="E523" s="21">
        <v>1</v>
      </c>
      <c r="F523" s="18">
        <v>16.45</v>
      </c>
      <c r="G523" s="21">
        <v>0</v>
      </c>
    </row>
    <row r="524" spans="1:7">
      <c r="A524" t="s">
        <v>26</v>
      </c>
      <c r="B524" t="s">
        <v>27</v>
      </c>
      <c r="C524" t="s">
        <v>3039</v>
      </c>
      <c r="D524" s="18">
        <v>7.75</v>
      </c>
      <c r="E524" s="21">
        <v>3</v>
      </c>
      <c r="F524" s="18">
        <v>23.25</v>
      </c>
      <c r="G524" s="21">
        <v>0</v>
      </c>
    </row>
    <row r="525" spans="1:7">
      <c r="A525" t="s">
        <v>26</v>
      </c>
      <c r="B525" t="s">
        <v>27</v>
      </c>
      <c r="C525" t="s">
        <v>1049</v>
      </c>
      <c r="D525" s="18">
        <v>9.31</v>
      </c>
      <c r="E525" s="21">
        <v>2</v>
      </c>
      <c r="F525" s="18">
        <v>18.62</v>
      </c>
      <c r="G525" s="21">
        <v>0</v>
      </c>
    </row>
    <row r="526" spans="1:7">
      <c r="A526" t="s">
        <v>26</v>
      </c>
      <c r="B526" t="s">
        <v>27</v>
      </c>
      <c r="C526" t="s">
        <v>1049</v>
      </c>
      <c r="D526" s="18">
        <v>9.31</v>
      </c>
      <c r="E526" s="21">
        <v>6</v>
      </c>
      <c r="F526" s="18">
        <v>55.86</v>
      </c>
      <c r="G526" s="21">
        <v>0</v>
      </c>
    </row>
    <row r="527" spans="1:7">
      <c r="A527" t="s">
        <v>26</v>
      </c>
      <c r="B527" t="s">
        <v>27</v>
      </c>
      <c r="C527" t="s">
        <v>1049</v>
      </c>
      <c r="D527" s="18">
        <v>8.7799999999999994</v>
      </c>
      <c r="E527" s="21">
        <v>1</v>
      </c>
      <c r="F527" s="18">
        <v>8.7799999999999994</v>
      </c>
      <c r="G527" s="21">
        <v>0</v>
      </c>
    </row>
    <row r="528" spans="1:7">
      <c r="A528" t="s">
        <v>26</v>
      </c>
      <c r="B528" t="s">
        <v>27</v>
      </c>
      <c r="C528" t="s">
        <v>5211</v>
      </c>
      <c r="D528" s="18">
        <v>21.94</v>
      </c>
      <c r="E528" s="21">
        <v>3</v>
      </c>
      <c r="F528" s="18">
        <v>65.819999999999993</v>
      </c>
      <c r="G528" s="21">
        <v>0</v>
      </c>
    </row>
    <row r="529" spans="1:7">
      <c r="A529" t="s">
        <v>26</v>
      </c>
      <c r="B529" t="s">
        <v>27</v>
      </c>
      <c r="C529" t="s">
        <v>5210</v>
      </c>
      <c r="D529" s="18">
        <v>21.94</v>
      </c>
      <c r="E529" s="21">
        <v>3</v>
      </c>
      <c r="F529" s="18">
        <v>65.819999999999993</v>
      </c>
      <c r="G529" s="21">
        <v>0</v>
      </c>
    </row>
    <row r="530" spans="1:7">
      <c r="A530" t="s">
        <v>26</v>
      </c>
      <c r="B530" t="s">
        <v>27</v>
      </c>
      <c r="C530" t="s">
        <v>3955</v>
      </c>
      <c r="D530" s="18">
        <v>32.93</v>
      </c>
      <c r="E530" s="21">
        <v>1</v>
      </c>
      <c r="F530" s="18">
        <v>32.93</v>
      </c>
      <c r="G530" s="21">
        <v>0</v>
      </c>
    </row>
    <row r="531" spans="1:7">
      <c r="A531" t="s">
        <v>26</v>
      </c>
      <c r="B531" t="s">
        <v>27</v>
      </c>
      <c r="C531" t="s">
        <v>3955</v>
      </c>
      <c r="D531" s="18">
        <v>32.93</v>
      </c>
      <c r="E531" s="21">
        <v>2</v>
      </c>
      <c r="F531" s="18">
        <v>65.86</v>
      </c>
      <c r="G531" s="21">
        <v>0</v>
      </c>
    </row>
    <row r="532" spans="1:7">
      <c r="A532" t="s">
        <v>26</v>
      </c>
      <c r="B532" t="s">
        <v>27</v>
      </c>
      <c r="C532" t="s">
        <v>3350</v>
      </c>
      <c r="D532" s="18">
        <v>12.93</v>
      </c>
      <c r="E532" s="21">
        <v>2</v>
      </c>
      <c r="F532" s="18">
        <v>25.86</v>
      </c>
      <c r="G532" s="21">
        <v>0</v>
      </c>
    </row>
    <row r="533" spans="1:7">
      <c r="A533" t="s">
        <v>26</v>
      </c>
      <c r="B533" t="s">
        <v>27</v>
      </c>
      <c r="C533" t="s">
        <v>5215</v>
      </c>
      <c r="D533" s="18">
        <v>21.94</v>
      </c>
      <c r="E533" s="21">
        <v>3</v>
      </c>
      <c r="F533" s="18">
        <v>65.819999999999993</v>
      </c>
      <c r="G533" s="21">
        <v>0</v>
      </c>
    </row>
    <row r="534" spans="1:7">
      <c r="A534" t="s">
        <v>26</v>
      </c>
      <c r="B534" t="s">
        <v>27</v>
      </c>
      <c r="C534" t="s">
        <v>4579</v>
      </c>
      <c r="D534" s="18">
        <v>22.7</v>
      </c>
      <c r="E534" s="21">
        <v>2</v>
      </c>
      <c r="F534" s="18">
        <v>45.4</v>
      </c>
      <c r="G534" s="21">
        <v>0</v>
      </c>
    </row>
    <row r="535" spans="1:7">
      <c r="A535" t="s">
        <v>26</v>
      </c>
      <c r="B535" t="s">
        <v>27</v>
      </c>
      <c r="C535" t="s">
        <v>4523</v>
      </c>
      <c r="D535" s="18">
        <v>21.94</v>
      </c>
      <c r="E535" s="21">
        <v>2</v>
      </c>
      <c r="F535" s="18">
        <v>43.88</v>
      </c>
      <c r="G535" s="21">
        <v>0</v>
      </c>
    </row>
    <row r="536" spans="1:7">
      <c r="A536" t="s">
        <v>26</v>
      </c>
      <c r="B536" t="s">
        <v>27</v>
      </c>
      <c r="C536" t="s">
        <v>5704</v>
      </c>
      <c r="D536" s="18">
        <v>21.94</v>
      </c>
      <c r="E536" s="21">
        <v>5</v>
      </c>
      <c r="F536" s="18">
        <v>109.7</v>
      </c>
      <c r="G536" s="21">
        <v>0</v>
      </c>
    </row>
    <row r="537" spans="1:7">
      <c r="A537" t="s">
        <v>26</v>
      </c>
      <c r="B537" t="s">
        <v>27</v>
      </c>
      <c r="C537" t="s">
        <v>5705</v>
      </c>
      <c r="D537" s="18">
        <v>21.94</v>
      </c>
      <c r="E537" s="21">
        <v>3</v>
      </c>
      <c r="F537" s="18">
        <v>65.819999999999993</v>
      </c>
      <c r="G537" s="21">
        <v>0</v>
      </c>
    </row>
    <row r="538" spans="1:7">
      <c r="A538" t="s">
        <v>26</v>
      </c>
      <c r="B538" t="s">
        <v>27</v>
      </c>
      <c r="C538" t="s">
        <v>5216</v>
      </c>
      <c r="D538" s="18">
        <v>21.94</v>
      </c>
      <c r="E538" s="21">
        <v>3</v>
      </c>
      <c r="F538" s="18">
        <v>65.819999999999993</v>
      </c>
      <c r="G538" s="21">
        <v>0</v>
      </c>
    </row>
    <row r="539" spans="1:7">
      <c r="A539" t="s">
        <v>26</v>
      </c>
      <c r="B539" t="s">
        <v>27</v>
      </c>
      <c r="C539" t="s">
        <v>4521</v>
      </c>
      <c r="D539" s="18">
        <v>21.94</v>
      </c>
      <c r="E539" s="21">
        <v>2</v>
      </c>
      <c r="F539" s="18">
        <v>43.88</v>
      </c>
      <c r="G539" s="21">
        <v>0</v>
      </c>
    </row>
    <row r="540" spans="1:7">
      <c r="A540" t="s">
        <v>26</v>
      </c>
      <c r="B540" t="s">
        <v>27</v>
      </c>
      <c r="C540" t="s">
        <v>4277</v>
      </c>
      <c r="D540" s="18">
        <v>12.93</v>
      </c>
      <c r="E540" s="21">
        <v>3</v>
      </c>
      <c r="F540" s="18">
        <v>38.79</v>
      </c>
      <c r="G540" s="21">
        <v>0</v>
      </c>
    </row>
    <row r="541" spans="1:7">
      <c r="A541" t="s">
        <v>26</v>
      </c>
      <c r="B541" t="s">
        <v>27</v>
      </c>
      <c r="C541" t="s">
        <v>1826</v>
      </c>
      <c r="D541" s="18">
        <v>13.71</v>
      </c>
      <c r="E541" s="21">
        <v>1</v>
      </c>
      <c r="F541" s="18">
        <v>13.71</v>
      </c>
      <c r="G541" s="21">
        <v>0</v>
      </c>
    </row>
    <row r="542" spans="1:7">
      <c r="A542" t="s">
        <v>26</v>
      </c>
      <c r="B542" t="s">
        <v>27</v>
      </c>
      <c r="C542" t="s">
        <v>5965</v>
      </c>
      <c r="D542" s="18">
        <v>21.94</v>
      </c>
      <c r="E542" s="21">
        <v>8</v>
      </c>
      <c r="F542" s="18">
        <v>175.52</v>
      </c>
      <c r="G542" s="21">
        <v>0</v>
      </c>
    </row>
    <row r="543" spans="1:7">
      <c r="A543" t="s">
        <v>26</v>
      </c>
      <c r="B543" t="s">
        <v>27</v>
      </c>
      <c r="C543" t="s">
        <v>3808</v>
      </c>
      <c r="D543" s="18">
        <v>15.52</v>
      </c>
      <c r="E543" s="21">
        <v>2</v>
      </c>
      <c r="F543" s="18">
        <v>31.04</v>
      </c>
      <c r="G543" s="21">
        <v>0</v>
      </c>
    </row>
    <row r="544" spans="1:7">
      <c r="A544" t="s">
        <v>26</v>
      </c>
      <c r="B544" t="s">
        <v>27</v>
      </c>
      <c r="C544" t="s">
        <v>4525</v>
      </c>
      <c r="D544" s="18">
        <v>21.94</v>
      </c>
      <c r="E544" s="21">
        <v>2</v>
      </c>
      <c r="F544" s="18">
        <v>43.88</v>
      </c>
      <c r="G544" s="21">
        <v>0</v>
      </c>
    </row>
    <row r="545" spans="1:7">
      <c r="A545" t="s">
        <v>26</v>
      </c>
      <c r="B545" t="s">
        <v>27</v>
      </c>
      <c r="C545" t="s">
        <v>1716</v>
      </c>
      <c r="D545" s="18">
        <v>12.93</v>
      </c>
      <c r="E545" s="21">
        <v>1</v>
      </c>
      <c r="F545" s="18">
        <v>12.93</v>
      </c>
      <c r="G545" s="21">
        <v>0</v>
      </c>
    </row>
    <row r="546" spans="1:7">
      <c r="A546" t="s">
        <v>26</v>
      </c>
      <c r="B546" t="s">
        <v>27</v>
      </c>
      <c r="C546" t="s">
        <v>4516</v>
      </c>
      <c r="D546" s="18">
        <v>10.96</v>
      </c>
      <c r="E546" s="21">
        <v>4</v>
      </c>
      <c r="F546" s="18">
        <v>43.84</v>
      </c>
      <c r="G546" s="21">
        <v>0</v>
      </c>
    </row>
    <row r="547" spans="1:7">
      <c r="A547" t="s">
        <v>26</v>
      </c>
      <c r="B547" t="s">
        <v>27</v>
      </c>
      <c r="C547" t="s">
        <v>2950</v>
      </c>
      <c r="D547" s="18">
        <v>11.18</v>
      </c>
      <c r="E547" s="21">
        <v>1</v>
      </c>
      <c r="F547" s="18">
        <v>11.18</v>
      </c>
      <c r="G547" s="21">
        <v>0</v>
      </c>
    </row>
    <row r="548" spans="1:7">
      <c r="A548" t="s">
        <v>26</v>
      </c>
      <c r="B548" t="s">
        <v>27</v>
      </c>
      <c r="C548" t="s">
        <v>2913</v>
      </c>
      <c r="D548" s="18">
        <v>10.96</v>
      </c>
      <c r="E548" s="21">
        <v>2</v>
      </c>
      <c r="F548" s="18">
        <v>21.92</v>
      </c>
      <c r="G548" s="21">
        <v>0</v>
      </c>
    </row>
    <row r="549" spans="1:7">
      <c r="A549" t="s">
        <v>26</v>
      </c>
      <c r="B549" t="s">
        <v>27</v>
      </c>
      <c r="C549" t="s">
        <v>5208</v>
      </c>
      <c r="D549" s="18">
        <v>21.94</v>
      </c>
      <c r="E549" s="21">
        <v>3</v>
      </c>
      <c r="F549" s="18">
        <v>65.819999999999993</v>
      </c>
      <c r="G549" s="21">
        <v>0</v>
      </c>
    </row>
    <row r="550" spans="1:7">
      <c r="A550" t="s">
        <v>26</v>
      </c>
      <c r="B550" t="s">
        <v>27</v>
      </c>
      <c r="C550" t="s">
        <v>4524</v>
      </c>
      <c r="D550" s="18">
        <v>21.94</v>
      </c>
      <c r="E550" s="21">
        <v>2</v>
      </c>
      <c r="F550" s="18">
        <v>43.88</v>
      </c>
      <c r="G550" s="21">
        <v>0</v>
      </c>
    </row>
    <row r="551" spans="1:7">
      <c r="A551" t="s">
        <v>26</v>
      </c>
      <c r="B551" t="s">
        <v>27</v>
      </c>
      <c r="C551" t="s">
        <v>5209</v>
      </c>
      <c r="D551" s="18">
        <v>21.94</v>
      </c>
      <c r="E551" s="21">
        <v>3</v>
      </c>
      <c r="F551" s="18">
        <v>65.819999999999993</v>
      </c>
      <c r="G551" s="21">
        <v>0</v>
      </c>
    </row>
    <row r="552" spans="1:7">
      <c r="A552" t="s">
        <v>26</v>
      </c>
      <c r="B552" t="s">
        <v>27</v>
      </c>
      <c r="C552" t="s">
        <v>4522</v>
      </c>
      <c r="D552" s="18">
        <v>21.94</v>
      </c>
      <c r="E552" s="21">
        <v>2</v>
      </c>
      <c r="F552" s="18">
        <v>43.88</v>
      </c>
      <c r="G552" s="21">
        <v>0</v>
      </c>
    </row>
    <row r="553" spans="1:7">
      <c r="A553" t="s">
        <v>26</v>
      </c>
      <c r="B553" t="s">
        <v>27</v>
      </c>
      <c r="C553" t="s">
        <v>2915</v>
      </c>
      <c r="D553" s="18">
        <v>21.94</v>
      </c>
      <c r="E553" s="21">
        <v>1</v>
      </c>
      <c r="F553" s="18">
        <v>21.94</v>
      </c>
      <c r="G553" s="21">
        <v>0</v>
      </c>
    </row>
    <row r="554" spans="1:7">
      <c r="A554" t="s">
        <v>26</v>
      </c>
      <c r="B554" t="s">
        <v>27</v>
      </c>
      <c r="C554" t="s">
        <v>4634</v>
      </c>
      <c r="D554" s="18">
        <v>9.31</v>
      </c>
      <c r="E554" s="21">
        <v>5</v>
      </c>
      <c r="F554" s="18">
        <v>46.55</v>
      </c>
      <c r="G554" s="21">
        <v>0</v>
      </c>
    </row>
    <row r="555" spans="1:7">
      <c r="A555" t="s">
        <v>26</v>
      </c>
      <c r="B555" t="s">
        <v>27</v>
      </c>
      <c r="C555" t="s">
        <v>2482</v>
      </c>
      <c r="D555" s="18">
        <v>9.3000000000000007</v>
      </c>
      <c r="E555" s="21">
        <v>3</v>
      </c>
      <c r="F555" s="18">
        <v>27.9</v>
      </c>
      <c r="G555" s="21">
        <v>0</v>
      </c>
    </row>
    <row r="556" spans="1:7">
      <c r="A556" t="s">
        <v>26</v>
      </c>
      <c r="B556" t="s">
        <v>27</v>
      </c>
      <c r="C556" t="s">
        <v>2482</v>
      </c>
      <c r="D556" s="18">
        <v>9.3000000000000007</v>
      </c>
      <c r="E556" s="21">
        <v>3</v>
      </c>
      <c r="F556" s="18">
        <v>27.9</v>
      </c>
      <c r="G556" s="21">
        <v>0</v>
      </c>
    </row>
    <row r="557" spans="1:7">
      <c r="A557" t="s">
        <v>26</v>
      </c>
      <c r="B557" t="s">
        <v>27</v>
      </c>
      <c r="C557" t="s">
        <v>2482</v>
      </c>
      <c r="D557" s="18">
        <v>9.3000000000000007</v>
      </c>
      <c r="E557" s="21">
        <v>1</v>
      </c>
      <c r="F557" s="18">
        <v>9.3000000000000007</v>
      </c>
      <c r="G557" s="21">
        <v>0</v>
      </c>
    </row>
    <row r="558" spans="1:7">
      <c r="A558" t="s">
        <v>26</v>
      </c>
      <c r="B558" t="s">
        <v>27</v>
      </c>
      <c r="C558" t="s">
        <v>2482</v>
      </c>
      <c r="D558" s="18">
        <v>9.3000000000000007</v>
      </c>
      <c r="E558" s="21">
        <v>2</v>
      </c>
      <c r="F558" s="18">
        <v>18.600000000000001</v>
      </c>
      <c r="G558" s="21">
        <v>0</v>
      </c>
    </row>
    <row r="559" spans="1:7">
      <c r="A559" t="s">
        <v>26</v>
      </c>
      <c r="B559" t="s">
        <v>27</v>
      </c>
      <c r="C559" t="s">
        <v>2482</v>
      </c>
      <c r="D559" s="18">
        <v>9.3000000000000007</v>
      </c>
      <c r="E559" s="21">
        <v>2</v>
      </c>
      <c r="F559" s="18">
        <v>18.600000000000001</v>
      </c>
      <c r="G559" s="21">
        <v>0</v>
      </c>
    </row>
    <row r="560" spans="1:7">
      <c r="A560" t="s">
        <v>26</v>
      </c>
      <c r="B560" t="s">
        <v>27</v>
      </c>
      <c r="C560" t="s">
        <v>2482</v>
      </c>
      <c r="D560" s="18">
        <v>9.3000000000000007</v>
      </c>
      <c r="E560" s="21">
        <v>3</v>
      </c>
      <c r="F560" s="18">
        <v>27.9</v>
      </c>
      <c r="G560" s="21">
        <v>0</v>
      </c>
    </row>
    <row r="561" spans="1:7">
      <c r="A561" t="s">
        <v>26</v>
      </c>
      <c r="B561" t="s">
        <v>27</v>
      </c>
      <c r="C561" t="s">
        <v>2482</v>
      </c>
      <c r="D561" s="18">
        <v>9.3000000000000007</v>
      </c>
      <c r="E561" s="21">
        <v>3</v>
      </c>
      <c r="F561" s="18">
        <v>27.9</v>
      </c>
      <c r="G561" s="21">
        <v>0</v>
      </c>
    </row>
    <row r="562" spans="1:7">
      <c r="A562" t="s">
        <v>26</v>
      </c>
      <c r="B562" t="s">
        <v>27</v>
      </c>
      <c r="C562" t="s">
        <v>2482</v>
      </c>
      <c r="D562" s="18">
        <v>11.89</v>
      </c>
      <c r="E562" s="21">
        <v>3</v>
      </c>
      <c r="F562" s="18">
        <v>35.67</v>
      </c>
      <c r="G562" s="21">
        <v>0</v>
      </c>
    </row>
    <row r="563" spans="1:7">
      <c r="A563" t="s">
        <v>26</v>
      </c>
      <c r="B563" t="s">
        <v>27</v>
      </c>
      <c r="C563" t="s">
        <v>2488</v>
      </c>
      <c r="D563" s="18">
        <v>9.3000000000000007</v>
      </c>
      <c r="E563" s="21">
        <v>3</v>
      </c>
      <c r="F563" s="18">
        <v>27.9</v>
      </c>
      <c r="G563" s="21">
        <v>0</v>
      </c>
    </row>
    <row r="564" spans="1:7">
      <c r="A564" t="s">
        <v>26</v>
      </c>
      <c r="B564" t="s">
        <v>27</v>
      </c>
      <c r="C564" t="s">
        <v>2488</v>
      </c>
      <c r="D564" s="18">
        <v>9.3000000000000007</v>
      </c>
      <c r="E564" s="21">
        <v>3</v>
      </c>
      <c r="F564" s="18">
        <v>27.9</v>
      </c>
      <c r="G564" s="21">
        <v>0</v>
      </c>
    </row>
    <row r="565" spans="1:7">
      <c r="A565" t="s">
        <v>26</v>
      </c>
      <c r="B565" t="s">
        <v>27</v>
      </c>
      <c r="C565" t="s">
        <v>2488</v>
      </c>
      <c r="D565" s="18">
        <v>9.3000000000000007</v>
      </c>
      <c r="E565" s="21">
        <v>2</v>
      </c>
      <c r="F565" s="18">
        <v>18.600000000000001</v>
      </c>
      <c r="G565" s="21">
        <v>0</v>
      </c>
    </row>
    <row r="566" spans="1:7">
      <c r="A566" t="s">
        <v>26</v>
      </c>
      <c r="B566" t="s">
        <v>27</v>
      </c>
      <c r="C566" t="s">
        <v>2483</v>
      </c>
      <c r="D566" s="18">
        <v>9.3000000000000007</v>
      </c>
      <c r="E566" s="21">
        <v>2</v>
      </c>
      <c r="F566" s="18">
        <v>18.600000000000001</v>
      </c>
      <c r="G566" s="21">
        <v>0</v>
      </c>
    </row>
    <row r="567" spans="1:7">
      <c r="A567" t="s">
        <v>26</v>
      </c>
      <c r="B567" t="s">
        <v>27</v>
      </c>
      <c r="C567" t="s">
        <v>3547</v>
      </c>
      <c r="D567" s="18">
        <v>9.3000000000000007</v>
      </c>
      <c r="E567" s="21">
        <v>3</v>
      </c>
      <c r="F567" s="18">
        <v>27.9</v>
      </c>
      <c r="G567" s="21">
        <v>0</v>
      </c>
    </row>
    <row r="568" spans="1:7">
      <c r="A568" t="s">
        <v>26</v>
      </c>
      <c r="B568" t="s">
        <v>27</v>
      </c>
      <c r="C568" t="s">
        <v>3807</v>
      </c>
      <c r="D568" s="18">
        <v>15.52</v>
      </c>
      <c r="E568" s="21">
        <v>2</v>
      </c>
      <c r="F568" s="18">
        <v>31.04</v>
      </c>
      <c r="G568" s="21">
        <v>0</v>
      </c>
    </row>
    <row r="569" spans="1:7">
      <c r="A569" t="s">
        <v>26</v>
      </c>
      <c r="B569" t="s">
        <v>27</v>
      </c>
      <c r="C569" t="s">
        <v>3807</v>
      </c>
      <c r="D569" s="18">
        <v>15.52</v>
      </c>
      <c r="E569" s="21">
        <v>3</v>
      </c>
      <c r="F569" s="18">
        <v>46.56</v>
      </c>
      <c r="G569" s="21">
        <v>0</v>
      </c>
    </row>
    <row r="570" spans="1:7">
      <c r="A570" t="s">
        <v>26</v>
      </c>
      <c r="B570" t="s">
        <v>27</v>
      </c>
      <c r="C570" t="s">
        <v>3807</v>
      </c>
      <c r="D570" s="18">
        <v>16.45</v>
      </c>
      <c r="E570" s="21">
        <v>6</v>
      </c>
      <c r="F570" s="18">
        <v>98.7</v>
      </c>
      <c r="G570" s="21">
        <v>0</v>
      </c>
    </row>
    <row r="571" spans="1:7">
      <c r="A571" t="s">
        <v>26</v>
      </c>
      <c r="B571" t="s">
        <v>27</v>
      </c>
      <c r="C571" t="s">
        <v>4927</v>
      </c>
      <c r="D571" s="18">
        <v>27.43</v>
      </c>
      <c r="E571" s="21">
        <v>2</v>
      </c>
      <c r="F571" s="18">
        <v>54.86</v>
      </c>
      <c r="G571" s="21">
        <v>0</v>
      </c>
    </row>
    <row r="572" spans="1:7">
      <c r="A572" t="s">
        <v>26</v>
      </c>
      <c r="B572" t="s">
        <v>27</v>
      </c>
      <c r="C572" t="s">
        <v>4919</v>
      </c>
      <c r="D572" s="18">
        <v>10.96</v>
      </c>
      <c r="E572" s="21">
        <v>5</v>
      </c>
      <c r="F572" s="18">
        <v>54.8</v>
      </c>
      <c r="G572" s="21">
        <v>0</v>
      </c>
    </row>
    <row r="573" spans="1:7">
      <c r="A573" t="s">
        <v>26</v>
      </c>
      <c r="B573" t="s">
        <v>27</v>
      </c>
      <c r="C573" t="s">
        <v>4407</v>
      </c>
      <c r="D573" s="18">
        <v>13.71</v>
      </c>
      <c r="E573" s="21">
        <v>3</v>
      </c>
      <c r="F573" s="18">
        <v>41.13</v>
      </c>
      <c r="G573" s="21">
        <v>0</v>
      </c>
    </row>
    <row r="574" spans="1:7">
      <c r="A574" t="s">
        <v>26</v>
      </c>
      <c r="B574" t="s">
        <v>27</v>
      </c>
      <c r="C574" t="s">
        <v>5244</v>
      </c>
      <c r="D574" s="18">
        <v>22.37</v>
      </c>
      <c r="E574" s="21">
        <v>3</v>
      </c>
      <c r="F574" s="18">
        <v>67.11</v>
      </c>
      <c r="G574" s="21">
        <v>0</v>
      </c>
    </row>
    <row r="575" spans="1:7">
      <c r="A575" t="s">
        <v>26</v>
      </c>
      <c r="B575" t="s">
        <v>27</v>
      </c>
      <c r="C575" t="s">
        <v>5561</v>
      </c>
      <c r="D575" s="18">
        <v>21.94</v>
      </c>
      <c r="E575" s="21">
        <v>4</v>
      </c>
      <c r="F575" s="18">
        <v>87.76</v>
      </c>
      <c r="G575" s="21">
        <v>0</v>
      </c>
    </row>
    <row r="576" spans="1:7">
      <c r="A576" t="s">
        <v>26</v>
      </c>
      <c r="B576" t="s">
        <v>27</v>
      </c>
      <c r="C576" t="s">
        <v>3988</v>
      </c>
      <c r="D576" s="18">
        <v>16.77</v>
      </c>
      <c r="E576" s="21">
        <v>2</v>
      </c>
      <c r="F576" s="18">
        <v>33.54</v>
      </c>
      <c r="G576" s="21">
        <v>0</v>
      </c>
    </row>
    <row r="577" spans="1:7">
      <c r="A577" t="s">
        <v>26</v>
      </c>
      <c r="B577" t="s">
        <v>27</v>
      </c>
      <c r="C577" t="s">
        <v>5245</v>
      </c>
      <c r="D577" s="18">
        <v>22.38</v>
      </c>
      <c r="E577" s="21">
        <v>3</v>
      </c>
      <c r="F577" s="18">
        <v>67.14</v>
      </c>
      <c r="G577" s="21">
        <v>0</v>
      </c>
    </row>
    <row r="578" spans="1:7">
      <c r="A578" t="s">
        <v>26</v>
      </c>
      <c r="B578" t="s">
        <v>27</v>
      </c>
      <c r="C578" t="s">
        <v>5836</v>
      </c>
      <c r="D578" s="18">
        <v>21.94</v>
      </c>
      <c r="E578" s="21">
        <v>6</v>
      </c>
      <c r="F578" s="18">
        <v>131.63999999999999</v>
      </c>
      <c r="G578" s="21">
        <v>0</v>
      </c>
    </row>
    <row r="579" spans="1:7">
      <c r="A579" t="s">
        <v>26</v>
      </c>
      <c r="B579" t="s">
        <v>27</v>
      </c>
      <c r="C579" t="s">
        <v>5835</v>
      </c>
      <c r="D579" s="18">
        <v>21.94</v>
      </c>
      <c r="E579" s="21">
        <v>6</v>
      </c>
      <c r="F579" s="18">
        <v>131.63999999999999</v>
      </c>
      <c r="G579" s="21">
        <v>0</v>
      </c>
    </row>
    <row r="580" spans="1:7">
      <c r="A580" t="s">
        <v>26</v>
      </c>
      <c r="B580" t="s">
        <v>27</v>
      </c>
      <c r="C580" t="s">
        <v>2952</v>
      </c>
      <c r="D580" s="18">
        <v>22.37</v>
      </c>
      <c r="E580" s="21">
        <v>1</v>
      </c>
      <c r="F580" s="18">
        <v>22.37</v>
      </c>
      <c r="G580" s="21">
        <v>0</v>
      </c>
    </row>
    <row r="581" spans="1:7">
      <c r="A581" t="s">
        <v>26</v>
      </c>
      <c r="B581" t="s">
        <v>27</v>
      </c>
      <c r="C581" t="s">
        <v>4928</v>
      </c>
      <c r="D581" s="18">
        <v>27.43</v>
      </c>
      <c r="E581" s="21">
        <v>3</v>
      </c>
      <c r="F581" s="18">
        <v>82.29</v>
      </c>
      <c r="G581" s="21">
        <v>0</v>
      </c>
    </row>
    <row r="582" spans="1:7">
      <c r="A582" t="s">
        <v>26</v>
      </c>
      <c r="B582" t="s">
        <v>27</v>
      </c>
      <c r="C582" t="s">
        <v>4928</v>
      </c>
      <c r="D582" s="18">
        <v>27.43</v>
      </c>
      <c r="E582" s="21">
        <v>2</v>
      </c>
      <c r="F582" s="18">
        <v>54.86</v>
      </c>
      <c r="G582" s="21">
        <v>0</v>
      </c>
    </row>
    <row r="583" spans="1:7">
      <c r="A583" t="s">
        <v>26</v>
      </c>
      <c r="B583" t="s">
        <v>27</v>
      </c>
      <c r="C583" t="s">
        <v>3100</v>
      </c>
      <c r="D583" s="18">
        <v>11.89</v>
      </c>
      <c r="E583" s="21">
        <v>2</v>
      </c>
      <c r="F583" s="18">
        <v>23.78</v>
      </c>
      <c r="G583" s="21">
        <v>0</v>
      </c>
    </row>
    <row r="584" spans="1:7">
      <c r="A584" t="s">
        <v>26</v>
      </c>
      <c r="B584" t="s">
        <v>27</v>
      </c>
      <c r="C584" t="s">
        <v>3100</v>
      </c>
      <c r="D584" s="18">
        <v>12.6</v>
      </c>
      <c r="E584" s="21">
        <v>2</v>
      </c>
      <c r="F584" s="18">
        <v>25.2</v>
      </c>
      <c r="G584" s="21">
        <v>0</v>
      </c>
    </row>
    <row r="585" spans="1:7">
      <c r="A585" t="s">
        <v>26</v>
      </c>
      <c r="B585" t="s">
        <v>27</v>
      </c>
      <c r="C585" t="s">
        <v>3101</v>
      </c>
      <c r="D585" s="18">
        <v>11.89</v>
      </c>
      <c r="E585" s="21">
        <v>2</v>
      </c>
      <c r="F585" s="18">
        <v>23.78</v>
      </c>
      <c r="G585" s="21">
        <v>0</v>
      </c>
    </row>
    <row r="586" spans="1:7">
      <c r="A586" t="s">
        <v>26</v>
      </c>
      <c r="B586" t="s">
        <v>27</v>
      </c>
      <c r="C586" t="s">
        <v>3951</v>
      </c>
      <c r="D586" s="18">
        <v>16.45</v>
      </c>
      <c r="E586" s="21">
        <v>2</v>
      </c>
      <c r="F586" s="18">
        <v>32.9</v>
      </c>
      <c r="G586" s="21">
        <v>0</v>
      </c>
    </row>
    <row r="587" spans="1:7">
      <c r="A587" t="s">
        <v>26</v>
      </c>
      <c r="B587" t="s">
        <v>27</v>
      </c>
      <c r="C587" t="s">
        <v>2067</v>
      </c>
      <c r="D587" s="18">
        <v>15.52</v>
      </c>
      <c r="E587" s="21">
        <v>1</v>
      </c>
      <c r="F587" s="18">
        <v>15.52</v>
      </c>
      <c r="G587" s="21">
        <v>0</v>
      </c>
    </row>
    <row r="588" spans="1:7">
      <c r="A588" t="s">
        <v>26</v>
      </c>
      <c r="B588" t="s">
        <v>27</v>
      </c>
      <c r="C588" t="s">
        <v>2209</v>
      </c>
      <c r="D588" s="18">
        <v>16.45</v>
      </c>
      <c r="E588" s="21">
        <v>1</v>
      </c>
      <c r="F588" s="18">
        <v>16.45</v>
      </c>
      <c r="G588" s="21">
        <v>0</v>
      </c>
    </row>
    <row r="589" spans="1:7">
      <c r="A589" t="s">
        <v>26</v>
      </c>
      <c r="B589" t="s">
        <v>27</v>
      </c>
      <c r="C589" t="s">
        <v>5204</v>
      </c>
      <c r="D589" s="18">
        <v>16.45</v>
      </c>
      <c r="E589" s="21">
        <v>4</v>
      </c>
      <c r="F589" s="18">
        <v>65.8</v>
      </c>
      <c r="G589" s="21">
        <v>0</v>
      </c>
    </row>
    <row r="590" spans="1:7">
      <c r="A590" t="s">
        <v>26</v>
      </c>
      <c r="B590" t="s">
        <v>27</v>
      </c>
      <c r="C590" t="s">
        <v>3810</v>
      </c>
      <c r="D590" s="18">
        <v>15.52</v>
      </c>
      <c r="E590" s="21">
        <v>2</v>
      </c>
      <c r="F590" s="18">
        <v>31.04</v>
      </c>
      <c r="G590" s="21">
        <v>0</v>
      </c>
    </row>
    <row r="591" spans="1:7">
      <c r="A591" t="s">
        <v>26</v>
      </c>
      <c r="B591" t="s">
        <v>27</v>
      </c>
      <c r="C591" t="s">
        <v>3501</v>
      </c>
      <c r="D591" s="18">
        <v>27.43</v>
      </c>
      <c r="E591" s="21">
        <v>1</v>
      </c>
      <c r="F591" s="18">
        <v>27.43</v>
      </c>
      <c r="G591" s="21">
        <v>0</v>
      </c>
    </row>
    <row r="592" spans="1:7">
      <c r="A592" t="s">
        <v>26</v>
      </c>
      <c r="B592" t="s">
        <v>27</v>
      </c>
      <c r="C592" t="s">
        <v>3501</v>
      </c>
      <c r="D592" s="18">
        <v>27.43</v>
      </c>
      <c r="E592" s="21">
        <v>1</v>
      </c>
      <c r="F592" s="18">
        <v>27.43</v>
      </c>
      <c r="G592" s="21">
        <v>0</v>
      </c>
    </row>
    <row r="593" spans="1:7">
      <c r="A593" t="s">
        <v>26</v>
      </c>
      <c r="B593" t="s">
        <v>27</v>
      </c>
      <c r="C593" t="s">
        <v>3501</v>
      </c>
      <c r="D593" s="18">
        <v>27.43</v>
      </c>
      <c r="E593" s="21">
        <v>3</v>
      </c>
      <c r="F593" s="18">
        <v>82.29</v>
      </c>
      <c r="G593" s="21">
        <v>0</v>
      </c>
    </row>
    <row r="594" spans="1:7">
      <c r="A594" t="s">
        <v>26</v>
      </c>
      <c r="B594" t="s">
        <v>27</v>
      </c>
      <c r="C594" t="s">
        <v>3408</v>
      </c>
      <c r="D594" s="18">
        <v>8.7799999999999994</v>
      </c>
      <c r="E594" s="21">
        <v>3</v>
      </c>
      <c r="F594" s="18">
        <v>26.34</v>
      </c>
      <c r="G594" s="21">
        <v>0</v>
      </c>
    </row>
    <row r="595" spans="1:7">
      <c r="A595" t="s">
        <v>26</v>
      </c>
      <c r="B595" t="s">
        <v>27</v>
      </c>
      <c r="C595" t="s">
        <v>3500</v>
      </c>
      <c r="D595" s="18">
        <v>13.71</v>
      </c>
      <c r="E595" s="21">
        <v>2</v>
      </c>
      <c r="F595" s="18">
        <v>27.42</v>
      </c>
      <c r="G595" s="21">
        <v>0</v>
      </c>
    </row>
    <row r="596" spans="1:7">
      <c r="A596" t="s">
        <v>26</v>
      </c>
      <c r="B596" t="s">
        <v>27</v>
      </c>
      <c r="C596" t="s">
        <v>3499</v>
      </c>
      <c r="D596" s="18">
        <v>13.71</v>
      </c>
      <c r="E596" s="21">
        <v>2</v>
      </c>
      <c r="F596" s="18">
        <v>27.42</v>
      </c>
      <c r="G596" s="21">
        <v>0</v>
      </c>
    </row>
    <row r="597" spans="1:7">
      <c r="A597" t="s">
        <v>26</v>
      </c>
      <c r="B597" t="s">
        <v>27</v>
      </c>
      <c r="C597" t="s">
        <v>4406</v>
      </c>
      <c r="D597" s="18">
        <v>13.71</v>
      </c>
      <c r="E597" s="21">
        <v>3</v>
      </c>
      <c r="F597" s="18">
        <v>41.13</v>
      </c>
      <c r="G597" s="21">
        <v>0</v>
      </c>
    </row>
    <row r="598" spans="1:7">
      <c r="A598" t="s">
        <v>26</v>
      </c>
      <c r="B598" t="s">
        <v>27</v>
      </c>
      <c r="C598" t="s">
        <v>4920</v>
      </c>
      <c r="D598" s="18">
        <v>10.96</v>
      </c>
      <c r="E598" s="21">
        <v>5</v>
      </c>
      <c r="F598" s="18">
        <v>54.8</v>
      </c>
      <c r="G598" s="21">
        <v>0</v>
      </c>
    </row>
    <row r="599" spans="1:7">
      <c r="A599" t="s">
        <v>26</v>
      </c>
      <c r="B599" t="s">
        <v>27</v>
      </c>
      <c r="C599" t="s">
        <v>2210</v>
      </c>
      <c r="D599" s="18">
        <v>16.45</v>
      </c>
      <c r="E599" s="21">
        <v>1</v>
      </c>
      <c r="F599" s="18">
        <v>16.45</v>
      </c>
      <c r="G599" s="21">
        <v>0</v>
      </c>
    </row>
    <row r="600" spans="1:7">
      <c r="A600" t="s">
        <v>26</v>
      </c>
      <c r="B600" t="s">
        <v>27</v>
      </c>
      <c r="C600" t="s">
        <v>4578</v>
      </c>
      <c r="D600" s="18">
        <v>22.7</v>
      </c>
      <c r="E600" s="21">
        <v>2</v>
      </c>
      <c r="F600" s="18">
        <v>45.4</v>
      </c>
      <c r="G600" s="21">
        <v>0</v>
      </c>
    </row>
    <row r="601" spans="1:7">
      <c r="A601" t="s">
        <v>26</v>
      </c>
      <c r="B601" t="s">
        <v>27</v>
      </c>
      <c r="C601" t="s">
        <v>1415</v>
      </c>
      <c r="D601" s="18">
        <v>10.96</v>
      </c>
      <c r="E601" s="21">
        <v>1</v>
      </c>
      <c r="F601" s="18">
        <v>10.96</v>
      </c>
      <c r="G601" s="21">
        <v>0</v>
      </c>
    </row>
    <row r="602" spans="1:7">
      <c r="A602" t="s">
        <v>26</v>
      </c>
      <c r="B602" t="s">
        <v>27</v>
      </c>
      <c r="C602" t="s">
        <v>1047</v>
      </c>
      <c r="D602" s="18">
        <v>8.7799999999999994</v>
      </c>
      <c r="E602" s="21">
        <v>1</v>
      </c>
      <c r="F602" s="18">
        <v>8.7799999999999994</v>
      </c>
      <c r="G602" s="21">
        <v>0</v>
      </c>
    </row>
    <row r="603" spans="1:7">
      <c r="A603" t="s">
        <v>26</v>
      </c>
      <c r="B603" t="s">
        <v>27</v>
      </c>
      <c r="C603" t="s">
        <v>1047</v>
      </c>
      <c r="D603" s="18">
        <v>8.7799999999999994</v>
      </c>
      <c r="E603" s="21">
        <v>1</v>
      </c>
      <c r="F603" s="18">
        <v>8.7799999999999994</v>
      </c>
      <c r="G603" s="21">
        <v>0</v>
      </c>
    </row>
    <row r="604" spans="1:7">
      <c r="A604" t="s">
        <v>26</v>
      </c>
      <c r="B604" t="s">
        <v>27</v>
      </c>
      <c r="C604" t="s">
        <v>1047</v>
      </c>
      <c r="D604" s="18">
        <v>8.7799999999999994</v>
      </c>
      <c r="E604" s="21">
        <v>1</v>
      </c>
      <c r="F604" s="18">
        <v>8.7799999999999994</v>
      </c>
      <c r="G604" s="21">
        <v>0</v>
      </c>
    </row>
    <row r="605" spans="1:7">
      <c r="A605" t="s">
        <v>26</v>
      </c>
      <c r="B605" t="s">
        <v>27</v>
      </c>
      <c r="C605" t="s">
        <v>2916</v>
      </c>
      <c r="D605" s="18">
        <v>21.94</v>
      </c>
      <c r="E605" s="21">
        <v>1</v>
      </c>
      <c r="F605" s="18">
        <v>21.94</v>
      </c>
      <c r="G605" s="21">
        <v>0</v>
      </c>
    </row>
    <row r="606" spans="1:7">
      <c r="A606" t="s">
        <v>26</v>
      </c>
      <c r="B606" t="s">
        <v>27</v>
      </c>
      <c r="C606" t="s">
        <v>5213</v>
      </c>
      <c r="D606" s="18">
        <v>21.94</v>
      </c>
      <c r="E606" s="21">
        <v>3</v>
      </c>
      <c r="F606" s="18">
        <v>65.819999999999993</v>
      </c>
      <c r="G606" s="21">
        <v>0</v>
      </c>
    </row>
    <row r="607" spans="1:7">
      <c r="A607" t="s">
        <v>26</v>
      </c>
      <c r="B607" t="s">
        <v>27</v>
      </c>
      <c r="C607" t="s">
        <v>5214</v>
      </c>
      <c r="D607" s="18">
        <v>21.94</v>
      </c>
      <c r="E607" s="21">
        <v>3</v>
      </c>
      <c r="F607" s="18">
        <v>65.819999999999993</v>
      </c>
      <c r="G607" s="21">
        <v>0</v>
      </c>
    </row>
    <row r="608" spans="1:7">
      <c r="A608" t="s">
        <v>26</v>
      </c>
      <c r="B608" t="s">
        <v>27</v>
      </c>
      <c r="C608" t="s">
        <v>4527</v>
      </c>
      <c r="D608" s="18">
        <v>21.94</v>
      </c>
      <c r="E608" s="21">
        <v>2</v>
      </c>
      <c r="F608" s="18">
        <v>43.88</v>
      </c>
      <c r="G608" s="21">
        <v>0</v>
      </c>
    </row>
    <row r="609" spans="1:7">
      <c r="A609" t="s">
        <v>26</v>
      </c>
      <c r="B609" t="s">
        <v>27</v>
      </c>
      <c r="C609" t="s">
        <v>4929</v>
      </c>
      <c r="D609" s="18">
        <v>27.43</v>
      </c>
      <c r="E609" s="21">
        <v>2</v>
      </c>
      <c r="F609" s="18">
        <v>54.86</v>
      </c>
      <c r="G609" s="21">
        <v>0</v>
      </c>
    </row>
    <row r="610" spans="1:7">
      <c r="A610" t="s">
        <v>26</v>
      </c>
      <c r="B610" t="s">
        <v>27</v>
      </c>
      <c r="C610" t="s">
        <v>5465</v>
      </c>
      <c r="D610" s="18">
        <v>6.66</v>
      </c>
      <c r="E610" s="21">
        <v>12</v>
      </c>
      <c r="F610" s="18">
        <v>79.92</v>
      </c>
      <c r="G610" s="21">
        <v>0</v>
      </c>
    </row>
    <row r="611" spans="1:7">
      <c r="A611" t="s">
        <v>26</v>
      </c>
      <c r="B611" t="s">
        <v>27</v>
      </c>
      <c r="C611" t="s">
        <v>3370</v>
      </c>
      <c r="D611" s="18">
        <v>8.69</v>
      </c>
      <c r="E611" s="21">
        <v>3</v>
      </c>
      <c r="F611" s="18">
        <v>26.07</v>
      </c>
      <c r="G611" s="21">
        <v>0</v>
      </c>
    </row>
    <row r="612" spans="1:7">
      <c r="A612" t="s">
        <v>26</v>
      </c>
      <c r="B612" t="s">
        <v>27</v>
      </c>
      <c r="C612" t="s">
        <v>890</v>
      </c>
      <c r="D612" s="18">
        <v>7.71</v>
      </c>
      <c r="E612" s="21">
        <v>3</v>
      </c>
      <c r="F612" s="18">
        <v>23.13</v>
      </c>
      <c r="G612" s="21">
        <v>0</v>
      </c>
    </row>
    <row r="613" spans="1:7">
      <c r="A613" t="s">
        <v>26</v>
      </c>
      <c r="B613" t="s">
        <v>27</v>
      </c>
      <c r="C613" t="s">
        <v>5201</v>
      </c>
      <c r="D613" s="18">
        <v>21.93</v>
      </c>
      <c r="E613" s="21">
        <v>2</v>
      </c>
      <c r="F613" s="18">
        <v>43.86</v>
      </c>
      <c r="G613" s="21">
        <v>0</v>
      </c>
    </row>
    <row r="614" spans="1:7">
      <c r="A614" t="s">
        <v>26</v>
      </c>
      <c r="B614" t="s">
        <v>27</v>
      </c>
      <c r="C614" t="s">
        <v>7106</v>
      </c>
      <c r="D614" s="18">
        <v>22.7</v>
      </c>
      <c r="E614" s="21">
        <v>2</v>
      </c>
      <c r="F614" s="18">
        <v>45.4</v>
      </c>
      <c r="G614" s="21">
        <v>0</v>
      </c>
    </row>
    <row r="615" spans="1:7">
      <c r="A615" t="s">
        <v>26</v>
      </c>
      <c r="B615" t="s">
        <v>27</v>
      </c>
      <c r="C615" t="s">
        <v>7105</v>
      </c>
      <c r="D615" s="18">
        <v>22.7</v>
      </c>
      <c r="E615" s="21">
        <v>2</v>
      </c>
      <c r="F615" s="18">
        <v>45.4</v>
      </c>
      <c r="G615" s="21">
        <v>0</v>
      </c>
    </row>
    <row r="616" spans="1:7">
      <c r="A616" t="s">
        <v>26</v>
      </c>
      <c r="B616" t="s">
        <v>27</v>
      </c>
      <c r="C616" t="s">
        <v>4519</v>
      </c>
      <c r="D616" s="18">
        <v>21.93</v>
      </c>
      <c r="E616" s="21">
        <v>2</v>
      </c>
      <c r="F616" s="18">
        <v>43.86</v>
      </c>
      <c r="G616" s="21">
        <v>0</v>
      </c>
    </row>
    <row r="617" spans="1:7">
      <c r="A617" t="s">
        <v>26</v>
      </c>
      <c r="B617" t="s">
        <v>27</v>
      </c>
      <c r="C617" t="s">
        <v>5199</v>
      </c>
      <c r="D617" s="18">
        <v>21.93</v>
      </c>
      <c r="E617" s="21">
        <v>3</v>
      </c>
      <c r="F617" s="18">
        <v>65.790000000000006</v>
      </c>
      <c r="G617" s="21">
        <v>0</v>
      </c>
    </row>
    <row r="618" spans="1:7">
      <c r="A618" t="s">
        <v>26</v>
      </c>
      <c r="B618" t="s">
        <v>27</v>
      </c>
      <c r="C618" t="s">
        <v>4520</v>
      </c>
      <c r="D618" s="18">
        <v>21.93</v>
      </c>
      <c r="E618" s="21">
        <v>2</v>
      </c>
      <c r="F618" s="18">
        <v>43.86</v>
      </c>
      <c r="G618" s="21">
        <v>0</v>
      </c>
    </row>
    <row r="619" spans="1:7">
      <c r="A619" t="s">
        <v>26</v>
      </c>
      <c r="B619" t="s">
        <v>27</v>
      </c>
      <c r="C619" t="s">
        <v>5200</v>
      </c>
      <c r="D619" s="18">
        <v>21.93</v>
      </c>
      <c r="E619" s="21">
        <v>3</v>
      </c>
      <c r="F619" s="18">
        <v>65.790000000000006</v>
      </c>
      <c r="G619" s="21">
        <v>0</v>
      </c>
    </row>
    <row r="620" spans="1:7">
      <c r="A620" t="s">
        <v>26</v>
      </c>
      <c r="B620" t="s">
        <v>27</v>
      </c>
      <c r="C620" t="s">
        <v>4518</v>
      </c>
      <c r="D620" s="18">
        <v>21.93</v>
      </c>
      <c r="E620" s="21">
        <v>2</v>
      </c>
      <c r="F620" s="18">
        <v>43.86</v>
      </c>
      <c r="G620" s="21">
        <v>0</v>
      </c>
    </row>
    <row r="621" spans="1:7">
      <c r="A621" t="s">
        <v>26</v>
      </c>
      <c r="B621" t="s">
        <v>27</v>
      </c>
      <c r="C621" t="s">
        <v>3402</v>
      </c>
      <c r="D621" s="18">
        <v>13.15</v>
      </c>
      <c r="E621" s="21">
        <v>2</v>
      </c>
      <c r="F621" s="18">
        <v>26.3</v>
      </c>
      <c r="G621" s="21">
        <v>0</v>
      </c>
    </row>
    <row r="622" spans="1:7">
      <c r="A622" t="s">
        <v>26</v>
      </c>
      <c r="B622" t="s">
        <v>27</v>
      </c>
      <c r="C622" t="s">
        <v>4318</v>
      </c>
      <c r="D622" s="18">
        <v>13.15</v>
      </c>
      <c r="E622" s="21">
        <v>2</v>
      </c>
      <c r="F622" s="18">
        <v>26.3</v>
      </c>
      <c r="G622" s="21">
        <v>0</v>
      </c>
    </row>
    <row r="623" spans="1:7">
      <c r="A623" t="s">
        <v>26</v>
      </c>
      <c r="B623" t="s">
        <v>27</v>
      </c>
      <c r="C623" t="s">
        <v>3396</v>
      </c>
      <c r="D623" s="18">
        <v>13.15</v>
      </c>
      <c r="E623" s="21">
        <v>2</v>
      </c>
      <c r="F623" s="18">
        <v>26.3</v>
      </c>
      <c r="G623" s="21">
        <v>0</v>
      </c>
    </row>
    <row r="624" spans="1:7">
      <c r="A624" t="s">
        <v>26</v>
      </c>
      <c r="B624" t="s">
        <v>27</v>
      </c>
      <c r="C624" t="s">
        <v>4257</v>
      </c>
      <c r="D624" s="18">
        <v>7.7</v>
      </c>
      <c r="E624" s="21">
        <v>5</v>
      </c>
      <c r="F624" s="18">
        <v>38.5</v>
      </c>
      <c r="G624" s="21">
        <v>0</v>
      </c>
    </row>
    <row r="625" spans="1:7">
      <c r="A625" t="s">
        <v>26</v>
      </c>
      <c r="B625" t="s">
        <v>27</v>
      </c>
      <c r="C625" t="s">
        <v>2656</v>
      </c>
      <c r="D625" s="18">
        <v>9.85</v>
      </c>
      <c r="E625" s="21">
        <v>2</v>
      </c>
      <c r="F625" s="18">
        <v>19.7</v>
      </c>
      <c r="G625" s="21">
        <v>0</v>
      </c>
    </row>
    <row r="626" spans="1:7">
      <c r="A626" t="s">
        <v>26</v>
      </c>
      <c r="B626" t="s">
        <v>27</v>
      </c>
      <c r="C626" t="s">
        <v>4311</v>
      </c>
      <c r="D626" s="18">
        <v>9.85</v>
      </c>
      <c r="E626" s="21">
        <v>4</v>
      </c>
      <c r="F626" s="18">
        <v>39.4</v>
      </c>
      <c r="G626" s="21">
        <v>0</v>
      </c>
    </row>
    <row r="627" spans="1:7">
      <c r="A627" t="s">
        <v>26</v>
      </c>
      <c r="B627" t="s">
        <v>27</v>
      </c>
      <c r="C627" t="s">
        <v>2653</v>
      </c>
      <c r="D627" s="18">
        <v>9.85</v>
      </c>
      <c r="E627" s="21">
        <v>2</v>
      </c>
      <c r="F627" s="18">
        <v>19.7</v>
      </c>
      <c r="G627" s="21">
        <v>0</v>
      </c>
    </row>
    <row r="628" spans="1:7">
      <c r="A628" t="s">
        <v>26</v>
      </c>
      <c r="B628" t="s">
        <v>27</v>
      </c>
      <c r="C628" t="s">
        <v>2652</v>
      </c>
      <c r="D628" s="18">
        <v>9.85</v>
      </c>
      <c r="E628" s="21">
        <v>2</v>
      </c>
      <c r="F628" s="18">
        <v>19.7</v>
      </c>
      <c r="G628" s="21">
        <v>0</v>
      </c>
    </row>
    <row r="629" spans="1:7">
      <c r="A629" t="s">
        <v>26</v>
      </c>
      <c r="B629" t="s">
        <v>27</v>
      </c>
      <c r="C629" t="s">
        <v>2655</v>
      </c>
      <c r="D629" s="18">
        <v>9.85</v>
      </c>
      <c r="E629" s="21">
        <v>2</v>
      </c>
      <c r="F629" s="18">
        <v>19.7</v>
      </c>
      <c r="G629" s="21">
        <v>0</v>
      </c>
    </row>
    <row r="630" spans="1:7">
      <c r="A630" t="s">
        <v>26</v>
      </c>
      <c r="B630" t="s">
        <v>27</v>
      </c>
      <c r="C630" t="s">
        <v>3696</v>
      </c>
      <c r="D630" s="18">
        <v>9.85</v>
      </c>
      <c r="E630" s="21">
        <v>3</v>
      </c>
      <c r="F630" s="18">
        <v>29.55</v>
      </c>
      <c r="G630" s="21">
        <v>0</v>
      </c>
    </row>
    <row r="631" spans="1:7">
      <c r="A631" t="s">
        <v>26</v>
      </c>
      <c r="B631" t="s">
        <v>27</v>
      </c>
      <c r="C631" t="s">
        <v>1227</v>
      </c>
      <c r="D631" s="18">
        <v>9.85</v>
      </c>
      <c r="E631" s="21">
        <v>1</v>
      </c>
      <c r="F631" s="18">
        <v>9.85</v>
      </c>
      <c r="G631" s="21">
        <v>0</v>
      </c>
    </row>
    <row r="632" spans="1:7">
      <c r="A632" t="s">
        <v>26</v>
      </c>
      <c r="B632" t="s">
        <v>27</v>
      </c>
      <c r="C632" t="s">
        <v>4310</v>
      </c>
      <c r="D632" s="18">
        <v>9.85</v>
      </c>
      <c r="E632" s="21">
        <v>4</v>
      </c>
      <c r="F632" s="18">
        <v>39.4</v>
      </c>
      <c r="G632" s="21">
        <v>0</v>
      </c>
    </row>
    <row r="633" spans="1:7">
      <c r="A633" t="s">
        <v>26</v>
      </c>
      <c r="B633" t="s">
        <v>27</v>
      </c>
      <c r="C633" t="s">
        <v>4736</v>
      </c>
      <c r="D633" s="18">
        <v>9.85</v>
      </c>
      <c r="E633" s="21">
        <v>5</v>
      </c>
      <c r="F633" s="18">
        <v>49.25</v>
      </c>
      <c r="G633" s="21">
        <v>0</v>
      </c>
    </row>
    <row r="634" spans="1:7">
      <c r="A634" t="s">
        <v>26</v>
      </c>
      <c r="B634" t="s">
        <v>27</v>
      </c>
      <c r="C634" t="s">
        <v>3694</v>
      </c>
      <c r="D634" s="18">
        <v>9.85</v>
      </c>
      <c r="E634" s="21">
        <v>3</v>
      </c>
      <c r="F634" s="18">
        <v>29.55</v>
      </c>
      <c r="G634" s="21">
        <v>0</v>
      </c>
    </row>
    <row r="635" spans="1:7">
      <c r="A635" t="s">
        <v>26</v>
      </c>
      <c r="B635" t="s">
        <v>27</v>
      </c>
      <c r="C635" t="s">
        <v>2648</v>
      </c>
      <c r="D635" s="18">
        <v>9.85</v>
      </c>
      <c r="E635" s="21">
        <v>2</v>
      </c>
      <c r="F635" s="18">
        <v>19.7</v>
      </c>
      <c r="G635" s="21">
        <v>0</v>
      </c>
    </row>
    <row r="636" spans="1:7">
      <c r="A636" t="s">
        <v>26</v>
      </c>
      <c r="B636" t="s">
        <v>27</v>
      </c>
      <c r="C636" t="s">
        <v>3695</v>
      </c>
      <c r="D636" s="18">
        <v>9.85</v>
      </c>
      <c r="E636" s="21">
        <v>3</v>
      </c>
      <c r="F636" s="18">
        <v>29.55</v>
      </c>
      <c r="G636" s="21">
        <v>0</v>
      </c>
    </row>
    <row r="637" spans="1:7">
      <c r="A637" t="s">
        <v>26</v>
      </c>
      <c r="B637" t="s">
        <v>27</v>
      </c>
      <c r="C637" t="s">
        <v>2647</v>
      </c>
      <c r="D637" s="18">
        <v>9.85</v>
      </c>
      <c r="E637" s="21">
        <v>2</v>
      </c>
      <c r="F637" s="18">
        <v>19.7</v>
      </c>
      <c r="G637" s="21">
        <v>0</v>
      </c>
    </row>
    <row r="638" spans="1:7">
      <c r="A638" t="s">
        <v>26</v>
      </c>
      <c r="B638" t="s">
        <v>27</v>
      </c>
      <c r="C638" t="s">
        <v>2650</v>
      </c>
      <c r="D638" s="18">
        <v>9.85</v>
      </c>
      <c r="E638" s="21">
        <v>2</v>
      </c>
      <c r="F638" s="18">
        <v>19.7</v>
      </c>
      <c r="G638" s="21">
        <v>0</v>
      </c>
    </row>
    <row r="639" spans="1:7">
      <c r="A639" t="s">
        <v>26</v>
      </c>
      <c r="B639" t="s">
        <v>27</v>
      </c>
      <c r="C639" t="s">
        <v>4309</v>
      </c>
      <c r="D639" s="18">
        <v>9.85</v>
      </c>
      <c r="E639" s="21">
        <v>4</v>
      </c>
      <c r="F639" s="18">
        <v>39.4</v>
      </c>
      <c r="G639" s="21">
        <v>0</v>
      </c>
    </row>
    <row r="640" spans="1:7">
      <c r="A640" t="s">
        <v>26</v>
      </c>
      <c r="B640" t="s">
        <v>27</v>
      </c>
      <c r="C640" t="s">
        <v>2651</v>
      </c>
      <c r="D640" s="18">
        <v>9.85</v>
      </c>
      <c r="E640" s="21">
        <v>2</v>
      </c>
      <c r="F640" s="18">
        <v>19.7</v>
      </c>
      <c r="G640" s="21">
        <v>0</v>
      </c>
    </row>
    <row r="641" spans="1:7">
      <c r="A641" t="s">
        <v>26</v>
      </c>
      <c r="B641" t="s">
        <v>27</v>
      </c>
      <c r="C641" t="s">
        <v>2649</v>
      </c>
      <c r="D641" s="18">
        <v>9.85</v>
      </c>
      <c r="E641" s="21">
        <v>2</v>
      </c>
      <c r="F641" s="18">
        <v>19.7</v>
      </c>
      <c r="G641" s="21">
        <v>0</v>
      </c>
    </row>
    <row r="642" spans="1:7">
      <c r="A642" t="s">
        <v>26</v>
      </c>
      <c r="B642" t="s">
        <v>27</v>
      </c>
      <c r="C642" t="s">
        <v>4847</v>
      </c>
      <c r="D642" s="18">
        <v>13.15</v>
      </c>
      <c r="E642" s="21">
        <v>4</v>
      </c>
      <c r="F642" s="18">
        <v>52.6</v>
      </c>
      <c r="G642" s="21">
        <v>0</v>
      </c>
    </row>
    <row r="643" spans="1:7">
      <c r="A643" t="s">
        <v>26</v>
      </c>
      <c r="B643" t="s">
        <v>27</v>
      </c>
      <c r="C643" t="s">
        <v>6931</v>
      </c>
      <c r="D643" s="18">
        <v>14.18</v>
      </c>
      <c r="E643" s="21">
        <v>2</v>
      </c>
      <c r="F643" s="18">
        <v>28.36</v>
      </c>
      <c r="G643" s="21">
        <v>0</v>
      </c>
    </row>
    <row r="644" spans="1:7">
      <c r="A644" t="s">
        <v>26</v>
      </c>
      <c r="B644" t="s">
        <v>27</v>
      </c>
      <c r="C644" t="s">
        <v>3394</v>
      </c>
      <c r="D644" s="18">
        <v>13.14</v>
      </c>
      <c r="E644" s="21">
        <v>2</v>
      </c>
      <c r="F644" s="18">
        <v>26.28</v>
      </c>
      <c r="G644" s="21">
        <v>0</v>
      </c>
    </row>
    <row r="645" spans="1:7">
      <c r="A645" t="s">
        <v>26</v>
      </c>
      <c r="B645" t="s">
        <v>27</v>
      </c>
      <c r="C645" t="s">
        <v>4397</v>
      </c>
      <c r="D645" s="18">
        <v>13.69</v>
      </c>
      <c r="E645" s="21">
        <v>3</v>
      </c>
      <c r="F645" s="18">
        <v>41.07</v>
      </c>
      <c r="G645" s="21">
        <v>0</v>
      </c>
    </row>
    <row r="646" spans="1:7">
      <c r="A646" t="s">
        <v>26</v>
      </c>
      <c r="B646" t="s">
        <v>27</v>
      </c>
      <c r="C646" t="s">
        <v>3393</v>
      </c>
      <c r="D646" s="18">
        <v>13.14</v>
      </c>
      <c r="E646" s="21">
        <v>2</v>
      </c>
      <c r="F646" s="18">
        <v>26.28</v>
      </c>
      <c r="G646" s="21">
        <v>0</v>
      </c>
    </row>
    <row r="647" spans="1:7">
      <c r="A647" t="s">
        <v>26</v>
      </c>
      <c r="B647" t="s">
        <v>27</v>
      </c>
      <c r="C647" t="s">
        <v>4317</v>
      </c>
      <c r="D647" s="18">
        <v>13.15</v>
      </c>
      <c r="E647" s="21">
        <v>3</v>
      </c>
      <c r="F647" s="18">
        <v>39.450000000000003</v>
      </c>
      <c r="G647" s="21">
        <v>0</v>
      </c>
    </row>
    <row r="648" spans="1:7">
      <c r="A648" t="s">
        <v>26</v>
      </c>
      <c r="B648" t="s">
        <v>27</v>
      </c>
      <c r="C648" t="s">
        <v>1745</v>
      </c>
      <c r="D648" s="18">
        <v>13.13</v>
      </c>
      <c r="E648" s="21">
        <v>1</v>
      </c>
      <c r="F648" s="18">
        <v>13.13</v>
      </c>
      <c r="G648" s="21">
        <v>0</v>
      </c>
    </row>
    <row r="649" spans="1:7">
      <c r="A649" t="s">
        <v>26</v>
      </c>
      <c r="B649" t="s">
        <v>27</v>
      </c>
      <c r="C649" t="s">
        <v>4917</v>
      </c>
      <c r="D649" s="18">
        <v>13.69</v>
      </c>
      <c r="E649" s="21">
        <v>4</v>
      </c>
      <c r="F649" s="18">
        <v>54.76</v>
      </c>
      <c r="G649" s="21">
        <v>0</v>
      </c>
    </row>
    <row r="650" spans="1:7">
      <c r="A650" t="s">
        <v>26</v>
      </c>
      <c r="B650" t="s">
        <v>27</v>
      </c>
      <c r="C650" t="s">
        <v>4316</v>
      </c>
      <c r="D650" s="18">
        <v>13.15</v>
      </c>
      <c r="E650" s="21">
        <v>3</v>
      </c>
      <c r="F650" s="18">
        <v>39.450000000000003</v>
      </c>
      <c r="G650" s="21">
        <v>0</v>
      </c>
    </row>
    <row r="651" spans="1:7">
      <c r="A651" t="s">
        <v>26</v>
      </c>
      <c r="B651" t="s">
        <v>27</v>
      </c>
      <c r="C651" t="s">
        <v>3623</v>
      </c>
      <c r="D651" s="18">
        <v>14.25</v>
      </c>
      <c r="E651" s="21">
        <v>2</v>
      </c>
      <c r="F651" s="18">
        <v>28.5</v>
      </c>
      <c r="G651" s="21">
        <v>0</v>
      </c>
    </row>
    <row r="652" spans="1:7">
      <c r="A652" t="s">
        <v>26</v>
      </c>
      <c r="B652" t="s">
        <v>27</v>
      </c>
      <c r="C652" t="s">
        <v>4243</v>
      </c>
      <c r="D652" s="18">
        <v>19.170000000000002</v>
      </c>
      <c r="E652" s="21">
        <v>2</v>
      </c>
      <c r="F652" s="18">
        <v>38.340000000000003</v>
      </c>
      <c r="G652" s="21">
        <v>0</v>
      </c>
    </row>
    <row r="653" spans="1:7">
      <c r="A653" t="s">
        <v>26</v>
      </c>
      <c r="B653" t="s">
        <v>27</v>
      </c>
      <c r="C653" t="s">
        <v>4243</v>
      </c>
      <c r="D653" s="18">
        <v>19.170000000000002</v>
      </c>
      <c r="E653" s="21">
        <v>2</v>
      </c>
      <c r="F653" s="18">
        <v>38.340000000000003</v>
      </c>
      <c r="G653" s="21">
        <v>0</v>
      </c>
    </row>
    <row r="654" spans="1:7">
      <c r="A654" t="s">
        <v>26</v>
      </c>
      <c r="B654" t="s">
        <v>27</v>
      </c>
      <c r="C654" t="s">
        <v>4244</v>
      </c>
      <c r="D654" s="18">
        <v>19.170000000000002</v>
      </c>
      <c r="E654" s="21">
        <v>3</v>
      </c>
      <c r="F654" s="18">
        <v>57.51</v>
      </c>
      <c r="G654" s="21">
        <v>0</v>
      </c>
    </row>
    <row r="655" spans="1:7">
      <c r="A655" t="s">
        <v>26</v>
      </c>
      <c r="B655" t="s">
        <v>27</v>
      </c>
      <c r="C655" t="s">
        <v>4244</v>
      </c>
      <c r="D655" s="18">
        <v>19.170000000000002</v>
      </c>
      <c r="E655" s="21">
        <v>3</v>
      </c>
      <c r="F655" s="18">
        <v>57.51</v>
      </c>
      <c r="G655" s="21">
        <v>0</v>
      </c>
    </row>
    <row r="656" spans="1:7">
      <c r="A656" t="s">
        <v>26</v>
      </c>
      <c r="B656" t="s">
        <v>27</v>
      </c>
      <c r="C656" t="s">
        <v>4244</v>
      </c>
      <c r="D656" s="18">
        <v>19.170000000000002</v>
      </c>
      <c r="E656" s="21">
        <v>2</v>
      </c>
      <c r="F656" s="18">
        <v>38.340000000000003</v>
      </c>
      <c r="G656" s="21">
        <v>0</v>
      </c>
    </row>
    <row r="657" spans="1:7">
      <c r="A657" t="s">
        <v>26</v>
      </c>
      <c r="B657" t="s">
        <v>27</v>
      </c>
      <c r="C657" t="s">
        <v>4244</v>
      </c>
      <c r="D657" s="18">
        <v>19.170000000000002</v>
      </c>
      <c r="E657" s="21">
        <v>2</v>
      </c>
      <c r="F657" s="18">
        <v>38.340000000000003</v>
      </c>
      <c r="G657" s="21">
        <v>0</v>
      </c>
    </row>
    <row r="658" spans="1:7">
      <c r="A658" t="s">
        <v>26</v>
      </c>
      <c r="B658" t="s">
        <v>27</v>
      </c>
      <c r="C658" t="s">
        <v>4244</v>
      </c>
      <c r="D658" s="18">
        <v>19.18</v>
      </c>
      <c r="E658" s="21">
        <v>3</v>
      </c>
      <c r="F658" s="18">
        <v>57.54</v>
      </c>
      <c r="G658" s="21">
        <v>0</v>
      </c>
    </row>
    <row r="659" spans="1:7">
      <c r="A659" t="s">
        <v>26</v>
      </c>
      <c r="B659" t="s">
        <v>27</v>
      </c>
      <c r="C659" t="s">
        <v>4753</v>
      </c>
      <c r="D659" s="18">
        <v>12.4</v>
      </c>
      <c r="E659" s="21">
        <v>6</v>
      </c>
      <c r="F659" s="18">
        <v>74.400000000000006</v>
      </c>
      <c r="G659" s="21">
        <v>0</v>
      </c>
    </row>
    <row r="660" spans="1:7">
      <c r="A660" t="s">
        <v>26</v>
      </c>
      <c r="B660" t="s">
        <v>27</v>
      </c>
      <c r="C660" t="s">
        <v>4753</v>
      </c>
      <c r="D660" s="18">
        <v>12.4</v>
      </c>
      <c r="E660" s="21">
        <v>4</v>
      </c>
      <c r="F660" s="18">
        <v>49.6</v>
      </c>
      <c r="G660" s="21">
        <v>0</v>
      </c>
    </row>
    <row r="661" spans="1:7">
      <c r="A661" t="s">
        <v>26</v>
      </c>
      <c r="B661" t="s">
        <v>27</v>
      </c>
      <c r="C661" t="s">
        <v>4753</v>
      </c>
      <c r="D661" s="18">
        <v>12.4</v>
      </c>
      <c r="E661" s="21">
        <v>4</v>
      </c>
      <c r="F661" s="18">
        <v>49.6</v>
      </c>
      <c r="G661" s="21">
        <v>0</v>
      </c>
    </row>
    <row r="662" spans="1:7">
      <c r="A662" t="s">
        <v>26</v>
      </c>
      <c r="B662" t="s">
        <v>27</v>
      </c>
      <c r="C662" t="s">
        <v>4753</v>
      </c>
      <c r="D662" s="18">
        <v>12.4</v>
      </c>
      <c r="E662" s="21">
        <v>4</v>
      </c>
      <c r="F662" s="18">
        <v>49.6</v>
      </c>
      <c r="G662" s="21">
        <v>0</v>
      </c>
    </row>
    <row r="663" spans="1:7">
      <c r="A663" t="s">
        <v>26</v>
      </c>
      <c r="B663" t="s">
        <v>27</v>
      </c>
      <c r="C663" t="s">
        <v>5472</v>
      </c>
      <c r="D663" s="18">
        <v>13.43</v>
      </c>
      <c r="E663" s="21">
        <v>6</v>
      </c>
      <c r="F663" s="18">
        <v>80.58</v>
      </c>
      <c r="G663" s="21">
        <v>0</v>
      </c>
    </row>
    <row r="664" spans="1:7">
      <c r="A664" t="s">
        <v>26</v>
      </c>
      <c r="B664" t="s">
        <v>27</v>
      </c>
      <c r="C664" t="s">
        <v>5769</v>
      </c>
      <c r="D664" s="18">
        <v>13.43</v>
      </c>
      <c r="E664" s="21">
        <v>9</v>
      </c>
      <c r="F664" s="18">
        <v>120.87</v>
      </c>
      <c r="G664" s="21">
        <v>0</v>
      </c>
    </row>
    <row r="665" spans="1:7">
      <c r="A665" t="s">
        <v>26</v>
      </c>
      <c r="B665" t="s">
        <v>27</v>
      </c>
      <c r="C665" t="s">
        <v>5852</v>
      </c>
      <c r="D665" s="18">
        <v>13.43</v>
      </c>
      <c r="E665" s="21">
        <v>10</v>
      </c>
      <c r="F665" s="18">
        <v>134.30000000000001</v>
      </c>
      <c r="G665" s="21">
        <v>0</v>
      </c>
    </row>
    <row r="666" spans="1:7">
      <c r="A666" t="s">
        <v>26</v>
      </c>
      <c r="B666" t="s">
        <v>27</v>
      </c>
      <c r="C666" t="s">
        <v>4987</v>
      </c>
      <c r="D666" s="18">
        <v>14.25</v>
      </c>
      <c r="E666" s="21">
        <v>4</v>
      </c>
      <c r="F666" s="18">
        <v>57</v>
      </c>
      <c r="G666" s="21">
        <v>0</v>
      </c>
    </row>
    <row r="667" spans="1:7">
      <c r="A667" t="s">
        <v>26</v>
      </c>
      <c r="B667" t="s">
        <v>27</v>
      </c>
      <c r="C667" t="s">
        <v>3622</v>
      </c>
      <c r="D667" s="18">
        <v>14.25</v>
      </c>
      <c r="E667" s="21">
        <v>2</v>
      </c>
      <c r="F667" s="18">
        <v>28.5</v>
      </c>
      <c r="G667" s="21">
        <v>0</v>
      </c>
    </row>
    <row r="668" spans="1:7">
      <c r="A668" t="s">
        <v>26</v>
      </c>
      <c r="B668" t="s">
        <v>27</v>
      </c>
      <c r="C668" t="s">
        <v>4671</v>
      </c>
      <c r="D668" s="18">
        <v>11.88</v>
      </c>
      <c r="E668" s="21">
        <v>4</v>
      </c>
      <c r="F668" s="18">
        <v>47.52</v>
      </c>
      <c r="G668" s="21">
        <v>0</v>
      </c>
    </row>
    <row r="669" spans="1:7">
      <c r="A669" t="s">
        <v>26</v>
      </c>
      <c r="B669" t="s">
        <v>27</v>
      </c>
      <c r="C669" t="s">
        <v>5318</v>
      </c>
      <c r="D669" s="18">
        <v>11.88</v>
      </c>
      <c r="E669" s="21">
        <v>6</v>
      </c>
      <c r="F669" s="18">
        <v>71.28</v>
      </c>
      <c r="G669" s="21">
        <v>0</v>
      </c>
    </row>
    <row r="670" spans="1:7">
      <c r="A670" t="s">
        <v>26</v>
      </c>
      <c r="B670" t="s">
        <v>27</v>
      </c>
      <c r="C670" t="s">
        <v>3098</v>
      </c>
      <c r="D670" s="18">
        <v>11.88</v>
      </c>
      <c r="E670" s="21">
        <v>1</v>
      </c>
      <c r="F670" s="18">
        <v>11.88</v>
      </c>
      <c r="G670" s="21">
        <v>0</v>
      </c>
    </row>
    <row r="671" spans="1:7">
      <c r="A671" t="s">
        <v>26</v>
      </c>
      <c r="B671" t="s">
        <v>27</v>
      </c>
      <c r="C671" t="s">
        <v>3096</v>
      </c>
      <c r="D671" s="18">
        <v>11.88</v>
      </c>
      <c r="E671" s="21">
        <v>2</v>
      </c>
      <c r="F671" s="18">
        <v>23.76</v>
      </c>
      <c r="G671" s="21">
        <v>0</v>
      </c>
    </row>
    <row r="672" spans="1:7">
      <c r="A672" t="s">
        <v>26</v>
      </c>
      <c r="B672" t="s">
        <v>27</v>
      </c>
      <c r="C672" t="s">
        <v>3265</v>
      </c>
      <c r="D672" s="18">
        <v>12.6</v>
      </c>
      <c r="E672" s="21">
        <v>2</v>
      </c>
      <c r="F672" s="18">
        <v>25.2</v>
      </c>
      <c r="G672" s="21">
        <v>0</v>
      </c>
    </row>
    <row r="673" spans="1:7">
      <c r="A673" t="s">
        <v>26</v>
      </c>
      <c r="B673" t="s">
        <v>27</v>
      </c>
      <c r="C673" t="s">
        <v>6969</v>
      </c>
      <c r="D673" s="18">
        <v>15.32</v>
      </c>
      <c r="E673" s="21">
        <v>2</v>
      </c>
      <c r="F673" s="18">
        <v>30.64</v>
      </c>
      <c r="G673" s="21">
        <v>0</v>
      </c>
    </row>
    <row r="674" spans="1:7">
      <c r="A674" t="s">
        <v>26</v>
      </c>
      <c r="B674" t="s">
        <v>27</v>
      </c>
      <c r="C674" t="s">
        <v>3702</v>
      </c>
      <c r="D674" s="18">
        <v>15.32</v>
      </c>
      <c r="E674" s="21">
        <v>4</v>
      </c>
      <c r="F674" s="18">
        <v>61.28</v>
      </c>
      <c r="G674" s="21">
        <v>0</v>
      </c>
    </row>
    <row r="675" spans="1:7">
      <c r="A675" t="s">
        <v>26</v>
      </c>
      <c r="B675" t="s">
        <v>27</v>
      </c>
      <c r="C675" t="s">
        <v>5055</v>
      </c>
      <c r="D675" s="18">
        <v>14.8</v>
      </c>
      <c r="E675" s="21">
        <v>4</v>
      </c>
      <c r="F675" s="18">
        <v>59.2</v>
      </c>
      <c r="G675" s="21">
        <v>0</v>
      </c>
    </row>
    <row r="676" spans="1:7">
      <c r="A676" t="s">
        <v>26</v>
      </c>
      <c r="B676" t="s">
        <v>27</v>
      </c>
      <c r="C676" t="s">
        <v>5138</v>
      </c>
      <c r="D676" s="18">
        <v>12.6</v>
      </c>
      <c r="E676" s="21">
        <v>5</v>
      </c>
      <c r="F676" s="18">
        <v>63</v>
      </c>
      <c r="G676" s="21">
        <v>0</v>
      </c>
    </row>
    <row r="677" spans="1:7">
      <c r="A677" t="s">
        <v>26</v>
      </c>
      <c r="B677" t="s">
        <v>27</v>
      </c>
      <c r="C677" t="s">
        <v>4752</v>
      </c>
      <c r="D677" s="18">
        <v>12.4</v>
      </c>
      <c r="E677" s="21">
        <v>4</v>
      </c>
      <c r="F677" s="18">
        <v>49.6</v>
      </c>
      <c r="G677" s="21">
        <v>0</v>
      </c>
    </row>
    <row r="678" spans="1:7">
      <c r="A678" t="s">
        <v>26</v>
      </c>
      <c r="B678" t="s">
        <v>27</v>
      </c>
      <c r="C678" t="s">
        <v>4320</v>
      </c>
      <c r="D678" s="18">
        <v>13.15</v>
      </c>
      <c r="E678" s="21">
        <v>3</v>
      </c>
      <c r="F678" s="18">
        <v>39.450000000000003</v>
      </c>
      <c r="G678" s="21">
        <v>0</v>
      </c>
    </row>
    <row r="679" spans="1:7">
      <c r="A679" t="s">
        <v>26</v>
      </c>
      <c r="B679" t="s">
        <v>27</v>
      </c>
      <c r="C679" t="s">
        <v>3399</v>
      </c>
      <c r="D679" s="18">
        <v>13.15</v>
      </c>
      <c r="E679" s="21">
        <v>2</v>
      </c>
      <c r="F679" s="18">
        <v>26.3</v>
      </c>
      <c r="G679" s="21">
        <v>0</v>
      </c>
    </row>
    <row r="680" spans="1:7">
      <c r="A680" t="s">
        <v>26</v>
      </c>
      <c r="B680" t="s">
        <v>27</v>
      </c>
      <c r="C680" t="s">
        <v>3401</v>
      </c>
      <c r="D680" s="18">
        <v>13.15</v>
      </c>
      <c r="E680" s="21">
        <v>2</v>
      </c>
      <c r="F680" s="18">
        <v>26.3</v>
      </c>
      <c r="G680" s="21">
        <v>0</v>
      </c>
    </row>
    <row r="681" spans="1:7">
      <c r="A681" t="s">
        <v>26</v>
      </c>
      <c r="B681" t="s">
        <v>27</v>
      </c>
      <c r="C681" t="s">
        <v>4315</v>
      </c>
      <c r="D681" s="18">
        <v>13.15</v>
      </c>
      <c r="E681" s="21">
        <v>3</v>
      </c>
      <c r="F681" s="18">
        <v>39.450000000000003</v>
      </c>
      <c r="G681" s="21">
        <v>0</v>
      </c>
    </row>
    <row r="682" spans="1:7">
      <c r="A682" t="s">
        <v>26</v>
      </c>
      <c r="B682" t="s">
        <v>27</v>
      </c>
      <c r="C682" t="s">
        <v>3397</v>
      </c>
      <c r="D682" s="18">
        <v>13.15</v>
      </c>
      <c r="E682" s="21">
        <v>2</v>
      </c>
      <c r="F682" s="18">
        <v>26.3</v>
      </c>
      <c r="G682" s="21">
        <v>0</v>
      </c>
    </row>
    <row r="683" spans="1:7">
      <c r="A683" t="s">
        <v>26</v>
      </c>
      <c r="B683" t="s">
        <v>27</v>
      </c>
      <c r="C683" t="s">
        <v>1749</v>
      </c>
      <c r="D683" s="18">
        <v>13.15</v>
      </c>
      <c r="E683" s="21">
        <v>1</v>
      </c>
      <c r="F683" s="18">
        <v>13.15</v>
      </c>
      <c r="G683" s="21">
        <v>0</v>
      </c>
    </row>
    <row r="684" spans="1:7">
      <c r="A684" t="s">
        <v>26</v>
      </c>
      <c r="B684" t="s">
        <v>27</v>
      </c>
      <c r="C684" t="s">
        <v>3554</v>
      </c>
      <c r="D684" s="18">
        <v>9.31</v>
      </c>
      <c r="E684" s="21">
        <v>3</v>
      </c>
      <c r="F684" s="18">
        <v>27.93</v>
      </c>
      <c r="G684" s="21">
        <v>0</v>
      </c>
    </row>
    <row r="685" spans="1:7">
      <c r="A685" t="s">
        <v>26</v>
      </c>
      <c r="B685" t="s">
        <v>27</v>
      </c>
      <c r="C685" t="s">
        <v>1134</v>
      </c>
      <c r="D685" s="18">
        <v>9.3000000000000007</v>
      </c>
      <c r="E685" s="21">
        <v>1</v>
      </c>
      <c r="F685" s="18">
        <v>9.3000000000000007</v>
      </c>
      <c r="G685" s="21">
        <v>0</v>
      </c>
    </row>
    <row r="686" spans="1:7">
      <c r="A686" t="s">
        <v>26</v>
      </c>
      <c r="B686" t="s">
        <v>27</v>
      </c>
      <c r="C686" t="s">
        <v>2500</v>
      </c>
      <c r="D686" s="18">
        <v>9.31</v>
      </c>
      <c r="E686" s="21">
        <v>2</v>
      </c>
      <c r="F686" s="18">
        <v>18.62</v>
      </c>
      <c r="G686" s="21">
        <v>0</v>
      </c>
    </row>
    <row r="687" spans="1:7">
      <c r="A687" t="s">
        <v>26</v>
      </c>
      <c r="B687" t="s">
        <v>27</v>
      </c>
      <c r="C687" t="s">
        <v>3557</v>
      </c>
      <c r="D687" s="18">
        <v>9.31</v>
      </c>
      <c r="E687" s="21">
        <v>3</v>
      </c>
      <c r="F687" s="18">
        <v>27.93</v>
      </c>
      <c r="G687" s="21">
        <v>0</v>
      </c>
    </row>
    <row r="688" spans="1:7">
      <c r="A688" t="s">
        <v>26</v>
      </c>
      <c r="B688" t="s">
        <v>27</v>
      </c>
      <c r="C688" t="s">
        <v>3559</v>
      </c>
      <c r="D688" s="18">
        <v>9.31</v>
      </c>
      <c r="E688" s="21">
        <v>3</v>
      </c>
      <c r="F688" s="18">
        <v>27.93</v>
      </c>
      <c r="G688" s="21">
        <v>0</v>
      </c>
    </row>
    <row r="689" spans="1:7">
      <c r="A689" t="s">
        <v>26</v>
      </c>
      <c r="B689" t="s">
        <v>27</v>
      </c>
      <c r="C689" t="s">
        <v>3553</v>
      </c>
      <c r="D689" s="18">
        <v>9.31</v>
      </c>
      <c r="E689" s="21">
        <v>3</v>
      </c>
      <c r="F689" s="18">
        <v>27.93</v>
      </c>
      <c r="G689" s="21">
        <v>0</v>
      </c>
    </row>
    <row r="690" spans="1:7">
      <c r="A690" t="s">
        <v>26</v>
      </c>
      <c r="B690" t="s">
        <v>27</v>
      </c>
      <c r="C690" t="s">
        <v>2496</v>
      </c>
      <c r="D690" s="18">
        <v>9.31</v>
      </c>
      <c r="E690" s="21">
        <v>2</v>
      </c>
      <c r="F690" s="18">
        <v>18.62</v>
      </c>
      <c r="G690" s="21">
        <v>0</v>
      </c>
    </row>
    <row r="691" spans="1:7">
      <c r="A691" t="s">
        <v>26</v>
      </c>
      <c r="B691" t="s">
        <v>27</v>
      </c>
      <c r="C691" t="s">
        <v>3556</v>
      </c>
      <c r="D691" s="18">
        <v>9.31</v>
      </c>
      <c r="E691" s="21">
        <v>3</v>
      </c>
      <c r="F691" s="18">
        <v>27.93</v>
      </c>
      <c r="G691" s="21">
        <v>0</v>
      </c>
    </row>
    <row r="692" spans="1:7">
      <c r="A692" t="s">
        <v>26</v>
      </c>
      <c r="B692" t="s">
        <v>27</v>
      </c>
      <c r="C692" t="s">
        <v>4204</v>
      </c>
      <c r="D692" s="18">
        <v>9.31</v>
      </c>
      <c r="E692" s="21">
        <v>4</v>
      </c>
      <c r="F692" s="18">
        <v>37.24</v>
      </c>
      <c r="G692" s="21">
        <v>0</v>
      </c>
    </row>
    <row r="693" spans="1:7">
      <c r="A693" t="s">
        <v>26</v>
      </c>
      <c r="B693" t="s">
        <v>27</v>
      </c>
      <c r="C693" t="s">
        <v>4201</v>
      </c>
      <c r="D693" s="18">
        <v>9.31</v>
      </c>
      <c r="E693" s="21">
        <v>4</v>
      </c>
      <c r="F693" s="18">
        <v>37.24</v>
      </c>
      <c r="G693" s="21">
        <v>0</v>
      </c>
    </row>
    <row r="694" spans="1:7">
      <c r="A694" t="s">
        <v>26</v>
      </c>
      <c r="B694" t="s">
        <v>27</v>
      </c>
      <c r="C694" t="s">
        <v>2490</v>
      </c>
      <c r="D694" s="18">
        <v>9.31</v>
      </c>
      <c r="E694" s="21">
        <v>2</v>
      </c>
      <c r="F694" s="18">
        <v>18.62</v>
      </c>
      <c r="G694" s="21">
        <v>0</v>
      </c>
    </row>
    <row r="695" spans="1:7">
      <c r="A695" t="s">
        <v>26</v>
      </c>
      <c r="B695" t="s">
        <v>27</v>
      </c>
      <c r="C695" t="s">
        <v>2495</v>
      </c>
      <c r="D695" s="18">
        <v>9.31</v>
      </c>
      <c r="E695" s="21">
        <v>2</v>
      </c>
      <c r="F695" s="18">
        <v>18.62</v>
      </c>
      <c r="G695" s="21">
        <v>0</v>
      </c>
    </row>
    <row r="696" spans="1:7">
      <c r="A696" t="s">
        <v>26</v>
      </c>
      <c r="B696" t="s">
        <v>27</v>
      </c>
      <c r="C696" t="s">
        <v>2491</v>
      </c>
      <c r="D696" s="18">
        <v>9.31</v>
      </c>
      <c r="E696" s="21">
        <v>1</v>
      </c>
      <c r="F696" s="18">
        <v>9.31</v>
      </c>
      <c r="G696" s="21">
        <v>0</v>
      </c>
    </row>
    <row r="697" spans="1:7">
      <c r="A697" t="s">
        <v>26</v>
      </c>
      <c r="B697" t="s">
        <v>27</v>
      </c>
      <c r="C697" t="s">
        <v>2484</v>
      </c>
      <c r="D697" s="18">
        <v>9.3000000000000007</v>
      </c>
      <c r="E697" s="21">
        <v>2</v>
      </c>
      <c r="F697" s="18">
        <v>18.600000000000001</v>
      </c>
      <c r="G697" s="21">
        <v>0</v>
      </c>
    </row>
    <row r="698" spans="1:7">
      <c r="A698" t="s">
        <v>26</v>
      </c>
      <c r="B698" t="s">
        <v>27</v>
      </c>
      <c r="C698" t="s">
        <v>3558</v>
      </c>
      <c r="D698" s="18">
        <v>9.64</v>
      </c>
      <c r="E698" s="21">
        <v>5</v>
      </c>
      <c r="F698" s="18">
        <v>48.2</v>
      </c>
      <c r="G698" s="21">
        <v>0</v>
      </c>
    </row>
    <row r="699" spans="1:7">
      <c r="A699" t="s">
        <v>26</v>
      </c>
      <c r="B699" t="s">
        <v>27</v>
      </c>
      <c r="C699" t="s">
        <v>3552</v>
      </c>
      <c r="D699" s="18">
        <v>9.31</v>
      </c>
      <c r="E699" s="21">
        <v>3</v>
      </c>
      <c r="F699" s="18">
        <v>27.93</v>
      </c>
      <c r="G699" s="21">
        <v>0</v>
      </c>
    </row>
    <row r="700" spans="1:7">
      <c r="A700" t="s">
        <v>26</v>
      </c>
      <c r="B700" t="s">
        <v>27</v>
      </c>
      <c r="C700" t="s">
        <v>2492</v>
      </c>
      <c r="D700" s="18">
        <v>9.31</v>
      </c>
      <c r="E700" s="21">
        <v>2</v>
      </c>
      <c r="F700" s="18">
        <v>18.62</v>
      </c>
      <c r="G700" s="21">
        <v>0</v>
      </c>
    </row>
    <row r="701" spans="1:7">
      <c r="A701" t="s">
        <v>26</v>
      </c>
      <c r="B701" t="s">
        <v>27</v>
      </c>
      <c r="C701" t="s">
        <v>3555</v>
      </c>
      <c r="D701" s="18">
        <v>9.31</v>
      </c>
      <c r="E701" s="21">
        <v>3</v>
      </c>
      <c r="F701" s="18">
        <v>27.93</v>
      </c>
      <c r="G701" s="21">
        <v>0</v>
      </c>
    </row>
    <row r="702" spans="1:7">
      <c r="A702" t="s">
        <v>26</v>
      </c>
      <c r="B702" t="s">
        <v>27</v>
      </c>
      <c r="C702" t="s">
        <v>1139</v>
      </c>
      <c r="D702" s="18">
        <v>9.31</v>
      </c>
      <c r="E702" s="21">
        <v>1</v>
      </c>
      <c r="F702" s="18">
        <v>9.31</v>
      </c>
      <c r="G702" s="21">
        <v>0</v>
      </c>
    </row>
    <row r="703" spans="1:7">
      <c r="A703" t="s">
        <v>26</v>
      </c>
      <c r="B703" t="s">
        <v>27</v>
      </c>
      <c r="C703" t="s">
        <v>4203</v>
      </c>
      <c r="D703" s="18">
        <v>9.31</v>
      </c>
      <c r="E703" s="21">
        <v>4</v>
      </c>
      <c r="F703" s="18">
        <v>37.24</v>
      </c>
      <c r="G703" s="21">
        <v>0</v>
      </c>
    </row>
    <row r="704" spans="1:7">
      <c r="A704" t="s">
        <v>26</v>
      </c>
      <c r="B704" t="s">
        <v>27</v>
      </c>
      <c r="C704" t="s">
        <v>1135</v>
      </c>
      <c r="D704" s="18">
        <v>9.3000000000000007</v>
      </c>
      <c r="E704" s="21">
        <v>1</v>
      </c>
      <c r="F704" s="18">
        <v>9.3000000000000007</v>
      </c>
      <c r="G704" s="21">
        <v>0</v>
      </c>
    </row>
    <row r="705" spans="1:7">
      <c r="A705" t="s">
        <v>26</v>
      </c>
      <c r="B705" t="s">
        <v>27</v>
      </c>
      <c r="C705" t="s">
        <v>1136</v>
      </c>
      <c r="D705" s="18">
        <v>9.31</v>
      </c>
      <c r="E705" s="21">
        <v>1</v>
      </c>
      <c r="F705" s="18">
        <v>9.31</v>
      </c>
      <c r="G705" s="21">
        <v>0</v>
      </c>
    </row>
    <row r="706" spans="1:7">
      <c r="A706" t="s">
        <v>26</v>
      </c>
      <c r="B706" t="s">
        <v>27</v>
      </c>
      <c r="C706" t="s">
        <v>4202</v>
      </c>
      <c r="D706" s="18">
        <v>9.31</v>
      </c>
      <c r="E706" s="21">
        <v>3</v>
      </c>
      <c r="F706" s="18">
        <v>27.93</v>
      </c>
      <c r="G706" s="21">
        <v>0</v>
      </c>
    </row>
    <row r="707" spans="1:7">
      <c r="A707" t="s">
        <v>26</v>
      </c>
      <c r="B707" t="s">
        <v>27</v>
      </c>
      <c r="C707" t="s">
        <v>2493</v>
      </c>
      <c r="D707" s="18">
        <v>9.31</v>
      </c>
      <c r="E707" s="21">
        <v>2</v>
      </c>
      <c r="F707" s="18">
        <v>18.62</v>
      </c>
      <c r="G707" s="21">
        <v>0</v>
      </c>
    </row>
    <row r="708" spans="1:7">
      <c r="A708" t="s">
        <v>26</v>
      </c>
      <c r="B708" t="s">
        <v>27</v>
      </c>
      <c r="C708" t="s">
        <v>3560</v>
      </c>
      <c r="D708" s="18">
        <v>9.31</v>
      </c>
      <c r="E708" s="21">
        <v>3</v>
      </c>
      <c r="F708" s="18">
        <v>27.93</v>
      </c>
      <c r="G708" s="21">
        <v>0</v>
      </c>
    </row>
    <row r="709" spans="1:7">
      <c r="A709" t="s">
        <v>26</v>
      </c>
      <c r="B709" t="s">
        <v>27</v>
      </c>
      <c r="C709" t="s">
        <v>5178</v>
      </c>
      <c r="D709" s="18">
        <v>9.31</v>
      </c>
      <c r="E709" s="21">
        <v>7</v>
      </c>
      <c r="F709" s="18">
        <v>65.17</v>
      </c>
      <c r="G709" s="21">
        <v>0</v>
      </c>
    </row>
    <row r="710" spans="1:7">
      <c r="A710" t="s">
        <v>26</v>
      </c>
      <c r="B710" t="s">
        <v>27</v>
      </c>
      <c r="C710" t="s">
        <v>2501</v>
      </c>
      <c r="D710" s="18">
        <v>9.31</v>
      </c>
      <c r="E710" s="21">
        <v>2</v>
      </c>
      <c r="F710" s="18">
        <v>18.62</v>
      </c>
      <c r="G710" s="21">
        <v>0</v>
      </c>
    </row>
    <row r="711" spans="1:7">
      <c r="A711" t="s">
        <v>26</v>
      </c>
      <c r="B711" t="s">
        <v>27</v>
      </c>
      <c r="C711" t="s">
        <v>6745</v>
      </c>
      <c r="D711" s="18">
        <v>9.64</v>
      </c>
      <c r="E711" s="21">
        <v>2</v>
      </c>
      <c r="F711" s="18">
        <v>19.28</v>
      </c>
      <c r="G711" s="21">
        <v>0</v>
      </c>
    </row>
    <row r="712" spans="1:7">
      <c r="A712" t="s">
        <v>26</v>
      </c>
      <c r="B712" t="s">
        <v>27</v>
      </c>
      <c r="C712" t="s">
        <v>1138</v>
      </c>
      <c r="D712" s="18">
        <v>9.31</v>
      </c>
      <c r="E712" s="21">
        <v>1</v>
      </c>
      <c r="F712" s="18">
        <v>9.31</v>
      </c>
      <c r="G712" s="21">
        <v>0</v>
      </c>
    </row>
    <row r="713" spans="1:7">
      <c r="A713" t="s">
        <v>26</v>
      </c>
      <c r="B713" t="s">
        <v>27</v>
      </c>
      <c r="C713" t="s">
        <v>3548</v>
      </c>
      <c r="D713" s="18">
        <v>9.3000000000000007</v>
      </c>
      <c r="E713" s="21">
        <v>3</v>
      </c>
      <c r="F713" s="18">
        <v>27.9</v>
      </c>
      <c r="G713" s="21">
        <v>0</v>
      </c>
    </row>
    <row r="714" spans="1:7">
      <c r="A714" t="s">
        <v>26</v>
      </c>
      <c r="B714" t="s">
        <v>27</v>
      </c>
      <c r="C714" t="s">
        <v>2497</v>
      </c>
      <c r="D714" s="18">
        <v>9.31</v>
      </c>
      <c r="E714" s="21">
        <v>2</v>
      </c>
      <c r="F714" s="18">
        <v>18.62</v>
      </c>
      <c r="G714" s="21">
        <v>0</v>
      </c>
    </row>
    <row r="715" spans="1:7">
      <c r="A715" t="s">
        <v>26</v>
      </c>
      <c r="B715" t="s">
        <v>27</v>
      </c>
      <c r="C715" t="s">
        <v>2498</v>
      </c>
      <c r="D715" s="18">
        <v>9.31</v>
      </c>
      <c r="E715" s="21">
        <v>2</v>
      </c>
      <c r="F715" s="18">
        <v>18.62</v>
      </c>
      <c r="G715" s="21">
        <v>0</v>
      </c>
    </row>
    <row r="716" spans="1:7">
      <c r="A716" t="s">
        <v>26</v>
      </c>
      <c r="B716" t="s">
        <v>27</v>
      </c>
      <c r="C716" t="s">
        <v>2485</v>
      </c>
      <c r="D716" s="18">
        <v>9.3000000000000007</v>
      </c>
      <c r="E716" s="21">
        <v>2</v>
      </c>
      <c r="F716" s="18">
        <v>18.600000000000001</v>
      </c>
      <c r="G716" s="21">
        <v>0</v>
      </c>
    </row>
    <row r="717" spans="1:7">
      <c r="A717" t="s">
        <v>26</v>
      </c>
      <c r="B717" t="s">
        <v>27</v>
      </c>
      <c r="C717" t="s">
        <v>2494</v>
      </c>
      <c r="D717" s="18">
        <v>9.31</v>
      </c>
      <c r="E717" s="21">
        <v>2</v>
      </c>
      <c r="F717" s="18">
        <v>18.62</v>
      </c>
      <c r="G717" s="21">
        <v>0</v>
      </c>
    </row>
    <row r="718" spans="1:7">
      <c r="A718" t="s">
        <v>26</v>
      </c>
      <c r="B718" t="s">
        <v>27</v>
      </c>
      <c r="C718" t="s">
        <v>3153</v>
      </c>
      <c r="D718" s="18">
        <v>12.05</v>
      </c>
      <c r="E718" s="21">
        <v>2</v>
      </c>
      <c r="F718" s="18">
        <v>24.1</v>
      </c>
      <c r="G718" s="21">
        <v>0</v>
      </c>
    </row>
    <row r="719" spans="1:7">
      <c r="A719" t="s">
        <v>26</v>
      </c>
      <c r="B719" t="s">
        <v>27</v>
      </c>
      <c r="C719" t="s">
        <v>4138</v>
      </c>
      <c r="D719" s="18">
        <v>12.05</v>
      </c>
      <c r="E719" s="21">
        <v>3</v>
      </c>
      <c r="F719" s="18">
        <v>36.15</v>
      </c>
      <c r="G719" s="21">
        <v>0</v>
      </c>
    </row>
    <row r="720" spans="1:7">
      <c r="A720" t="s">
        <v>26</v>
      </c>
      <c r="B720" t="s">
        <v>27</v>
      </c>
      <c r="C720" t="s">
        <v>6885</v>
      </c>
      <c r="D720" s="18">
        <v>13.05</v>
      </c>
      <c r="E720" s="21">
        <v>2</v>
      </c>
      <c r="F720" s="18">
        <v>26.1</v>
      </c>
      <c r="G720" s="21">
        <v>0</v>
      </c>
    </row>
    <row r="721" spans="1:7">
      <c r="A721" t="s">
        <v>26</v>
      </c>
      <c r="B721" t="s">
        <v>27</v>
      </c>
      <c r="C721" t="s">
        <v>3261</v>
      </c>
      <c r="D721" s="18">
        <v>12.59</v>
      </c>
      <c r="E721" s="21">
        <v>2</v>
      </c>
      <c r="F721" s="18">
        <v>25.18</v>
      </c>
      <c r="G721" s="21">
        <v>0</v>
      </c>
    </row>
    <row r="722" spans="1:7">
      <c r="A722" t="s">
        <v>26</v>
      </c>
      <c r="B722" t="s">
        <v>27</v>
      </c>
      <c r="C722" t="s">
        <v>4218</v>
      </c>
      <c r="D722" s="18">
        <v>12.61</v>
      </c>
      <c r="E722" s="21">
        <v>3</v>
      </c>
      <c r="F722" s="18">
        <v>37.83</v>
      </c>
      <c r="G722" s="21">
        <v>0</v>
      </c>
    </row>
    <row r="723" spans="1:7">
      <c r="A723" t="s">
        <v>26</v>
      </c>
      <c r="B723" t="s">
        <v>27</v>
      </c>
      <c r="C723" t="s">
        <v>4219</v>
      </c>
      <c r="D723" s="18">
        <v>12.61</v>
      </c>
      <c r="E723" s="21">
        <v>3</v>
      </c>
      <c r="F723" s="18">
        <v>37.83</v>
      </c>
      <c r="G723" s="21">
        <v>0</v>
      </c>
    </row>
    <row r="724" spans="1:7">
      <c r="A724" t="s">
        <v>26</v>
      </c>
      <c r="B724" t="s">
        <v>27</v>
      </c>
      <c r="C724" t="s">
        <v>4220</v>
      </c>
      <c r="D724" s="18">
        <v>12.61</v>
      </c>
      <c r="E724" s="21">
        <v>3</v>
      </c>
      <c r="F724" s="18">
        <v>37.83</v>
      </c>
      <c r="G724" s="21">
        <v>0</v>
      </c>
    </row>
    <row r="725" spans="1:7">
      <c r="A725" t="s">
        <v>26</v>
      </c>
      <c r="B725" t="s">
        <v>27</v>
      </c>
      <c r="C725" t="s">
        <v>3270</v>
      </c>
      <c r="D725" s="18">
        <v>13.05</v>
      </c>
      <c r="E725" s="21">
        <v>4</v>
      </c>
      <c r="F725" s="18">
        <v>52.2</v>
      </c>
      <c r="G725" s="21">
        <v>0</v>
      </c>
    </row>
    <row r="726" spans="1:7">
      <c r="A726" t="s">
        <v>26</v>
      </c>
      <c r="B726" t="s">
        <v>27</v>
      </c>
      <c r="C726" t="s">
        <v>4791</v>
      </c>
      <c r="D726" s="18">
        <v>12.61</v>
      </c>
      <c r="E726" s="21">
        <v>3</v>
      </c>
      <c r="F726" s="18">
        <v>37.83</v>
      </c>
      <c r="G726" s="21">
        <v>0</v>
      </c>
    </row>
    <row r="727" spans="1:7">
      <c r="A727" t="s">
        <v>26</v>
      </c>
      <c r="B727" t="s">
        <v>27</v>
      </c>
      <c r="C727" t="s">
        <v>4214</v>
      </c>
      <c r="D727" s="18">
        <v>12.6</v>
      </c>
      <c r="E727" s="21">
        <v>3</v>
      </c>
      <c r="F727" s="18">
        <v>37.799999999999997</v>
      </c>
      <c r="G727" s="21">
        <v>0</v>
      </c>
    </row>
    <row r="728" spans="1:7">
      <c r="A728" t="s">
        <v>26</v>
      </c>
      <c r="B728" t="s">
        <v>27</v>
      </c>
      <c r="C728" t="s">
        <v>4697</v>
      </c>
      <c r="D728" s="18">
        <v>12.05</v>
      </c>
      <c r="E728" s="21">
        <v>4</v>
      </c>
      <c r="F728" s="18">
        <v>48.2</v>
      </c>
      <c r="G728" s="21">
        <v>0</v>
      </c>
    </row>
    <row r="729" spans="1:7">
      <c r="A729" t="s">
        <v>26</v>
      </c>
      <c r="B729" t="s">
        <v>27</v>
      </c>
      <c r="C729" t="s">
        <v>3272</v>
      </c>
      <c r="D729" s="18">
        <v>12.61</v>
      </c>
      <c r="E729" s="21">
        <v>2</v>
      </c>
      <c r="F729" s="18">
        <v>25.22</v>
      </c>
      <c r="G729" s="21">
        <v>0</v>
      </c>
    </row>
    <row r="730" spans="1:7">
      <c r="A730" t="s">
        <v>26</v>
      </c>
      <c r="B730" t="s">
        <v>27</v>
      </c>
      <c r="C730" t="s">
        <v>3102</v>
      </c>
      <c r="D730" s="18">
        <v>11.89</v>
      </c>
      <c r="E730" s="21">
        <v>2</v>
      </c>
      <c r="F730" s="18">
        <v>23.78</v>
      </c>
      <c r="G730" s="21">
        <v>0</v>
      </c>
    </row>
    <row r="731" spans="1:7">
      <c r="A731" t="s">
        <v>26</v>
      </c>
      <c r="B731" t="s">
        <v>27</v>
      </c>
      <c r="C731" t="s">
        <v>1909</v>
      </c>
      <c r="D731" s="18">
        <v>14.25</v>
      </c>
      <c r="E731" s="21">
        <v>1</v>
      </c>
      <c r="F731" s="18">
        <v>14.25</v>
      </c>
      <c r="G731" s="21">
        <v>0</v>
      </c>
    </row>
    <row r="732" spans="1:7">
      <c r="A732" t="s">
        <v>26</v>
      </c>
      <c r="B732" t="s">
        <v>27</v>
      </c>
      <c r="C732" t="s">
        <v>3440</v>
      </c>
      <c r="D732" s="18">
        <v>13.4</v>
      </c>
      <c r="E732" s="21">
        <v>2</v>
      </c>
      <c r="F732" s="18">
        <v>26.8</v>
      </c>
      <c r="G732" s="21">
        <v>0</v>
      </c>
    </row>
    <row r="733" spans="1:7">
      <c r="A733" t="s">
        <v>26</v>
      </c>
      <c r="B733" t="s">
        <v>27</v>
      </c>
      <c r="C733" t="s">
        <v>5534</v>
      </c>
      <c r="D733" s="18">
        <v>14.21</v>
      </c>
      <c r="E733" s="21">
        <v>6</v>
      </c>
      <c r="F733" s="18">
        <v>85.26</v>
      </c>
      <c r="G733" s="21">
        <v>0</v>
      </c>
    </row>
    <row r="734" spans="1:7">
      <c r="A734" t="s">
        <v>26</v>
      </c>
      <c r="B734" t="s">
        <v>27</v>
      </c>
      <c r="C734" t="s">
        <v>5992</v>
      </c>
      <c r="D734" s="18">
        <v>14.21</v>
      </c>
      <c r="E734" s="21">
        <v>14</v>
      </c>
      <c r="F734" s="18">
        <v>198.94</v>
      </c>
      <c r="G734" s="21">
        <v>0</v>
      </c>
    </row>
    <row r="735" spans="1:7">
      <c r="A735" t="s">
        <v>26</v>
      </c>
      <c r="B735" t="s">
        <v>27</v>
      </c>
      <c r="C735" t="s">
        <v>1913</v>
      </c>
      <c r="D735" s="18">
        <v>14.25</v>
      </c>
      <c r="E735" s="21">
        <v>1</v>
      </c>
      <c r="F735" s="18">
        <v>14.25</v>
      </c>
      <c r="G735" s="21">
        <v>0</v>
      </c>
    </row>
    <row r="736" spans="1:7">
      <c r="A736" t="s">
        <v>26</v>
      </c>
      <c r="B736" t="s">
        <v>27</v>
      </c>
      <c r="C736" t="s">
        <v>1910</v>
      </c>
      <c r="D736" s="18">
        <v>14.25</v>
      </c>
      <c r="E736" s="21">
        <v>1</v>
      </c>
      <c r="F736" s="18">
        <v>14.25</v>
      </c>
      <c r="G736" s="21">
        <v>0</v>
      </c>
    </row>
    <row r="737" spans="1:7">
      <c r="A737" t="s">
        <v>26</v>
      </c>
      <c r="B737" t="s">
        <v>27</v>
      </c>
      <c r="C737" t="s">
        <v>5415</v>
      </c>
      <c r="D737" s="18">
        <v>19.190000000000001</v>
      </c>
      <c r="E737" s="21">
        <v>4</v>
      </c>
      <c r="F737" s="18">
        <v>76.760000000000005</v>
      </c>
      <c r="G737" s="21">
        <v>0</v>
      </c>
    </row>
    <row r="738" spans="1:7">
      <c r="A738" t="s">
        <v>26</v>
      </c>
      <c r="B738" t="s">
        <v>27</v>
      </c>
      <c r="C738" t="s">
        <v>5008</v>
      </c>
      <c r="D738" s="18">
        <v>19.190000000000001</v>
      </c>
      <c r="E738" s="21">
        <v>3</v>
      </c>
      <c r="F738" s="18">
        <v>57.57</v>
      </c>
      <c r="G738" s="21">
        <v>0</v>
      </c>
    </row>
    <row r="739" spans="1:7">
      <c r="A739" t="s">
        <v>26</v>
      </c>
      <c r="B739" t="s">
        <v>27</v>
      </c>
      <c r="C739" t="s">
        <v>4248</v>
      </c>
      <c r="D739" s="18">
        <v>19.190000000000001</v>
      </c>
      <c r="E739" s="21">
        <v>2</v>
      </c>
      <c r="F739" s="18">
        <v>38.380000000000003</v>
      </c>
      <c r="G739" s="21">
        <v>0</v>
      </c>
    </row>
    <row r="740" spans="1:7">
      <c r="A740" t="s">
        <v>26</v>
      </c>
      <c r="B740" t="s">
        <v>27</v>
      </c>
      <c r="C740" t="s">
        <v>5741</v>
      </c>
      <c r="D740" s="18">
        <v>19.190000000000001</v>
      </c>
      <c r="E740" s="21">
        <v>6</v>
      </c>
      <c r="F740" s="18">
        <v>115.14</v>
      </c>
      <c r="G740" s="21">
        <v>0</v>
      </c>
    </row>
    <row r="741" spans="1:7">
      <c r="A741" t="s">
        <v>26</v>
      </c>
      <c r="B741" t="s">
        <v>27</v>
      </c>
      <c r="C741" t="s">
        <v>2571</v>
      </c>
      <c r="D741" s="18">
        <v>19.190000000000001</v>
      </c>
      <c r="E741" s="21">
        <v>4</v>
      </c>
      <c r="F741" s="18">
        <v>76.760000000000005</v>
      </c>
      <c r="G741" s="21">
        <v>0</v>
      </c>
    </row>
    <row r="742" spans="1:7">
      <c r="A742" t="s">
        <v>26</v>
      </c>
      <c r="B742" t="s">
        <v>27</v>
      </c>
      <c r="C742" t="s">
        <v>5914</v>
      </c>
      <c r="D742" s="18">
        <v>19.190000000000001</v>
      </c>
      <c r="E742" s="21">
        <v>8</v>
      </c>
      <c r="F742" s="18">
        <v>153.52000000000001</v>
      </c>
      <c r="G742" s="21">
        <v>0</v>
      </c>
    </row>
    <row r="743" spans="1:7">
      <c r="A743" t="s">
        <v>26</v>
      </c>
      <c r="B743" t="s">
        <v>27</v>
      </c>
      <c r="C743" t="s">
        <v>5740</v>
      </c>
      <c r="D743" s="18">
        <v>19.190000000000001</v>
      </c>
      <c r="E743" s="21">
        <v>6</v>
      </c>
      <c r="F743" s="18">
        <v>115.14</v>
      </c>
      <c r="G743" s="21">
        <v>0</v>
      </c>
    </row>
    <row r="744" spans="1:7">
      <c r="A744" t="s">
        <v>26</v>
      </c>
      <c r="B744" t="s">
        <v>27</v>
      </c>
      <c r="C744" t="s">
        <v>5003</v>
      </c>
      <c r="D744" s="18">
        <v>19.190000000000001</v>
      </c>
      <c r="E744" s="21">
        <v>3</v>
      </c>
      <c r="F744" s="18">
        <v>57.57</v>
      </c>
      <c r="G744" s="21">
        <v>0</v>
      </c>
    </row>
    <row r="745" spans="1:7">
      <c r="A745" t="s">
        <v>26</v>
      </c>
      <c r="B745" t="s">
        <v>27</v>
      </c>
      <c r="C745" t="s">
        <v>2572</v>
      </c>
      <c r="D745" s="18">
        <v>19.190000000000001</v>
      </c>
      <c r="E745" s="21">
        <v>1</v>
      </c>
      <c r="F745" s="18">
        <v>19.190000000000001</v>
      </c>
      <c r="G745" s="21">
        <v>0</v>
      </c>
    </row>
    <row r="746" spans="1:7">
      <c r="A746" t="s">
        <v>26</v>
      </c>
      <c r="B746" t="s">
        <v>27</v>
      </c>
      <c r="C746" t="s">
        <v>5006</v>
      </c>
      <c r="D746" s="18">
        <v>19.190000000000001</v>
      </c>
      <c r="E746" s="21">
        <v>3</v>
      </c>
      <c r="F746" s="18">
        <v>57.57</v>
      </c>
      <c r="G746" s="21">
        <v>0</v>
      </c>
    </row>
    <row r="747" spans="1:7">
      <c r="A747" t="s">
        <v>26</v>
      </c>
      <c r="B747" t="s">
        <v>27</v>
      </c>
      <c r="C747" t="s">
        <v>2569</v>
      </c>
      <c r="D747" s="18">
        <v>19.190000000000001</v>
      </c>
      <c r="E747" s="21">
        <v>1</v>
      </c>
      <c r="F747" s="18">
        <v>19.190000000000001</v>
      </c>
      <c r="G747" s="21">
        <v>0</v>
      </c>
    </row>
    <row r="748" spans="1:7">
      <c r="A748" t="s">
        <v>26</v>
      </c>
      <c r="B748" t="s">
        <v>27</v>
      </c>
      <c r="C748" t="s">
        <v>4581</v>
      </c>
      <c r="D748" s="18">
        <v>11.36</v>
      </c>
      <c r="E748" s="21">
        <v>3</v>
      </c>
      <c r="F748" s="18">
        <v>34.08</v>
      </c>
      <c r="G748" s="21">
        <v>0</v>
      </c>
    </row>
    <row r="749" spans="1:7">
      <c r="A749" t="s">
        <v>26</v>
      </c>
      <c r="B749" t="s">
        <v>27</v>
      </c>
      <c r="C749" t="s">
        <v>5007</v>
      </c>
      <c r="D749" s="18">
        <v>19.190000000000001</v>
      </c>
      <c r="E749" s="21">
        <v>3</v>
      </c>
      <c r="F749" s="18">
        <v>57.57</v>
      </c>
      <c r="G749" s="21">
        <v>0</v>
      </c>
    </row>
    <row r="750" spans="1:7">
      <c r="A750" t="s">
        <v>26</v>
      </c>
      <c r="B750" t="s">
        <v>27</v>
      </c>
      <c r="C750" t="s">
        <v>5004</v>
      </c>
      <c r="D750" s="18">
        <v>19.190000000000001</v>
      </c>
      <c r="E750" s="21">
        <v>3</v>
      </c>
      <c r="F750" s="18">
        <v>57.57</v>
      </c>
      <c r="G750" s="21">
        <v>0</v>
      </c>
    </row>
    <row r="751" spans="1:7">
      <c r="A751" t="s">
        <v>26</v>
      </c>
      <c r="B751" t="s">
        <v>27</v>
      </c>
      <c r="C751" t="s">
        <v>2570</v>
      </c>
      <c r="D751" s="18">
        <v>19.190000000000001</v>
      </c>
      <c r="E751" s="21">
        <v>1</v>
      </c>
      <c r="F751" s="18">
        <v>19.190000000000001</v>
      </c>
      <c r="G751" s="21">
        <v>0</v>
      </c>
    </row>
    <row r="752" spans="1:7">
      <c r="A752" t="s">
        <v>26</v>
      </c>
      <c r="B752" t="s">
        <v>27</v>
      </c>
      <c r="C752" t="s">
        <v>4252</v>
      </c>
      <c r="D752" s="18">
        <v>19.190000000000001</v>
      </c>
      <c r="E752" s="21">
        <v>2</v>
      </c>
      <c r="F752" s="18">
        <v>38.380000000000003</v>
      </c>
      <c r="G752" s="21">
        <v>0</v>
      </c>
    </row>
    <row r="753" spans="1:7">
      <c r="A753" t="s">
        <v>26</v>
      </c>
      <c r="B753" t="s">
        <v>27</v>
      </c>
      <c r="C753" t="s">
        <v>4249</v>
      </c>
      <c r="D753" s="18">
        <v>19.190000000000001</v>
      </c>
      <c r="E753" s="21">
        <v>2</v>
      </c>
      <c r="F753" s="18">
        <v>38.380000000000003</v>
      </c>
      <c r="G753" s="21">
        <v>0</v>
      </c>
    </row>
    <row r="754" spans="1:7">
      <c r="A754" t="s">
        <v>26</v>
      </c>
      <c r="B754" t="s">
        <v>27</v>
      </c>
      <c r="C754" t="s">
        <v>2910</v>
      </c>
      <c r="D754" s="18">
        <v>10.95</v>
      </c>
      <c r="E754" s="21">
        <v>2</v>
      </c>
      <c r="F754" s="18">
        <v>21.9</v>
      </c>
      <c r="G754" s="21">
        <v>0</v>
      </c>
    </row>
    <row r="755" spans="1:7">
      <c r="A755" t="s">
        <v>26</v>
      </c>
      <c r="B755" t="s">
        <v>27</v>
      </c>
      <c r="C755" t="s">
        <v>5317</v>
      </c>
      <c r="D755" s="18">
        <v>14.25</v>
      </c>
      <c r="E755" s="21">
        <v>5</v>
      </c>
      <c r="F755" s="18">
        <v>71.25</v>
      </c>
      <c r="G755" s="21">
        <v>0</v>
      </c>
    </row>
    <row r="756" spans="1:7">
      <c r="A756" t="s">
        <v>26</v>
      </c>
      <c r="B756" t="s">
        <v>27</v>
      </c>
      <c r="C756" t="s">
        <v>1906</v>
      </c>
      <c r="D756" s="18">
        <v>14.23</v>
      </c>
      <c r="E756" s="21">
        <v>1</v>
      </c>
      <c r="F756" s="18">
        <v>14.23</v>
      </c>
      <c r="G756" s="21">
        <v>0</v>
      </c>
    </row>
    <row r="757" spans="1:7">
      <c r="A757" t="s">
        <v>26</v>
      </c>
      <c r="B757" t="s">
        <v>27</v>
      </c>
      <c r="C757" t="s">
        <v>3610</v>
      </c>
      <c r="D757" s="18">
        <v>14.22</v>
      </c>
      <c r="E757" s="21">
        <v>2</v>
      </c>
      <c r="F757" s="18">
        <v>28.44</v>
      </c>
      <c r="G757" s="21">
        <v>0</v>
      </c>
    </row>
    <row r="758" spans="1:7">
      <c r="A758" t="s">
        <v>26</v>
      </c>
      <c r="B758" t="s">
        <v>27</v>
      </c>
      <c r="C758" t="s">
        <v>1905</v>
      </c>
      <c r="D758" s="18">
        <v>14.23</v>
      </c>
      <c r="E758" s="21">
        <v>1</v>
      </c>
      <c r="F758" s="18">
        <v>14.23</v>
      </c>
      <c r="G758" s="21">
        <v>0</v>
      </c>
    </row>
    <row r="759" spans="1:7">
      <c r="A759" t="s">
        <v>26</v>
      </c>
      <c r="B759" t="s">
        <v>27</v>
      </c>
      <c r="C759" t="s">
        <v>3611</v>
      </c>
      <c r="D759" s="18">
        <v>14.22</v>
      </c>
      <c r="E759" s="21">
        <v>2</v>
      </c>
      <c r="F759" s="18">
        <v>28.44</v>
      </c>
      <c r="G759" s="21">
        <v>0</v>
      </c>
    </row>
    <row r="760" spans="1:7">
      <c r="A760" t="s">
        <v>26</v>
      </c>
      <c r="B760" t="s">
        <v>27</v>
      </c>
      <c r="C760" t="s">
        <v>1902</v>
      </c>
      <c r="D760" s="18">
        <v>14.22</v>
      </c>
      <c r="E760" s="21">
        <v>1</v>
      </c>
      <c r="F760" s="18">
        <v>14.22</v>
      </c>
      <c r="G760" s="21">
        <v>0</v>
      </c>
    </row>
    <row r="761" spans="1:7">
      <c r="A761" t="s">
        <v>26</v>
      </c>
      <c r="B761" t="s">
        <v>27</v>
      </c>
      <c r="C761" t="s">
        <v>4459</v>
      </c>
      <c r="D761" s="18">
        <v>14.22</v>
      </c>
      <c r="E761" s="21">
        <v>3</v>
      </c>
      <c r="F761" s="18">
        <v>42.66</v>
      </c>
      <c r="G761" s="21">
        <v>0</v>
      </c>
    </row>
    <row r="762" spans="1:7">
      <c r="A762" t="s">
        <v>26</v>
      </c>
      <c r="B762" t="s">
        <v>27</v>
      </c>
      <c r="C762" t="s">
        <v>3612</v>
      </c>
      <c r="D762" s="18">
        <v>14.22</v>
      </c>
      <c r="E762" s="21">
        <v>2</v>
      </c>
      <c r="F762" s="18">
        <v>28.44</v>
      </c>
      <c r="G762" s="21">
        <v>0</v>
      </c>
    </row>
    <row r="763" spans="1:7">
      <c r="A763" t="s">
        <v>26</v>
      </c>
      <c r="B763" t="s">
        <v>27</v>
      </c>
      <c r="C763" t="s">
        <v>1911</v>
      </c>
      <c r="D763" s="18">
        <v>14.25</v>
      </c>
      <c r="E763" s="21">
        <v>1</v>
      </c>
      <c r="F763" s="18">
        <v>14.25</v>
      </c>
      <c r="G763" s="21">
        <v>0</v>
      </c>
    </row>
    <row r="764" spans="1:7">
      <c r="A764" t="s">
        <v>26</v>
      </c>
      <c r="B764" t="s">
        <v>27</v>
      </c>
      <c r="C764" t="s">
        <v>4457</v>
      </c>
      <c r="D764" s="18">
        <v>14.22</v>
      </c>
      <c r="E764" s="21">
        <v>3</v>
      </c>
      <c r="F764" s="18">
        <v>42.66</v>
      </c>
      <c r="G764" s="21">
        <v>0</v>
      </c>
    </row>
    <row r="765" spans="1:7">
      <c r="A765" t="s">
        <v>26</v>
      </c>
      <c r="B765" t="s">
        <v>27</v>
      </c>
      <c r="C765" t="s">
        <v>4458</v>
      </c>
      <c r="D765" s="18">
        <v>14.22</v>
      </c>
      <c r="E765" s="21">
        <v>3</v>
      </c>
      <c r="F765" s="18">
        <v>42.66</v>
      </c>
      <c r="G765" s="21">
        <v>0</v>
      </c>
    </row>
    <row r="766" spans="1:7">
      <c r="A766" t="s">
        <v>26</v>
      </c>
      <c r="B766" t="s">
        <v>27</v>
      </c>
      <c r="C766" t="s">
        <v>3621</v>
      </c>
      <c r="D766" s="18">
        <v>14.25</v>
      </c>
      <c r="E766" s="21">
        <v>2</v>
      </c>
      <c r="F766" s="18">
        <v>28.5</v>
      </c>
      <c r="G766" s="21">
        <v>0</v>
      </c>
    </row>
    <row r="767" spans="1:7">
      <c r="A767" t="s">
        <v>26</v>
      </c>
      <c r="B767" t="s">
        <v>27</v>
      </c>
      <c r="C767" t="s">
        <v>4517</v>
      </c>
      <c r="D767" s="18">
        <v>21.93</v>
      </c>
      <c r="E767" s="21">
        <v>2</v>
      </c>
      <c r="F767" s="18">
        <v>43.86</v>
      </c>
      <c r="G767" s="21">
        <v>0</v>
      </c>
    </row>
    <row r="768" spans="1:7">
      <c r="A768" t="s">
        <v>26</v>
      </c>
      <c r="B768" t="s">
        <v>27</v>
      </c>
      <c r="C768" t="s">
        <v>5196</v>
      </c>
      <c r="D768" s="18">
        <v>21.92</v>
      </c>
      <c r="E768" s="21">
        <v>3</v>
      </c>
      <c r="F768" s="18">
        <v>65.760000000000005</v>
      </c>
      <c r="G768" s="21">
        <v>0</v>
      </c>
    </row>
    <row r="769" spans="1:7">
      <c r="A769" t="s">
        <v>26</v>
      </c>
      <c r="B769" t="s">
        <v>27</v>
      </c>
      <c r="C769" t="s">
        <v>5832</v>
      </c>
      <c r="D769" s="18">
        <v>21.93</v>
      </c>
      <c r="E769" s="21">
        <v>6</v>
      </c>
      <c r="F769" s="18">
        <v>131.58000000000001</v>
      </c>
      <c r="G769" s="21">
        <v>0</v>
      </c>
    </row>
    <row r="770" spans="1:7">
      <c r="A770" t="s">
        <v>26</v>
      </c>
      <c r="B770" t="s">
        <v>27</v>
      </c>
      <c r="C770" t="s">
        <v>5560</v>
      </c>
      <c r="D770" s="18">
        <v>21.91</v>
      </c>
      <c r="E770" s="21">
        <v>4</v>
      </c>
      <c r="F770" s="18">
        <v>87.64</v>
      </c>
      <c r="G770" s="21">
        <v>0</v>
      </c>
    </row>
    <row r="771" spans="1:7">
      <c r="A771" t="s">
        <v>26</v>
      </c>
      <c r="B771" t="s">
        <v>27</v>
      </c>
      <c r="C771" t="s">
        <v>5703</v>
      </c>
      <c r="D771" s="18">
        <v>21.93</v>
      </c>
      <c r="E771" s="21">
        <v>5</v>
      </c>
      <c r="F771" s="18">
        <v>109.65</v>
      </c>
      <c r="G771" s="21">
        <v>0</v>
      </c>
    </row>
    <row r="772" spans="1:7">
      <c r="A772" t="s">
        <v>26</v>
      </c>
      <c r="B772" t="s">
        <v>27</v>
      </c>
      <c r="C772" t="s">
        <v>5203</v>
      </c>
      <c r="D772" s="18">
        <v>21.93</v>
      </c>
      <c r="E772" s="21">
        <v>3</v>
      </c>
      <c r="F772" s="18">
        <v>65.790000000000006</v>
      </c>
      <c r="G772" s="21">
        <v>0</v>
      </c>
    </row>
    <row r="773" spans="1:7">
      <c r="A773" t="s">
        <v>26</v>
      </c>
      <c r="B773" t="s">
        <v>27</v>
      </c>
      <c r="C773" t="s">
        <v>5202</v>
      </c>
      <c r="D773" s="18">
        <v>21.93</v>
      </c>
      <c r="E773" s="21">
        <v>3</v>
      </c>
      <c r="F773" s="18">
        <v>65.790000000000006</v>
      </c>
      <c r="G773" s="21">
        <v>0</v>
      </c>
    </row>
    <row r="774" spans="1:7">
      <c r="A774" t="s">
        <v>26</v>
      </c>
      <c r="B774" t="s">
        <v>27</v>
      </c>
      <c r="C774" t="s">
        <v>2062</v>
      </c>
      <c r="D774" s="18">
        <v>15.5</v>
      </c>
      <c r="E774" s="21">
        <v>1</v>
      </c>
      <c r="F774" s="18">
        <v>15.5</v>
      </c>
      <c r="G774" s="21">
        <v>0</v>
      </c>
    </row>
    <row r="775" spans="1:7">
      <c r="A775" t="s">
        <v>26</v>
      </c>
      <c r="B775" t="s">
        <v>27</v>
      </c>
      <c r="C775" t="s">
        <v>5194</v>
      </c>
      <c r="D775" s="18">
        <v>16.43</v>
      </c>
      <c r="E775" s="21">
        <v>4</v>
      </c>
      <c r="F775" s="18">
        <v>65.72</v>
      </c>
      <c r="G775" s="21">
        <v>0</v>
      </c>
    </row>
    <row r="776" spans="1:7">
      <c r="A776" t="s">
        <v>26</v>
      </c>
      <c r="B776" t="s">
        <v>27</v>
      </c>
      <c r="C776" t="s">
        <v>5869</v>
      </c>
      <c r="D776" s="18">
        <v>15.35</v>
      </c>
      <c r="E776" s="21">
        <v>9</v>
      </c>
      <c r="F776" s="18">
        <v>138.15</v>
      </c>
      <c r="G776" s="21">
        <v>0</v>
      </c>
    </row>
    <row r="777" spans="1:7">
      <c r="A777" t="s">
        <v>26</v>
      </c>
      <c r="B777" t="s">
        <v>27</v>
      </c>
      <c r="C777" t="s">
        <v>5596</v>
      </c>
      <c r="D777" s="18">
        <v>15.35</v>
      </c>
      <c r="E777" s="21">
        <v>6</v>
      </c>
      <c r="F777" s="18">
        <v>92.1</v>
      </c>
      <c r="G777" s="21">
        <v>0</v>
      </c>
    </row>
    <row r="778" spans="1:7">
      <c r="A778" t="s">
        <v>26</v>
      </c>
      <c r="B778" t="s">
        <v>27</v>
      </c>
      <c r="C778" t="s">
        <v>5412</v>
      </c>
      <c r="D778" s="18">
        <v>15.35</v>
      </c>
      <c r="E778" s="21">
        <v>4</v>
      </c>
      <c r="F778" s="18">
        <v>61.4</v>
      </c>
      <c r="G778" s="21">
        <v>0</v>
      </c>
    </row>
    <row r="779" spans="1:7">
      <c r="A779" t="s">
        <v>26</v>
      </c>
      <c r="B779" t="s">
        <v>27</v>
      </c>
      <c r="C779" t="s">
        <v>5414</v>
      </c>
      <c r="D779" s="18">
        <v>15.35</v>
      </c>
      <c r="E779" s="21">
        <v>5</v>
      </c>
      <c r="F779" s="18">
        <v>76.75</v>
      </c>
      <c r="G779" s="21">
        <v>0</v>
      </c>
    </row>
    <row r="780" spans="1:7">
      <c r="A780" t="s">
        <v>26</v>
      </c>
      <c r="B780" t="s">
        <v>27</v>
      </c>
      <c r="C780" t="s">
        <v>5781</v>
      </c>
      <c r="D780" s="18">
        <v>15.35</v>
      </c>
      <c r="E780" s="21">
        <v>6</v>
      </c>
      <c r="F780" s="18">
        <v>92.1</v>
      </c>
      <c r="G780" s="21">
        <v>0</v>
      </c>
    </row>
    <row r="781" spans="1:7">
      <c r="A781" t="s">
        <v>26</v>
      </c>
      <c r="B781" t="s">
        <v>27</v>
      </c>
      <c r="C781" t="s">
        <v>5913</v>
      </c>
      <c r="D781" s="18">
        <v>15.35</v>
      </c>
      <c r="E781" s="21">
        <v>10</v>
      </c>
      <c r="F781" s="18">
        <v>153.5</v>
      </c>
      <c r="G781" s="21">
        <v>0</v>
      </c>
    </row>
    <row r="782" spans="1:7">
      <c r="A782" t="s">
        <v>26</v>
      </c>
      <c r="B782" t="s">
        <v>27</v>
      </c>
      <c r="C782" t="s">
        <v>5597</v>
      </c>
      <c r="D782" s="18">
        <v>15.35</v>
      </c>
      <c r="E782" s="21">
        <v>6</v>
      </c>
      <c r="F782" s="18">
        <v>92.1</v>
      </c>
      <c r="G782" s="21">
        <v>0</v>
      </c>
    </row>
    <row r="783" spans="1:7">
      <c r="A783" t="s">
        <v>26</v>
      </c>
      <c r="B783" t="s">
        <v>27</v>
      </c>
      <c r="C783" t="s">
        <v>5413</v>
      </c>
      <c r="D783" s="18">
        <v>15.35</v>
      </c>
      <c r="E783" s="21">
        <v>5</v>
      </c>
      <c r="F783" s="18">
        <v>76.75</v>
      </c>
      <c r="G783" s="21">
        <v>0</v>
      </c>
    </row>
    <row r="784" spans="1:7">
      <c r="A784" t="s">
        <v>26</v>
      </c>
      <c r="B784" t="s">
        <v>27</v>
      </c>
      <c r="C784" t="s">
        <v>28</v>
      </c>
      <c r="D784" s="18">
        <v>0</v>
      </c>
      <c r="E784" s="21">
        <v>3</v>
      </c>
      <c r="F784" s="18">
        <v>0</v>
      </c>
      <c r="G784" s="21">
        <v>0</v>
      </c>
    </row>
    <row r="785" spans="1:7">
      <c r="A785" t="s">
        <v>26</v>
      </c>
      <c r="B785" t="s">
        <v>27</v>
      </c>
      <c r="C785" t="s">
        <v>6978</v>
      </c>
      <c r="D785" s="18">
        <v>15.88</v>
      </c>
      <c r="E785" s="21">
        <v>2</v>
      </c>
      <c r="F785" s="18">
        <v>31.76</v>
      </c>
      <c r="G785" s="21">
        <v>0</v>
      </c>
    </row>
    <row r="786" spans="1:7">
      <c r="A786" t="s">
        <v>26</v>
      </c>
      <c r="B786" t="s">
        <v>27</v>
      </c>
      <c r="C786" t="s">
        <v>5694</v>
      </c>
      <c r="D786" s="18">
        <v>15.35</v>
      </c>
      <c r="E786" s="21">
        <v>7</v>
      </c>
      <c r="F786" s="18">
        <v>107.45</v>
      </c>
      <c r="G786" s="21">
        <v>0</v>
      </c>
    </row>
    <row r="787" spans="1:7">
      <c r="A787" t="s">
        <v>26</v>
      </c>
      <c r="B787" t="s">
        <v>27</v>
      </c>
      <c r="C787" t="s">
        <v>3789</v>
      </c>
      <c r="D787" s="18">
        <v>15.35</v>
      </c>
      <c r="E787" s="21">
        <v>2</v>
      </c>
      <c r="F787" s="18">
        <v>30.7</v>
      </c>
      <c r="G787" s="21">
        <v>0</v>
      </c>
    </row>
    <row r="788" spans="1:7">
      <c r="A788" t="s">
        <v>26</v>
      </c>
      <c r="B788" t="s">
        <v>27</v>
      </c>
      <c r="C788" t="s">
        <v>5593</v>
      </c>
      <c r="D788" s="18">
        <v>15.33</v>
      </c>
      <c r="E788" s="21">
        <v>6</v>
      </c>
      <c r="F788" s="18">
        <v>91.98</v>
      </c>
      <c r="G788" s="21">
        <v>0</v>
      </c>
    </row>
    <row r="789" spans="1:7">
      <c r="A789" t="s">
        <v>26</v>
      </c>
      <c r="B789" t="s">
        <v>27</v>
      </c>
      <c r="C789" t="s">
        <v>5691</v>
      </c>
      <c r="D789" s="18">
        <v>15.33</v>
      </c>
      <c r="E789" s="21">
        <v>7</v>
      </c>
      <c r="F789" s="18">
        <v>107.31</v>
      </c>
      <c r="G789" s="21">
        <v>0</v>
      </c>
    </row>
    <row r="790" spans="1:7">
      <c r="A790" t="s">
        <v>26</v>
      </c>
      <c r="B790" t="s">
        <v>27</v>
      </c>
      <c r="C790" t="s">
        <v>5690</v>
      </c>
      <c r="D790" s="18">
        <v>15.33</v>
      </c>
      <c r="E790" s="21">
        <v>7</v>
      </c>
      <c r="F790" s="18">
        <v>107.31</v>
      </c>
      <c r="G790" s="21">
        <v>0</v>
      </c>
    </row>
    <row r="791" spans="1:7">
      <c r="A791" t="s">
        <v>26</v>
      </c>
      <c r="B791" t="s">
        <v>27</v>
      </c>
      <c r="C791" t="s">
        <v>5097</v>
      </c>
      <c r="D791" s="18">
        <v>15.35</v>
      </c>
      <c r="E791" s="21">
        <v>4</v>
      </c>
      <c r="F791" s="18">
        <v>61.4</v>
      </c>
      <c r="G791" s="21">
        <v>0</v>
      </c>
    </row>
    <row r="792" spans="1:7">
      <c r="A792" t="s">
        <v>26</v>
      </c>
      <c r="B792" t="s">
        <v>27</v>
      </c>
      <c r="C792" t="s">
        <v>4251</v>
      </c>
      <c r="D792" s="18">
        <v>19.87</v>
      </c>
      <c r="E792" s="21">
        <v>4</v>
      </c>
      <c r="F792" s="18">
        <v>79.48</v>
      </c>
      <c r="G792" s="21">
        <v>0</v>
      </c>
    </row>
    <row r="793" spans="1:7">
      <c r="A793" t="s">
        <v>26</v>
      </c>
      <c r="B793" t="s">
        <v>27</v>
      </c>
      <c r="C793" t="s">
        <v>5005</v>
      </c>
      <c r="D793" s="18">
        <v>19.190000000000001</v>
      </c>
      <c r="E793" s="21">
        <v>3</v>
      </c>
      <c r="F793" s="18">
        <v>57.57</v>
      </c>
      <c r="G793" s="21">
        <v>0</v>
      </c>
    </row>
    <row r="794" spans="1:7">
      <c r="A794" t="s">
        <v>26</v>
      </c>
      <c r="B794" t="s">
        <v>27</v>
      </c>
      <c r="C794" t="s">
        <v>7068</v>
      </c>
      <c r="D794" s="18">
        <v>19.87</v>
      </c>
      <c r="E794" s="21">
        <v>2</v>
      </c>
      <c r="F794" s="18">
        <v>39.74</v>
      </c>
      <c r="G794" s="21">
        <v>0</v>
      </c>
    </row>
    <row r="795" spans="1:7">
      <c r="A795" t="s">
        <v>26</v>
      </c>
      <c r="B795" t="s">
        <v>27</v>
      </c>
      <c r="C795" t="s">
        <v>5369</v>
      </c>
      <c r="D795" s="18">
        <v>14.79</v>
      </c>
      <c r="E795" s="21">
        <v>5</v>
      </c>
      <c r="F795" s="18">
        <v>73.95</v>
      </c>
      <c r="G795" s="21">
        <v>0</v>
      </c>
    </row>
    <row r="796" spans="1:7">
      <c r="A796" t="s">
        <v>26</v>
      </c>
      <c r="B796" t="s">
        <v>27</v>
      </c>
      <c r="C796" t="s">
        <v>5045</v>
      </c>
      <c r="D796" s="18">
        <v>14.79</v>
      </c>
      <c r="E796" s="21">
        <v>4</v>
      </c>
      <c r="F796" s="18">
        <v>59.16</v>
      </c>
      <c r="G796" s="21">
        <v>0</v>
      </c>
    </row>
    <row r="797" spans="1:7">
      <c r="A797" t="s">
        <v>26</v>
      </c>
      <c r="B797" t="s">
        <v>27</v>
      </c>
      <c r="C797" t="s">
        <v>5568</v>
      </c>
      <c r="D797" s="18">
        <v>14.79</v>
      </c>
      <c r="E797" s="21">
        <v>6</v>
      </c>
      <c r="F797" s="18">
        <v>88.74</v>
      </c>
      <c r="G797" s="21">
        <v>0</v>
      </c>
    </row>
    <row r="798" spans="1:7">
      <c r="A798" t="s">
        <v>26</v>
      </c>
      <c r="B798" t="s">
        <v>27</v>
      </c>
      <c r="C798" t="s">
        <v>5046</v>
      </c>
      <c r="D798" s="18">
        <v>14.79</v>
      </c>
      <c r="E798" s="21">
        <v>4</v>
      </c>
      <c r="F798" s="18">
        <v>59.16</v>
      </c>
      <c r="G798" s="21">
        <v>0</v>
      </c>
    </row>
    <row r="799" spans="1:7">
      <c r="A799" t="s">
        <v>26</v>
      </c>
      <c r="B799" t="s">
        <v>27</v>
      </c>
      <c r="C799" t="s">
        <v>5940</v>
      </c>
      <c r="D799" s="18">
        <v>14.79</v>
      </c>
      <c r="E799" s="21">
        <v>10</v>
      </c>
      <c r="F799" s="18">
        <v>147.9</v>
      </c>
      <c r="G799" s="21">
        <v>0</v>
      </c>
    </row>
    <row r="800" spans="1:7">
      <c r="A800" t="s">
        <v>26</v>
      </c>
      <c r="B800" t="s">
        <v>27</v>
      </c>
      <c r="C800" t="s">
        <v>5842</v>
      </c>
      <c r="D800" s="18">
        <v>14.79</v>
      </c>
      <c r="E800" s="21">
        <v>9</v>
      </c>
      <c r="F800" s="18">
        <v>133.11000000000001</v>
      </c>
      <c r="G800" s="21">
        <v>0</v>
      </c>
    </row>
    <row r="801" spans="1:7">
      <c r="A801" t="s">
        <v>26</v>
      </c>
      <c r="B801" t="s">
        <v>27</v>
      </c>
      <c r="C801" t="s">
        <v>4542</v>
      </c>
      <c r="D801" s="18">
        <v>14.79</v>
      </c>
      <c r="E801" s="21">
        <v>3</v>
      </c>
      <c r="F801" s="18">
        <v>44.37</v>
      </c>
      <c r="G801" s="21">
        <v>0</v>
      </c>
    </row>
    <row r="802" spans="1:7">
      <c r="A802" t="s">
        <v>26</v>
      </c>
      <c r="B802" t="s">
        <v>27</v>
      </c>
      <c r="C802" t="s">
        <v>5043</v>
      </c>
      <c r="D802" s="18">
        <v>14.79</v>
      </c>
      <c r="E802" s="21">
        <v>4</v>
      </c>
      <c r="F802" s="18">
        <v>59.16</v>
      </c>
      <c r="G802" s="21">
        <v>0</v>
      </c>
    </row>
    <row r="803" spans="1:7">
      <c r="A803" t="s">
        <v>26</v>
      </c>
      <c r="B803" t="s">
        <v>27</v>
      </c>
      <c r="C803" t="s">
        <v>5533</v>
      </c>
      <c r="D803" s="18">
        <v>14.21</v>
      </c>
      <c r="E803" s="21">
        <v>6</v>
      </c>
      <c r="F803" s="18">
        <v>85.26</v>
      </c>
      <c r="G803" s="21">
        <v>0</v>
      </c>
    </row>
    <row r="804" spans="1:7">
      <c r="A804" t="s">
        <v>26</v>
      </c>
      <c r="B804" t="s">
        <v>27</v>
      </c>
      <c r="C804" t="s">
        <v>5312</v>
      </c>
      <c r="D804" s="18">
        <v>14.21</v>
      </c>
      <c r="E804" s="21">
        <v>5</v>
      </c>
      <c r="F804" s="18">
        <v>71.05</v>
      </c>
      <c r="G804" s="21">
        <v>0</v>
      </c>
    </row>
    <row r="805" spans="1:7">
      <c r="A805" t="s">
        <v>26</v>
      </c>
      <c r="B805" t="s">
        <v>27</v>
      </c>
      <c r="C805" t="s">
        <v>4543</v>
      </c>
      <c r="D805" s="18">
        <v>14.79</v>
      </c>
      <c r="E805" s="21">
        <v>3</v>
      </c>
      <c r="F805" s="18">
        <v>44.37</v>
      </c>
      <c r="G805" s="21">
        <v>0</v>
      </c>
    </row>
    <row r="806" spans="1:7">
      <c r="A806" t="s">
        <v>26</v>
      </c>
      <c r="B806" t="s">
        <v>27</v>
      </c>
      <c r="C806" t="s">
        <v>5048</v>
      </c>
      <c r="D806" s="18">
        <v>14.79</v>
      </c>
      <c r="E806" s="21">
        <v>4</v>
      </c>
      <c r="F806" s="18">
        <v>59.16</v>
      </c>
      <c r="G806" s="21">
        <v>0</v>
      </c>
    </row>
    <row r="807" spans="1:7">
      <c r="A807" t="s">
        <v>26</v>
      </c>
      <c r="B807" t="s">
        <v>27</v>
      </c>
      <c r="C807" t="s">
        <v>5044</v>
      </c>
      <c r="D807" s="18">
        <v>14.79</v>
      </c>
      <c r="E807" s="21">
        <v>4</v>
      </c>
      <c r="F807" s="18">
        <v>59.16</v>
      </c>
      <c r="G807" s="21">
        <v>0</v>
      </c>
    </row>
    <row r="808" spans="1:7">
      <c r="A808" t="s">
        <v>26</v>
      </c>
      <c r="B808" t="s">
        <v>27</v>
      </c>
      <c r="C808" t="s">
        <v>5047</v>
      </c>
      <c r="D808" s="18">
        <v>14.79</v>
      </c>
      <c r="E808" s="21">
        <v>4</v>
      </c>
      <c r="F808" s="18">
        <v>59.16</v>
      </c>
      <c r="G808" s="21">
        <v>0</v>
      </c>
    </row>
    <row r="809" spans="1:7">
      <c r="A809" t="s">
        <v>26</v>
      </c>
      <c r="B809" t="s">
        <v>27</v>
      </c>
      <c r="C809" t="s">
        <v>5049</v>
      </c>
      <c r="D809" s="18">
        <v>14.79</v>
      </c>
      <c r="E809" s="21">
        <v>4</v>
      </c>
      <c r="F809" s="18">
        <v>59.16</v>
      </c>
      <c r="G809" s="21">
        <v>0</v>
      </c>
    </row>
    <row r="810" spans="1:7">
      <c r="A810" t="s">
        <v>26</v>
      </c>
      <c r="B810" t="s">
        <v>27</v>
      </c>
      <c r="C810" t="s">
        <v>5371</v>
      </c>
      <c r="D810" s="18">
        <v>14.79</v>
      </c>
      <c r="E810" s="21">
        <v>5</v>
      </c>
      <c r="F810" s="18">
        <v>73.95</v>
      </c>
      <c r="G810" s="21">
        <v>0</v>
      </c>
    </row>
    <row r="811" spans="1:7">
      <c r="A811" t="s">
        <v>26</v>
      </c>
      <c r="B811" t="s">
        <v>27</v>
      </c>
      <c r="C811" t="s">
        <v>5370</v>
      </c>
      <c r="D811" s="18">
        <v>14.79</v>
      </c>
      <c r="E811" s="21">
        <v>5</v>
      </c>
      <c r="F811" s="18">
        <v>73.95</v>
      </c>
      <c r="G811" s="21">
        <v>0</v>
      </c>
    </row>
    <row r="812" spans="1:7">
      <c r="A812" t="s">
        <v>26</v>
      </c>
      <c r="B812" t="s">
        <v>27</v>
      </c>
      <c r="C812" t="s">
        <v>5372</v>
      </c>
      <c r="D812" s="18">
        <v>14.79</v>
      </c>
      <c r="E812" s="21">
        <v>5</v>
      </c>
      <c r="F812" s="18">
        <v>73.95</v>
      </c>
      <c r="G812" s="21">
        <v>0</v>
      </c>
    </row>
    <row r="813" spans="1:7">
      <c r="A813" t="s">
        <v>26</v>
      </c>
      <c r="B813" t="s">
        <v>27</v>
      </c>
      <c r="C813" t="s">
        <v>5050</v>
      </c>
      <c r="D813" s="18">
        <v>14.79</v>
      </c>
      <c r="E813" s="21">
        <v>3</v>
      </c>
      <c r="F813" s="18">
        <v>44.37</v>
      </c>
      <c r="G813" s="21">
        <v>0</v>
      </c>
    </row>
    <row r="814" spans="1:7">
      <c r="A814" t="s">
        <v>26</v>
      </c>
      <c r="B814" t="s">
        <v>27</v>
      </c>
      <c r="C814" t="s">
        <v>1971</v>
      </c>
      <c r="D814" s="18">
        <v>14.79</v>
      </c>
      <c r="E814" s="21">
        <v>1</v>
      </c>
      <c r="F814" s="18">
        <v>14.79</v>
      </c>
      <c r="G814" s="21">
        <v>0</v>
      </c>
    </row>
    <row r="815" spans="1:7">
      <c r="A815" t="s">
        <v>26</v>
      </c>
      <c r="B815" t="s">
        <v>27</v>
      </c>
      <c r="C815" t="s">
        <v>3014</v>
      </c>
      <c r="D815" s="18">
        <v>7.67</v>
      </c>
      <c r="E815" s="21">
        <v>2</v>
      </c>
      <c r="F815" s="18">
        <v>15.34</v>
      </c>
      <c r="G815" s="21">
        <v>0</v>
      </c>
    </row>
    <row r="816" spans="1:7">
      <c r="A816" t="s">
        <v>26</v>
      </c>
      <c r="B816" t="s">
        <v>27</v>
      </c>
      <c r="C816" t="s">
        <v>876</v>
      </c>
      <c r="D816" s="18">
        <v>7.65</v>
      </c>
      <c r="E816" s="21">
        <v>1</v>
      </c>
      <c r="F816" s="18">
        <v>7.65</v>
      </c>
      <c r="G816" s="21">
        <v>0</v>
      </c>
    </row>
    <row r="817" spans="1:7">
      <c r="A817" t="s">
        <v>26</v>
      </c>
      <c r="B817" t="s">
        <v>27</v>
      </c>
      <c r="C817" t="s">
        <v>881</v>
      </c>
      <c r="D817" s="18">
        <v>7.67</v>
      </c>
      <c r="E817" s="21">
        <v>1</v>
      </c>
      <c r="F817" s="18">
        <v>7.67</v>
      </c>
      <c r="G817" s="21">
        <v>0</v>
      </c>
    </row>
    <row r="818" spans="1:7">
      <c r="A818" t="s">
        <v>26</v>
      </c>
      <c r="B818" t="s">
        <v>27</v>
      </c>
      <c r="C818" t="s">
        <v>3013</v>
      </c>
      <c r="D818" s="18">
        <v>7.67</v>
      </c>
      <c r="E818" s="21">
        <v>2</v>
      </c>
      <c r="F818" s="18">
        <v>15.34</v>
      </c>
      <c r="G818" s="21">
        <v>0</v>
      </c>
    </row>
    <row r="819" spans="1:7">
      <c r="A819" t="s">
        <v>26</v>
      </c>
      <c r="B819" t="s">
        <v>27</v>
      </c>
      <c r="C819" t="s">
        <v>1048</v>
      </c>
      <c r="D819" s="18">
        <v>8.7799999999999994</v>
      </c>
      <c r="E819" s="21">
        <v>1</v>
      </c>
      <c r="F819" s="18">
        <v>8.7799999999999994</v>
      </c>
      <c r="G819" s="21">
        <v>0</v>
      </c>
    </row>
    <row r="820" spans="1:7">
      <c r="A820" t="s">
        <v>26</v>
      </c>
      <c r="B820" t="s">
        <v>27</v>
      </c>
      <c r="C820" t="s">
        <v>2749</v>
      </c>
      <c r="D820" s="18">
        <v>10.33</v>
      </c>
      <c r="E820" s="21">
        <v>2</v>
      </c>
      <c r="F820" s="18">
        <v>20.66</v>
      </c>
      <c r="G820" s="21">
        <v>0</v>
      </c>
    </row>
    <row r="821" spans="1:7">
      <c r="A821" t="s">
        <v>26</v>
      </c>
      <c r="B821" t="s">
        <v>27</v>
      </c>
      <c r="C821" t="s">
        <v>1045</v>
      </c>
      <c r="D821" s="18">
        <v>8.7799999999999994</v>
      </c>
      <c r="E821" s="21">
        <v>1</v>
      </c>
      <c r="F821" s="18">
        <v>8.7799999999999994</v>
      </c>
      <c r="G821" s="21">
        <v>0</v>
      </c>
    </row>
    <row r="822" spans="1:7">
      <c r="A822" t="s">
        <v>26</v>
      </c>
      <c r="B822" t="s">
        <v>27</v>
      </c>
      <c r="C822" t="s">
        <v>2751</v>
      </c>
      <c r="D822" s="18">
        <v>10.33</v>
      </c>
      <c r="E822" s="21">
        <v>2</v>
      </c>
      <c r="F822" s="18">
        <v>20.66</v>
      </c>
      <c r="G822" s="21">
        <v>0</v>
      </c>
    </row>
    <row r="823" spans="1:7">
      <c r="A823" t="s">
        <v>26</v>
      </c>
      <c r="B823" t="s">
        <v>27</v>
      </c>
      <c r="C823" t="s">
        <v>1301</v>
      </c>
      <c r="D823" s="18">
        <v>10.33</v>
      </c>
      <c r="E823" s="21">
        <v>1</v>
      </c>
      <c r="F823" s="18">
        <v>10.33</v>
      </c>
      <c r="G823" s="21">
        <v>0</v>
      </c>
    </row>
    <row r="824" spans="1:7">
      <c r="A824" t="s">
        <v>26</v>
      </c>
      <c r="B824" t="s">
        <v>27</v>
      </c>
      <c r="C824" t="s">
        <v>2750</v>
      </c>
      <c r="D824" s="18">
        <v>10.33</v>
      </c>
      <c r="E824" s="21">
        <v>2</v>
      </c>
      <c r="F824" s="18">
        <v>20.66</v>
      </c>
      <c r="G824" s="21">
        <v>0</v>
      </c>
    </row>
    <row r="825" spans="1:7">
      <c r="A825" t="s">
        <v>26</v>
      </c>
      <c r="B825" t="s">
        <v>27</v>
      </c>
      <c r="C825" t="s">
        <v>3624</v>
      </c>
      <c r="D825" s="18">
        <v>14.25</v>
      </c>
      <c r="E825" s="21">
        <v>2</v>
      </c>
      <c r="F825" s="18">
        <v>28.5</v>
      </c>
      <c r="G825" s="21">
        <v>0</v>
      </c>
    </row>
    <row r="826" spans="1:7">
      <c r="A826" t="s">
        <v>26</v>
      </c>
      <c r="B826" t="s">
        <v>27</v>
      </c>
      <c r="C826" t="s">
        <v>3625</v>
      </c>
      <c r="D826" s="18">
        <v>14.25</v>
      </c>
      <c r="E826" s="21">
        <v>2</v>
      </c>
      <c r="F826" s="18">
        <v>28.5</v>
      </c>
      <c r="G826" s="21">
        <v>0</v>
      </c>
    </row>
    <row r="827" spans="1:7">
      <c r="A827" t="s">
        <v>26</v>
      </c>
      <c r="B827" t="s">
        <v>27</v>
      </c>
      <c r="C827" t="s">
        <v>3992</v>
      </c>
      <c r="D827" s="18">
        <v>6.72</v>
      </c>
      <c r="E827" s="21">
        <v>5</v>
      </c>
      <c r="F827" s="18">
        <v>33.6</v>
      </c>
      <c r="G827" s="21">
        <v>0</v>
      </c>
    </row>
    <row r="828" spans="1:7">
      <c r="A828" t="s">
        <v>26</v>
      </c>
      <c r="B828" t="s">
        <v>27</v>
      </c>
      <c r="C828" t="s">
        <v>4134</v>
      </c>
      <c r="D828" s="18">
        <v>12.04</v>
      </c>
      <c r="E828" s="21">
        <v>2</v>
      </c>
      <c r="F828" s="18">
        <v>24.08</v>
      </c>
      <c r="G828" s="21">
        <v>0</v>
      </c>
    </row>
    <row r="829" spans="1:7">
      <c r="A829" t="s">
        <v>26</v>
      </c>
      <c r="B829" t="s">
        <v>27</v>
      </c>
      <c r="C829" t="s">
        <v>4134</v>
      </c>
      <c r="D829" s="18">
        <v>12.47</v>
      </c>
      <c r="E829" s="21">
        <v>2</v>
      </c>
      <c r="F829" s="18">
        <v>24.94</v>
      </c>
      <c r="G829" s="21">
        <v>0</v>
      </c>
    </row>
    <row r="830" spans="1:7">
      <c r="A830" t="s">
        <v>26</v>
      </c>
      <c r="B830" t="s">
        <v>27</v>
      </c>
      <c r="C830" t="s">
        <v>3142</v>
      </c>
      <c r="D830" s="18">
        <v>12.04</v>
      </c>
      <c r="E830" s="21">
        <v>2</v>
      </c>
      <c r="F830" s="18">
        <v>24.08</v>
      </c>
      <c r="G830" s="21">
        <v>0</v>
      </c>
    </row>
    <row r="831" spans="1:7">
      <c r="A831" t="s">
        <v>26</v>
      </c>
      <c r="B831" t="s">
        <v>27</v>
      </c>
      <c r="C831" t="s">
        <v>3204</v>
      </c>
      <c r="D831" s="18">
        <v>8.1999999999999993</v>
      </c>
      <c r="E831" s="21">
        <v>3</v>
      </c>
      <c r="F831" s="18">
        <v>24.6</v>
      </c>
      <c r="G831" s="21">
        <v>0</v>
      </c>
    </row>
    <row r="832" spans="1:7">
      <c r="A832" t="s">
        <v>26</v>
      </c>
      <c r="B832" t="s">
        <v>27</v>
      </c>
      <c r="C832" t="s">
        <v>1726</v>
      </c>
      <c r="D832" s="18">
        <v>13</v>
      </c>
      <c r="E832" s="21">
        <v>1</v>
      </c>
      <c r="F832" s="18">
        <v>13</v>
      </c>
      <c r="G832" s="21">
        <v>0</v>
      </c>
    </row>
    <row r="833" spans="1:7">
      <c r="A833" t="s">
        <v>26</v>
      </c>
      <c r="B833" t="s">
        <v>27</v>
      </c>
      <c r="C833" t="s">
        <v>3703</v>
      </c>
      <c r="D833" s="18">
        <v>14.8</v>
      </c>
      <c r="E833" s="21">
        <v>2</v>
      </c>
      <c r="F833" s="18">
        <v>29.6</v>
      </c>
      <c r="G833" s="21">
        <v>0</v>
      </c>
    </row>
    <row r="834" spans="1:7">
      <c r="A834" t="s">
        <v>26</v>
      </c>
      <c r="B834" t="s">
        <v>27</v>
      </c>
      <c r="C834" t="s">
        <v>3700</v>
      </c>
      <c r="D834" s="18">
        <v>14.8</v>
      </c>
      <c r="E834" s="21">
        <v>2</v>
      </c>
      <c r="F834" s="18">
        <v>29.6</v>
      </c>
      <c r="G834" s="21">
        <v>0</v>
      </c>
    </row>
    <row r="835" spans="1:7">
      <c r="A835" t="s">
        <v>26</v>
      </c>
      <c r="B835" t="s">
        <v>27</v>
      </c>
      <c r="C835" t="s">
        <v>4545</v>
      </c>
      <c r="D835" s="18">
        <v>14.8</v>
      </c>
      <c r="E835" s="21">
        <v>3</v>
      </c>
      <c r="F835" s="18">
        <v>44.4</v>
      </c>
      <c r="G835" s="21">
        <v>0</v>
      </c>
    </row>
    <row r="836" spans="1:7">
      <c r="A836" t="s">
        <v>26</v>
      </c>
      <c r="B836" t="s">
        <v>27</v>
      </c>
      <c r="C836" t="s">
        <v>5051</v>
      </c>
      <c r="D836" s="18">
        <v>14.8</v>
      </c>
      <c r="E836" s="21">
        <v>4</v>
      </c>
      <c r="F836" s="18">
        <v>59.2</v>
      </c>
      <c r="G836" s="21">
        <v>0</v>
      </c>
    </row>
    <row r="837" spans="1:7">
      <c r="A837" t="s">
        <v>26</v>
      </c>
      <c r="B837" t="s">
        <v>27</v>
      </c>
      <c r="C837" t="s">
        <v>3698</v>
      </c>
      <c r="D837" s="18">
        <v>14.79</v>
      </c>
      <c r="E837" s="21">
        <v>2</v>
      </c>
      <c r="F837" s="18">
        <v>29.58</v>
      </c>
      <c r="G837" s="21">
        <v>0</v>
      </c>
    </row>
    <row r="838" spans="1:7">
      <c r="A838" t="s">
        <v>26</v>
      </c>
      <c r="B838" t="s">
        <v>27</v>
      </c>
      <c r="C838" t="s">
        <v>4426</v>
      </c>
      <c r="D838" s="18">
        <v>13.95</v>
      </c>
      <c r="E838" s="21">
        <v>3</v>
      </c>
      <c r="F838" s="18">
        <v>41.85</v>
      </c>
      <c r="G838" s="21">
        <v>0</v>
      </c>
    </row>
    <row r="839" spans="1:7">
      <c r="A839" t="s">
        <v>26</v>
      </c>
      <c r="B839" t="s">
        <v>27</v>
      </c>
      <c r="C839" t="s">
        <v>3550</v>
      </c>
      <c r="D839" s="18">
        <v>13.95</v>
      </c>
      <c r="E839" s="21">
        <v>2</v>
      </c>
      <c r="F839" s="18">
        <v>27.9</v>
      </c>
      <c r="G839" s="21">
        <v>0</v>
      </c>
    </row>
    <row r="840" spans="1:7">
      <c r="A840" t="s">
        <v>26</v>
      </c>
      <c r="B840" t="s">
        <v>27</v>
      </c>
      <c r="C840" t="s">
        <v>3549</v>
      </c>
      <c r="D840" s="18">
        <v>13.95</v>
      </c>
      <c r="E840" s="21">
        <v>2</v>
      </c>
      <c r="F840" s="18">
        <v>27.9</v>
      </c>
      <c r="G840" s="21">
        <v>0</v>
      </c>
    </row>
    <row r="841" spans="1:7">
      <c r="A841" t="s">
        <v>26</v>
      </c>
      <c r="B841" t="s">
        <v>27</v>
      </c>
      <c r="C841" t="s">
        <v>2654</v>
      </c>
      <c r="D841" s="18">
        <v>9.85</v>
      </c>
      <c r="E841" s="21">
        <v>2</v>
      </c>
      <c r="F841" s="18">
        <v>19.7</v>
      </c>
      <c r="G841" s="21">
        <v>0</v>
      </c>
    </row>
    <row r="842" spans="1:7">
      <c r="A842" t="s">
        <v>26</v>
      </c>
      <c r="B842" t="s">
        <v>27</v>
      </c>
      <c r="C842" t="s">
        <v>665</v>
      </c>
      <c r="D842" s="18">
        <v>6.26</v>
      </c>
      <c r="E842" s="21">
        <v>6</v>
      </c>
      <c r="F842" s="18">
        <v>37.56</v>
      </c>
      <c r="G842" s="21">
        <v>0</v>
      </c>
    </row>
    <row r="843" spans="1:7">
      <c r="A843" t="s">
        <v>26</v>
      </c>
      <c r="B843" t="s">
        <v>27</v>
      </c>
      <c r="C843" t="s">
        <v>3141</v>
      </c>
      <c r="D843" s="18">
        <v>12.04</v>
      </c>
      <c r="E843" s="21">
        <v>4</v>
      </c>
      <c r="F843" s="18">
        <v>48.16</v>
      </c>
      <c r="G843" s="21">
        <v>0</v>
      </c>
    </row>
    <row r="844" spans="1:7">
      <c r="A844" t="s">
        <v>26</v>
      </c>
      <c r="B844" t="s">
        <v>27</v>
      </c>
      <c r="C844" t="s">
        <v>3141</v>
      </c>
      <c r="D844" s="18">
        <v>12.04</v>
      </c>
      <c r="E844" s="21">
        <v>1</v>
      </c>
      <c r="F844" s="18">
        <v>12.04</v>
      </c>
      <c r="G844" s="21">
        <v>0</v>
      </c>
    </row>
    <row r="845" spans="1:7">
      <c r="A845" t="s">
        <v>26</v>
      </c>
      <c r="B845" t="s">
        <v>27</v>
      </c>
      <c r="C845" t="s">
        <v>1570</v>
      </c>
      <c r="D845" s="18">
        <v>12.04</v>
      </c>
      <c r="E845" s="21">
        <v>1</v>
      </c>
      <c r="F845" s="18">
        <v>12.04</v>
      </c>
      <c r="G845" s="21">
        <v>0</v>
      </c>
    </row>
    <row r="846" spans="1:7">
      <c r="A846" t="s">
        <v>26</v>
      </c>
      <c r="B846" t="s">
        <v>27</v>
      </c>
      <c r="C846" t="s">
        <v>5347</v>
      </c>
      <c r="D846" s="18">
        <v>18.09</v>
      </c>
      <c r="E846" s="21">
        <v>4</v>
      </c>
      <c r="F846" s="18">
        <v>72.36</v>
      </c>
      <c r="G846" s="21">
        <v>0</v>
      </c>
    </row>
    <row r="847" spans="1:7">
      <c r="A847" t="s">
        <v>26</v>
      </c>
      <c r="B847" t="s">
        <v>27</v>
      </c>
      <c r="C847" t="s">
        <v>4899</v>
      </c>
      <c r="D847" s="18">
        <v>18.09</v>
      </c>
      <c r="E847" s="21">
        <v>3</v>
      </c>
      <c r="F847" s="18">
        <v>54.27</v>
      </c>
      <c r="G847" s="21">
        <v>0</v>
      </c>
    </row>
    <row r="848" spans="1:7">
      <c r="A848" t="s">
        <v>26</v>
      </c>
      <c r="B848" t="s">
        <v>27</v>
      </c>
      <c r="C848" t="s">
        <v>4898</v>
      </c>
      <c r="D848" s="18">
        <v>18.09</v>
      </c>
      <c r="E848" s="21">
        <v>3</v>
      </c>
      <c r="F848" s="18">
        <v>54.27</v>
      </c>
      <c r="G848" s="21">
        <v>0</v>
      </c>
    </row>
    <row r="849" spans="1:7">
      <c r="A849" t="s">
        <v>26</v>
      </c>
      <c r="B849" t="s">
        <v>27</v>
      </c>
      <c r="C849" t="s">
        <v>2205</v>
      </c>
      <c r="D849" s="18">
        <v>16.440000000000001</v>
      </c>
      <c r="E849" s="21">
        <v>1</v>
      </c>
      <c r="F849" s="18">
        <v>16.440000000000001</v>
      </c>
      <c r="G849" s="21">
        <v>0</v>
      </c>
    </row>
    <row r="850" spans="1:7">
      <c r="A850" t="s">
        <v>26</v>
      </c>
      <c r="B850" t="s">
        <v>27</v>
      </c>
      <c r="C850" t="s">
        <v>4744</v>
      </c>
      <c r="D850" s="18">
        <v>16.440000000000001</v>
      </c>
      <c r="E850" s="21">
        <v>3</v>
      </c>
      <c r="F850" s="18">
        <v>49.32</v>
      </c>
      <c r="G850" s="21">
        <v>0</v>
      </c>
    </row>
    <row r="851" spans="1:7">
      <c r="A851" t="s">
        <v>26</v>
      </c>
      <c r="B851" t="s">
        <v>27</v>
      </c>
      <c r="C851" t="s">
        <v>4743</v>
      </c>
      <c r="D851" s="18">
        <v>16.440000000000001</v>
      </c>
      <c r="E851" s="21">
        <v>3</v>
      </c>
      <c r="F851" s="18">
        <v>49.32</v>
      </c>
      <c r="G851" s="21">
        <v>0</v>
      </c>
    </row>
    <row r="852" spans="1:7">
      <c r="A852" t="s">
        <v>26</v>
      </c>
      <c r="B852" t="s">
        <v>27</v>
      </c>
      <c r="C852" t="s">
        <v>2203</v>
      </c>
      <c r="D852" s="18">
        <v>17.02</v>
      </c>
      <c r="E852" s="21">
        <v>3</v>
      </c>
      <c r="F852" s="18">
        <v>51.06</v>
      </c>
      <c r="G852" s="21">
        <v>0</v>
      </c>
    </row>
    <row r="853" spans="1:7">
      <c r="A853" t="s">
        <v>26</v>
      </c>
      <c r="B853" t="s">
        <v>27</v>
      </c>
      <c r="C853" t="s">
        <v>3945</v>
      </c>
      <c r="D853" s="18">
        <v>16.440000000000001</v>
      </c>
      <c r="E853" s="21">
        <v>2</v>
      </c>
      <c r="F853" s="18">
        <v>32.880000000000003</v>
      </c>
      <c r="G853" s="21">
        <v>0</v>
      </c>
    </row>
    <row r="854" spans="1:7">
      <c r="A854" t="s">
        <v>26</v>
      </c>
      <c r="B854" t="s">
        <v>27</v>
      </c>
      <c r="C854" t="s">
        <v>3944</v>
      </c>
      <c r="D854" s="18">
        <v>16.440000000000001</v>
      </c>
      <c r="E854" s="21">
        <v>2</v>
      </c>
      <c r="F854" s="18">
        <v>32.880000000000003</v>
      </c>
      <c r="G854" s="21">
        <v>0</v>
      </c>
    </row>
    <row r="855" spans="1:7">
      <c r="A855" t="s">
        <v>26</v>
      </c>
      <c r="B855" t="s">
        <v>27</v>
      </c>
      <c r="C855" t="s">
        <v>6648</v>
      </c>
      <c r="D855" s="18">
        <v>7.93</v>
      </c>
      <c r="E855" s="21">
        <v>2</v>
      </c>
      <c r="F855" s="18">
        <v>15.86</v>
      </c>
      <c r="G855" s="21">
        <v>0</v>
      </c>
    </row>
    <row r="856" spans="1:7">
      <c r="A856" t="s">
        <v>26</v>
      </c>
      <c r="B856" t="s">
        <v>27</v>
      </c>
      <c r="C856" t="s">
        <v>1929</v>
      </c>
      <c r="D856" s="18">
        <v>7.2</v>
      </c>
      <c r="E856" s="21">
        <v>2</v>
      </c>
      <c r="F856" s="18">
        <v>14.4</v>
      </c>
      <c r="G856" s="21">
        <v>0</v>
      </c>
    </row>
    <row r="857" spans="1:7">
      <c r="A857" t="s">
        <v>26</v>
      </c>
      <c r="B857" t="s">
        <v>27</v>
      </c>
      <c r="C857" t="s">
        <v>2863</v>
      </c>
      <c r="D857" s="18">
        <v>7.2</v>
      </c>
      <c r="E857" s="21">
        <v>3</v>
      </c>
      <c r="F857" s="18">
        <v>21.6</v>
      </c>
      <c r="G857" s="21">
        <v>0</v>
      </c>
    </row>
    <row r="858" spans="1:7">
      <c r="A858" t="s">
        <v>26</v>
      </c>
      <c r="B858" t="s">
        <v>27</v>
      </c>
      <c r="C858" t="s">
        <v>1931</v>
      </c>
      <c r="D858" s="18">
        <v>7.2</v>
      </c>
      <c r="E858" s="21">
        <v>2</v>
      </c>
      <c r="F858" s="18">
        <v>14.4</v>
      </c>
      <c r="G858" s="21">
        <v>0</v>
      </c>
    </row>
    <row r="859" spans="1:7">
      <c r="A859" t="s">
        <v>26</v>
      </c>
      <c r="B859" t="s">
        <v>27</v>
      </c>
      <c r="C859" t="s">
        <v>2864</v>
      </c>
      <c r="D859" s="18">
        <v>7.2</v>
      </c>
      <c r="E859" s="21">
        <v>3</v>
      </c>
      <c r="F859" s="18">
        <v>21.6</v>
      </c>
      <c r="G859" s="21">
        <v>0</v>
      </c>
    </row>
    <row r="860" spans="1:7">
      <c r="A860" t="s">
        <v>26</v>
      </c>
      <c r="B860" t="s">
        <v>27</v>
      </c>
      <c r="C860" t="s">
        <v>2862</v>
      </c>
      <c r="D860" s="18">
        <v>7.2</v>
      </c>
      <c r="E860" s="21">
        <v>3</v>
      </c>
      <c r="F860" s="18">
        <v>21.6</v>
      </c>
      <c r="G860" s="21">
        <v>0</v>
      </c>
    </row>
    <row r="861" spans="1:7">
      <c r="A861" t="s">
        <v>26</v>
      </c>
      <c r="B861" t="s">
        <v>27</v>
      </c>
      <c r="C861" t="s">
        <v>3643</v>
      </c>
      <c r="D861" s="18">
        <v>7.2</v>
      </c>
      <c r="E861" s="21">
        <v>4</v>
      </c>
      <c r="F861" s="18">
        <v>28.8</v>
      </c>
      <c r="G861" s="21">
        <v>0</v>
      </c>
    </row>
    <row r="862" spans="1:7">
      <c r="A862" t="s">
        <v>26</v>
      </c>
      <c r="B862" t="s">
        <v>27</v>
      </c>
      <c r="C862" t="s">
        <v>2032</v>
      </c>
      <c r="D862" s="18">
        <v>7.93</v>
      </c>
      <c r="E862" s="21">
        <v>4</v>
      </c>
      <c r="F862" s="18">
        <v>31.72</v>
      </c>
      <c r="G862" s="21">
        <v>0</v>
      </c>
    </row>
    <row r="863" spans="1:7">
      <c r="A863" t="s">
        <v>26</v>
      </c>
      <c r="B863" t="s">
        <v>27</v>
      </c>
      <c r="C863" t="s">
        <v>2043</v>
      </c>
      <c r="D863" s="18">
        <v>7.67</v>
      </c>
      <c r="E863" s="21">
        <v>2</v>
      </c>
      <c r="F863" s="18">
        <v>15.34</v>
      </c>
      <c r="G863" s="21">
        <v>0</v>
      </c>
    </row>
    <row r="864" spans="1:7">
      <c r="A864" t="s">
        <v>26</v>
      </c>
      <c r="B864" t="s">
        <v>27</v>
      </c>
      <c r="C864" t="s">
        <v>2028</v>
      </c>
      <c r="D864" s="18">
        <v>7.66</v>
      </c>
      <c r="E864" s="21">
        <v>2</v>
      </c>
      <c r="F864" s="18">
        <v>15.32</v>
      </c>
      <c r="G864" s="21">
        <v>0</v>
      </c>
    </row>
    <row r="865" spans="1:7">
      <c r="A865" t="s">
        <v>26</v>
      </c>
      <c r="B865" t="s">
        <v>27</v>
      </c>
      <c r="C865" t="s">
        <v>877</v>
      </c>
      <c r="D865" s="18">
        <v>7.66</v>
      </c>
      <c r="E865" s="21">
        <v>1</v>
      </c>
      <c r="F865" s="18">
        <v>7.66</v>
      </c>
      <c r="G865" s="21">
        <v>0</v>
      </c>
    </row>
    <row r="866" spans="1:7">
      <c r="A866" t="s">
        <v>26</v>
      </c>
      <c r="B866" t="s">
        <v>27</v>
      </c>
      <c r="C866" t="s">
        <v>2040</v>
      </c>
      <c r="D866" s="18">
        <v>7.93</v>
      </c>
      <c r="E866" s="21">
        <v>4</v>
      </c>
      <c r="F866" s="18">
        <v>31.72</v>
      </c>
      <c r="G866" s="21">
        <v>0</v>
      </c>
    </row>
    <row r="867" spans="1:7">
      <c r="A867" t="s">
        <v>26</v>
      </c>
      <c r="B867" t="s">
        <v>27</v>
      </c>
      <c r="C867" t="s">
        <v>3786</v>
      </c>
      <c r="D867" s="18">
        <v>7.67</v>
      </c>
      <c r="E867" s="21">
        <v>4</v>
      </c>
      <c r="F867" s="18">
        <v>30.68</v>
      </c>
      <c r="G867" s="21">
        <v>0</v>
      </c>
    </row>
    <row r="868" spans="1:7">
      <c r="A868" t="s">
        <v>26</v>
      </c>
      <c r="B868" t="s">
        <v>27</v>
      </c>
      <c r="C868" t="s">
        <v>2027</v>
      </c>
      <c r="D868" s="18">
        <v>7.66</v>
      </c>
      <c r="E868" s="21">
        <v>2</v>
      </c>
      <c r="F868" s="18">
        <v>15.32</v>
      </c>
      <c r="G868" s="21">
        <v>0</v>
      </c>
    </row>
    <row r="869" spans="1:7">
      <c r="A869" t="s">
        <v>26</v>
      </c>
      <c r="B869" t="s">
        <v>27</v>
      </c>
      <c r="C869" t="s">
        <v>6649</v>
      </c>
      <c r="D869" s="18">
        <v>7.93</v>
      </c>
      <c r="E869" s="21">
        <v>2</v>
      </c>
      <c r="F869" s="18">
        <v>15.86</v>
      </c>
      <c r="G869" s="21">
        <v>0</v>
      </c>
    </row>
    <row r="870" spans="1:7">
      <c r="A870" t="s">
        <v>26</v>
      </c>
      <c r="B870" t="s">
        <v>27</v>
      </c>
      <c r="C870" t="s">
        <v>3015</v>
      </c>
      <c r="D870" s="18">
        <v>7.67</v>
      </c>
      <c r="E870" s="21">
        <v>3</v>
      </c>
      <c r="F870" s="18">
        <v>23.01</v>
      </c>
      <c r="G870" s="21">
        <v>0</v>
      </c>
    </row>
    <row r="871" spans="1:7">
      <c r="A871" t="s">
        <v>26</v>
      </c>
      <c r="B871" t="s">
        <v>27</v>
      </c>
      <c r="C871" t="s">
        <v>879</v>
      </c>
      <c r="D871" s="18">
        <v>7.67</v>
      </c>
      <c r="E871" s="21">
        <v>1</v>
      </c>
      <c r="F871" s="18">
        <v>7.67</v>
      </c>
      <c r="G871" s="21">
        <v>0</v>
      </c>
    </row>
    <row r="872" spans="1:7">
      <c r="A872" t="s">
        <v>26</v>
      </c>
      <c r="B872" t="s">
        <v>27</v>
      </c>
      <c r="C872" t="s">
        <v>2033</v>
      </c>
      <c r="D872" s="18">
        <v>7.66</v>
      </c>
      <c r="E872" s="21">
        <v>1</v>
      </c>
      <c r="F872" s="18">
        <v>7.66</v>
      </c>
      <c r="G872" s="21">
        <v>0</v>
      </c>
    </row>
    <row r="873" spans="1:7">
      <c r="A873" t="s">
        <v>26</v>
      </c>
      <c r="B873" t="s">
        <v>27</v>
      </c>
      <c r="C873" t="s">
        <v>874</v>
      </c>
      <c r="D873" s="18">
        <v>7.93</v>
      </c>
      <c r="E873" s="21">
        <v>3</v>
      </c>
      <c r="F873" s="18">
        <v>23.79</v>
      </c>
      <c r="G873" s="21">
        <v>0</v>
      </c>
    </row>
    <row r="874" spans="1:7">
      <c r="A874" t="s">
        <v>26</v>
      </c>
      <c r="B874" t="s">
        <v>27</v>
      </c>
      <c r="C874" t="s">
        <v>2039</v>
      </c>
      <c r="D874" s="18">
        <v>7.67</v>
      </c>
      <c r="E874" s="21">
        <v>2</v>
      </c>
      <c r="F874" s="18">
        <v>15.34</v>
      </c>
      <c r="G874" s="21">
        <v>0</v>
      </c>
    </row>
    <row r="875" spans="1:7">
      <c r="A875" t="s">
        <v>26</v>
      </c>
      <c r="B875" t="s">
        <v>27</v>
      </c>
      <c r="C875" t="s">
        <v>2041</v>
      </c>
      <c r="D875" s="18">
        <v>7.67</v>
      </c>
      <c r="E875" s="21">
        <v>2</v>
      </c>
      <c r="F875" s="18">
        <v>15.34</v>
      </c>
      <c r="G875" s="21">
        <v>0</v>
      </c>
    </row>
    <row r="876" spans="1:7">
      <c r="A876" t="s">
        <v>26</v>
      </c>
      <c r="B876" t="s">
        <v>27</v>
      </c>
      <c r="C876" t="s">
        <v>2031</v>
      </c>
      <c r="D876" s="18">
        <v>7.66</v>
      </c>
      <c r="E876" s="21">
        <v>2</v>
      </c>
      <c r="F876" s="18">
        <v>15.32</v>
      </c>
      <c r="G876" s="21">
        <v>0</v>
      </c>
    </row>
    <row r="877" spans="1:7">
      <c r="A877" t="s">
        <v>26</v>
      </c>
      <c r="B877" t="s">
        <v>27</v>
      </c>
      <c r="C877" t="s">
        <v>880</v>
      </c>
      <c r="D877" s="18">
        <v>7.67</v>
      </c>
      <c r="E877" s="21">
        <v>1</v>
      </c>
      <c r="F877" s="18">
        <v>7.67</v>
      </c>
      <c r="G877" s="21">
        <v>0</v>
      </c>
    </row>
    <row r="878" spans="1:7">
      <c r="A878" t="s">
        <v>26</v>
      </c>
      <c r="B878" t="s">
        <v>27</v>
      </c>
      <c r="C878" t="s">
        <v>6647</v>
      </c>
      <c r="D878" s="18">
        <v>7.93</v>
      </c>
      <c r="E878" s="21">
        <v>2</v>
      </c>
      <c r="F878" s="18">
        <v>15.86</v>
      </c>
      <c r="G878" s="21">
        <v>0</v>
      </c>
    </row>
    <row r="879" spans="1:7">
      <c r="A879" t="s">
        <v>26</v>
      </c>
      <c r="B879" t="s">
        <v>27</v>
      </c>
      <c r="C879" t="s">
        <v>1572</v>
      </c>
      <c r="D879" s="18">
        <v>6.02</v>
      </c>
      <c r="E879" s="21">
        <v>2</v>
      </c>
      <c r="F879" s="18">
        <v>12.04</v>
      </c>
      <c r="G879" s="21">
        <v>0</v>
      </c>
    </row>
    <row r="880" spans="1:7">
      <c r="A880" t="s">
        <v>26</v>
      </c>
      <c r="B880" t="s">
        <v>27</v>
      </c>
      <c r="C880" t="s">
        <v>2030</v>
      </c>
      <c r="D880" s="18">
        <v>7.66</v>
      </c>
      <c r="E880" s="21">
        <v>2</v>
      </c>
      <c r="F880" s="18">
        <v>15.32</v>
      </c>
      <c r="G880" s="21">
        <v>0</v>
      </c>
    </row>
    <row r="881" spans="1:7">
      <c r="A881" t="s">
        <v>26</v>
      </c>
      <c r="B881" t="s">
        <v>27</v>
      </c>
      <c r="C881" t="s">
        <v>3210</v>
      </c>
      <c r="D881" s="18">
        <v>8.2100000000000009</v>
      </c>
      <c r="E881" s="21">
        <v>3</v>
      </c>
      <c r="F881" s="18">
        <v>24.63</v>
      </c>
      <c r="G881" s="21">
        <v>0</v>
      </c>
    </row>
    <row r="882" spans="1:7">
      <c r="A882" t="s">
        <v>26</v>
      </c>
      <c r="B882" t="s">
        <v>27</v>
      </c>
      <c r="C882" t="s">
        <v>4741</v>
      </c>
      <c r="D882" s="18">
        <v>16.440000000000001</v>
      </c>
      <c r="E882" s="21">
        <v>3</v>
      </c>
      <c r="F882" s="18">
        <v>49.32</v>
      </c>
      <c r="G882" s="21">
        <v>0</v>
      </c>
    </row>
    <row r="883" spans="1:7">
      <c r="A883" t="s">
        <v>26</v>
      </c>
      <c r="B883" t="s">
        <v>27</v>
      </c>
      <c r="C883" t="s">
        <v>4742</v>
      </c>
      <c r="D883" s="18">
        <v>16.440000000000001</v>
      </c>
      <c r="E883" s="21">
        <v>3</v>
      </c>
      <c r="F883" s="18">
        <v>49.32</v>
      </c>
      <c r="G883" s="21">
        <v>0</v>
      </c>
    </row>
    <row r="884" spans="1:7">
      <c r="A884" t="s">
        <v>26</v>
      </c>
      <c r="B884" t="s">
        <v>27</v>
      </c>
      <c r="C884" t="s">
        <v>2202</v>
      </c>
      <c r="D884" s="18">
        <v>16.440000000000001</v>
      </c>
      <c r="E884" s="21">
        <v>1</v>
      </c>
      <c r="F884" s="18">
        <v>16.440000000000001</v>
      </c>
      <c r="G884" s="21">
        <v>0</v>
      </c>
    </row>
    <row r="885" spans="1:7">
      <c r="A885" t="s">
        <v>26</v>
      </c>
      <c r="B885" t="s">
        <v>27</v>
      </c>
      <c r="C885" t="s">
        <v>3949</v>
      </c>
      <c r="D885" s="18">
        <v>16.440000000000001</v>
      </c>
      <c r="E885" s="21">
        <v>2</v>
      </c>
      <c r="F885" s="18">
        <v>32.880000000000003</v>
      </c>
      <c r="G885" s="21">
        <v>0</v>
      </c>
    </row>
    <row r="886" spans="1:7">
      <c r="A886" t="s">
        <v>26</v>
      </c>
      <c r="B886" t="s">
        <v>27</v>
      </c>
      <c r="C886" t="s">
        <v>2712</v>
      </c>
      <c r="D886" s="18">
        <v>21</v>
      </c>
      <c r="E886" s="21">
        <v>3</v>
      </c>
      <c r="F886" s="18">
        <v>63</v>
      </c>
      <c r="G886" s="21">
        <v>0</v>
      </c>
    </row>
    <row r="887" spans="1:7">
      <c r="A887" t="s">
        <v>26</v>
      </c>
      <c r="B887" t="s">
        <v>27</v>
      </c>
      <c r="C887" t="s">
        <v>2713</v>
      </c>
      <c r="D887" s="18">
        <v>21</v>
      </c>
      <c r="E887" s="21">
        <v>3</v>
      </c>
      <c r="F887" s="18">
        <v>63</v>
      </c>
      <c r="G887" s="21">
        <v>0</v>
      </c>
    </row>
    <row r="888" spans="1:7">
      <c r="A888" t="s">
        <v>26</v>
      </c>
      <c r="B888" t="s">
        <v>27</v>
      </c>
      <c r="C888" t="s">
        <v>3477</v>
      </c>
      <c r="D888" s="18">
        <v>13.62</v>
      </c>
      <c r="E888" s="21">
        <v>2</v>
      </c>
      <c r="F888" s="18">
        <v>27.24</v>
      </c>
      <c r="G888" s="21">
        <v>0</v>
      </c>
    </row>
    <row r="889" spans="1:7">
      <c r="A889" t="s">
        <v>26</v>
      </c>
      <c r="B889" t="s">
        <v>27</v>
      </c>
      <c r="C889" t="s">
        <v>5083</v>
      </c>
      <c r="D889" s="18">
        <v>20.260000000000002</v>
      </c>
      <c r="E889" s="21">
        <v>3</v>
      </c>
      <c r="F889" s="18">
        <v>60.78</v>
      </c>
      <c r="G889" s="21">
        <v>0</v>
      </c>
    </row>
    <row r="890" spans="1:7">
      <c r="A890" t="s">
        <v>26</v>
      </c>
      <c r="B890" t="s">
        <v>27</v>
      </c>
      <c r="C890" t="s">
        <v>4372</v>
      </c>
      <c r="D890" s="18">
        <v>20.260000000000002</v>
      </c>
      <c r="E890" s="21">
        <v>2</v>
      </c>
      <c r="F890" s="18">
        <v>40.520000000000003</v>
      </c>
      <c r="G890" s="21">
        <v>0</v>
      </c>
    </row>
    <row r="891" spans="1:7">
      <c r="A891" t="s">
        <v>26</v>
      </c>
      <c r="B891" t="s">
        <v>27</v>
      </c>
      <c r="C891" t="s">
        <v>5084</v>
      </c>
      <c r="D891" s="18">
        <v>20.260000000000002</v>
      </c>
      <c r="E891" s="21">
        <v>2</v>
      </c>
      <c r="F891" s="18">
        <v>40.520000000000003</v>
      </c>
      <c r="G891" s="21">
        <v>0</v>
      </c>
    </row>
    <row r="892" spans="1:7">
      <c r="A892" t="s">
        <v>26</v>
      </c>
      <c r="B892" t="s">
        <v>27</v>
      </c>
      <c r="C892" t="s">
        <v>5480</v>
      </c>
      <c r="D892" s="18">
        <v>20.260000000000002</v>
      </c>
      <c r="E892" s="21">
        <v>4</v>
      </c>
      <c r="F892" s="18">
        <v>81.040000000000006</v>
      </c>
      <c r="G892" s="21">
        <v>0</v>
      </c>
    </row>
    <row r="893" spans="1:7">
      <c r="A893" t="s">
        <v>26</v>
      </c>
      <c r="B893" t="s">
        <v>27</v>
      </c>
      <c r="C893" t="s">
        <v>2711</v>
      </c>
      <c r="D893" s="18">
        <v>21</v>
      </c>
      <c r="E893" s="21">
        <v>3</v>
      </c>
      <c r="F893" s="18">
        <v>63</v>
      </c>
      <c r="G893" s="21">
        <v>0</v>
      </c>
    </row>
    <row r="894" spans="1:7">
      <c r="A894" t="s">
        <v>26</v>
      </c>
      <c r="B894" t="s">
        <v>27</v>
      </c>
      <c r="C894" t="s">
        <v>5479</v>
      </c>
      <c r="D894" s="18">
        <v>20.260000000000002</v>
      </c>
      <c r="E894" s="21">
        <v>4</v>
      </c>
      <c r="F894" s="18">
        <v>81.040000000000006</v>
      </c>
      <c r="G894" s="21">
        <v>0</v>
      </c>
    </row>
    <row r="895" spans="1:7">
      <c r="A895" t="s">
        <v>26</v>
      </c>
      <c r="B895" t="s">
        <v>27</v>
      </c>
      <c r="C895" t="s">
        <v>4403</v>
      </c>
      <c r="D895" s="18">
        <v>13.7</v>
      </c>
      <c r="E895" s="21">
        <v>3</v>
      </c>
      <c r="F895" s="18">
        <v>41.1</v>
      </c>
      <c r="G895" s="21">
        <v>0</v>
      </c>
    </row>
    <row r="896" spans="1:7">
      <c r="A896" t="s">
        <v>26</v>
      </c>
      <c r="B896" t="s">
        <v>27</v>
      </c>
      <c r="C896" t="s">
        <v>4400</v>
      </c>
      <c r="D896" s="18">
        <v>13.7</v>
      </c>
      <c r="E896" s="21">
        <v>3</v>
      </c>
      <c r="F896" s="18">
        <v>41.1</v>
      </c>
      <c r="G896" s="21">
        <v>0</v>
      </c>
    </row>
    <row r="897" spans="1:7">
      <c r="A897" t="s">
        <v>26</v>
      </c>
      <c r="B897" t="s">
        <v>27</v>
      </c>
      <c r="C897" t="s">
        <v>5267</v>
      </c>
      <c r="D897" s="18">
        <v>13.7</v>
      </c>
      <c r="E897" s="21">
        <v>5</v>
      </c>
      <c r="F897" s="18">
        <v>68.5</v>
      </c>
      <c r="G897" s="21">
        <v>0</v>
      </c>
    </row>
    <row r="898" spans="1:7">
      <c r="A898" t="s">
        <v>26</v>
      </c>
      <c r="B898" t="s">
        <v>27</v>
      </c>
      <c r="C898" t="s">
        <v>3150</v>
      </c>
      <c r="D898" s="18">
        <v>12.05</v>
      </c>
      <c r="E898" s="21">
        <v>2</v>
      </c>
      <c r="F898" s="18">
        <v>24.1</v>
      </c>
      <c r="G898" s="21">
        <v>0</v>
      </c>
    </row>
    <row r="899" spans="1:7">
      <c r="A899" t="s">
        <v>26</v>
      </c>
      <c r="B899" t="s">
        <v>27</v>
      </c>
      <c r="C899" t="s">
        <v>3149</v>
      </c>
      <c r="D899" s="18">
        <v>12.05</v>
      </c>
      <c r="E899" s="21">
        <v>2</v>
      </c>
      <c r="F899" s="18">
        <v>24.1</v>
      </c>
      <c r="G899" s="21">
        <v>0</v>
      </c>
    </row>
    <row r="900" spans="1:7">
      <c r="A900" t="s">
        <v>26</v>
      </c>
      <c r="B900" t="s">
        <v>27</v>
      </c>
      <c r="C900" t="s">
        <v>1575</v>
      </c>
      <c r="D900" s="18">
        <v>12.05</v>
      </c>
      <c r="E900" s="21">
        <v>1</v>
      </c>
      <c r="F900" s="18">
        <v>12.05</v>
      </c>
      <c r="G900" s="21">
        <v>0</v>
      </c>
    </row>
    <row r="901" spans="1:7">
      <c r="A901" t="s">
        <v>26</v>
      </c>
      <c r="B901" t="s">
        <v>27</v>
      </c>
      <c r="C901" t="s">
        <v>1573</v>
      </c>
      <c r="D901" s="18">
        <v>12.48</v>
      </c>
      <c r="E901" s="21">
        <v>2</v>
      </c>
      <c r="F901" s="18">
        <v>24.96</v>
      </c>
      <c r="G901" s="21">
        <v>0</v>
      </c>
    </row>
    <row r="902" spans="1:7">
      <c r="A902" t="s">
        <v>26</v>
      </c>
      <c r="B902" t="s">
        <v>27</v>
      </c>
      <c r="C902" t="s">
        <v>4016</v>
      </c>
      <c r="D902" s="18">
        <v>11.36</v>
      </c>
      <c r="E902" s="21">
        <v>3</v>
      </c>
      <c r="F902" s="18">
        <v>34.08</v>
      </c>
      <c r="G902" s="21">
        <v>0</v>
      </c>
    </row>
    <row r="903" spans="1:7">
      <c r="A903" t="s">
        <v>26</v>
      </c>
      <c r="B903" t="s">
        <v>27</v>
      </c>
      <c r="C903" t="s">
        <v>5345</v>
      </c>
      <c r="D903" s="18">
        <v>12.05</v>
      </c>
      <c r="E903" s="21">
        <v>6</v>
      </c>
      <c r="F903" s="18">
        <v>72.3</v>
      </c>
      <c r="G903" s="21">
        <v>0</v>
      </c>
    </row>
    <row r="904" spans="1:7">
      <c r="A904" t="s">
        <v>26</v>
      </c>
      <c r="B904" t="s">
        <v>27</v>
      </c>
      <c r="C904" t="s">
        <v>2982</v>
      </c>
      <c r="D904" s="18">
        <v>11.36</v>
      </c>
      <c r="E904" s="21">
        <v>1</v>
      </c>
      <c r="F904" s="18">
        <v>11.36</v>
      </c>
      <c r="G904" s="21">
        <v>0</v>
      </c>
    </row>
    <row r="905" spans="1:7">
      <c r="A905" t="s">
        <v>26</v>
      </c>
      <c r="B905" t="s">
        <v>27</v>
      </c>
      <c r="C905" t="s">
        <v>3151</v>
      </c>
      <c r="D905" s="18">
        <v>12.05</v>
      </c>
      <c r="E905" s="21">
        <v>2</v>
      </c>
      <c r="F905" s="18">
        <v>24.1</v>
      </c>
      <c r="G905" s="21">
        <v>0</v>
      </c>
    </row>
    <row r="906" spans="1:7">
      <c r="A906" t="s">
        <v>26</v>
      </c>
      <c r="B906" t="s">
        <v>27</v>
      </c>
      <c r="C906" t="s">
        <v>3492</v>
      </c>
      <c r="D906" s="18">
        <v>13.7</v>
      </c>
      <c r="E906" s="21">
        <v>2</v>
      </c>
      <c r="F906" s="18">
        <v>27.4</v>
      </c>
      <c r="G906" s="21">
        <v>0</v>
      </c>
    </row>
    <row r="907" spans="1:7">
      <c r="A907" t="s">
        <v>26</v>
      </c>
      <c r="B907" t="s">
        <v>27</v>
      </c>
      <c r="C907" t="s">
        <v>2201</v>
      </c>
      <c r="D907" s="18">
        <v>17.02</v>
      </c>
      <c r="E907" s="21">
        <v>3</v>
      </c>
      <c r="F907" s="18">
        <v>51.06</v>
      </c>
      <c r="G907" s="21">
        <v>0</v>
      </c>
    </row>
    <row r="908" spans="1:7">
      <c r="A908" t="s">
        <v>26</v>
      </c>
      <c r="B908" t="s">
        <v>27</v>
      </c>
      <c r="C908" t="s">
        <v>3942</v>
      </c>
      <c r="D908" s="18">
        <v>17.02</v>
      </c>
      <c r="E908" s="21">
        <v>3</v>
      </c>
      <c r="F908" s="18">
        <v>51.06</v>
      </c>
      <c r="G908" s="21">
        <v>0</v>
      </c>
    </row>
    <row r="909" spans="1:7">
      <c r="A909" t="s">
        <v>26</v>
      </c>
      <c r="B909" t="s">
        <v>27</v>
      </c>
      <c r="C909" t="s">
        <v>7012</v>
      </c>
      <c r="D909" s="18">
        <v>17.2</v>
      </c>
      <c r="E909" s="21">
        <v>2</v>
      </c>
      <c r="F909" s="18">
        <v>34.4</v>
      </c>
      <c r="G909" s="21">
        <v>0</v>
      </c>
    </row>
    <row r="910" spans="1:7">
      <c r="A910" t="s">
        <v>26</v>
      </c>
      <c r="B910" t="s">
        <v>27</v>
      </c>
      <c r="C910" t="s">
        <v>6999</v>
      </c>
      <c r="D910" s="18">
        <v>17.02</v>
      </c>
      <c r="E910" s="21">
        <v>2</v>
      </c>
      <c r="F910" s="18">
        <v>34.04</v>
      </c>
      <c r="G910" s="21">
        <v>0</v>
      </c>
    </row>
    <row r="911" spans="1:7">
      <c r="A911" t="s">
        <v>26</v>
      </c>
      <c r="B911" t="s">
        <v>27</v>
      </c>
      <c r="C911" t="s">
        <v>3946</v>
      </c>
      <c r="D911" s="18">
        <v>16.440000000000001</v>
      </c>
      <c r="E911" s="21">
        <v>2</v>
      </c>
      <c r="F911" s="18">
        <v>32.880000000000003</v>
      </c>
      <c r="G911" s="21">
        <v>0</v>
      </c>
    </row>
    <row r="912" spans="1:7">
      <c r="A912" t="s">
        <v>26</v>
      </c>
      <c r="B912" t="s">
        <v>27</v>
      </c>
      <c r="C912" t="s">
        <v>7000</v>
      </c>
      <c r="D912" s="18">
        <v>17.02</v>
      </c>
      <c r="E912" s="21">
        <v>2</v>
      </c>
      <c r="F912" s="18">
        <v>34.04</v>
      </c>
      <c r="G912" s="21">
        <v>0</v>
      </c>
    </row>
    <row r="913" spans="1:7">
      <c r="A913" t="s">
        <v>26</v>
      </c>
      <c r="B913" t="s">
        <v>27</v>
      </c>
      <c r="C913" t="s">
        <v>3400</v>
      </c>
      <c r="D913" s="18">
        <v>13.15</v>
      </c>
      <c r="E913" s="21">
        <v>2</v>
      </c>
      <c r="F913" s="18">
        <v>26.3</v>
      </c>
      <c r="G913" s="21">
        <v>0</v>
      </c>
    </row>
    <row r="914" spans="1:7">
      <c r="A914" t="s">
        <v>26</v>
      </c>
      <c r="B914" t="s">
        <v>27</v>
      </c>
      <c r="C914" t="s">
        <v>3398</v>
      </c>
      <c r="D914" s="18">
        <v>13.15</v>
      </c>
      <c r="E914" s="21">
        <v>1</v>
      </c>
      <c r="F914" s="18">
        <v>13.15</v>
      </c>
      <c r="G914" s="21">
        <v>0</v>
      </c>
    </row>
    <row r="915" spans="1:7">
      <c r="A915" t="s">
        <v>26</v>
      </c>
      <c r="B915" t="s">
        <v>27</v>
      </c>
      <c r="C915" t="s">
        <v>5883</v>
      </c>
      <c r="D915" s="18">
        <v>13.15</v>
      </c>
      <c r="E915" s="21">
        <v>11</v>
      </c>
      <c r="F915" s="18">
        <v>144.65</v>
      </c>
      <c r="G915" s="21">
        <v>0</v>
      </c>
    </row>
    <row r="916" spans="1:7">
      <c r="A916" t="s">
        <v>26</v>
      </c>
      <c r="B916" t="s">
        <v>27</v>
      </c>
      <c r="C916" t="s">
        <v>5085</v>
      </c>
      <c r="D916" s="18">
        <v>20.27</v>
      </c>
      <c r="E916" s="21">
        <v>3</v>
      </c>
      <c r="F916" s="18">
        <v>60.81</v>
      </c>
      <c r="G916" s="21">
        <v>0</v>
      </c>
    </row>
    <row r="917" spans="1:7">
      <c r="A917" t="s">
        <v>26</v>
      </c>
      <c r="B917" t="s">
        <v>27</v>
      </c>
      <c r="C917" t="s">
        <v>5655</v>
      </c>
      <c r="D917" s="18">
        <v>20.27</v>
      </c>
      <c r="E917" s="21">
        <v>5</v>
      </c>
      <c r="F917" s="18">
        <v>101.35</v>
      </c>
      <c r="G917" s="21">
        <v>0</v>
      </c>
    </row>
    <row r="918" spans="1:7">
      <c r="A918" t="s">
        <v>26</v>
      </c>
      <c r="B918" t="s">
        <v>27</v>
      </c>
      <c r="C918" t="s">
        <v>2204</v>
      </c>
      <c r="D918" s="18">
        <v>17.02</v>
      </c>
      <c r="E918" s="21">
        <v>3</v>
      </c>
      <c r="F918" s="18">
        <v>51.06</v>
      </c>
      <c r="G918" s="21">
        <v>0</v>
      </c>
    </row>
    <row r="919" spans="1:7">
      <c r="A919" t="s">
        <v>26</v>
      </c>
      <c r="B919" t="s">
        <v>27</v>
      </c>
      <c r="C919" t="s">
        <v>2206</v>
      </c>
      <c r="D919" s="18">
        <v>16.440000000000001</v>
      </c>
      <c r="E919" s="21">
        <v>1</v>
      </c>
      <c r="F919" s="18">
        <v>16.440000000000001</v>
      </c>
      <c r="G919" s="21">
        <v>0</v>
      </c>
    </row>
    <row r="920" spans="1:7">
      <c r="A920" t="s">
        <v>26</v>
      </c>
      <c r="B920" t="s">
        <v>27</v>
      </c>
      <c r="C920" t="s">
        <v>3614</v>
      </c>
      <c r="D920" s="18">
        <v>14.23</v>
      </c>
      <c r="E920" s="21">
        <v>2</v>
      </c>
      <c r="F920" s="18">
        <v>28.46</v>
      </c>
      <c r="G920" s="21">
        <v>0</v>
      </c>
    </row>
    <row r="921" spans="1:7">
      <c r="A921" t="s">
        <v>26</v>
      </c>
      <c r="B921" t="s">
        <v>27</v>
      </c>
      <c r="C921" t="s">
        <v>4463</v>
      </c>
      <c r="D921" s="18">
        <v>14.25</v>
      </c>
      <c r="E921" s="21">
        <v>3</v>
      </c>
      <c r="F921" s="18">
        <v>42.75</v>
      </c>
      <c r="G921" s="21">
        <v>0</v>
      </c>
    </row>
    <row r="922" spans="1:7">
      <c r="A922" t="s">
        <v>26</v>
      </c>
      <c r="B922" t="s">
        <v>27</v>
      </c>
      <c r="C922" t="s">
        <v>4986</v>
      </c>
      <c r="D922" s="18">
        <v>14.25</v>
      </c>
      <c r="E922" s="21">
        <v>4</v>
      </c>
      <c r="F922" s="18">
        <v>57</v>
      </c>
      <c r="G922" s="21">
        <v>0</v>
      </c>
    </row>
    <row r="923" spans="1:7">
      <c r="A923" t="s">
        <v>26</v>
      </c>
      <c r="B923" t="s">
        <v>27</v>
      </c>
      <c r="C923" t="s">
        <v>3616</v>
      </c>
      <c r="D923" s="18">
        <v>14.24</v>
      </c>
      <c r="E923" s="21">
        <v>2</v>
      </c>
      <c r="F923" s="18">
        <v>28.48</v>
      </c>
      <c r="G923" s="21">
        <v>0</v>
      </c>
    </row>
    <row r="924" spans="1:7">
      <c r="A924" t="s">
        <v>26</v>
      </c>
      <c r="B924" t="s">
        <v>27</v>
      </c>
      <c r="C924" t="s">
        <v>4462</v>
      </c>
      <c r="D924" s="18">
        <v>14.25</v>
      </c>
      <c r="E924" s="21">
        <v>3</v>
      </c>
      <c r="F924" s="18">
        <v>42.75</v>
      </c>
      <c r="G924" s="21">
        <v>0</v>
      </c>
    </row>
    <row r="925" spans="1:7">
      <c r="A925" t="s">
        <v>26</v>
      </c>
      <c r="B925" t="s">
        <v>27</v>
      </c>
      <c r="C925" t="s">
        <v>3617</v>
      </c>
      <c r="D925" s="18">
        <v>14.24</v>
      </c>
      <c r="E925" s="21">
        <v>2</v>
      </c>
      <c r="F925" s="18">
        <v>28.48</v>
      </c>
      <c r="G925" s="21">
        <v>0</v>
      </c>
    </row>
    <row r="926" spans="1:7">
      <c r="A926" t="s">
        <v>26</v>
      </c>
      <c r="B926" t="s">
        <v>27</v>
      </c>
      <c r="C926" t="s">
        <v>2714</v>
      </c>
      <c r="D926" s="18">
        <v>20.27</v>
      </c>
      <c r="E926" s="21">
        <v>1</v>
      </c>
      <c r="F926" s="18">
        <v>20.27</v>
      </c>
      <c r="G926" s="21">
        <v>0</v>
      </c>
    </row>
    <row r="927" spans="1:7">
      <c r="A927" t="s">
        <v>26</v>
      </c>
      <c r="B927" t="s">
        <v>27</v>
      </c>
      <c r="C927" t="s">
        <v>4250</v>
      </c>
      <c r="D927" s="18">
        <v>19.190000000000001</v>
      </c>
      <c r="E927" s="21">
        <v>2</v>
      </c>
      <c r="F927" s="18">
        <v>38.380000000000003</v>
      </c>
      <c r="G927" s="21">
        <v>0</v>
      </c>
    </row>
    <row r="928" spans="1:7">
      <c r="A928" t="s">
        <v>26</v>
      </c>
      <c r="B928" t="s">
        <v>27</v>
      </c>
      <c r="C928" t="s">
        <v>5515</v>
      </c>
      <c r="D928" s="18">
        <v>13.95</v>
      </c>
      <c r="E928" s="21">
        <v>6</v>
      </c>
      <c r="F928" s="18">
        <v>83.7</v>
      </c>
      <c r="G928" s="21">
        <v>0</v>
      </c>
    </row>
    <row r="929" spans="1:7">
      <c r="A929" t="s">
        <v>26</v>
      </c>
      <c r="B929" t="s">
        <v>27</v>
      </c>
      <c r="C929" t="s">
        <v>5054</v>
      </c>
      <c r="D929" s="18">
        <v>14.8</v>
      </c>
      <c r="E929" s="21">
        <v>4</v>
      </c>
      <c r="F929" s="18">
        <v>59.2</v>
      </c>
      <c r="G929" s="21">
        <v>0</v>
      </c>
    </row>
    <row r="930" spans="1:7">
      <c r="A930" t="s">
        <v>26</v>
      </c>
      <c r="B930" t="s">
        <v>27</v>
      </c>
      <c r="C930" t="s">
        <v>4950</v>
      </c>
      <c r="D930" s="18">
        <v>13.95</v>
      </c>
      <c r="E930" s="21">
        <v>4</v>
      </c>
      <c r="F930" s="18">
        <v>55.8</v>
      </c>
      <c r="G930" s="21">
        <v>0</v>
      </c>
    </row>
    <row r="931" spans="1:7">
      <c r="A931" t="s">
        <v>26</v>
      </c>
      <c r="B931" t="s">
        <v>27</v>
      </c>
      <c r="C931" t="s">
        <v>4427</v>
      </c>
      <c r="D931" s="18">
        <v>13.95</v>
      </c>
      <c r="E931" s="21">
        <v>3</v>
      </c>
      <c r="F931" s="18">
        <v>41.85</v>
      </c>
      <c r="G931" s="21">
        <v>0</v>
      </c>
    </row>
    <row r="932" spans="1:7">
      <c r="A932" t="s">
        <v>26</v>
      </c>
      <c r="B932" t="s">
        <v>27</v>
      </c>
      <c r="C932" t="s">
        <v>3208</v>
      </c>
      <c r="D932" s="18">
        <v>8.1999999999999993</v>
      </c>
      <c r="E932" s="21">
        <v>2</v>
      </c>
      <c r="F932" s="18">
        <v>16.399999999999999</v>
      </c>
      <c r="G932" s="21">
        <v>0</v>
      </c>
    </row>
    <row r="933" spans="1:7">
      <c r="A933" t="s">
        <v>26</v>
      </c>
      <c r="B933" t="s">
        <v>27</v>
      </c>
      <c r="C933" t="s">
        <v>3933</v>
      </c>
      <c r="D933" s="18">
        <v>8.1999999999999993</v>
      </c>
      <c r="E933" s="21">
        <v>4</v>
      </c>
      <c r="F933" s="18">
        <v>32.799999999999997</v>
      </c>
      <c r="G933" s="21">
        <v>0</v>
      </c>
    </row>
    <row r="934" spans="1:7">
      <c r="A934" t="s">
        <v>26</v>
      </c>
      <c r="B934" t="s">
        <v>27</v>
      </c>
      <c r="C934" t="s">
        <v>5135</v>
      </c>
      <c r="D934" s="18">
        <v>12.6</v>
      </c>
      <c r="E934" s="21">
        <v>5</v>
      </c>
      <c r="F934" s="18">
        <v>63</v>
      </c>
      <c r="G934" s="21">
        <v>0</v>
      </c>
    </row>
    <row r="935" spans="1:7">
      <c r="A935" t="s">
        <v>26</v>
      </c>
      <c r="B935" t="s">
        <v>27</v>
      </c>
      <c r="C935" t="s">
        <v>4789</v>
      </c>
      <c r="D935" s="18">
        <v>12.6</v>
      </c>
      <c r="E935" s="21">
        <v>4</v>
      </c>
      <c r="F935" s="18">
        <v>50.4</v>
      </c>
      <c r="G935" s="21">
        <v>0</v>
      </c>
    </row>
    <row r="936" spans="1:7">
      <c r="A936" t="s">
        <v>26</v>
      </c>
      <c r="B936" t="s">
        <v>27</v>
      </c>
      <c r="C936" t="s">
        <v>4790</v>
      </c>
      <c r="D936" s="18">
        <v>12.6</v>
      </c>
      <c r="E936" s="21">
        <v>4</v>
      </c>
      <c r="F936" s="18">
        <v>50.4</v>
      </c>
      <c r="G936" s="21">
        <v>0</v>
      </c>
    </row>
    <row r="937" spans="1:7">
      <c r="A937" t="s">
        <v>26</v>
      </c>
      <c r="B937" t="s">
        <v>27</v>
      </c>
      <c r="C937" t="s">
        <v>6883</v>
      </c>
      <c r="D937" s="18">
        <v>13.04</v>
      </c>
      <c r="E937" s="21">
        <v>2</v>
      </c>
      <c r="F937" s="18">
        <v>26.08</v>
      </c>
      <c r="G937" s="21">
        <v>0</v>
      </c>
    </row>
    <row r="938" spans="1:7">
      <c r="A938" t="s">
        <v>26</v>
      </c>
      <c r="B938" t="s">
        <v>27</v>
      </c>
      <c r="C938" t="s">
        <v>4785</v>
      </c>
      <c r="D938" s="18">
        <v>12.6</v>
      </c>
      <c r="E938" s="21">
        <v>4</v>
      </c>
      <c r="F938" s="18">
        <v>50.4</v>
      </c>
      <c r="G938" s="21">
        <v>0</v>
      </c>
    </row>
    <row r="939" spans="1:7">
      <c r="A939" t="s">
        <v>26</v>
      </c>
      <c r="B939" t="s">
        <v>27</v>
      </c>
      <c r="C939" t="s">
        <v>4786</v>
      </c>
      <c r="D939" s="18">
        <v>12.6</v>
      </c>
      <c r="E939" s="21">
        <v>4</v>
      </c>
      <c r="F939" s="18">
        <v>50.4</v>
      </c>
      <c r="G939" s="21">
        <v>0</v>
      </c>
    </row>
    <row r="940" spans="1:7">
      <c r="A940" t="s">
        <v>26</v>
      </c>
      <c r="B940" t="s">
        <v>27</v>
      </c>
      <c r="C940" t="s">
        <v>5136</v>
      </c>
      <c r="D940" s="18">
        <v>12.6</v>
      </c>
      <c r="E940" s="21">
        <v>5</v>
      </c>
      <c r="F940" s="18">
        <v>63</v>
      </c>
      <c r="G940" s="21">
        <v>0</v>
      </c>
    </row>
    <row r="941" spans="1:7">
      <c r="A941" t="s">
        <v>26</v>
      </c>
      <c r="B941" t="s">
        <v>27</v>
      </c>
      <c r="C941" t="s">
        <v>6882</v>
      </c>
      <c r="D941" s="18">
        <v>13.04</v>
      </c>
      <c r="E941" s="21">
        <v>2</v>
      </c>
      <c r="F941" s="18">
        <v>26.08</v>
      </c>
      <c r="G941" s="21">
        <v>0</v>
      </c>
    </row>
    <row r="942" spans="1:7">
      <c r="A942" t="s">
        <v>26</v>
      </c>
      <c r="B942" t="s">
        <v>27</v>
      </c>
      <c r="C942" t="s">
        <v>4217</v>
      </c>
      <c r="D942" s="18">
        <v>12.6</v>
      </c>
      <c r="E942" s="21">
        <v>3</v>
      </c>
      <c r="F942" s="18">
        <v>37.799999999999997</v>
      </c>
      <c r="G942" s="21">
        <v>0</v>
      </c>
    </row>
    <row r="943" spans="1:7">
      <c r="A943" t="s">
        <v>26</v>
      </c>
      <c r="B943" t="s">
        <v>27</v>
      </c>
      <c r="C943" t="s">
        <v>4669</v>
      </c>
      <c r="D943" s="18">
        <v>11.88</v>
      </c>
      <c r="E943" s="21">
        <v>4</v>
      </c>
      <c r="F943" s="18">
        <v>47.52</v>
      </c>
      <c r="G943" s="21">
        <v>0</v>
      </c>
    </row>
    <row r="944" spans="1:7">
      <c r="A944" t="s">
        <v>26</v>
      </c>
      <c r="B944" t="s">
        <v>27</v>
      </c>
      <c r="C944" t="s">
        <v>4668</v>
      </c>
      <c r="D944" s="18">
        <v>11.88</v>
      </c>
      <c r="E944" s="21">
        <v>4</v>
      </c>
      <c r="F944" s="18">
        <v>47.52</v>
      </c>
      <c r="G944" s="21">
        <v>0</v>
      </c>
    </row>
    <row r="945" spans="1:7">
      <c r="A945" t="s">
        <v>26</v>
      </c>
      <c r="B945" t="s">
        <v>27</v>
      </c>
      <c r="C945" t="s">
        <v>4144</v>
      </c>
      <c r="D945" s="18">
        <v>12.05</v>
      </c>
      <c r="E945" s="21">
        <v>3</v>
      </c>
      <c r="F945" s="18">
        <v>36.15</v>
      </c>
      <c r="G945" s="21">
        <v>0</v>
      </c>
    </row>
    <row r="946" spans="1:7">
      <c r="A946" t="s">
        <v>26</v>
      </c>
      <c r="B946" t="s">
        <v>27</v>
      </c>
      <c r="C946" t="s">
        <v>4135</v>
      </c>
      <c r="D946" s="18">
        <v>12.04</v>
      </c>
      <c r="E946" s="21">
        <v>3</v>
      </c>
      <c r="F946" s="18">
        <v>36.119999999999997</v>
      </c>
      <c r="G946" s="21">
        <v>0</v>
      </c>
    </row>
    <row r="947" spans="1:7">
      <c r="A947" t="s">
        <v>26</v>
      </c>
      <c r="B947" t="s">
        <v>27</v>
      </c>
      <c r="C947" t="s">
        <v>4670</v>
      </c>
      <c r="D947" s="18">
        <v>11.88</v>
      </c>
      <c r="E947" s="21">
        <v>4</v>
      </c>
      <c r="F947" s="18">
        <v>47.52</v>
      </c>
      <c r="G947" s="21">
        <v>0</v>
      </c>
    </row>
    <row r="948" spans="1:7">
      <c r="A948" t="s">
        <v>26</v>
      </c>
      <c r="B948" t="s">
        <v>27</v>
      </c>
      <c r="C948" t="s">
        <v>4141</v>
      </c>
      <c r="D948" s="18">
        <v>12.05</v>
      </c>
      <c r="E948" s="21">
        <v>3</v>
      </c>
      <c r="F948" s="18">
        <v>36.15</v>
      </c>
      <c r="G948" s="21">
        <v>0</v>
      </c>
    </row>
    <row r="949" spans="1:7">
      <c r="A949" t="s">
        <v>26</v>
      </c>
      <c r="B949" t="s">
        <v>27</v>
      </c>
      <c r="C949" t="s">
        <v>3144</v>
      </c>
      <c r="D949" s="18">
        <v>12.05</v>
      </c>
      <c r="E949" s="21">
        <v>2</v>
      </c>
      <c r="F949" s="18">
        <v>24.1</v>
      </c>
      <c r="G949" s="21">
        <v>0</v>
      </c>
    </row>
    <row r="950" spans="1:7">
      <c r="A950" t="s">
        <v>26</v>
      </c>
      <c r="B950" t="s">
        <v>27</v>
      </c>
      <c r="C950" t="s">
        <v>3155</v>
      </c>
      <c r="D950" s="18">
        <v>12.05</v>
      </c>
      <c r="E950" s="21">
        <v>2</v>
      </c>
      <c r="F950" s="18">
        <v>24.1</v>
      </c>
      <c r="G950" s="21">
        <v>0</v>
      </c>
    </row>
    <row r="951" spans="1:7">
      <c r="A951" t="s">
        <v>26</v>
      </c>
      <c r="B951" t="s">
        <v>27</v>
      </c>
      <c r="C951" t="s">
        <v>3146</v>
      </c>
      <c r="D951" s="18">
        <v>13.04</v>
      </c>
      <c r="E951" s="21">
        <v>4</v>
      </c>
      <c r="F951" s="18">
        <v>52.16</v>
      </c>
      <c r="G951" s="21">
        <v>0</v>
      </c>
    </row>
    <row r="952" spans="1:7">
      <c r="A952" t="s">
        <v>26</v>
      </c>
      <c r="B952" t="s">
        <v>27</v>
      </c>
      <c r="C952" t="s">
        <v>3263</v>
      </c>
      <c r="D952" s="18">
        <v>12.6</v>
      </c>
      <c r="E952" s="21">
        <v>2</v>
      </c>
      <c r="F952" s="18">
        <v>25.2</v>
      </c>
      <c r="G952" s="21">
        <v>0</v>
      </c>
    </row>
    <row r="953" spans="1:7">
      <c r="A953" t="s">
        <v>26</v>
      </c>
      <c r="B953" t="s">
        <v>27</v>
      </c>
      <c r="C953" t="s">
        <v>4696</v>
      </c>
      <c r="D953" s="18">
        <v>12.05</v>
      </c>
      <c r="E953" s="21">
        <v>4</v>
      </c>
      <c r="F953" s="18">
        <v>48.2</v>
      </c>
      <c r="G953" s="21">
        <v>0</v>
      </c>
    </row>
    <row r="954" spans="1:7">
      <c r="A954" t="s">
        <v>26</v>
      </c>
      <c r="B954" t="s">
        <v>27</v>
      </c>
      <c r="C954" t="s">
        <v>3152</v>
      </c>
      <c r="D954" s="18">
        <v>12.05</v>
      </c>
      <c r="E954" s="21">
        <v>2</v>
      </c>
      <c r="F954" s="18">
        <v>24.1</v>
      </c>
      <c r="G954" s="21">
        <v>0</v>
      </c>
    </row>
    <row r="955" spans="1:7">
      <c r="A955" t="s">
        <v>26</v>
      </c>
      <c r="B955" t="s">
        <v>27</v>
      </c>
      <c r="C955" t="s">
        <v>3940</v>
      </c>
      <c r="D955" s="18">
        <v>10.95</v>
      </c>
      <c r="E955" s="21">
        <v>3</v>
      </c>
      <c r="F955" s="18">
        <v>32.85</v>
      </c>
      <c r="G955" s="21">
        <v>0</v>
      </c>
    </row>
    <row r="956" spans="1:7">
      <c r="A956" t="s">
        <v>26</v>
      </c>
      <c r="B956" t="s">
        <v>27</v>
      </c>
      <c r="C956" t="s">
        <v>4215</v>
      </c>
      <c r="D956" s="18">
        <v>12.6</v>
      </c>
      <c r="E956" s="21">
        <v>2</v>
      </c>
      <c r="F956" s="18">
        <v>25.2</v>
      </c>
      <c r="G956" s="21">
        <v>0</v>
      </c>
    </row>
    <row r="957" spans="1:7">
      <c r="A957" t="s">
        <v>26</v>
      </c>
      <c r="B957" t="s">
        <v>27</v>
      </c>
      <c r="C957" t="s">
        <v>6565</v>
      </c>
      <c r="D957" s="18">
        <v>13.04</v>
      </c>
      <c r="E957" s="21">
        <v>1</v>
      </c>
      <c r="F957" s="18">
        <v>13.04</v>
      </c>
      <c r="G957" s="21">
        <v>0</v>
      </c>
    </row>
    <row r="958" spans="1:7">
      <c r="A958" t="s">
        <v>26</v>
      </c>
      <c r="B958" t="s">
        <v>27</v>
      </c>
      <c r="C958" t="s">
        <v>2252</v>
      </c>
      <c r="D958" s="18">
        <v>4.18</v>
      </c>
      <c r="E958" s="21">
        <v>4</v>
      </c>
      <c r="F958" s="18">
        <v>16.72</v>
      </c>
      <c r="G958" s="21">
        <v>0</v>
      </c>
    </row>
    <row r="959" spans="1:7">
      <c r="A959" t="s">
        <v>26</v>
      </c>
      <c r="B959" t="s">
        <v>27</v>
      </c>
      <c r="C959" t="s">
        <v>2295</v>
      </c>
      <c r="D959" s="18">
        <v>13.04</v>
      </c>
      <c r="E959" s="21">
        <v>4</v>
      </c>
      <c r="F959" s="18">
        <v>52.16</v>
      </c>
      <c r="G959" s="21">
        <v>0</v>
      </c>
    </row>
    <row r="960" spans="1:7">
      <c r="A960" t="s">
        <v>26</v>
      </c>
      <c r="B960" t="s">
        <v>27</v>
      </c>
      <c r="C960" t="s">
        <v>3145</v>
      </c>
      <c r="D960" s="18">
        <v>12.05</v>
      </c>
      <c r="E960" s="21">
        <v>2</v>
      </c>
      <c r="F960" s="18">
        <v>24.1</v>
      </c>
      <c r="G960" s="21">
        <v>0</v>
      </c>
    </row>
    <row r="961" spans="1:7">
      <c r="A961" t="s">
        <v>26</v>
      </c>
      <c r="B961" t="s">
        <v>27</v>
      </c>
      <c r="C961" t="s">
        <v>5137</v>
      </c>
      <c r="D961" s="18">
        <v>12.6</v>
      </c>
      <c r="E961" s="21">
        <v>5</v>
      </c>
      <c r="F961" s="18">
        <v>63</v>
      </c>
      <c r="G961" s="21">
        <v>0</v>
      </c>
    </row>
    <row r="962" spans="1:7">
      <c r="A962" t="s">
        <v>26</v>
      </c>
      <c r="B962" t="s">
        <v>27</v>
      </c>
      <c r="C962" t="s">
        <v>3941</v>
      </c>
      <c r="D962" s="18">
        <v>10.95</v>
      </c>
      <c r="E962" s="21">
        <v>3</v>
      </c>
      <c r="F962" s="18">
        <v>32.85</v>
      </c>
      <c r="G962" s="21">
        <v>0</v>
      </c>
    </row>
    <row r="963" spans="1:7">
      <c r="A963" t="s">
        <v>26</v>
      </c>
      <c r="B963" t="s">
        <v>27</v>
      </c>
      <c r="C963" t="s">
        <v>3139</v>
      </c>
      <c r="D963" s="18">
        <v>12.04</v>
      </c>
      <c r="E963" s="21">
        <v>1</v>
      </c>
      <c r="F963" s="18">
        <v>12.04</v>
      </c>
      <c r="G963" s="21">
        <v>0</v>
      </c>
    </row>
    <row r="964" spans="1:7">
      <c r="A964" t="s">
        <v>26</v>
      </c>
      <c r="B964" t="s">
        <v>27</v>
      </c>
      <c r="C964" t="s">
        <v>2909</v>
      </c>
      <c r="D964" s="18">
        <v>10.95</v>
      </c>
      <c r="E964" s="21">
        <v>2</v>
      </c>
      <c r="F964" s="18">
        <v>21.9</v>
      </c>
      <c r="G964" s="21">
        <v>0</v>
      </c>
    </row>
    <row r="965" spans="1:7">
      <c r="A965" t="s">
        <v>26</v>
      </c>
      <c r="B965" t="s">
        <v>27</v>
      </c>
      <c r="C965" t="s">
        <v>4146</v>
      </c>
      <c r="D965" s="18">
        <v>12.05</v>
      </c>
      <c r="E965" s="21">
        <v>3</v>
      </c>
      <c r="F965" s="18">
        <v>36.15</v>
      </c>
      <c r="G965" s="21">
        <v>0</v>
      </c>
    </row>
    <row r="966" spans="1:7">
      <c r="A966" t="s">
        <v>26</v>
      </c>
      <c r="B966" t="s">
        <v>27</v>
      </c>
      <c r="C966" t="s">
        <v>4916</v>
      </c>
      <c r="D966" s="18">
        <v>10.94</v>
      </c>
      <c r="E966" s="21">
        <v>5</v>
      </c>
      <c r="F966" s="18">
        <v>54.7</v>
      </c>
      <c r="G966" s="21">
        <v>0</v>
      </c>
    </row>
    <row r="967" spans="1:7">
      <c r="A967" t="s">
        <v>26</v>
      </c>
      <c r="B967" t="s">
        <v>27</v>
      </c>
      <c r="C967" t="s">
        <v>4216</v>
      </c>
      <c r="D967" s="18">
        <v>12.6</v>
      </c>
      <c r="E967" s="21">
        <v>3</v>
      </c>
      <c r="F967" s="18">
        <v>37.799999999999997</v>
      </c>
      <c r="G967" s="21">
        <v>0</v>
      </c>
    </row>
    <row r="968" spans="1:7">
      <c r="A968" t="s">
        <v>26</v>
      </c>
      <c r="B968" t="s">
        <v>27</v>
      </c>
      <c r="C968" t="s">
        <v>4142</v>
      </c>
      <c r="D968" s="18">
        <v>12.05</v>
      </c>
      <c r="E968" s="21">
        <v>3</v>
      </c>
      <c r="F968" s="18">
        <v>36.15</v>
      </c>
      <c r="G968" s="21">
        <v>0</v>
      </c>
    </row>
    <row r="969" spans="1:7">
      <c r="A969" t="s">
        <v>26</v>
      </c>
      <c r="B969" t="s">
        <v>27</v>
      </c>
      <c r="C969" t="s">
        <v>4788</v>
      </c>
      <c r="D969" s="18">
        <v>12.6</v>
      </c>
      <c r="E969" s="21">
        <v>4</v>
      </c>
      <c r="F969" s="18">
        <v>50.4</v>
      </c>
      <c r="G969" s="21">
        <v>0</v>
      </c>
    </row>
    <row r="970" spans="1:7">
      <c r="A970" t="s">
        <v>26</v>
      </c>
      <c r="B970" t="s">
        <v>27</v>
      </c>
      <c r="C970" t="s">
        <v>3147</v>
      </c>
      <c r="D970" s="18">
        <v>12.05</v>
      </c>
      <c r="E970" s="21">
        <v>2</v>
      </c>
      <c r="F970" s="18">
        <v>24.1</v>
      </c>
      <c r="G970" s="21">
        <v>0</v>
      </c>
    </row>
    <row r="971" spans="1:7">
      <c r="A971" t="s">
        <v>26</v>
      </c>
      <c r="B971" t="s">
        <v>27</v>
      </c>
      <c r="C971" t="s">
        <v>5133</v>
      </c>
      <c r="D971" s="18">
        <v>12.6</v>
      </c>
      <c r="E971" s="21">
        <v>5</v>
      </c>
      <c r="F971" s="18">
        <v>63</v>
      </c>
      <c r="G971" s="21">
        <v>0</v>
      </c>
    </row>
    <row r="972" spans="1:7">
      <c r="A972" t="s">
        <v>26</v>
      </c>
      <c r="B972" t="s">
        <v>27</v>
      </c>
      <c r="C972" t="s">
        <v>4137</v>
      </c>
      <c r="D972" s="18">
        <v>12.05</v>
      </c>
      <c r="E972" s="21">
        <v>3</v>
      </c>
      <c r="F972" s="18">
        <v>36.15</v>
      </c>
      <c r="G972" s="21">
        <v>0</v>
      </c>
    </row>
    <row r="973" spans="1:7">
      <c r="A973" t="s">
        <v>26</v>
      </c>
      <c r="B973" t="s">
        <v>27</v>
      </c>
      <c r="C973" t="s">
        <v>4136</v>
      </c>
      <c r="D973" s="18">
        <v>12.05</v>
      </c>
      <c r="E973" s="21">
        <v>3</v>
      </c>
      <c r="F973" s="18">
        <v>36.15</v>
      </c>
      <c r="G973" s="21">
        <v>0</v>
      </c>
    </row>
    <row r="974" spans="1:7">
      <c r="A974" t="s">
        <v>26</v>
      </c>
      <c r="B974" t="s">
        <v>27</v>
      </c>
      <c r="C974" t="s">
        <v>4145</v>
      </c>
      <c r="D974" s="18">
        <v>12.05</v>
      </c>
      <c r="E974" s="21">
        <v>3</v>
      </c>
      <c r="F974" s="18">
        <v>36.15</v>
      </c>
      <c r="G974" s="21">
        <v>0</v>
      </c>
    </row>
    <row r="975" spans="1:7">
      <c r="A975" t="s">
        <v>26</v>
      </c>
      <c r="B975" t="s">
        <v>27</v>
      </c>
      <c r="C975" t="s">
        <v>4123</v>
      </c>
      <c r="D975" s="18">
        <v>11.97</v>
      </c>
      <c r="E975" s="21">
        <v>3</v>
      </c>
      <c r="F975" s="18">
        <v>35.909999999999997</v>
      </c>
      <c r="G975" s="21">
        <v>0</v>
      </c>
    </row>
    <row r="976" spans="1:7">
      <c r="A976" t="s">
        <v>26</v>
      </c>
      <c r="B976" t="s">
        <v>27</v>
      </c>
      <c r="C976" t="s">
        <v>3148</v>
      </c>
      <c r="D976" s="18">
        <v>12.05</v>
      </c>
      <c r="E976" s="21">
        <v>2</v>
      </c>
      <c r="F976" s="18">
        <v>24.1</v>
      </c>
      <c r="G976" s="21">
        <v>0</v>
      </c>
    </row>
    <row r="977" spans="1:7">
      <c r="A977" t="s">
        <v>26</v>
      </c>
      <c r="B977" t="s">
        <v>27</v>
      </c>
      <c r="C977" t="s">
        <v>2294</v>
      </c>
      <c r="D977" s="18">
        <v>13.04</v>
      </c>
      <c r="E977" s="21">
        <v>4</v>
      </c>
      <c r="F977" s="18">
        <v>52.16</v>
      </c>
      <c r="G977" s="21">
        <v>0</v>
      </c>
    </row>
    <row r="978" spans="1:7">
      <c r="A978" t="s">
        <v>26</v>
      </c>
      <c r="B978" t="s">
        <v>27</v>
      </c>
      <c r="C978" t="s">
        <v>3156</v>
      </c>
      <c r="D978" s="18">
        <v>12.05</v>
      </c>
      <c r="E978" s="21">
        <v>2</v>
      </c>
      <c r="F978" s="18">
        <v>24.1</v>
      </c>
      <c r="G978" s="21">
        <v>0</v>
      </c>
    </row>
    <row r="979" spans="1:7">
      <c r="A979" t="s">
        <v>26</v>
      </c>
      <c r="B979" t="s">
        <v>27</v>
      </c>
      <c r="C979" t="s">
        <v>4140</v>
      </c>
      <c r="D979" s="18">
        <v>12.05</v>
      </c>
      <c r="E979" s="21">
        <v>3</v>
      </c>
      <c r="F979" s="18">
        <v>36.15</v>
      </c>
      <c r="G979" s="21">
        <v>0</v>
      </c>
    </row>
    <row r="980" spans="1:7">
      <c r="A980" t="s">
        <v>26</v>
      </c>
      <c r="B980" t="s">
        <v>27</v>
      </c>
      <c r="C980" t="s">
        <v>3262</v>
      </c>
      <c r="D980" s="18">
        <v>12.6</v>
      </c>
      <c r="E980" s="21">
        <v>2</v>
      </c>
      <c r="F980" s="18">
        <v>25.2</v>
      </c>
      <c r="G980" s="21">
        <v>0</v>
      </c>
    </row>
    <row r="981" spans="1:7">
      <c r="A981" t="s">
        <v>26</v>
      </c>
      <c r="B981" t="s">
        <v>27</v>
      </c>
      <c r="C981" t="s">
        <v>4139</v>
      </c>
      <c r="D981" s="18">
        <v>12.05</v>
      </c>
      <c r="E981" s="21">
        <v>3</v>
      </c>
      <c r="F981" s="18">
        <v>36.15</v>
      </c>
      <c r="G981" s="21">
        <v>0</v>
      </c>
    </row>
    <row r="982" spans="1:7">
      <c r="A982" t="s">
        <v>26</v>
      </c>
      <c r="B982" t="s">
        <v>27</v>
      </c>
      <c r="C982" t="s">
        <v>3268</v>
      </c>
      <c r="D982" s="18">
        <v>12.6</v>
      </c>
      <c r="E982" s="21">
        <v>2</v>
      </c>
      <c r="F982" s="18">
        <v>25.2</v>
      </c>
      <c r="G982" s="21">
        <v>0</v>
      </c>
    </row>
    <row r="983" spans="1:7">
      <c r="A983" t="s">
        <v>26</v>
      </c>
      <c r="B983" t="s">
        <v>27</v>
      </c>
      <c r="C983" t="s">
        <v>3176</v>
      </c>
      <c r="D983" s="18">
        <v>12.17</v>
      </c>
      <c r="E983" s="21">
        <v>2</v>
      </c>
      <c r="F983" s="18">
        <v>24.34</v>
      </c>
      <c r="G983" s="21">
        <v>0</v>
      </c>
    </row>
    <row r="984" spans="1:7">
      <c r="A984" t="s">
        <v>26</v>
      </c>
      <c r="B984" t="s">
        <v>27</v>
      </c>
      <c r="C984" t="s">
        <v>2291</v>
      </c>
      <c r="D984" s="18">
        <v>13.04</v>
      </c>
      <c r="E984" s="21">
        <v>4</v>
      </c>
      <c r="F984" s="18">
        <v>52.16</v>
      </c>
      <c r="G984" s="21">
        <v>0</v>
      </c>
    </row>
    <row r="985" spans="1:7">
      <c r="A985" t="s">
        <v>26</v>
      </c>
      <c r="B985" t="s">
        <v>27</v>
      </c>
      <c r="C985" t="s">
        <v>6884</v>
      </c>
      <c r="D985" s="18">
        <v>13.04</v>
      </c>
      <c r="E985" s="21">
        <v>2</v>
      </c>
      <c r="F985" s="18">
        <v>26.08</v>
      </c>
      <c r="G985" s="21">
        <v>0</v>
      </c>
    </row>
    <row r="986" spans="1:7">
      <c r="A986" t="s">
        <v>26</v>
      </c>
      <c r="B986" t="s">
        <v>27</v>
      </c>
      <c r="C986" t="s">
        <v>3266</v>
      </c>
      <c r="D986" s="18">
        <v>12.6</v>
      </c>
      <c r="E986" s="21">
        <v>2</v>
      </c>
      <c r="F986" s="18">
        <v>25.2</v>
      </c>
      <c r="G986" s="21">
        <v>0</v>
      </c>
    </row>
    <row r="987" spans="1:7">
      <c r="A987" t="s">
        <v>26</v>
      </c>
      <c r="B987" t="s">
        <v>27</v>
      </c>
      <c r="C987" t="s">
        <v>4698</v>
      </c>
      <c r="D987" s="18">
        <v>12.05</v>
      </c>
      <c r="E987" s="21">
        <v>4</v>
      </c>
      <c r="F987" s="18">
        <v>48.2</v>
      </c>
      <c r="G987" s="21">
        <v>0</v>
      </c>
    </row>
    <row r="988" spans="1:7">
      <c r="A988" t="s">
        <v>26</v>
      </c>
      <c r="B988" t="s">
        <v>27</v>
      </c>
      <c r="C988" t="s">
        <v>3132</v>
      </c>
      <c r="D988" s="18">
        <v>12.03</v>
      </c>
      <c r="E988" s="21">
        <v>2</v>
      </c>
      <c r="F988" s="18">
        <v>24.06</v>
      </c>
      <c r="G988" s="21">
        <v>0</v>
      </c>
    </row>
    <row r="989" spans="1:7">
      <c r="A989" t="s">
        <v>26</v>
      </c>
      <c r="B989" t="s">
        <v>27</v>
      </c>
      <c r="C989" t="s">
        <v>3135</v>
      </c>
      <c r="D989" s="18">
        <v>12.04</v>
      </c>
      <c r="E989" s="21">
        <v>2</v>
      </c>
      <c r="F989" s="18">
        <v>24.08</v>
      </c>
      <c r="G989" s="21">
        <v>0</v>
      </c>
    </row>
    <row r="990" spans="1:7">
      <c r="A990" t="s">
        <v>26</v>
      </c>
      <c r="B990" t="s">
        <v>27</v>
      </c>
      <c r="C990" t="s">
        <v>1567</v>
      </c>
      <c r="D990" s="18">
        <v>12.03</v>
      </c>
      <c r="E990" s="21">
        <v>1</v>
      </c>
      <c r="F990" s="18">
        <v>12.03</v>
      </c>
      <c r="G990" s="21">
        <v>0</v>
      </c>
    </row>
    <row r="991" spans="1:7">
      <c r="A991" t="s">
        <v>26</v>
      </c>
      <c r="B991" t="s">
        <v>27</v>
      </c>
      <c r="C991" t="s">
        <v>3007</v>
      </c>
      <c r="D991" s="18">
        <v>7.66</v>
      </c>
      <c r="E991" s="21">
        <v>3</v>
      </c>
      <c r="F991" s="18">
        <v>22.98</v>
      </c>
      <c r="G991" s="21">
        <v>0</v>
      </c>
    </row>
    <row r="992" spans="1:7">
      <c r="A992" t="s">
        <v>26</v>
      </c>
      <c r="B992" t="s">
        <v>27</v>
      </c>
      <c r="C992" t="s">
        <v>3267</v>
      </c>
      <c r="D992" s="18">
        <v>12.6</v>
      </c>
      <c r="E992" s="21">
        <v>2</v>
      </c>
      <c r="F992" s="18">
        <v>25.2</v>
      </c>
      <c r="G992" s="21">
        <v>0</v>
      </c>
    </row>
    <row r="993" spans="1:7">
      <c r="A993" t="s">
        <v>26</v>
      </c>
      <c r="B993" t="s">
        <v>27</v>
      </c>
      <c r="C993" t="s">
        <v>1565</v>
      </c>
      <c r="D993" s="18">
        <v>12.03</v>
      </c>
      <c r="E993" s="21">
        <v>1</v>
      </c>
      <c r="F993" s="18">
        <v>12.03</v>
      </c>
      <c r="G993" s="21">
        <v>0</v>
      </c>
    </row>
    <row r="994" spans="1:7">
      <c r="A994" t="s">
        <v>26</v>
      </c>
      <c r="B994" t="s">
        <v>27</v>
      </c>
      <c r="C994" t="s">
        <v>3494</v>
      </c>
      <c r="D994" s="18">
        <v>12.92</v>
      </c>
      <c r="E994" s="21">
        <v>3</v>
      </c>
      <c r="F994" s="18">
        <v>38.76</v>
      </c>
      <c r="G994" s="21">
        <v>0</v>
      </c>
    </row>
    <row r="995" spans="1:7">
      <c r="A995" t="s">
        <v>26</v>
      </c>
      <c r="B995" t="s">
        <v>27</v>
      </c>
      <c r="C995" t="s">
        <v>3494</v>
      </c>
      <c r="D995" s="18">
        <v>13.7</v>
      </c>
      <c r="E995" s="21">
        <v>2</v>
      </c>
      <c r="F995" s="18">
        <v>27.4</v>
      </c>
      <c r="G995" s="21">
        <v>0</v>
      </c>
    </row>
    <row r="996" spans="1:7">
      <c r="A996" t="s">
        <v>26</v>
      </c>
      <c r="B996" t="s">
        <v>27</v>
      </c>
      <c r="C996" t="s">
        <v>2196</v>
      </c>
      <c r="D996" s="18">
        <v>8.1999999999999993</v>
      </c>
      <c r="E996" s="21">
        <v>2</v>
      </c>
      <c r="F996" s="18">
        <v>16.399999999999999</v>
      </c>
      <c r="G996" s="21">
        <v>0</v>
      </c>
    </row>
    <row r="997" spans="1:7">
      <c r="A997" t="s">
        <v>26</v>
      </c>
      <c r="B997" t="s">
        <v>27</v>
      </c>
      <c r="C997" t="s">
        <v>1985</v>
      </c>
      <c r="D997" s="18">
        <v>7.48</v>
      </c>
      <c r="E997" s="21">
        <v>2</v>
      </c>
      <c r="F997" s="18">
        <v>14.96</v>
      </c>
      <c r="G997" s="21">
        <v>0</v>
      </c>
    </row>
    <row r="998" spans="1:7">
      <c r="A998" t="s">
        <v>26</v>
      </c>
      <c r="B998" t="s">
        <v>27</v>
      </c>
      <c r="C998" t="s">
        <v>1568</v>
      </c>
      <c r="D998" s="18">
        <v>12.47</v>
      </c>
      <c r="E998" s="21">
        <v>2</v>
      </c>
      <c r="F998" s="18">
        <v>24.94</v>
      </c>
      <c r="G998" s="21">
        <v>0</v>
      </c>
    </row>
    <row r="999" spans="1:7">
      <c r="A999" t="s">
        <v>26</v>
      </c>
      <c r="B999" t="s">
        <v>27</v>
      </c>
      <c r="C999" t="s">
        <v>3138</v>
      </c>
      <c r="D999" s="18">
        <v>12.04</v>
      </c>
      <c r="E999" s="21">
        <v>1</v>
      </c>
      <c r="F999" s="18">
        <v>12.04</v>
      </c>
      <c r="G999" s="21">
        <v>0</v>
      </c>
    </row>
    <row r="1000" spans="1:7">
      <c r="A1000" t="s">
        <v>26</v>
      </c>
      <c r="B1000" t="s">
        <v>27</v>
      </c>
      <c r="C1000" t="s">
        <v>6880</v>
      </c>
      <c r="D1000" s="18">
        <v>13.04</v>
      </c>
      <c r="E1000" s="21">
        <v>2</v>
      </c>
      <c r="F1000" s="18">
        <v>26.08</v>
      </c>
      <c r="G1000" s="21">
        <v>0</v>
      </c>
    </row>
    <row r="1001" spans="1:7">
      <c r="A1001" t="s">
        <v>26</v>
      </c>
      <c r="B1001" t="s">
        <v>27</v>
      </c>
      <c r="C1001" t="s">
        <v>6880</v>
      </c>
      <c r="D1001" s="18">
        <v>13.04</v>
      </c>
      <c r="E1001" s="21">
        <v>2</v>
      </c>
      <c r="F1001" s="18">
        <v>26.08</v>
      </c>
      <c r="G1001" s="21">
        <v>0</v>
      </c>
    </row>
    <row r="1002" spans="1:7">
      <c r="A1002" t="s">
        <v>26</v>
      </c>
      <c r="B1002" t="s">
        <v>27</v>
      </c>
      <c r="C1002" t="s">
        <v>6880</v>
      </c>
      <c r="D1002" s="18">
        <v>13.04</v>
      </c>
      <c r="E1002" s="21">
        <v>2</v>
      </c>
      <c r="F1002" s="18">
        <v>26.08</v>
      </c>
      <c r="G1002" s="21">
        <v>0</v>
      </c>
    </row>
    <row r="1003" spans="1:7">
      <c r="A1003" t="s">
        <v>26</v>
      </c>
      <c r="B1003" t="s">
        <v>27</v>
      </c>
      <c r="C1003" t="s">
        <v>6880</v>
      </c>
      <c r="D1003" s="18">
        <v>13.04</v>
      </c>
      <c r="E1003" s="21">
        <v>2</v>
      </c>
      <c r="F1003" s="18">
        <v>26.08</v>
      </c>
      <c r="G1003" s="21">
        <v>0</v>
      </c>
    </row>
    <row r="1004" spans="1:7">
      <c r="A1004" t="s">
        <v>26</v>
      </c>
      <c r="B1004" t="s">
        <v>27</v>
      </c>
      <c r="C1004" t="s">
        <v>6880</v>
      </c>
      <c r="D1004" s="18">
        <v>13.04</v>
      </c>
      <c r="E1004" s="21">
        <v>2</v>
      </c>
      <c r="F1004" s="18">
        <v>26.08</v>
      </c>
      <c r="G1004" s="21">
        <v>0</v>
      </c>
    </row>
    <row r="1005" spans="1:7">
      <c r="A1005" t="s">
        <v>26</v>
      </c>
      <c r="B1005" t="s">
        <v>27</v>
      </c>
      <c r="C1005" t="s">
        <v>6880</v>
      </c>
      <c r="D1005" s="18">
        <v>13.04</v>
      </c>
      <c r="E1005" s="21">
        <v>2</v>
      </c>
      <c r="F1005" s="18">
        <v>26.08</v>
      </c>
      <c r="G1005" s="21">
        <v>0</v>
      </c>
    </row>
    <row r="1006" spans="1:7">
      <c r="A1006" t="s">
        <v>26</v>
      </c>
      <c r="B1006" t="s">
        <v>27</v>
      </c>
      <c r="C1006" t="s">
        <v>5481</v>
      </c>
      <c r="D1006" s="18">
        <v>20.260000000000002</v>
      </c>
      <c r="E1006" s="21">
        <v>4</v>
      </c>
      <c r="F1006" s="18">
        <v>81.040000000000006</v>
      </c>
      <c r="G1006" s="21">
        <v>0</v>
      </c>
    </row>
    <row r="1007" spans="1:7">
      <c r="A1007" t="s">
        <v>26</v>
      </c>
      <c r="B1007" t="s">
        <v>27</v>
      </c>
      <c r="C1007" t="s">
        <v>4373</v>
      </c>
      <c r="D1007" s="18">
        <v>20.260000000000002</v>
      </c>
      <c r="E1007" s="21">
        <v>2</v>
      </c>
      <c r="F1007" s="18">
        <v>40.520000000000003</v>
      </c>
      <c r="G1007" s="21">
        <v>0</v>
      </c>
    </row>
    <row r="1008" spans="1:7">
      <c r="A1008" t="s">
        <v>26</v>
      </c>
      <c r="B1008" t="s">
        <v>27</v>
      </c>
      <c r="C1008" t="s">
        <v>1042</v>
      </c>
      <c r="D1008" s="18">
        <v>8.76</v>
      </c>
      <c r="E1008" s="21">
        <v>1</v>
      </c>
      <c r="F1008" s="18">
        <v>8.76</v>
      </c>
      <c r="G1008" s="21">
        <v>0</v>
      </c>
    </row>
    <row r="1009" spans="1:7">
      <c r="A1009" t="s">
        <v>26</v>
      </c>
      <c r="B1009" t="s">
        <v>27</v>
      </c>
      <c r="C1009" t="s">
        <v>4846</v>
      </c>
      <c r="D1009" s="18">
        <v>13.15</v>
      </c>
      <c r="E1009" s="21">
        <v>4</v>
      </c>
      <c r="F1009" s="18">
        <v>52.6</v>
      </c>
      <c r="G1009" s="21">
        <v>0</v>
      </c>
    </row>
    <row r="1010" spans="1:7">
      <c r="A1010" t="s">
        <v>26</v>
      </c>
      <c r="B1010" t="s">
        <v>27</v>
      </c>
      <c r="C1010" t="s">
        <v>4198</v>
      </c>
      <c r="D1010" s="18">
        <v>12.4</v>
      </c>
      <c r="E1010" s="21">
        <v>3</v>
      </c>
      <c r="F1010" s="18">
        <v>37.200000000000003</v>
      </c>
      <c r="G1010" s="21">
        <v>0</v>
      </c>
    </row>
    <row r="1011" spans="1:7">
      <c r="A1011" t="s">
        <v>26</v>
      </c>
      <c r="B1011" t="s">
        <v>27</v>
      </c>
      <c r="C1011" t="s">
        <v>4314</v>
      </c>
      <c r="D1011" s="18">
        <v>13.14</v>
      </c>
      <c r="E1011" s="21">
        <v>3</v>
      </c>
      <c r="F1011" s="18">
        <v>39.42</v>
      </c>
      <c r="G1011" s="21">
        <v>0</v>
      </c>
    </row>
    <row r="1012" spans="1:7">
      <c r="A1012" t="s">
        <v>26</v>
      </c>
      <c r="B1012" t="s">
        <v>27</v>
      </c>
      <c r="C1012" t="s">
        <v>5269</v>
      </c>
      <c r="D1012" s="18">
        <v>13.7</v>
      </c>
      <c r="E1012" s="21">
        <v>5</v>
      </c>
      <c r="F1012" s="18">
        <v>68.5</v>
      </c>
      <c r="G1012" s="21">
        <v>0</v>
      </c>
    </row>
    <row r="1013" spans="1:7">
      <c r="A1013" t="s">
        <v>26</v>
      </c>
      <c r="B1013" t="s">
        <v>27</v>
      </c>
      <c r="C1013" t="s">
        <v>3388</v>
      </c>
      <c r="D1013" s="18">
        <v>13.14</v>
      </c>
      <c r="E1013" s="21">
        <v>2</v>
      </c>
      <c r="F1013" s="18">
        <v>26.28</v>
      </c>
      <c r="G1013" s="21">
        <v>0</v>
      </c>
    </row>
    <row r="1014" spans="1:7">
      <c r="A1014" t="s">
        <v>26</v>
      </c>
      <c r="B1014" t="s">
        <v>27</v>
      </c>
      <c r="C1014" t="s">
        <v>3385</v>
      </c>
      <c r="D1014" s="18">
        <v>13.13</v>
      </c>
      <c r="E1014" s="21">
        <v>2</v>
      </c>
      <c r="F1014" s="18">
        <v>26.26</v>
      </c>
      <c r="G1014" s="21">
        <v>0</v>
      </c>
    </row>
    <row r="1015" spans="1:7">
      <c r="A1015" t="s">
        <v>26</v>
      </c>
      <c r="B1015" t="s">
        <v>27</v>
      </c>
      <c r="C1015" t="s">
        <v>3389</v>
      </c>
      <c r="D1015" s="18">
        <v>13.14</v>
      </c>
      <c r="E1015" s="21">
        <v>2</v>
      </c>
      <c r="F1015" s="18">
        <v>26.28</v>
      </c>
      <c r="G1015" s="21">
        <v>0</v>
      </c>
    </row>
    <row r="1016" spans="1:7">
      <c r="A1016" t="s">
        <v>26</v>
      </c>
      <c r="B1016" t="s">
        <v>27</v>
      </c>
      <c r="C1016" t="s">
        <v>3387</v>
      </c>
      <c r="D1016" s="18">
        <v>13.13</v>
      </c>
      <c r="E1016" s="21">
        <v>2</v>
      </c>
      <c r="F1016" s="18">
        <v>26.26</v>
      </c>
      <c r="G1016" s="21">
        <v>0</v>
      </c>
    </row>
    <row r="1017" spans="1:7">
      <c r="A1017" t="s">
        <v>26</v>
      </c>
      <c r="B1017" t="s">
        <v>27</v>
      </c>
      <c r="C1017" t="s">
        <v>4923</v>
      </c>
      <c r="D1017" s="18">
        <v>13.7</v>
      </c>
      <c r="E1017" s="21">
        <v>4</v>
      </c>
      <c r="F1017" s="18">
        <v>54.8</v>
      </c>
      <c r="G1017" s="21">
        <v>0</v>
      </c>
    </row>
    <row r="1018" spans="1:7">
      <c r="A1018" t="s">
        <v>26</v>
      </c>
      <c r="B1018" t="s">
        <v>27</v>
      </c>
      <c r="C1018" t="s">
        <v>4402</v>
      </c>
      <c r="D1018" s="18">
        <v>13.7</v>
      </c>
      <c r="E1018" s="21">
        <v>3</v>
      </c>
      <c r="F1018" s="18">
        <v>41.1</v>
      </c>
      <c r="G1018" s="21">
        <v>0</v>
      </c>
    </row>
    <row r="1019" spans="1:7">
      <c r="A1019" t="s">
        <v>26</v>
      </c>
      <c r="B1019" t="s">
        <v>27</v>
      </c>
      <c r="C1019" t="s">
        <v>1746</v>
      </c>
      <c r="D1019" s="18">
        <v>14.18</v>
      </c>
      <c r="E1019" s="21">
        <v>3</v>
      </c>
      <c r="F1019" s="18">
        <v>42.54</v>
      </c>
      <c r="G1019" s="21">
        <v>0</v>
      </c>
    </row>
    <row r="1020" spans="1:7">
      <c r="A1020" t="s">
        <v>26</v>
      </c>
      <c r="B1020" t="s">
        <v>27</v>
      </c>
      <c r="C1020" t="s">
        <v>3137</v>
      </c>
      <c r="D1020" s="18">
        <v>12.04</v>
      </c>
      <c r="E1020" s="21">
        <v>1</v>
      </c>
      <c r="F1020" s="18">
        <v>12.04</v>
      </c>
      <c r="G1020" s="21">
        <v>0</v>
      </c>
    </row>
    <row r="1021" spans="1:7">
      <c r="A1021" t="s">
        <v>26</v>
      </c>
      <c r="B1021" t="s">
        <v>27</v>
      </c>
      <c r="C1021" t="s">
        <v>3140</v>
      </c>
      <c r="D1021" s="18">
        <v>12.04</v>
      </c>
      <c r="E1021" s="21">
        <v>2</v>
      </c>
      <c r="F1021" s="18">
        <v>24.08</v>
      </c>
      <c r="G1021" s="21">
        <v>0</v>
      </c>
    </row>
    <row r="1022" spans="1:7">
      <c r="A1022" t="s">
        <v>26</v>
      </c>
      <c r="B1022" t="s">
        <v>27</v>
      </c>
      <c r="C1022" t="s">
        <v>3136</v>
      </c>
      <c r="D1022" s="18">
        <v>12.04</v>
      </c>
      <c r="E1022" s="21">
        <v>2</v>
      </c>
      <c r="F1022" s="18">
        <v>24.08</v>
      </c>
      <c r="G1022" s="21">
        <v>0</v>
      </c>
    </row>
    <row r="1023" spans="1:7">
      <c r="A1023" t="s">
        <v>26</v>
      </c>
      <c r="B1023" t="s">
        <v>27</v>
      </c>
      <c r="C1023" t="s">
        <v>4823</v>
      </c>
      <c r="D1023" s="18">
        <v>12.92</v>
      </c>
      <c r="E1023" s="21">
        <v>4</v>
      </c>
      <c r="F1023" s="18">
        <v>51.68</v>
      </c>
      <c r="G1023" s="21">
        <v>0</v>
      </c>
    </row>
    <row r="1024" spans="1:7">
      <c r="A1024" t="s">
        <v>26</v>
      </c>
      <c r="B1024" t="s">
        <v>27</v>
      </c>
      <c r="C1024" t="s">
        <v>1714</v>
      </c>
      <c r="D1024" s="18">
        <v>12.92</v>
      </c>
      <c r="E1024" s="21">
        <v>1</v>
      </c>
      <c r="F1024" s="18">
        <v>12.92</v>
      </c>
      <c r="G1024" s="21">
        <v>0</v>
      </c>
    </row>
    <row r="1025" spans="1:7">
      <c r="A1025" t="s">
        <v>26</v>
      </c>
      <c r="B1025" t="s">
        <v>27</v>
      </c>
      <c r="C1025" t="s">
        <v>3493</v>
      </c>
      <c r="D1025" s="18">
        <v>13.7</v>
      </c>
      <c r="E1025" s="21">
        <v>2</v>
      </c>
      <c r="F1025" s="18">
        <v>27.4</v>
      </c>
      <c r="G1025" s="21">
        <v>0</v>
      </c>
    </row>
    <row r="1026" spans="1:7">
      <c r="A1026" t="s">
        <v>26</v>
      </c>
      <c r="B1026" t="s">
        <v>27</v>
      </c>
      <c r="C1026" t="s">
        <v>3341</v>
      </c>
      <c r="D1026" s="18">
        <v>12.92</v>
      </c>
      <c r="E1026" s="21">
        <v>2</v>
      </c>
      <c r="F1026" s="18">
        <v>25.84</v>
      </c>
      <c r="G1026" s="21">
        <v>0</v>
      </c>
    </row>
    <row r="1027" spans="1:7">
      <c r="A1027" t="s">
        <v>26</v>
      </c>
      <c r="B1027" t="s">
        <v>27</v>
      </c>
      <c r="C1027" t="s">
        <v>3344</v>
      </c>
      <c r="D1027" s="18">
        <v>12.92</v>
      </c>
      <c r="E1027" s="21">
        <v>2</v>
      </c>
      <c r="F1027" s="18">
        <v>25.84</v>
      </c>
      <c r="G1027" s="21">
        <v>0</v>
      </c>
    </row>
    <row r="1028" spans="1:7">
      <c r="A1028" t="s">
        <v>26</v>
      </c>
      <c r="B1028" t="s">
        <v>27</v>
      </c>
      <c r="C1028" t="s">
        <v>3338</v>
      </c>
      <c r="D1028" s="18">
        <v>12.92</v>
      </c>
      <c r="E1028" s="21">
        <v>2</v>
      </c>
      <c r="F1028" s="18">
        <v>25.84</v>
      </c>
      <c r="G1028" s="21">
        <v>0</v>
      </c>
    </row>
    <row r="1029" spans="1:7">
      <c r="A1029" t="s">
        <v>26</v>
      </c>
      <c r="B1029" t="s">
        <v>27</v>
      </c>
      <c r="C1029" t="s">
        <v>5270</v>
      </c>
      <c r="D1029" s="18">
        <v>13.7</v>
      </c>
      <c r="E1029" s="21">
        <v>5</v>
      </c>
      <c r="F1029" s="18">
        <v>68.5</v>
      </c>
      <c r="G1029" s="21">
        <v>0</v>
      </c>
    </row>
    <row r="1030" spans="1:7">
      <c r="A1030" t="s">
        <v>26</v>
      </c>
      <c r="B1030" t="s">
        <v>27</v>
      </c>
      <c r="C1030" t="s">
        <v>3346</v>
      </c>
      <c r="D1030" s="18">
        <v>12.92</v>
      </c>
      <c r="E1030" s="21">
        <v>2</v>
      </c>
      <c r="F1030" s="18">
        <v>25.84</v>
      </c>
      <c r="G1030" s="21">
        <v>0</v>
      </c>
    </row>
    <row r="1031" spans="1:7">
      <c r="A1031" t="s">
        <v>26</v>
      </c>
      <c r="B1031" t="s">
        <v>27</v>
      </c>
      <c r="C1031" t="s">
        <v>3347</v>
      </c>
      <c r="D1031" s="18">
        <v>12.92</v>
      </c>
      <c r="E1031" s="21">
        <v>2</v>
      </c>
      <c r="F1031" s="18">
        <v>25.84</v>
      </c>
      <c r="G1031" s="21">
        <v>0</v>
      </c>
    </row>
    <row r="1032" spans="1:7">
      <c r="A1032" t="s">
        <v>26</v>
      </c>
      <c r="B1032" t="s">
        <v>27</v>
      </c>
      <c r="C1032" t="s">
        <v>1715</v>
      </c>
      <c r="D1032" s="18">
        <v>12.92</v>
      </c>
      <c r="E1032" s="21">
        <v>1</v>
      </c>
      <c r="F1032" s="18">
        <v>12.92</v>
      </c>
      <c r="G1032" s="21">
        <v>0</v>
      </c>
    </row>
    <row r="1033" spans="1:7">
      <c r="A1033" t="s">
        <v>26</v>
      </c>
      <c r="B1033" t="s">
        <v>27</v>
      </c>
      <c r="C1033" t="s">
        <v>3345</v>
      </c>
      <c r="D1033" s="18">
        <v>12.92</v>
      </c>
      <c r="E1033" s="21">
        <v>2</v>
      </c>
      <c r="F1033" s="18">
        <v>25.84</v>
      </c>
      <c r="G1033" s="21">
        <v>0</v>
      </c>
    </row>
    <row r="1034" spans="1:7">
      <c r="A1034" t="s">
        <v>26</v>
      </c>
      <c r="B1034" t="s">
        <v>27</v>
      </c>
      <c r="C1034" t="s">
        <v>3343</v>
      </c>
      <c r="D1034" s="18">
        <v>12.92</v>
      </c>
      <c r="E1034" s="21">
        <v>2</v>
      </c>
      <c r="F1034" s="18">
        <v>25.84</v>
      </c>
      <c r="G1034" s="21">
        <v>0</v>
      </c>
    </row>
    <row r="1035" spans="1:7">
      <c r="A1035" t="s">
        <v>26</v>
      </c>
      <c r="B1035" t="s">
        <v>27</v>
      </c>
      <c r="C1035" t="s">
        <v>3342</v>
      </c>
      <c r="D1035" s="18">
        <v>12.92</v>
      </c>
      <c r="E1035" s="21">
        <v>2</v>
      </c>
      <c r="F1035" s="18">
        <v>25.84</v>
      </c>
      <c r="G1035" s="21">
        <v>0</v>
      </c>
    </row>
    <row r="1036" spans="1:7">
      <c r="A1036" t="s">
        <v>26</v>
      </c>
      <c r="B1036" t="s">
        <v>27</v>
      </c>
      <c r="C1036" t="s">
        <v>4401</v>
      </c>
      <c r="D1036" s="18">
        <v>13.7</v>
      </c>
      <c r="E1036" s="21">
        <v>3</v>
      </c>
      <c r="F1036" s="18">
        <v>41.1</v>
      </c>
      <c r="G1036" s="21">
        <v>0</v>
      </c>
    </row>
    <row r="1037" spans="1:7">
      <c r="A1037" t="s">
        <v>26</v>
      </c>
      <c r="B1037" t="s">
        <v>27</v>
      </c>
      <c r="C1037" t="s">
        <v>4404</v>
      </c>
      <c r="D1037" s="18">
        <v>13.7</v>
      </c>
      <c r="E1037" s="21">
        <v>3</v>
      </c>
      <c r="F1037" s="18">
        <v>41.1</v>
      </c>
      <c r="G1037" s="21">
        <v>0</v>
      </c>
    </row>
    <row r="1038" spans="1:7">
      <c r="A1038" t="s">
        <v>26</v>
      </c>
      <c r="B1038" t="s">
        <v>27</v>
      </c>
      <c r="C1038" t="s">
        <v>4922</v>
      </c>
      <c r="D1038" s="18">
        <v>13.7</v>
      </c>
      <c r="E1038" s="21">
        <v>4</v>
      </c>
      <c r="F1038" s="18">
        <v>54.8</v>
      </c>
      <c r="G1038" s="21">
        <v>0</v>
      </c>
    </row>
    <row r="1039" spans="1:7">
      <c r="A1039" t="s">
        <v>26</v>
      </c>
      <c r="B1039" t="s">
        <v>27</v>
      </c>
      <c r="C1039" t="s">
        <v>1744</v>
      </c>
      <c r="D1039" s="18">
        <v>13.13</v>
      </c>
      <c r="E1039" s="21">
        <v>1</v>
      </c>
      <c r="F1039" s="18">
        <v>13.13</v>
      </c>
      <c r="G1039" s="21">
        <v>0</v>
      </c>
    </row>
    <row r="1040" spans="1:7">
      <c r="A1040" t="s">
        <v>26</v>
      </c>
      <c r="B1040" t="s">
        <v>27</v>
      </c>
      <c r="C1040" t="s">
        <v>4197</v>
      </c>
      <c r="D1040" s="18">
        <v>12.39</v>
      </c>
      <c r="E1040" s="21">
        <v>3</v>
      </c>
      <c r="F1040" s="18">
        <v>37.17</v>
      </c>
      <c r="G1040" s="21">
        <v>0</v>
      </c>
    </row>
    <row r="1041" spans="1:7">
      <c r="A1041" t="s">
        <v>26</v>
      </c>
      <c r="B1041" t="s">
        <v>27</v>
      </c>
      <c r="C1041" t="s">
        <v>1630</v>
      </c>
      <c r="D1041" s="18">
        <v>14.18</v>
      </c>
      <c r="E1041" s="21">
        <v>3</v>
      </c>
      <c r="F1041" s="18">
        <v>42.54</v>
      </c>
      <c r="G1041" s="21">
        <v>0</v>
      </c>
    </row>
    <row r="1042" spans="1:7">
      <c r="A1042" t="s">
        <v>26</v>
      </c>
      <c r="B1042" t="s">
        <v>27</v>
      </c>
      <c r="C1042" t="s">
        <v>1632</v>
      </c>
      <c r="D1042" s="18">
        <v>14.18</v>
      </c>
      <c r="E1042" s="21">
        <v>3</v>
      </c>
      <c r="F1042" s="18">
        <v>42.54</v>
      </c>
      <c r="G1042" s="21">
        <v>0</v>
      </c>
    </row>
    <row r="1043" spans="1:7">
      <c r="A1043" t="s">
        <v>26</v>
      </c>
      <c r="B1043" t="s">
        <v>27</v>
      </c>
      <c r="C1043" t="s">
        <v>1631</v>
      </c>
      <c r="D1043" s="18">
        <v>14.18</v>
      </c>
      <c r="E1043" s="21">
        <v>3</v>
      </c>
      <c r="F1043" s="18">
        <v>42.54</v>
      </c>
      <c r="G1043" s="21">
        <v>0</v>
      </c>
    </row>
    <row r="1044" spans="1:7">
      <c r="A1044" t="s">
        <v>26</v>
      </c>
      <c r="B1044" t="s">
        <v>27</v>
      </c>
      <c r="C1044" t="s">
        <v>4196</v>
      </c>
      <c r="D1044" s="18">
        <v>12.39</v>
      </c>
      <c r="E1044" s="21">
        <v>3</v>
      </c>
      <c r="F1044" s="18">
        <v>37.17</v>
      </c>
      <c r="G1044" s="21">
        <v>0</v>
      </c>
    </row>
    <row r="1045" spans="1:7">
      <c r="A1045" t="s">
        <v>26</v>
      </c>
      <c r="B1045" t="s">
        <v>27</v>
      </c>
      <c r="C1045" t="s">
        <v>4924</v>
      </c>
      <c r="D1045" s="18">
        <v>13.7</v>
      </c>
      <c r="E1045" s="21">
        <v>4</v>
      </c>
      <c r="F1045" s="18">
        <v>54.8</v>
      </c>
      <c r="G1045" s="21">
        <v>0</v>
      </c>
    </row>
    <row r="1046" spans="1:7">
      <c r="A1046" t="s">
        <v>26</v>
      </c>
      <c r="B1046" t="s">
        <v>27</v>
      </c>
      <c r="C1046" t="s">
        <v>3231</v>
      </c>
      <c r="D1046" s="18">
        <v>12.39</v>
      </c>
      <c r="E1046" s="21">
        <v>2</v>
      </c>
      <c r="F1046" s="18">
        <v>24.78</v>
      </c>
      <c r="G1046" s="21">
        <v>0</v>
      </c>
    </row>
    <row r="1047" spans="1:7">
      <c r="A1047" t="s">
        <v>26</v>
      </c>
      <c r="B1047" t="s">
        <v>27</v>
      </c>
      <c r="C1047" t="s">
        <v>4195</v>
      </c>
      <c r="D1047" s="18">
        <v>12.39</v>
      </c>
      <c r="E1047" s="21">
        <v>3</v>
      </c>
      <c r="F1047" s="18">
        <v>37.17</v>
      </c>
      <c r="G1047" s="21">
        <v>0</v>
      </c>
    </row>
    <row r="1048" spans="1:7">
      <c r="A1048" t="s">
        <v>26</v>
      </c>
      <c r="B1048" t="s">
        <v>27</v>
      </c>
      <c r="C1048" t="s">
        <v>1571</v>
      </c>
      <c r="D1048" s="18">
        <v>12.04</v>
      </c>
      <c r="E1048" s="21">
        <v>1</v>
      </c>
      <c r="F1048" s="18">
        <v>12.04</v>
      </c>
      <c r="G1048" s="21">
        <v>0</v>
      </c>
    </row>
    <row r="1049" spans="1:7">
      <c r="A1049" t="s">
        <v>26</v>
      </c>
      <c r="B1049" t="s">
        <v>27</v>
      </c>
      <c r="C1049" t="s">
        <v>1571</v>
      </c>
      <c r="D1049" s="18">
        <v>12.04</v>
      </c>
      <c r="E1049" s="21">
        <v>1</v>
      </c>
      <c r="F1049" s="18">
        <v>12.04</v>
      </c>
      <c r="G1049" s="21">
        <v>0</v>
      </c>
    </row>
    <row r="1050" spans="1:7">
      <c r="A1050" t="s">
        <v>26</v>
      </c>
      <c r="B1050" t="s">
        <v>27</v>
      </c>
      <c r="C1050" t="s">
        <v>3143</v>
      </c>
      <c r="D1050" s="18">
        <v>12.04</v>
      </c>
      <c r="E1050" s="21">
        <v>2</v>
      </c>
      <c r="F1050" s="18">
        <v>24.08</v>
      </c>
      <c r="G1050" s="21">
        <v>0</v>
      </c>
    </row>
    <row r="1051" spans="1:7">
      <c r="A1051" t="s">
        <v>26</v>
      </c>
      <c r="B1051" t="s">
        <v>27</v>
      </c>
      <c r="C1051" t="s">
        <v>3209</v>
      </c>
      <c r="D1051" s="18">
        <v>8.1999999999999993</v>
      </c>
      <c r="E1051" s="21">
        <v>3</v>
      </c>
      <c r="F1051" s="18">
        <v>24.6</v>
      </c>
      <c r="G1051" s="21">
        <v>0</v>
      </c>
    </row>
    <row r="1052" spans="1:7">
      <c r="A1052" t="s">
        <v>26</v>
      </c>
      <c r="B1052" t="s">
        <v>27</v>
      </c>
      <c r="C1052" t="s">
        <v>3943</v>
      </c>
      <c r="D1052" s="18">
        <v>16.43</v>
      </c>
      <c r="E1052" s="21">
        <v>2</v>
      </c>
      <c r="F1052" s="18">
        <v>32.86</v>
      </c>
      <c r="G1052" s="21">
        <v>0</v>
      </c>
    </row>
    <row r="1053" spans="1:7">
      <c r="A1053" t="s">
        <v>26</v>
      </c>
      <c r="B1053" t="s">
        <v>27</v>
      </c>
      <c r="C1053" t="s">
        <v>3943</v>
      </c>
      <c r="D1053" s="18">
        <v>16.43</v>
      </c>
      <c r="E1053" s="21">
        <v>2</v>
      </c>
      <c r="F1053" s="18">
        <v>32.86</v>
      </c>
      <c r="G1053" s="21">
        <v>0</v>
      </c>
    </row>
    <row r="1054" spans="1:7">
      <c r="A1054" t="s">
        <v>26</v>
      </c>
      <c r="B1054" t="s">
        <v>27</v>
      </c>
      <c r="C1054" t="s">
        <v>4738</v>
      </c>
      <c r="D1054" s="18">
        <v>16.43</v>
      </c>
      <c r="E1054" s="21">
        <v>2</v>
      </c>
      <c r="F1054" s="18">
        <v>32.86</v>
      </c>
      <c r="G1054" s="21">
        <v>0</v>
      </c>
    </row>
    <row r="1055" spans="1:7">
      <c r="A1055" t="s">
        <v>26</v>
      </c>
      <c r="B1055" t="s">
        <v>27</v>
      </c>
      <c r="C1055" t="s">
        <v>5195</v>
      </c>
      <c r="D1055" s="18">
        <v>16.43</v>
      </c>
      <c r="E1055" s="21">
        <v>4</v>
      </c>
      <c r="F1055" s="18">
        <v>65.72</v>
      </c>
      <c r="G1055" s="21">
        <v>0</v>
      </c>
    </row>
    <row r="1056" spans="1:7">
      <c r="A1056" t="s">
        <v>26</v>
      </c>
      <c r="B1056" t="s">
        <v>27</v>
      </c>
      <c r="C1056" t="s">
        <v>5910</v>
      </c>
      <c r="D1056" s="18">
        <v>21.92</v>
      </c>
      <c r="E1056" s="21">
        <v>7</v>
      </c>
      <c r="F1056" s="18">
        <v>153.44</v>
      </c>
      <c r="G1056" s="21">
        <v>0</v>
      </c>
    </row>
    <row r="1057" spans="1:7">
      <c r="A1057" t="s">
        <v>26</v>
      </c>
      <c r="B1057" t="s">
        <v>27</v>
      </c>
      <c r="C1057" t="s">
        <v>5197</v>
      </c>
      <c r="D1057" s="18">
        <v>21.92</v>
      </c>
      <c r="E1057" s="21">
        <v>3</v>
      </c>
      <c r="F1057" s="18">
        <v>65.760000000000005</v>
      </c>
      <c r="G1057" s="21">
        <v>0</v>
      </c>
    </row>
    <row r="1058" spans="1:7">
      <c r="A1058" t="s">
        <v>26</v>
      </c>
      <c r="B1058" t="s">
        <v>27</v>
      </c>
      <c r="C1058" t="s">
        <v>5912</v>
      </c>
      <c r="D1058" s="18">
        <v>21.92</v>
      </c>
      <c r="E1058" s="21">
        <v>7</v>
      </c>
      <c r="F1058" s="18">
        <v>153.44</v>
      </c>
      <c r="G1058" s="21">
        <v>0</v>
      </c>
    </row>
    <row r="1059" spans="1:7">
      <c r="A1059" t="s">
        <v>26</v>
      </c>
      <c r="B1059" t="s">
        <v>27</v>
      </c>
      <c r="C1059" t="s">
        <v>5701</v>
      </c>
      <c r="D1059" s="18">
        <v>21.92</v>
      </c>
      <c r="E1059" s="21">
        <v>5</v>
      </c>
      <c r="F1059" s="18">
        <v>109.6</v>
      </c>
      <c r="G1059" s="21">
        <v>0</v>
      </c>
    </row>
    <row r="1060" spans="1:7">
      <c r="A1060" t="s">
        <v>26</v>
      </c>
      <c r="B1060" t="s">
        <v>27</v>
      </c>
      <c r="C1060" t="s">
        <v>5701</v>
      </c>
      <c r="D1060" s="18">
        <v>21.92</v>
      </c>
      <c r="E1060" s="21">
        <v>5</v>
      </c>
      <c r="F1060" s="18">
        <v>109.6</v>
      </c>
      <c r="G1060" s="21">
        <v>0</v>
      </c>
    </row>
    <row r="1061" spans="1:7">
      <c r="A1061" t="s">
        <v>26</v>
      </c>
      <c r="B1061" t="s">
        <v>27</v>
      </c>
      <c r="C1061" t="s">
        <v>5911</v>
      </c>
      <c r="D1061" s="18">
        <v>21.92</v>
      </c>
      <c r="E1061" s="21">
        <v>7</v>
      </c>
      <c r="F1061" s="18">
        <v>153.44</v>
      </c>
      <c r="G1061" s="21">
        <v>0</v>
      </c>
    </row>
    <row r="1062" spans="1:7">
      <c r="A1062" t="s">
        <v>26</v>
      </c>
      <c r="B1062" t="s">
        <v>27</v>
      </c>
      <c r="C1062" t="s">
        <v>5198</v>
      </c>
      <c r="D1062" s="18">
        <v>21.92</v>
      </c>
      <c r="E1062" s="21">
        <v>3</v>
      </c>
      <c r="F1062" s="18">
        <v>65.760000000000005</v>
      </c>
      <c r="G1062" s="21">
        <v>0</v>
      </c>
    </row>
    <row r="1063" spans="1:7">
      <c r="A1063" t="s">
        <v>26</v>
      </c>
      <c r="B1063" t="s">
        <v>27</v>
      </c>
      <c r="C1063" t="s">
        <v>5831</v>
      </c>
      <c r="D1063" s="18">
        <v>21.92</v>
      </c>
      <c r="E1063" s="21">
        <v>5</v>
      </c>
      <c r="F1063" s="18">
        <v>109.6</v>
      </c>
      <c r="G1063" s="21">
        <v>0</v>
      </c>
    </row>
    <row r="1064" spans="1:7">
      <c r="A1064" t="s">
        <v>26</v>
      </c>
      <c r="B1064" t="s">
        <v>27</v>
      </c>
      <c r="C1064" t="s">
        <v>5702</v>
      </c>
      <c r="D1064" s="18">
        <v>21.92</v>
      </c>
      <c r="E1064" s="21">
        <v>5</v>
      </c>
      <c r="F1064" s="18">
        <v>109.6</v>
      </c>
      <c r="G1064" s="21">
        <v>0</v>
      </c>
    </row>
    <row r="1065" spans="1:7">
      <c r="A1065" t="s">
        <v>26</v>
      </c>
      <c r="B1065" t="s">
        <v>27</v>
      </c>
      <c r="C1065" t="s">
        <v>4739</v>
      </c>
      <c r="D1065" s="18">
        <v>16.43</v>
      </c>
      <c r="E1065" s="21">
        <v>3</v>
      </c>
      <c r="F1065" s="18">
        <v>49.29</v>
      </c>
      <c r="G1065" s="21">
        <v>0</v>
      </c>
    </row>
    <row r="1066" spans="1:7">
      <c r="A1066" t="s">
        <v>26</v>
      </c>
      <c r="B1066" t="s">
        <v>27</v>
      </c>
      <c r="C1066" t="s">
        <v>2102</v>
      </c>
      <c r="D1066" s="18">
        <v>5.27</v>
      </c>
      <c r="E1066" s="21">
        <v>3</v>
      </c>
      <c r="F1066" s="18">
        <v>15.81</v>
      </c>
      <c r="G1066" s="21">
        <v>0</v>
      </c>
    </row>
    <row r="1067" spans="1:7">
      <c r="A1067" t="s">
        <v>26</v>
      </c>
      <c r="B1067" t="s">
        <v>27</v>
      </c>
      <c r="C1067" t="s">
        <v>3315</v>
      </c>
      <c r="D1067" s="18">
        <v>12.88</v>
      </c>
      <c r="E1067" s="21">
        <v>2</v>
      </c>
      <c r="F1067" s="18">
        <v>25.76</v>
      </c>
      <c r="G1067" s="21">
        <v>0</v>
      </c>
    </row>
    <row r="1068" spans="1:7">
      <c r="A1068" t="s">
        <v>26</v>
      </c>
      <c r="B1068" t="s">
        <v>27</v>
      </c>
      <c r="C1068" t="s">
        <v>5611</v>
      </c>
      <c r="D1068" s="18">
        <v>11.85</v>
      </c>
      <c r="E1068" s="21">
        <v>7</v>
      </c>
      <c r="F1068" s="18">
        <v>82.95</v>
      </c>
      <c r="G1068" s="21">
        <v>0</v>
      </c>
    </row>
    <row r="1069" spans="1:7">
      <c r="A1069" t="s">
        <v>26</v>
      </c>
      <c r="B1069" t="s">
        <v>27</v>
      </c>
      <c r="C1069" t="s">
        <v>5292</v>
      </c>
      <c r="D1069" s="18">
        <v>8.76</v>
      </c>
      <c r="E1069" s="21">
        <v>6</v>
      </c>
      <c r="F1069" s="18">
        <v>52.56</v>
      </c>
      <c r="G1069" s="21">
        <v>0</v>
      </c>
    </row>
    <row r="1070" spans="1:7">
      <c r="A1070" t="s">
        <v>26</v>
      </c>
      <c r="B1070" t="s">
        <v>27</v>
      </c>
      <c r="C1070" t="s">
        <v>4241</v>
      </c>
      <c r="D1070" s="18">
        <v>12.73</v>
      </c>
      <c r="E1070" s="21">
        <v>3</v>
      </c>
      <c r="F1070" s="18">
        <v>38.19</v>
      </c>
      <c r="G1070" s="21">
        <v>0</v>
      </c>
    </row>
    <row r="1071" spans="1:7">
      <c r="A1071" t="s">
        <v>26</v>
      </c>
      <c r="B1071" t="s">
        <v>27</v>
      </c>
      <c r="C1071" t="s">
        <v>3390</v>
      </c>
      <c r="D1071" s="18">
        <v>8.76</v>
      </c>
      <c r="E1071" s="21">
        <v>3</v>
      </c>
      <c r="F1071" s="18">
        <v>26.28</v>
      </c>
      <c r="G1071" s="21">
        <v>0</v>
      </c>
    </row>
    <row r="1072" spans="1:7">
      <c r="A1072" t="s">
        <v>26</v>
      </c>
      <c r="B1072" t="s">
        <v>27</v>
      </c>
      <c r="C1072" t="s">
        <v>5665</v>
      </c>
      <c r="D1072" s="18">
        <v>12.88</v>
      </c>
      <c r="E1072" s="21">
        <v>8</v>
      </c>
      <c r="F1072" s="18">
        <v>103.04</v>
      </c>
      <c r="G1072" s="21">
        <v>0</v>
      </c>
    </row>
    <row r="1073" spans="1:7">
      <c r="A1073" t="s">
        <v>26</v>
      </c>
      <c r="B1073" t="s">
        <v>27</v>
      </c>
      <c r="C1073" t="s">
        <v>2680</v>
      </c>
      <c r="D1073" s="18">
        <v>4.9800000000000004</v>
      </c>
      <c r="E1073" s="21">
        <v>3</v>
      </c>
      <c r="F1073" s="18">
        <v>14.94</v>
      </c>
      <c r="G1073" s="21">
        <v>0</v>
      </c>
    </row>
    <row r="1074" spans="1:7">
      <c r="A1074" t="s">
        <v>26</v>
      </c>
      <c r="B1074" t="s">
        <v>27</v>
      </c>
      <c r="C1074" t="s">
        <v>3473</v>
      </c>
      <c r="D1074" s="18">
        <v>6.79</v>
      </c>
      <c r="E1074" s="21">
        <v>4</v>
      </c>
      <c r="F1074" s="18">
        <v>27.16</v>
      </c>
      <c r="G1074" s="21">
        <v>0</v>
      </c>
    </row>
    <row r="1075" spans="1:7">
      <c r="A1075" t="s">
        <v>26</v>
      </c>
      <c r="B1075" t="s">
        <v>27</v>
      </c>
      <c r="C1075" t="s">
        <v>3206</v>
      </c>
      <c r="D1075" s="18">
        <v>8.1999999999999993</v>
      </c>
      <c r="E1075" s="21">
        <v>3</v>
      </c>
      <c r="F1075" s="18">
        <v>24.6</v>
      </c>
      <c r="G1075" s="21">
        <v>0</v>
      </c>
    </row>
    <row r="1076" spans="1:7">
      <c r="A1076" t="s">
        <v>26</v>
      </c>
      <c r="B1076" t="s">
        <v>27</v>
      </c>
      <c r="C1076" t="s">
        <v>3934</v>
      </c>
      <c r="D1076" s="18">
        <v>8.1999999999999993</v>
      </c>
      <c r="E1076" s="21">
        <v>4</v>
      </c>
      <c r="F1076" s="18">
        <v>32.799999999999997</v>
      </c>
      <c r="G1076" s="21">
        <v>0</v>
      </c>
    </row>
    <row r="1077" spans="1:7">
      <c r="A1077" t="s">
        <v>26</v>
      </c>
      <c r="B1077" t="s">
        <v>27</v>
      </c>
      <c r="C1077" t="s">
        <v>3932</v>
      </c>
      <c r="D1077" s="18">
        <v>8.1999999999999993</v>
      </c>
      <c r="E1077" s="21">
        <v>4</v>
      </c>
      <c r="F1077" s="18">
        <v>32.799999999999997</v>
      </c>
      <c r="G1077" s="21">
        <v>0</v>
      </c>
    </row>
    <row r="1078" spans="1:7">
      <c r="A1078" t="s">
        <v>26</v>
      </c>
      <c r="B1078" t="s">
        <v>27</v>
      </c>
      <c r="C1078" t="s">
        <v>3205</v>
      </c>
      <c r="D1078" s="18">
        <v>8.1999999999999993</v>
      </c>
      <c r="E1078" s="21">
        <v>2</v>
      </c>
      <c r="F1078" s="18">
        <v>16.399999999999999</v>
      </c>
      <c r="G1078" s="21">
        <v>0</v>
      </c>
    </row>
    <row r="1079" spans="1:7">
      <c r="A1079" t="s">
        <v>26</v>
      </c>
      <c r="B1079" t="s">
        <v>27</v>
      </c>
      <c r="C1079" t="s">
        <v>3936</v>
      </c>
      <c r="D1079" s="18">
        <v>8.1999999999999993</v>
      </c>
      <c r="E1079" s="21">
        <v>4</v>
      </c>
      <c r="F1079" s="18">
        <v>32.799999999999997</v>
      </c>
      <c r="G1079" s="21">
        <v>0</v>
      </c>
    </row>
    <row r="1080" spans="1:7">
      <c r="A1080" t="s">
        <v>26</v>
      </c>
      <c r="B1080" t="s">
        <v>27</v>
      </c>
      <c r="C1080" t="s">
        <v>3207</v>
      </c>
      <c r="D1080" s="18">
        <v>8.1999999999999993</v>
      </c>
      <c r="E1080" s="21">
        <v>3</v>
      </c>
      <c r="F1080" s="18">
        <v>24.6</v>
      </c>
      <c r="G1080" s="21">
        <v>0</v>
      </c>
    </row>
    <row r="1081" spans="1:7">
      <c r="A1081" t="s">
        <v>26</v>
      </c>
      <c r="B1081" t="s">
        <v>27</v>
      </c>
      <c r="C1081" t="s">
        <v>3935</v>
      </c>
      <c r="D1081" s="18">
        <v>8.1999999999999993</v>
      </c>
      <c r="E1081" s="21">
        <v>4</v>
      </c>
      <c r="F1081" s="18">
        <v>32.799999999999997</v>
      </c>
      <c r="G1081" s="21">
        <v>0</v>
      </c>
    </row>
    <row r="1082" spans="1:7">
      <c r="A1082" t="s">
        <v>26</v>
      </c>
      <c r="B1082" t="s">
        <v>27</v>
      </c>
      <c r="C1082" t="s">
        <v>3938</v>
      </c>
      <c r="D1082" s="18">
        <v>8.1999999999999993</v>
      </c>
      <c r="E1082" s="21">
        <v>4</v>
      </c>
      <c r="F1082" s="18">
        <v>32.799999999999997</v>
      </c>
      <c r="G1082" s="21">
        <v>0</v>
      </c>
    </row>
    <row r="1083" spans="1:7">
      <c r="A1083" t="s">
        <v>26</v>
      </c>
      <c r="B1083" t="s">
        <v>27</v>
      </c>
      <c r="C1083" t="s">
        <v>3931</v>
      </c>
      <c r="D1083" s="18">
        <v>8.1999999999999993</v>
      </c>
      <c r="E1083" s="21">
        <v>4</v>
      </c>
      <c r="F1083" s="18">
        <v>32.799999999999997</v>
      </c>
      <c r="G1083" s="21">
        <v>0</v>
      </c>
    </row>
    <row r="1084" spans="1:7">
      <c r="A1084" t="s">
        <v>26</v>
      </c>
      <c r="B1084" t="s">
        <v>27</v>
      </c>
      <c r="C1084" t="s">
        <v>3203</v>
      </c>
      <c r="D1084" s="18">
        <v>8.1999999999999993</v>
      </c>
      <c r="E1084" s="21">
        <v>3</v>
      </c>
      <c r="F1084" s="18">
        <v>24.6</v>
      </c>
      <c r="G1084" s="21">
        <v>0</v>
      </c>
    </row>
    <row r="1085" spans="1:7">
      <c r="A1085" t="s">
        <v>26</v>
      </c>
      <c r="B1085" t="s">
        <v>27</v>
      </c>
      <c r="C1085" t="s">
        <v>3937</v>
      </c>
      <c r="D1085" s="18">
        <v>8.1999999999999993</v>
      </c>
      <c r="E1085" s="21">
        <v>3</v>
      </c>
      <c r="F1085" s="18">
        <v>24.6</v>
      </c>
      <c r="G1085" s="21">
        <v>0</v>
      </c>
    </row>
    <row r="1086" spans="1:7">
      <c r="A1086" t="s">
        <v>26</v>
      </c>
      <c r="B1086" t="s">
        <v>27</v>
      </c>
      <c r="C1086" t="s">
        <v>3202</v>
      </c>
      <c r="D1086" s="18">
        <v>8.1999999999999993</v>
      </c>
      <c r="E1086" s="21">
        <v>3</v>
      </c>
      <c r="F1086" s="18">
        <v>24.6</v>
      </c>
      <c r="G1086" s="21">
        <v>0</v>
      </c>
    </row>
    <row r="1087" spans="1:7">
      <c r="A1087" t="s">
        <v>26</v>
      </c>
      <c r="B1087" t="s">
        <v>27</v>
      </c>
      <c r="C1087" t="s">
        <v>4057</v>
      </c>
      <c r="D1087" s="18">
        <v>8.7799999999999994</v>
      </c>
      <c r="E1087" s="21">
        <v>4</v>
      </c>
      <c r="F1087" s="18">
        <v>35.119999999999997</v>
      </c>
      <c r="G1087" s="21">
        <v>0</v>
      </c>
    </row>
    <row r="1088" spans="1:7">
      <c r="A1088" t="s">
        <v>26</v>
      </c>
      <c r="B1088" t="s">
        <v>27</v>
      </c>
      <c r="C1088" t="s">
        <v>4054</v>
      </c>
      <c r="D1088" s="18">
        <v>8.7799999999999994</v>
      </c>
      <c r="E1088" s="21">
        <v>3</v>
      </c>
      <c r="F1088" s="18">
        <v>26.34</v>
      </c>
      <c r="G1088" s="21">
        <v>0</v>
      </c>
    </row>
    <row r="1089" spans="1:7">
      <c r="A1089" t="s">
        <v>26</v>
      </c>
      <c r="B1089" t="s">
        <v>27</v>
      </c>
      <c r="C1089" t="s">
        <v>4059</v>
      </c>
      <c r="D1089" s="18">
        <v>8.7799999999999994</v>
      </c>
      <c r="E1089" s="21">
        <v>4</v>
      </c>
      <c r="F1089" s="18">
        <v>35.119999999999997</v>
      </c>
      <c r="G1089" s="21">
        <v>0</v>
      </c>
    </row>
    <row r="1090" spans="1:7">
      <c r="A1090" t="s">
        <v>26</v>
      </c>
      <c r="B1090" t="s">
        <v>27</v>
      </c>
      <c r="C1090" t="s">
        <v>4056</v>
      </c>
      <c r="D1090" s="18">
        <v>8.7799999999999994</v>
      </c>
      <c r="E1090" s="21">
        <v>4</v>
      </c>
      <c r="F1090" s="18">
        <v>35.119999999999997</v>
      </c>
      <c r="G1090" s="21">
        <v>0</v>
      </c>
    </row>
    <row r="1091" spans="1:7">
      <c r="A1091" t="s">
        <v>26</v>
      </c>
      <c r="B1091" t="s">
        <v>27</v>
      </c>
      <c r="C1091" t="s">
        <v>4055</v>
      </c>
      <c r="D1091" s="18">
        <v>8.7799999999999994</v>
      </c>
      <c r="E1091" s="21">
        <v>4</v>
      </c>
      <c r="F1091" s="18">
        <v>35.119999999999997</v>
      </c>
      <c r="G1091" s="21">
        <v>0</v>
      </c>
    </row>
    <row r="1092" spans="1:7">
      <c r="A1092" t="s">
        <v>26</v>
      </c>
      <c r="B1092" t="s">
        <v>27</v>
      </c>
      <c r="C1092" t="s">
        <v>3409</v>
      </c>
      <c r="D1092" s="18">
        <v>8.7799999999999994</v>
      </c>
      <c r="E1092" s="21">
        <v>3</v>
      </c>
      <c r="F1092" s="18">
        <v>26.34</v>
      </c>
      <c r="G1092" s="21">
        <v>0</v>
      </c>
    </row>
    <row r="1093" spans="1:7">
      <c r="A1093" t="s">
        <v>26</v>
      </c>
      <c r="B1093" t="s">
        <v>27</v>
      </c>
      <c r="C1093" t="s">
        <v>3405</v>
      </c>
      <c r="D1093" s="18">
        <v>8.7799999999999994</v>
      </c>
      <c r="E1093" s="21">
        <v>3</v>
      </c>
      <c r="F1093" s="18">
        <v>26.34</v>
      </c>
      <c r="G1093" s="21">
        <v>0</v>
      </c>
    </row>
    <row r="1094" spans="1:7">
      <c r="A1094" t="s">
        <v>26</v>
      </c>
      <c r="B1094" t="s">
        <v>27</v>
      </c>
      <c r="C1094" t="s">
        <v>4058</v>
      </c>
      <c r="D1094" s="18">
        <v>8.7799999999999994</v>
      </c>
      <c r="E1094" s="21">
        <v>4</v>
      </c>
      <c r="F1094" s="18">
        <v>35.119999999999997</v>
      </c>
      <c r="G1094" s="21">
        <v>0</v>
      </c>
    </row>
    <row r="1095" spans="1:7">
      <c r="A1095" t="s">
        <v>26</v>
      </c>
      <c r="B1095" t="s">
        <v>27</v>
      </c>
      <c r="C1095" t="s">
        <v>968</v>
      </c>
      <c r="D1095" s="18">
        <v>4.12</v>
      </c>
      <c r="E1095" s="21">
        <v>2</v>
      </c>
      <c r="F1095" s="18">
        <v>8.24</v>
      </c>
      <c r="G1095" s="21">
        <v>0</v>
      </c>
    </row>
    <row r="1096" spans="1:7">
      <c r="A1096" t="s">
        <v>26</v>
      </c>
      <c r="B1096" t="s">
        <v>27</v>
      </c>
      <c r="C1096" t="s">
        <v>969</v>
      </c>
      <c r="D1096" s="18">
        <v>4.5199999999999996</v>
      </c>
      <c r="E1096" s="21">
        <v>4</v>
      </c>
      <c r="F1096" s="18">
        <v>18.079999999999998</v>
      </c>
      <c r="G1096" s="21">
        <v>0</v>
      </c>
    </row>
    <row r="1097" spans="1:7">
      <c r="A1097" t="s">
        <v>26</v>
      </c>
      <c r="B1097" t="s">
        <v>27</v>
      </c>
      <c r="C1097" t="s">
        <v>392</v>
      </c>
      <c r="D1097" s="18">
        <v>4.12</v>
      </c>
      <c r="E1097" s="21">
        <v>1</v>
      </c>
      <c r="F1097" s="18">
        <v>4.12</v>
      </c>
      <c r="G1097" s="21">
        <v>0</v>
      </c>
    </row>
    <row r="1098" spans="1:7">
      <c r="A1098" t="s">
        <v>26</v>
      </c>
      <c r="B1098" t="s">
        <v>27</v>
      </c>
      <c r="C1098" t="s">
        <v>970</v>
      </c>
      <c r="D1098" s="18">
        <v>4.12</v>
      </c>
      <c r="E1098" s="21">
        <v>2</v>
      </c>
      <c r="F1098" s="18">
        <v>8.24</v>
      </c>
      <c r="G1098" s="21">
        <v>0</v>
      </c>
    </row>
    <row r="1099" spans="1:7">
      <c r="A1099" t="s">
        <v>26</v>
      </c>
      <c r="B1099" t="s">
        <v>27</v>
      </c>
      <c r="C1099" t="s">
        <v>6436</v>
      </c>
      <c r="D1099" s="18">
        <v>4.5199999999999996</v>
      </c>
      <c r="E1099" s="21">
        <v>2</v>
      </c>
      <c r="F1099" s="18">
        <v>9.0399999999999991</v>
      </c>
      <c r="G1099" s="21">
        <v>0</v>
      </c>
    </row>
    <row r="1100" spans="1:7">
      <c r="A1100" t="s">
        <v>26</v>
      </c>
      <c r="B1100" t="s">
        <v>27</v>
      </c>
      <c r="C1100" t="s">
        <v>6937</v>
      </c>
      <c r="D1100" s="18">
        <v>14.18</v>
      </c>
      <c r="E1100" s="21">
        <v>2</v>
      </c>
      <c r="F1100" s="18">
        <v>28.36</v>
      </c>
      <c r="G1100" s="21">
        <v>0</v>
      </c>
    </row>
    <row r="1101" spans="1:7">
      <c r="A1101" t="s">
        <v>26</v>
      </c>
      <c r="B1101" t="s">
        <v>27</v>
      </c>
      <c r="C1101" t="s">
        <v>6930</v>
      </c>
      <c r="D1101" s="18">
        <v>14.18</v>
      </c>
      <c r="E1101" s="21">
        <v>2</v>
      </c>
      <c r="F1101" s="18">
        <v>28.36</v>
      </c>
      <c r="G1101" s="21">
        <v>0</v>
      </c>
    </row>
    <row r="1102" spans="1:7">
      <c r="A1102" t="s">
        <v>26</v>
      </c>
      <c r="B1102" t="s">
        <v>27</v>
      </c>
      <c r="C1102" t="s">
        <v>6929</v>
      </c>
      <c r="D1102" s="18">
        <v>14.18</v>
      </c>
      <c r="E1102" s="21">
        <v>2</v>
      </c>
      <c r="F1102" s="18">
        <v>28.36</v>
      </c>
      <c r="G1102" s="21">
        <v>0</v>
      </c>
    </row>
    <row r="1103" spans="1:7">
      <c r="A1103" t="s">
        <v>26</v>
      </c>
      <c r="B1103" t="s">
        <v>27</v>
      </c>
      <c r="C1103" t="s">
        <v>6935</v>
      </c>
      <c r="D1103" s="18">
        <v>14.18</v>
      </c>
      <c r="E1103" s="21">
        <v>2</v>
      </c>
      <c r="F1103" s="18">
        <v>28.36</v>
      </c>
      <c r="G1103" s="21">
        <v>0</v>
      </c>
    </row>
    <row r="1104" spans="1:7">
      <c r="A1104" t="s">
        <v>26</v>
      </c>
      <c r="B1104" t="s">
        <v>27</v>
      </c>
      <c r="C1104" t="s">
        <v>6938</v>
      </c>
      <c r="D1104" s="18">
        <v>14.18</v>
      </c>
      <c r="E1104" s="21">
        <v>2</v>
      </c>
      <c r="F1104" s="18">
        <v>28.36</v>
      </c>
      <c r="G1104" s="21">
        <v>0</v>
      </c>
    </row>
    <row r="1105" spans="1:7">
      <c r="A1105" t="s">
        <v>26</v>
      </c>
      <c r="B1105" t="s">
        <v>27</v>
      </c>
      <c r="C1105" t="s">
        <v>6936</v>
      </c>
      <c r="D1105" s="18">
        <v>14.18</v>
      </c>
      <c r="E1105" s="21">
        <v>2</v>
      </c>
      <c r="F1105" s="18">
        <v>28.36</v>
      </c>
      <c r="G1105" s="21">
        <v>0</v>
      </c>
    </row>
    <row r="1106" spans="1:7">
      <c r="A1106" t="s">
        <v>26</v>
      </c>
      <c r="B1106" t="s">
        <v>27</v>
      </c>
      <c r="C1106" t="s">
        <v>6608</v>
      </c>
      <c r="D1106" s="18">
        <v>14.18</v>
      </c>
      <c r="E1106" s="21">
        <v>1</v>
      </c>
      <c r="F1106" s="18">
        <v>14.18</v>
      </c>
      <c r="G1106" s="21">
        <v>0</v>
      </c>
    </row>
    <row r="1107" spans="1:7">
      <c r="A1107" t="s">
        <v>26</v>
      </c>
      <c r="B1107" t="s">
        <v>27</v>
      </c>
      <c r="C1107" t="s">
        <v>6933</v>
      </c>
      <c r="D1107" s="18">
        <v>14.18</v>
      </c>
      <c r="E1107" s="21">
        <v>2</v>
      </c>
      <c r="F1107" s="18">
        <v>28.36</v>
      </c>
      <c r="G1107" s="21">
        <v>0</v>
      </c>
    </row>
    <row r="1108" spans="1:7">
      <c r="A1108" t="s">
        <v>187</v>
      </c>
      <c r="B1108" t="s">
        <v>27</v>
      </c>
      <c r="C1108" t="s">
        <v>5058</v>
      </c>
      <c r="D1108" s="18">
        <v>19.760000000000002</v>
      </c>
      <c r="E1108" s="21">
        <v>2</v>
      </c>
      <c r="F1108" s="18">
        <v>39.520000000000003</v>
      </c>
      <c r="G1108" s="21">
        <v>0</v>
      </c>
    </row>
    <row r="1109" spans="1:7">
      <c r="A1109" t="s">
        <v>187</v>
      </c>
      <c r="B1109" t="s">
        <v>27</v>
      </c>
      <c r="C1109" t="s">
        <v>5057</v>
      </c>
      <c r="D1109" s="18">
        <v>19.760000000000002</v>
      </c>
      <c r="E1109" s="21">
        <v>3</v>
      </c>
      <c r="F1109" s="18">
        <v>59.28</v>
      </c>
      <c r="G1109" s="21">
        <v>0</v>
      </c>
    </row>
    <row r="1110" spans="1:7">
      <c r="A1110" t="s">
        <v>187</v>
      </c>
      <c r="B1110" t="s">
        <v>27</v>
      </c>
      <c r="C1110" t="s">
        <v>3179</v>
      </c>
      <c r="D1110" s="18">
        <v>12.18</v>
      </c>
      <c r="E1110" s="21">
        <v>1</v>
      </c>
      <c r="F1110" s="18">
        <v>12.18</v>
      </c>
      <c r="G1110" s="21">
        <v>0</v>
      </c>
    </row>
    <row r="1111" spans="1:7">
      <c r="A1111" t="s">
        <v>187</v>
      </c>
      <c r="B1111" t="s">
        <v>27</v>
      </c>
      <c r="C1111" t="s">
        <v>3180</v>
      </c>
      <c r="D1111" s="18">
        <v>12.18</v>
      </c>
      <c r="E1111" s="21">
        <v>1</v>
      </c>
      <c r="F1111" s="18">
        <v>12.18</v>
      </c>
      <c r="G1111" s="21">
        <v>0</v>
      </c>
    </row>
    <row r="1112" spans="1:7">
      <c r="A1112" t="s">
        <v>187</v>
      </c>
      <c r="B1112" t="s">
        <v>27</v>
      </c>
      <c r="C1112" t="s">
        <v>6677</v>
      </c>
      <c r="D1112" s="18">
        <v>1.68</v>
      </c>
      <c r="E1112" s="21">
        <v>10</v>
      </c>
      <c r="F1112" s="18">
        <v>16.8</v>
      </c>
      <c r="G1112" s="21">
        <v>0</v>
      </c>
    </row>
    <row r="1113" spans="1:7">
      <c r="A1113" t="s">
        <v>187</v>
      </c>
      <c r="B1113" t="s">
        <v>27</v>
      </c>
      <c r="C1113" t="s">
        <v>6370</v>
      </c>
      <c r="D1113" s="18">
        <v>2.35</v>
      </c>
      <c r="E1113" s="21">
        <v>3</v>
      </c>
      <c r="F1113" s="18">
        <v>7.05</v>
      </c>
      <c r="G1113" s="21">
        <v>0</v>
      </c>
    </row>
    <row r="1114" spans="1:7">
      <c r="A1114" t="s">
        <v>187</v>
      </c>
      <c r="B1114" t="s">
        <v>27</v>
      </c>
      <c r="C1114" t="s">
        <v>6359</v>
      </c>
      <c r="D1114" s="18">
        <v>3.52</v>
      </c>
      <c r="E1114" s="21">
        <v>2</v>
      </c>
      <c r="F1114" s="18">
        <v>7.04</v>
      </c>
      <c r="G1114" s="21">
        <v>0</v>
      </c>
    </row>
    <row r="1115" spans="1:7">
      <c r="A1115" t="s">
        <v>187</v>
      </c>
      <c r="B1115" t="s">
        <v>27</v>
      </c>
      <c r="C1115" t="s">
        <v>6280</v>
      </c>
      <c r="D1115" s="18">
        <v>4.7</v>
      </c>
      <c r="E1115" s="21">
        <v>1</v>
      </c>
      <c r="F1115" s="18">
        <v>4.7</v>
      </c>
      <c r="G1115" s="21">
        <v>0</v>
      </c>
    </row>
    <row r="1116" spans="1:7">
      <c r="A1116" t="s">
        <v>187</v>
      </c>
      <c r="B1116" t="s">
        <v>27</v>
      </c>
      <c r="C1116" t="s">
        <v>6367</v>
      </c>
      <c r="D1116" s="18">
        <v>2.35</v>
      </c>
      <c r="E1116" s="21">
        <v>3</v>
      </c>
      <c r="F1116" s="18">
        <v>7.05</v>
      </c>
      <c r="G1116" s="21">
        <v>0</v>
      </c>
    </row>
    <row r="1117" spans="1:7">
      <c r="A1117" t="s">
        <v>187</v>
      </c>
      <c r="B1117" t="s">
        <v>27</v>
      </c>
      <c r="C1117" t="s">
        <v>6232</v>
      </c>
      <c r="D1117" s="18">
        <v>2.35</v>
      </c>
      <c r="E1117" s="21">
        <v>1</v>
      </c>
      <c r="F1117" s="18">
        <v>2.35</v>
      </c>
      <c r="G1117" s="21">
        <v>0</v>
      </c>
    </row>
    <row r="1118" spans="1:7">
      <c r="A1118" t="s">
        <v>187</v>
      </c>
      <c r="B1118" t="s">
        <v>27</v>
      </c>
      <c r="C1118" t="s">
        <v>6530</v>
      </c>
      <c r="D1118" s="18">
        <v>2.35</v>
      </c>
      <c r="E1118" s="21">
        <v>5</v>
      </c>
      <c r="F1118" s="18">
        <v>11.75</v>
      </c>
      <c r="G1118" s="21">
        <v>0</v>
      </c>
    </row>
    <row r="1119" spans="1:7">
      <c r="A1119" t="s">
        <v>187</v>
      </c>
      <c r="B1119" t="s">
        <v>27</v>
      </c>
      <c r="C1119" t="s">
        <v>6422</v>
      </c>
      <c r="D1119" s="18">
        <v>2.92</v>
      </c>
      <c r="E1119" s="21">
        <v>3</v>
      </c>
      <c r="F1119" s="18">
        <v>8.76</v>
      </c>
      <c r="G1119" s="21">
        <v>0</v>
      </c>
    </row>
    <row r="1120" spans="1:7">
      <c r="A1120" t="s">
        <v>187</v>
      </c>
      <c r="B1120" t="s">
        <v>27</v>
      </c>
      <c r="C1120" t="s">
        <v>6433</v>
      </c>
      <c r="D1120" s="18">
        <v>4.47</v>
      </c>
      <c r="E1120" s="21">
        <v>2</v>
      </c>
      <c r="F1120" s="18">
        <v>8.94</v>
      </c>
      <c r="G1120" s="21">
        <v>0</v>
      </c>
    </row>
    <row r="1121" spans="1:7">
      <c r="A1121" t="s">
        <v>187</v>
      </c>
      <c r="B1121" t="s">
        <v>27</v>
      </c>
      <c r="C1121" t="s">
        <v>6328</v>
      </c>
      <c r="D1121" s="18">
        <v>2.12</v>
      </c>
      <c r="E1121" s="21">
        <v>3</v>
      </c>
      <c r="F1121" s="18">
        <v>6.36</v>
      </c>
      <c r="G1121" s="21">
        <v>0</v>
      </c>
    </row>
    <row r="1122" spans="1:7">
      <c r="A1122" t="s">
        <v>187</v>
      </c>
      <c r="B1122" t="s">
        <v>27</v>
      </c>
      <c r="C1122" t="s">
        <v>6270</v>
      </c>
      <c r="D1122" s="18">
        <v>2.12</v>
      </c>
      <c r="E1122" s="21">
        <v>2</v>
      </c>
      <c r="F1122" s="18">
        <v>4.24</v>
      </c>
      <c r="G1122" s="21">
        <v>0</v>
      </c>
    </row>
    <row r="1123" spans="1:7">
      <c r="A1123" t="s">
        <v>187</v>
      </c>
      <c r="B1123" t="s">
        <v>27</v>
      </c>
      <c r="C1123" t="s">
        <v>6365</v>
      </c>
      <c r="D1123" s="18">
        <v>2.35</v>
      </c>
      <c r="E1123" s="21">
        <v>3</v>
      </c>
      <c r="F1123" s="18">
        <v>7.05</v>
      </c>
      <c r="G1123" s="21">
        <v>0</v>
      </c>
    </row>
    <row r="1124" spans="1:7">
      <c r="A1124" t="s">
        <v>187</v>
      </c>
      <c r="B1124" t="s">
        <v>27</v>
      </c>
      <c r="C1124" t="s">
        <v>6369</v>
      </c>
      <c r="D1124" s="18">
        <v>2.35</v>
      </c>
      <c r="E1124" s="21">
        <v>3</v>
      </c>
      <c r="F1124" s="18">
        <v>7.05</v>
      </c>
      <c r="G1124" s="21">
        <v>0</v>
      </c>
    </row>
    <row r="1125" spans="1:7">
      <c r="A1125" t="s">
        <v>187</v>
      </c>
      <c r="B1125" t="s">
        <v>27</v>
      </c>
      <c r="C1125" t="s">
        <v>6531</v>
      </c>
      <c r="D1125" s="18">
        <v>2.35</v>
      </c>
      <c r="E1125" s="21">
        <v>5</v>
      </c>
      <c r="F1125" s="18">
        <v>11.75</v>
      </c>
      <c r="G1125" s="21">
        <v>0</v>
      </c>
    </row>
    <row r="1126" spans="1:7">
      <c r="A1126" t="s">
        <v>187</v>
      </c>
      <c r="B1126" t="s">
        <v>27</v>
      </c>
      <c r="C1126" t="s">
        <v>6450</v>
      </c>
      <c r="D1126" s="18">
        <v>2.35</v>
      </c>
      <c r="E1126" s="21">
        <v>4</v>
      </c>
      <c r="F1126" s="18">
        <v>9.4</v>
      </c>
      <c r="G1126" s="21">
        <v>0</v>
      </c>
    </row>
    <row r="1127" spans="1:7">
      <c r="A1127" t="s">
        <v>187</v>
      </c>
      <c r="B1127" t="s">
        <v>27</v>
      </c>
      <c r="C1127" t="s">
        <v>6451</v>
      </c>
      <c r="D1127" s="18">
        <v>2.35</v>
      </c>
      <c r="E1127" s="21">
        <v>4</v>
      </c>
      <c r="F1127" s="18">
        <v>9.4</v>
      </c>
      <c r="G1127" s="21">
        <v>0</v>
      </c>
    </row>
    <row r="1128" spans="1:7">
      <c r="A1128" t="s">
        <v>187</v>
      </c>
      <c r="B1128" t="s">
        <v>27</v>
      </c>
      <c r="C1128" t="s">
        <v>6607</v>
      </c>
      <c r="D1128" s="18">
        <v>2.35</v>
      </c>
      <c r="E1128" s="21">
        <v>6</v>
      </c>
      <c r="F1128" s="18">
        <v>14.1</v>
      </c>
      <c r="G1128" s="21">
        <v>0</v>
      </c>
    </row>
    <row r="1129" spans="1:7">
      <c r="A1129" t="s">
        <v>187</v>
      </c>
      <c r="B1129" t="s">
        <v>27</v>
      </c>
      <c r="C1129" t="s">
        <v>6449</v>
      </c>
      <c r="D1129" s="18">
        <v>2.35</v>
      </c>
      <c r="E1129" s="21">
        <v>4</v>
      </c>
      <c r="F1129" s="18">
        <v>9.4</v>
      </c>
      <c r="G1129" s="21">
        <v>0</v>
      </c>
    </row>
    <row r="1130" spans="1:7">
      <c r="A1130" t="s">
        <v>187</v>
      </c>
      <c r="B1130" t="s">
        <v>27</v>
      </c>
      <c r="C1130" t="s">
        <v>6529</v>
      </c>
      <c r="D1130" s="18">
        <v>2.35</v>
      </c>
      <c r="E1130" s="21">
        <v>5</v>
      </c>
      <c r="F1130" s="18">
        <v>11.75</v>
      </c>
      <c r="G1130" s="21">
        <v>0</v>
      </c>
    </row>
    <row r="1131" spans="1:7">
      <c r="A1131" t="s">
        <v>187</v>
      </c>
      <c r="B1131" t="s">
        <v>27</v>
      </c>
      <c r="C1131" t="s">
        <v>6606</v>
      </c>
      <c r="D1131" s="18">
        <v>4.7</v>
      </c>
      <c r="E1131" s="21">
        <v>3</v>
      </c>
      <c r="F1131" s="18">
        <v>14.1</v>
      </c>
      <c r="G1131" s="21">
        <v>0</v>
      </c>
    </row>
    <row r="1132" spans="1:7">
      <c r="A1132" t="s">
        <v>187</v>
      </c>
      <c r="B1132" t="s">
        <v>27</v>
      </c>
      <c r="C1132" t="s">
        <v>6226</v>
      </c>
      <c r="D1132" s="18">
        <v>1.75</v>
      </c>
      <c r="E1132" s="21">
        <v>1</v>
      </c>
      <c r="F1132" s="18">
        <v>1.75</v>
      </c>
      <c r="G1132" s="21">
        <v>0</v>
      </c>
    </row>
    <row r="1133" spans="1:7">
      <c r="A1133" t="s">
        <v>187</v>
      </c>
      <c r="B1133" t="s">
        <v>27</v>
      </c>
      <c r="C1133" t="s">
        <v>6527</v>
      </c>
      <c r="D1133" s="18">
        <v>2.92</v>
      </c>
      <c r="E1133" s="21">
        <v>4</v>
      </c>
      <c r="F1133" s="18">
        <v>11.68</v>
      </c>
      <c r="G1133" s="21">
        <v>0</v>
      </c>
    </row>
    <row r="1134" spans="1:7">
      <c r="A1134" t="s">
        <v>187</v>
      </c>
      <c r="B1134" t="s">
        <v>27</v>
      </c>
      <c r="C1134" t="s">
        <v>6695</v>
      </c>
      <c r="D1134" s="18">
        <v>2.92</v>
      </c>
      <c r="E1134" s="21">
        <v>6</v>
      </c>
      <c r="F1134" s="18">
        <v>17.52</v>
      </c>
      <c r="G1134" s="21">
        <v>0</v>
      </c>
    </row>
    <row r="1135" spans="1:7">
      <c r="A1135" t="s">
        <v>187</v>
      </c>
      <c r="B1135" t="s">
        <v>27</v>
      </c>
      <c r="C1135" t="s">
        <v>6668</v>
      </c>
      <c r="D1135" s="18">
        <v>3.29</v>
      </c>
      <c r="E1135" s="21">
        <v>5</v>
      </c>
      <c r="F1135" s="18">
        <v>16.45</v>
      </c>
      <c r="G1135" s="21">
        <v>0</v>
      </c>
    </row>
    <row r="1136" spans="1:7">
      <c r="A1136" t="s">
        <v>187</v>
      </c>
      <c r="B1136" t="s">
        <v>27</v>
      </c>
      <c r="C1136" t="s">
        <v>6342</v>
      </c>
      <c r="D1136" s="18">
        <v>3.29</v>
      </c>
      <c r="E1136" s="21">
        <v>2</v>
      </c>
      <c r="F1136" s="18">
        <v>6.58</v>
      </c>
      <c r="G1136" s="21">
        <v>0</v>
      </c>
    </row>
    <row r="1137" spans="1:7">
      <c r="A1137" t="s">
        <v>187</v>
      </c>
      <c r="B1137" t="s">
        <v>27</v>
      </c>
      <c r="C1137" t="s">
        <v>6567</v>
      </c>
      <c r="D1137" s="18">
        <v>3.29</v>
      </c>
      <c r="E1137" s="21">
        <v>4</v>
      </c>
      <c r="F1137" s="18">
        <v>13.16</v>
      </c>
      <c r="G1137" s="21">
        <v>0</v>
      </c>
    </row>
    <row r="1138" spans="1:7">
      <c r="A1138" t="s">
        <v>187</v>
      </c>
      <c r="B1138" t="s">
        <v>27</v>
      </c>
      <c r="C1138" t="s">
        <v>6489</v>
      </c>
      <c r="D1138" s="18">
        <v>3.52</v>
      </c>
      <c r="E1138" s="21">
        <v>3</v>
      </c>
      <c r="F1138" s="18">
        <v>10.56</v>
      </c>
      <c r="G1138" s="21">
        <v>0</v>
      </c>
    </row>
    <row r="1139" spans="1:7">
      <c r="A1139" t="s">
        <v>187</v>
      </c>
      <c r="B1139" t="s">
        <v>27</v>
      </c>
      <c r="C1139" t="s">
        <v>6397</v>
      </c>
      <c r="D1139" s="18">
        <v>2.69</v>
      </c>
      <c r="E1139" s="21">
        <v>3</v>
      </c>
      <c r="F1139" s="18">
        <v>8.07</v>
      </c>
      <c r="G1139" s="21">
        <v>0</v>
      </c>
    </row>
    <row r="1140" spans="1:7">
      <c r="A1140" t="s">
        <v>187</v>
      </c>
      <c r="B1140" t="s">
        <v>27</v>
      </c>
      <c r="C1140" t="s">
        <v>6296</v>
      </c>
      <c r="D1140" s="18">
        <v>2.69</v>
      </c>
      <c r="E1140" s="21">
        <v>2</v>
      </c>
      <c r="F1140" s="18">
        <v>5.38</v>
      </c>
      <c r="G1140" s="21">
        <v>0</v>
      </c>
    </row>
    <row r="1141" spans="1:7">
      <c r="A1141" t="s">
        <v>187</v>
      </c>
      <c r="B1141" t="s">
        <v>27</v>
      </c>
      <c r="C1141" t="s">
        <v>6693</v>
      </c>
      <c r="D1141" s="18">
        <v>2.92</v>
      </c>
      <c r="E1141" s="21">
        <v>6</v>
      </c>
      <c r="F1141" s="18">
        <v>17.52</v>
      </c>
      <c r="G1141" s="21">
        <v>0</v>
      </c>
    </row>
    <row r="1142" spans="1:7">
      <c r="A1142" t="s">
        <v>187</v>
      </c>
      <c r="B1142" t="s">
        <v>27</v>
      </c>
      <c r="C1142" t="s">
        <v>6452</v>
      </c>
      <c r="D1142" s="18">
        <v>4.7</v>
      </c>
      <c r="E1142" s="21">
        <v>2</v>
      </c>
      <c r="F1142" s="18">
        <v>9.4</v>
      </c>
      <c r="G1142" s="21">
        <v>0</v>
      </c>
    </row>
    <row r="1143" spans="1:7">
      <c r="A1143" t="s">
        <v>187</v>
      </c>
      <c r="B1143" t="s">
        <v>27</v>
      </c>
      <c r="C1143" t="s">
        <v>6465</v>
      </c>
      <c r="D1143" s="18">
        <v>3.29</v>
      </c>
      <c r="E1143" s="21">
        <v>3</v>
      </c>
      <c r="F1143" s="18">
        <v>9.8699999999999992</v>
      </c>
      <c r="G1143" s="21">
        <v>0</v>
      </c>
    </row>
    <row r="1144" spans="1:7">
      <c r="A1144" t="s">
        <v>187</v>
      </c>
      <c r="B1144" t="s">
        <v>27</v>
      </c>
      <c r="C1144" t="s">
        <v>6463</v>
      </c>
      <c r="D1144" s="18">
        <v>3.29</v>
      </c>
      <c r="E1144" s="21">
        <v>3</v>
      </c>
      <c r="F1144" s="18">
        <v>9.8699999999999992</v>
      </c>
      <c r="G1144" s="21">
        <v>0</v>
      </c>
    </row>
    <row r="1145" spans="1:7">
      <c r="A1145" t="s">
        <v>187</v>
      </c>
      <c r="B1145" t="s">
        <v>27</v>
      </c>
      <c r="C1145" t="s">
        <v>6464</v>
      </c>
      <c r="D1145" s="18">
        <v>3.29</v>
      </c>
      <c r="E1145" s="21">
        <v>3</v>
      </c>
      <c r="F1145" s="18">
        <v>9.8699999999999992</v>
      </c>
      <c r="G1145" s="21">
        <v>0</v>
      </c>
    </row>
    <row r="1146" spans="1:7">
      <c r="A1146" t="s">
        <v>187</v>
      </c>
      <c r="B1146" t="s">
        <v>27</v>
      </c>
      <c r="C1146" t="s">
        <v>6343</v>
      </c>
      <c r="D1146" s="18">
        <v>3.29</v>
      </c>
      <c r="E1146" s="21">
        <v>2</v>
      </c>
      <c r="F1146" s="18">
        <v>6.58</v>
      </c>
      <c r="G1146" s="21">
        <v>0</v>
      </c>
    </row>
    <row r="1147" spans="1:7">
      <c r="A1147" t="s">
        <v>187</v>
      </c>
      <c r="B1147" t="s">
        <v>27</v>
      </c>
      <c r="C1147" t="s">
        <v>6341</v>
      </c>
      <c r="D1147" s="18">
        <v>3.29</v>
      </c>
      <c r="E1147" s="21">
        <v>2</v>
      </c>
      <c r="F1147" s="18">
        <v>6.58</v>
      </c>
      <c r="G1147" s="21">
        <v>0</v>
      </c>
    </row>
    <row r="1148" spans="1:7">
      <c r="A1148" t="s">
        <v>187</v>
      </c>
      <c r="B1148" t="s">
        <v>27</v>
      </c>
      <c r="C1148" t="s">
        <v>6753</v>
      </c>
      <c r="D1148" s="18">
        <v>3.29</v>
      </c>
      <c r="E1148" s="21">
        <v>6</v>
      </c>
      <c r="F1148" s="18">
        <v>19.739999999999998</v>
      </c>
      <c r="G1148" s="21">
        <v>0</v>
      </c>
    </row>
    <row r="1149" spans="1:7">
      <c r="A1149" t="s">
        <v>187</v>
      </c>
      <c r="B1149" t="s">
        <v>27</v>
      </c>
      <c r="C1149" t="s">
        <v>6925</v>
      </c>
      <c r="D1149" s="18">
        <v>3.52</v>
      </c>
      <c r="E1149" s="21">
        <v>8</v>
      </c>
      <c r="F1149" s="18">
        <v>28.16</v>
      </c>
      <c r="G1149" s="21">
        <v>0</v>
      </c>
    </row>
    <row r="1150" spans="1:7">
      <c r="A1150" t="s">
        <v>187</v>
      </c>
      <c r="B1150" t="s">
        <v>27</v>
      </c>
      <c r="C1150" t="s">
        <v>6555</v>
      </c>
      <c r="D1150" s="18">
        <v>1.1499999999999999</v>
      </c>
      <c r="E1150" s="21">
        <v>11</v>
      </c>
      <c r="F1150" s="18">
        <v>12.65</v>
      </c>
      <c r="G1150" s="21">
        <v>0</v>
      </c>
    </row>
    <row r="1151" spans="1:7">
      <c r="A1151" t="s">
        <v>187</v>
      </c>
      <c r="B1151" t="s">
        <v>27</v>
      </c>
      <c r="C1151" t="s">
        <v>6276</v>
      </c>
      <c r="D1151" s="18">
        <v>1.1499999999999999</v>
      </c>
      <c r="E1151" s="21">
        <v>4</v>
      </c>
      <c r="F1151" s="18">
        <v>4.5999999999999996</v>
      </c>
      <c r="G1151" s="21">
        <v>0</v>
      </c>
    </row>
    <row r="1152" spans="1:7">
      <c r="A1152" t="s">
        <v>187</v>
      </c>
      <c r="B1152" t="s">
        <v>27</v>
      </c>
      <c r="C1152" t="s">
        <v>6277</v>
      </c>
      <c r="D1152" s="18">
        <v>1.1499999999999999</v>
      </c>
      <c r="E1152" s="21">
        <v>4</v>
      </c>
      <c r="F1152" s="18">
        <v>4.5999999999999996</v>
      </c>
      <c r="G1152" s="21">
        <v>0</v>
      </c>
    </row>
    <row r="1153" spans="1:7">
      <c r="A1153" t="s">
        <v>187</v>
      </c>
      <c r="B1153" t="s">
        <v>27</v>
      </c>
      <c r="C1153" t="s">
        <v>6251</v>
      </c>
      <c r="D1153" s="18">
        <v>1.1499999999999999</v>
      </c>
      <c r="E1153" s="21">
        <v>3</v>
      </c>
      <c r="F1153" s="18">
        <v>3.45</v>
      </c>
      <c r="G1153" s="21">
        <v>0</v>
      </c>
    </row>
    <row r="1154" spans="1:7">
      <c r="A1154" t="s">
        <v>187</v>
      </c>
      <c r="B1154" t="s">
        <v>27</v>
      </c>
      <c r="C1154" t="s">
        <v>6250</v>
      </c>
      <c r="D1154" s="18">
        <v>1.1499999999999999</v>
      </c>
      <c r="E1154" s="21">
        <v>3</v>
      </c>
      <c r="F1154" s="18">
        <v>3.45</v>
      </c>
      <c r="G1154" s="21">
        <v>0</v>
      </c>
    </row>
    <row r="1155" spans="1:7">
      <c r="A1155" t="s">
        <v>187</v>
      </c>
      <c r="B1155" t="s">
        <v>27</v>
      </c>
      <c r="C1155" t="s">
        <v>6357</v>
      </c>
      <c r="D1155" s="18">
        <v>1.1499999999999999</v>
      </c>
      <c r="E1155" s="21">
        <v>6</v>
      </c>
      <c r="F1155" s="18">
        <v>6.9</v>
      </c>
      <c r="G1155" s="21">
        <v>0</v>
      </c>
    </row>
    <row r="1156" spans="1:7">
      <c r="A1156" t="s">
        <v>187</v>
      </c>
      <c r="B1156" t="s">
        <v>27</v>
      </c>
      <c r="C1156" t="s">
        <v>6275</v>
      </c>
      <c r="D1156" s="18">
        <v>1.1499999999999999</v>
      </c>
      <c r="E1156" s="21">
        <v>4</v>
      </c>
      <c r="F1156" s="18">
        <v>4.5999999999999996</v>
      </c>
      <c r="G1156" s="21">
        <v>0</v>
      </c>
    </row>
    <row r="1157" spans="1:7">
      <c r="A1157" t="s">
        <v>187</v>
      </c>
      <c r="B1157" t="s">
        <v>27</v>
      </c>
      <c r="C1157" t="s">
        <v>6783</v>
      </c>
      <c r="D1157" s="18">
        <v>3.52</v>
      </c>
      <c r="E1157" s="21">
        <v>6</v>
      </c>
      <c r="F1157" s="18">
        <v>21.12</v>
      </c>
      <c r="G1157" s="21">
        <v>0</v>
      </c>
    </row>
    <row r="1158" spans="1:7">
      <c r="A1158" t="s">
        <v>187</v>
      </c>
      <c r="B1158" t="s">
        <v>27</v>
      </c>
      <c r="C1158" t="s">
        <v>7263</v>
      </c>
      <c r="D1158" s="18">
        <v>132.27000000000001</v>
      </c>
      <c r="E1158" s="21">
        <v>1</v>
      </c>
      <c r="F1158" s="18">
        <v>132.27000000000001</v>
      </c>
      <c r="G1158" s="21">
        <v>0</v>
      </c>
    </row>
    <row r="1159" spans="1:7">
      <c r="A1159" t="s">
        <v>187</v>
      </c>
      <c r="B1159" t="s">
        <v>27</v>
      </c>
      <c r="C1159" t="s">
        <v>6424</v>
      </c>
      <c r="D1159" s="18">
        <v>2.92</v>
      </c>
      <c r="E1159" s="21">
        <v>3</v>
      </c>
      <c r="F1159" s="18">
        <v>8.76</v>
      </c>
      <c r="G1159" s="21">
        <v>0</v>
      </c>
    </row>
    <row r="1160" spans="1:7">
      <c r="A1160" t="s">
        <v>187</v>
      </c>
      <c r="B1160" t="s">
        <v>27</v>
      </c>
      <c r="C1160" t="s">
        <v>6691</v>
      </c>
      <c r="D1160" s="18">
        <v>1.75</v>
      </c>
      <c r="E1160" s="21">
        <v>10</v>
      </c>
      <c r="F1160" s="18">
        <v>17.5</v>
      </c>
      <c r="G1160" s="21">
        <v>0</v>
      </c>
    </row>
    <row r="1161" spans="1:7">
      <c r="A1161" t="s">
        <v>187</v>
      </c>
      <c r="B1161" t="s">
        <v>27</v>
      </c>
      <c r="C1161" t="s">
        <v>6690</v>
      </c>
      <c r="D1161" s="18">
        <v>1.75</v>
      </c>
      <c r="E1161" s="21">
        <v>10</v>
      </c>
      <c r="F1161" s="18">
        <v>17.5</v>
      </c>
      <c r="G1161" s="21">
        <v>0</v>
      </c>
    </row>
    <row r="1162" spans="1:7">
      <c r="A1162" t="s">
        <v>187</v>
      </c>
      <c r="B1162" t="s">
        <v>27</v>
      </c>
      <c r="C1162" t="s">
        <v>6417</v>
      </c>
      <c r="D1162" s="18">
        <v>1.75</v>
      </c>
      <c r="E1162" s="21">
        <v>5</v>
      </c>
      <c r="F1162" s="18">
        <v>8.75</v>
      </c>
      <c r="G1162" s="21">
        <v>0</v>
      </c>
    </row>
    <row r="1163" spans="1:7">
      <c r="A1163" t="s">
        <v>187</v>
      </c>
      <c r="B1163" t="s">
        <v>27</v>
      </c>
      <c r="C1163" t="s">
        <v>6419</v>
      </c>
      <c r="D1163" s="18">
        <v>1.75</v>
      </c>
      <c r="E1163" s="21">
        <v>5</v>
      </c>
      <c r="F1163" s="18">
        <v>8.75</v>
      </c>
      <c r="G1163" s="21">
        <v>0</v>
      </c>
    </row>
    <row r="1164" spans="1:7">
      <c r="A1164" t="s">
        <v>187</v>
      </c>
      <c r="B1164" t="s">
        <v>27</v>
      </c>
      <c r="C1164" t="s">
        <v>6418</v>
      </c>
      <c r="D1164" s="18">
        <v>1.75</v>
      </c>
      <c r="E1164" s="21">
        <v>5</v>
      </c>
      <c r="F1164" s="18">
        <v>8.75</v>
      </c>
      <c r="G1164" s="21">
        <v>0</v>
      </c>
    </row>
    <row r="1165" spans="1:7">
      <c r="A1165" t="s">
        <v>187</v>
      </c>
      <c r="B1165" t="s">
        <v>27</v>
      </c>
      <c r="C1165" t="s">
        <v>6263</v>
      </c>
      <c r="D1165" s="18">
        <v>3.87</v>
      </c>
      <c r="E1165" s="21">
        <v>1</v>
      </c>
      <c r="F1165" s="18">
        <v>3.87</v>
      </c>
      <c r="G1165" s="21">
        <v>0</v>
      </c>
    </row>
    <row r="1166" spans="1:7">
      <c r="A1166" t="s">
        <v>187</v>
      </c>
      <c r="B1166" t="s">
        <v>27</v>
      </c>
      <c r="C1166" t="s">
        <v>6623</v>
      </c>
      <c r="D1166" s="18">
        <v>2.92</v>
      </c>
      <c r="E1166" s="21">
        <v>5</v>
      </c>
      <c r="F1166" s="18">
        <v>14.6</v>
      </c>
      <c r="G1166" s="21">
        <v>0</v>
      </c>
    </row>
    <row r="1167" spans="1:7">
      <c r="A1167" t="s">
        <v>187</v>
      </c>
      <c r="B1167" t="s">
        <v>27</v>
      </c>
      <c r="C1167" t="s">
        <v>6497</v>
      </c>
      <c r="D1167" s="18">
        <v>2.69</v>
      </c>
      <c r="E1167" s="21">
        <v>4</v>
      </c>
      <c r="F1167" s="18">
        <v>10.76</v>
      </c>
      <c r="G1167" s="21">
        <v>0</v>
      </c>
    </row>
    <row r="1168" spans="1:7">
      <c r="A1168" t="s">
        <v>187</v>
      </c>
      <c r="B1168" t="s">
        <v>27</v>
      </c>
      <c r="C1168" t="s">
        <v>6237</v>
      </c>
      <c r="D1168" s="18">
        <v>2.69</v>
      </c>
      <c r="E1168" s="21">
        <v>1</v>
      </c>
      <c r="F1168" s="18">
        <v>2.69</v>
      </c>
      <c r="G1168" s="21">
        <v>0</v>
      </c>
    </row>
    <row r="1169" spans="1:7">
      <c r="A1169" t="s">
        <v>187</v>
      </c>
      <c r="B1169" t="s">
        <v>27</v>
      </c>
      <c r="C1169" t="s">
        <v>6658</v>
      </c>
      <c r="D1169" s="18">
        <v>2.69</v>
      </c>
      <c r="E1169" s="21">
        <v>6</v>
      </c>
      <c r="F1169" s="18">
        <v>16.14</v>
      </c>
      <c r="G1169" s="21">
        <v>0</v>
      </c>
    </row>
    <row r="1170" spans="1:7">
      <c r="A1170" t="s">
        <v>187</v>
      </c>
      <c r="B1170" t="s">
        <v>27</v>
      </c>
      <c r="C1170" t="s">
        <v>6584</v>
      </c>
      <c r="D1170" s="18">
        <v>2.69</v>
      </c>
      <c r="E1170" s="21">
        <v>5</v>
      </c>
      <c r="F1170" s="18">
        <v>13.45</v>
      </c>
      <c r="G1170" s="21">
        <v>0</v>
      </c>
    </row>
    <row r="1171" spans="1:7">
      <c r="A1171" t="s">
        <v>187</v>
      </c>
      <c r="B1171" t="s">
        <v>27</v>
      </c>
      <c r="C1171" t="s">
        <v>6652</v>
      </c>
      <c r="D1171" s="18">
        <v>2.69</v>
      </c>
      <c r="E1171" s="21">
        <v>6</v>
      </c>
      <c r="F1171" s="18">
        <v>16.14</v>
      </c>
      <c r="G1171" s="21">
        <v>0</v>
      </c>
    </row>
    <row r="1172" spans="1:7">
      <c r="A1172" t="s">
        <v>187</v>
      </c>
      <c r="B1172" t="s">
        <v>27</v>
      </c>
      <c r="C1172" t="s">
        <v>6653</v>
      </c>
      <c r="D1172" s="18">
        <v>2.69</v>
      </c>
      <c r="E1172" s="21">
        <v>6</v>
      </c>
      <c r="F1172" s="18">
        <v>16.14</v>
      </c>
      <c r="G1172" s="21">
        <v>0</v>
      </c>
    </row>
    <row r="1173" spans="1:7">
      <c r="A1173" t="s">
        <v>187</v>
      </c>
      <c r="B1173" t="s">
        <v>27</v>
      </c>
      <c r="C1173" t="s">
        <v>6657</v>
      </c>
      <c r="D1173" s="18">
        <v>2.69</v>
      </c>
      <c r="E1173" s="21">
        <v>6</v>
      </c>
      <c r="F1173" s="18">
        <v>16.14</v>
      </c>
      <c r="G1173" s="21">
        <v>0</v>
      </c>
    </row>
    <row r="1174" spans="1:7">
      <c r="A1174" t="s">
        <v>187</v>
      </c>
      <c r="B1174" t="s">
        <v>27</v>
      </c>
      <c r="C1174" t="s">
        <v>6295</v>
      </c>
      <c r="D1174" s="18">
        <v>2.69</v>
      </c>
      <c r="E1174" s="21">
        <v>2</v>
      </c>
      <c r="F1174" s="18">
        <v>5.38</v>
      </c>
      <c r="G1174" s="21">
        <v>0</v>
      </c>
    </row>
    <row r="1175" spans="1:7">
      <c r="A1175" t="s">
        <v>187</v>
      </c>
      <c r="B1175" t="s">
        <v>27</v>
      </c>
      <c r="C1175" t="s">
        <v>6399</v>
      </c>
      <c r="D1175" s="18">
        <v>2.69</v>
      </c>
      <c r="E1175" s="21">
        <v>3</v>
      </c>
      <c r="F1175" s="18">
        <v>8.07</v>
      </c>
      <c r="G1175" s="21">
        <v>0</v>
      </c>
    </row>
    <row r="1176" spans="1:7">
      <c r="A1176" t="s">
        <v>187</v>
      </c>
      <c r="B1176" t="s">
        <v>27</v>
      </c>
      <c r="C1176" t="s">
        <v>6583</v>
      </c>
      <c r="D1176" s="18">
        <v>2.69</v>
      </c>
      <c r="E1176" s="21">
        <v>5</v>
      </c>
      <c r="F1176" s="18">
        <v>13.45</v>
      </c>
      <c r="G1176" s="21">
        <v>0</v>
      </c>
    </row>
    <row r="1177" spans="1:7">
      <c r="A1177" t="s">
        <v>187</v>
      </c>
      <c r="B1177" t="s">
        <v>27</v>
      </c>
      <c r="C1177" t="s">
        <v>6849</v>
      </c>
      <c r="D1177" s="18">
        <v>2.69</v>
      </c>
      <c r="E1177" s="21">
        <v>9</v>
      </c>
      <c r="F1177" s="18">
        <v>24.21</v>
      </c>
      <c r="G1177" s="21">
        <v>0</v>
      </c>
    </row>
    <row r="1178" spans="1:7">
      <c r="A1178" t="s">
        <v>187</v>
      </c>
      <c r="B1178" t="s">
        <v>27</v>
      </c>
      <c r="C1178" t="s">
        <v>6498</v>
      </c>
      <c r="D1178" s="18">
        <v>2.69</v>
      </c>
      <c r="E1178" s="21">
        <v>4</v>
      </c>
      <c r="F1178" s="18">
        <v>10.76</v>
      </c>
      <c r="G1178" s="21">
        <v>0</v>
      </c>
    </row>
    <row r="1179" spans="1:7">
      <c r="A1179" t="s">
        <v>187</v>
      </c>
      <c r="B1179" t="s">
        <v>27</v>
      </c>
      <c r="C1179" t="s">
        <v>6425</v>
      </c>
      <c r="D1179" s="18">
        <v>2.92</v>
      </c>
      <c r="E1179" s="21">
        <v>3</v>
      </c>
      <c r="F1179" s="18">
        <v>8.76</v>
      </c>
      <c r="G1179" s="21">
        <v>0</v>
      </c>
    </row>
    <row r="1180" spans="1:7">
      <c r="A1180" t="s">
        <v>187</v>
      </c>
      <c r="B1180" t="s">
        <v>27</v>
      </c>
      <c r="C1180" t="s">
        <v>6622</v>
      </c>
      <c r="D1180" s="18">
        <v>2.92</v>
      </c>
      <c r="E1180" s="21">
        <v>5</v>
      </c>
      <c r="F1180" s="18">
        <v>14.6</v>
      </c>
      <c r="G1180" s="21">
        <v>0</v>
      </c>
    </row>
    <row r="1181" spans="1:7">
      <c r="A1181" t="s">
        <v>187</v>
      </c>
      <c r="B1181" t="s">
        <v>27</v>
      </c>
      <c r="C1181" t="s">
        <v>6339</v>
      </c>
      <c r="D1181" s="18">
        <v>3.29</v>
      </c>
      <c r="E1181" s="21">
        <v>2</v>
      </c>
      <c r="F1181" s="18">
        <v>6.58</v>
      </c>
      <c r="G1181" s="21">
        <v>0</v>
      </c>
    </row>
    <row r="1182" spans="1:7">
      <c r="A1182" t="s">
        <v>187</v>
      </c>
      <c r="B1182" t="s">
        <v>27</v>
      </c>
      <c r="C1182" t="s">
        <v>6340</v>
      </c>
      <c r="D1182" s="18">
        <v>3.29</v>
      </c>
      <c r="E1182" s="21">
        <v>2</v>
      </c>
      <c r="F1182" s="18">
        <v>6.58</v>
      </c>
      <c r="G1182" s="21">
        <v>0</v>
      </c>
    </row>
    <row r="1183" spans="1:7">
      <c r="A1183" t="s">
        <v>187</v>
      </c>
      <c r="B1183" t="s">
        <v>27</v>
      </c>
      <c r="C1183" t="s">
        <v>6338</v>
      </c>
      <c r="D1183" s="18">
        <v>3.29</v>
      </c>
      <c r="E1183" s="21">
        <v>2</v>
      </c>
      <c r="F1183" s="18">
        <v>6.58</v>
      </c>
      <c r="G1183" s="21">
        <v>0</v>
      </c>
    </row>
    <row r="1184" spans="1:7">
      <c r="A1184" t="s">
        <v>187</v>
      </c>
      <c r="B1184" t="s">
        <v>27</v>
      </c>
      <c r="C1184" t="s">
        <v>6401</v>
      </c>
      <c r="D1184" s="18">
        <v>4.0999999999999996</v>
      </c>
      <c r="E1184" s="21">
        <v>2</v>
      </c>
      <c r="F1184" s="18">
        <v>8.1999999999999993</v>
      </c>
      <c r="G1184" s="21">
        <v>0</v>
      </c>
    </row>
    <row r="1185" spans="1:7">
      <c r="A1185" t="s">
        <v>187</v>
      </c>
      <c r="B1185" t="s">
        <v>27</v>
      </c>
      <c r="C1185" t="s">
        <v>6546</v>
      </c>
      <c r="D1185" s="18">
        <v>4.0999999999999996</v>
      </c>
      <c r="E1185" s="21">
        <v>3</v>
      </c>
      <c r="F1185" s="18">
        <v>12.3</v>
      </c>
      <c r="G1185" s="21">
        <v>0</v>
      </c>
    </row>
    <row r="1186" spans="1:7">
      <c r="A1186" t="s">
        <v>187</v>
      </c>
      <c r="B1186" t="s">
        <v>27</v>
      </c>
      <c r="C1186" t="s">
        <v>6829</v>
      </c>
      <c r="D1186" s="18">
        <v>3.87</v>
      </c>
      <c r="E1186" s="21">
        <v>6</v>
      </c>
      <c r="F1186" s="18">
        <v>23.22</v>
      </c>
      <c r="G1186" s="21">
        <v>0</v>
      </c>
    </row>
    <row r="1187" spans="1:7">
      <c r="A1187" t="s">
        <v>187</v>
      </c>
      <c r="B1187" t="s">
        <v>27</v>
      </c>
      <c r="C1187" t="s">
        <v>6825</v>
      </c>
      <c r="D1187" s="18">
        <v>3.87</v>
      </c>
      <c r="E1187" s="21">
        <v>6</v>
      </c>
      <c r="F1187" s="18">
        <v>23.22</v>
      </c>
      <c r="G1187" s="21">
        <v>0</v>
      </c>
    </row>
    <row r="1188" spans="1:7">
      <c r="A1188" t="s">
        <v>187</v>
      </c>
      <c r="B1188" t="s">
        <v>27</v>
      </c>
      <c r="C1188" t="s">
        <v>6827</v>
      </c>
      <c r="D1188" s="18">
        <v>3.87</v>
      </c>
      <c r="E1188" s="21">
        <v>6</v>
      </c>
      <c r="F1188" s="18">
        <v>23.22</v>
      </c>
      <c r="G1188" s="21">
        <v>0</v>
      </c>
    </row>
    <row r="1189" spans="1:7">
      <c r="A1189" t="s">
        <v>187</v>
      </c>
      <c r="B1189" t="s">
        <v>27</v>
      </c>
      <c r="C1189" t="s">
        <v>6826</v>
      </c>
      <c r="D1189" s="18">
        <v>3.87</v>
      </c>
      <c r="E1189" s="21">
        <v>6</v>
      </c>
      <c r="F1189" s="18">
        <v>23.22</v>
      </c>
      <c r="G1189" s="21">
        <v>0</v>
      </c>
    </row>
    <row r="1190" spans="1:7">
      <c r="A1190" t="s">
        <v>187</v>
      </c>
      <c r="B1190" t="s">
        <v>27</v>
      </c>
      <c r="C1190" t="s">
        <v>6605</v>
      </c>
      <c r="D1190" s="18">
        <v>3.52</v>
      </c>
      <c r="E1190" s="21">
        <v>4</v>
      </c>
      <c r="F1190" s="18">
        <v>14.08</v>
      </c>
      <c r="G1190" s="21">
        <v>0</v>
      </c>
    </row>
    <row r="1191" spans="1:7">
      <c r="A1191" t="s">
        <v>187</v>
      </c>
      <c r="B1191" t="s">
        <v>27</v>
      </c>
      <c r="C1191" t="s">
        <v>6698</v>
      </c>
      <c r="D1191" s="18">
        <v>3.52</v>
      </c>
      <c r="E1191" s="21">
        <v>5</v>
      </c>
      <c r="F1191" s="18">
        <v>17.600000000000001</v>
      </c>
      <c r="G1191" s="21">
        <v>0</v>
      </c>
    </row>
    <row r="1192" spans="1:7">
      <c r="A1192" t="s">
        <v>187</v>
      </c>
      <c r="B1192" t="s">
        <v>27</v>
      </c>
      <c r="C1192" t="s">
        <v>6784</v>
      </c>
      <c r="D1192" s="18">
        <v>3.52</v>
      </c>
      <c r="E1192" s="21">
        <v>6</v>
      </c>
      <c r="F1192" s="18">
        <v>21.12</v>
      </c>
      <c r="G1192" s="21">
        <v>0</v>
      </c>
    </row>
    <row r="1193" spans="1:7">
      <c r="A1193" t="s">
        <v>187</v>
      </c>
      <c r="B1193" t="s">
        <v>27</v>
      </c>
      <c r="C1193" t="s">
        <v>6785</v>
      </c>
      <c r="D1193" s="18">
        <v>3.52</v>
      </c>
      <c r="E1193" s="21">
        <v>6</v>
      </c>
      <c r="F1193" s="18">
        <v>21.12</v>
      </c>
      <c r="G1193" s="21">
        <v>0</v>
      </c>
    </row>
    <row r="1194" spans="1:7">
      <c r="A1194" t="s">
        <v>187</v>
      </c>
      <c r="B1194" t="s">
        <v>27</v>
      </c>
      <c r="C1194" t="s">
        <v>6490</v>
      </c>
      <c r="D1194" s="18">
        <v>3.52</v>
      </c>
      <c r="E1194" s="21">
        <v>3</v>
      </c>
      <c r="F1194" s="18">
        <v>10.56</v>
      </c>
      <c r="G1194" s="21">
        <v>0</v>
      </c>
    </row>
    <row r="1195" spans="1:7">
      <c r="A1195" t="s">
        <v>187</v>
      </c>
      <c r="B1195" t="s">
        <v>27</v>
      </c>
      <c r="C1195" t="s">
        <v>6361</v>
      </c>
      <c r="D1195" s="18">
        <v>3.52</v>
      </c>
      <c r="E1195" s="21">
        <v>2</v>
      </c>
      <c r="F1195" s="18">
        <v>7.04</v>
      </c>
      <c r="G1195" s="21">
        <v>0</v>
      </c>
    </row>
    <row r="1196" spans="1:7">
      <c r="A1196" t="s">
        <v>187</v>
      </c>
      <c r="B1196" t="s">
        <v>27</v>
      </c>
      <c r="C1196" t="s">
        <v>6491</v>
      </c>
      <c r="D1196" s="18">
        <v>3.52</v>
      </c>
      <c r="E1196" s="21">
        <v>3</v>
      </c>
      <c r="F1196" s="18">
        <v>10.56</v>
      </c>
      <c r="G1196" s="21">
        <v>0</v>
      </c>
    </row>
    <row r="1197" spans="1:7">
      <c r="A1197" t="s">
        <v>187</v>
      </c>
      <c r="B1197" t="s">
        <v>27</v>
      </c>
      <c r="C1197" t="s">
        <v>6462</v>
      </c>
      <c r="D1197" s="18">
        <v>3.29</v>
      </c>
      <c r="E1197" s="21">
        <v>3</v>
      </c>
      <c r="F1197" s="18">
        <v>9.8699999999999992</v>
      </c>
      <c r="G1197" s="21">
        <v>0</v>
      </c>
    </row>
    <row r="1198" spans="1:7">
      <c r="A1198" t="s">
        <v>187</v>
      </c>
      <c r="B1198" t="s">
        <v>27</v>
      </c>
      <c r="C1198" t="s">
        <v>6254</v>
      </c>
      <c r="D1198" s="18">
        <v>1.75</v>
      </c>
      <c r="E1198" s="21">
        <v>2</v>
      </c>
      <c r="F1198" s="18">
        <v>3.5</v>
      </c>
      <c r="G1198" s="21">
        <v>0</v>
      </c>
    </row>
    <row r="1199" spans="1:7">
      <c r="A1199" t="s">
        <v>187</v>
      </c>
      <c r="B1199" t="s">
        <v>27</v>
      </c>
      <c r="C1199" t="s">
        <v>6291</v>
      </c>
      <c r="D1199" s="18">
        <v>1.75</v>
      </c>
      <c r="E1199" s="21">
        <v>3</v>
      </c>
      <c r="F1199" s="18">
        <v>5.25</v>
      </c>
      <c r="G1199" s="21">
        <v>0</v>
      </c>
    </row>
    <row r="1200" spans="1:7">
      <c r="A1200" t="s">
        <v>187</v>
      </c>
      <c r="B1200" t="s">
        <v>27</v>
      </c>
      <c r="C1200" t="s">
        <v>6290</v>
      </c>
      <c r="D1200" s="18">
        <v>1.75</v>
      </c>
      <c r="E1200" s="21">
        <v>3</v>
      </c>
      <c r="F1200" s="18">
        <v>5.25</v>
      </c>
      <c r="G1200" s="21">
        <v>0</v>
      </c>
    </row>
    <row r="1201" spans="1:7">
      <c r="A1201" t="s">
        <v>187</v>
      </c>
      <c r="B1201" t="s">
        <v>27</v>
      </c>
      <c r="C1201" t="s">
        <v>6289</v>
      </c>
      <c r="D1201" s="18">
        <v>1.75</v>
      </c>
      <c r="E1201" s="21">
        <v>3</v>
      </c>
      <c r="F1201" s="18">
        <v>5.25</v>
      </c>
      <c r="G1201" s="21">
        <v>0</v>
      </c>
    </row>
    <row r="1202" spans="1:7">
      <c r="A1202" t="s">
        <v>187</v>
      </c>
      <c r="B1202" t="s">
        <v>27</v>
      </c>
      <c r="C1202" t="s">
        <v>6253</v>
      </c>
      <c r="D1202" s="18">
        <v>1.75</v>
      </c>
      <c r="E1202" s="21">
        <v>2</v>
      </c>
      <c r="F1202" s="18">
        <v>3.5</v>
      </c>
      <c r="G1202" s="21">
        <v>0</v>
      </c>
    </row>
    <row r="1203" spans="1:7">
      <c r="A1203" t="s">
        <v>187</v>
      </c>
      <c r="B1203" t="s">
        <v>27</v>
      </c>
      <c r="C1203" t="s">
        <v>6225</v>
      </c>
      <c r="D1203" s="18">
        <v>1.75</v>
      </c>
      <c r="E1203" s="21">
        <v>1</v>
      </c>
      <c r="F1203" s="18">
        <v>1.75</v>
      </c>
      <c r="G1203" s="21">
        <v>0</v>
      </c>
    </row>
    <row r="1204" spans="1:7">
      <c r="A1204" t="s">
        <v>187</v>
      </c>
      <c r="B1204" t="s">
        <v>27</v>
      </c>
      <c r="C1204" t="s">
        <v>6292</v>
      </c>
      <c r="D1204" s="18">
        <v>1.75</v>
      </c>
      <c r="E1204" s="21">
        <v>3</v>
      </c>
      <c r="F1204" s="18">
        <v>5.25</v>
      </c>
      <c r="G1204" s="21">
        <v>0</v>
      </c>
    </row>
    <row r="1205" spans="1:7">
      <c r="A1205" t="s">
        <v>187</v>
      </c>
      <c r="B1205" t="s">
        <v>27</v>
      </c>
      <c r="C1205" t="s">
        <v>6371</v>
      </c>
      <c r="D1205" s="18">
        <v>2.35</v>
      </c>
      <c r="E1205" s="21">
        <v>3</v>
      </c>
      <c r="F1205" s="18">
        <v>7.05</v>
      </c>
      <c r="G1205" s="21">
        <v>0</v>
      </c>
    </row>
    <row r="1206" spans="1:7">
      <c r="A1206" t="s">
        <v>187</v>
      </c>
      <c r="B1206" t="s">
        <v>27</v>
      </c>
      <c r="C1206" t="s">
        <v>6466</v>
      </c>
      <c r="D1206" s="18">
        <v>3.29</v>
      </c>
      <c r="E1206" s="21">
        <v>3</v>
      </c>
      <c r="F1206" s="18">
        <v>9.8699999999999992</v>
      </c>
      <c r="G1206" s="21">
        <v>0</v>
      </c>
    </row>
    <row r="1207" spans="1:7">
      <c r="A1207" t="s">
        <v>187</v>
      </c>
      <c r="B1207" t="s">
        <v>27</v>
      </c>
      <c r="C1207" t="s">
        <v>6431</v>
      </c>
      <c r="D1207" s="18">
        <v>4.47</v>
      </c>
      <c r="E1207" s="21">
        <v>2</v>
      </c>
      <c r="F1207" s="18">
        <v>8.94</v>
      </c>
      <c r="G1207" s="21">
        <v>0</v>
      </c>
    </row>
    <row r="1208" spans="1:7">
      <c r="A1208" t="s">
        <v>187</v>
      </c>
      <c r="B1208" t="s">
        <v>27</v>
      </c>
      <c r="C1208" t="s">
        <v>6706</v>
      </c>
      <c r="D1208" s="18">
        <v>4.47</v>
      </c>
      <c r="E1208" s="21">
        <v>4</v>
      </c>
      <c r="F1208" s="18">
        <v>17.88</v>
      </c>
      <c r="G1208" s="21">
        <v>0</v>
      </c>
    </row>
    <row r="1209" spans="1:7">
      <c r="A1209" t="s">
        <v>187</v>
      </c>
      <c r="B1209" t="s">
        <v>27</v>
      </c>
      <c r="C1209" t="s">
        <v>6732</v>
      </c>
      <c r="D1209" s="18">
        <v>2.35</v>
      </c>
      <c r="E1209" s="21">
        <v>8</v>
      </c>
      <c r="F1209" s="18">
        <v>18.8</v>
      </c>
      <c r="G1209" s="21">
        <v>0</v>
      </c>
    </row>
    <row r="1210" spans="1:7">
      <c r="A1210" t="s">
        <v>187</v>
      </c>
      <c r="B1210" t="s">
        <v>27</v>
      </c>
      <c r="C1210" t="s">
        <v>6279</v>
      </c>
      <c r="D1210" s="18">
        <v>2.35</v>
      </c>
      <c r="E1210" s="21">
        <v>2</v>
      </c>
      <c r="F1210" s="18">
        <v>4.7</v>
      </c>
      <c r="G1210" s="21">
        <v>0</v>
      </c>
    </row>
    <row r="1211" spans="1:7">
      <c r="A1211" t="s">
        <v>187</v>
      </c>
      <c r="B1211" t="s">
        <v>27</v>
      </c>
      <c r="C1211" t="s">
        <v>6231</v>
      </c>
      <c r="D1211" s="18">
        <v>2.35</v>
      </c>
      <c r="E1211" s="21">
        <v>1</v>
      </c>
      <c r="F1211" s="18">
        <v>2.35</v>
      </c>
      <c r="G1211" s="21">
        <v>0</v>
      </c>
    </row>
    <row r="1212" spans="1:7">
      <c r="A1212" t="s">
        <v>187</v>
      </c>
      <c r="B1212" t="s">
        <v>27</v>
      </c>
      <c r="C1212" t="s">
        <v>6366</v>
      </c>
      <c r="D1212" s="18">
        <v>2.35</v>
      </c>
      <c r="E1212" s="21">
        <v>3</v>
      </c>
      <c r="F1212" s="18">
        <v>7.05</v>
      </c>
      <c r="G1212" s="21">
        <v>0</v>
      </c>
    </row>
    <row r="1213" spans="1:7">
      <c r="A1213" t="s">
        <v>187</v>
      </c>
      <c r="B1213" t="s">
        <v>27</v>
      </c>
      <c r="C1213" t="s">
        <v>6453</v>
      </c>
      <c r="D1213" s="18">
        <v>2.35</v>
      </c>
      <c r="E1213" s="21">
        <v>4</v>
      </c>
      <c r="F1213" s="18">
        <v>9.4</v>
      </c>
      <c r="G1213" s="21">
        <v>0</v>
      </c>
    </row>
    <row r="1214" spans="1:7">
      <c r="A1214" t="s">
        <v>187</v>
      </c>
      <c r="B1214" t="s">
        <v>27</v>
      </c>
      <c r="C1214" t="s">
        <v>6278</v>
      </c>
      <c r="D1214" s="18">
        <v>2.35</v>
      </c>
      <c r="E1214" s="21">
        <v>2</v>
      </c>
      <c r="F1214" s="18">
        <v>4.7</v>
      </c>
      <c r="G1214" s="21">
        <v>0</v>
      </c>
    </row>
    <row r="1215" spans="1:7">
      <c r="A1215" t="s">
        <v>187</v>
      </c>
      <c r="B1215" t="s">
        <v>27</v>
      </c>
      <c r="C1215" t="s">
        <v>6335</v>
      </c>
      <c r="D1215" s="18">
        <v>3.26</v>
      </c>
      <c r="E1215" s="21">
        <v>2</v>
      </c>
      <c r="F1215" s="18">
        <v>6.52</v>
      </c>
      <c r="G1215" s="21">
        <v>0</v>
      </c>
    </row>
    <row r="1216" spans="1:7">
      <c r="A1216" t="s">
        <v>187</v>
      </c>
      <c r="B1216" t="s">
        <v>27</v>
      </c>
      <c r="C1216" t="s">
        <v>6336</v>
      </c>
      <c r="D1216" s="18">
        <v>3.26</v>
      </c>
      <c r="E1216" s="21">
        <v>2</v>
      </c>
      <c r="F1216" s="18">
        <v>6.52</v>
      </c>
      <c r="G1216" s="21">
        <v>0</v>
      </c>
    </row>
    <row r="1217" spans="1:7">
      <c r="A1217" t="s">
        <v>187</v>
      </c>
      <c r="B1217" t="s">
        <v>27</v>
      </c>
      <c r="C1217" t="s">
        <v>6423</v>
      </c>
      <c r="D1217" s="18">
        <v>2.92</v>
      </c>
      <c r="E1217" s="21">
        <v>3</v>
      </c>
      <c r="F1217" s="18">
        <v>8.76</v>
      </c>
      <c r="G1217" s="21">
        <v>0</v>
      </c>
    </row>
    <row r="1218" spans="1:7">
      <c r="A1218" t="s">
        <v>187</v>
      </c>
      <c r="B1218" t="s">
        <v>27</v>
      </c>
      <c r="C1218" t="s">
        <v>6420</v>
      </c>
      <c r="D1218" s="18">
        <v>2.92</v>
      </c>
      <c r="E1218" s="21">
        <v>3</v>
      </c>
      <c r="F1218" s="18">
        <v>8.76</v>
      </c>
      <c r="G1218" s="21">
        <v>0</v>
      </c>
    </row>
    <row r="1219" spans="1:7">
      <c r="A1219" t="s">
        <v>187</v>
      </c>
      <c r="B1219" t="s">
        <v>27</v>
      </c>
      <c r="C1219" t="s">
        <v>6432</v>
      </c>
      <c r="D1219" s="18">
        <v>4.47</v>
      </c>
      <c r="E1219" s="21">
        <v>2</v>
      </c>
      <c r="F1219" s="18">
        <v>8.94</v>
      </c>
      <c r="G1219" s="21">
        <v>0</v>
      </c>
    </row>
    <row r="1220" spans="1:7">
      <c r="A1220" t="s">
        <v>187</v>
      </c>
      <c r="B1220" t="s">
        <v>27</v>
      </c>
      <c r="C1220" t="s">
        <v>6210</v>
      </c>
      <c r="D1220" s="18">
        <v>0</v>
      </c>
      <c r="E1220" s="21">
        <v>2</v>
      </c>
      <c r="F1220" s="18">
        <v>0</v>
      </c>
      <c r="G1220" s="21">
        <v>0</v>
      </c>
    </row>
    <row r="1221" spans="1:7">
      <c r="A1221" t="s">
        <v>187</v>
      </c>
      <c r="B1221" t="s">
        <v>27</v>
      </c>
      <c r="C1221" t="s">
        <v>6363</v>
      </c>
      <c r="D1221" s="18">
        <v>2.35</v>
      </c>
      <c r="E1221" s="21">
        <v>3</v>
      </c>
      <c r="F1221" s="18">
        <v>7.05</v>
      </c>
      <c r="G1221" s="21">
        <v>0</v>
      </c>
    </row>
    <row r="1222" spans="1:7">
      <c r="A1222" t="s">
        <v>187</v>
      </c>
      <c r="B1222" t="s">
        <v>27</v>
      </c>
      <c r="C1222" t="s">
        <v>6362</v>
      </c>
      <c r="D1222" s="18">
        <v>2.35</v>
      </c>
      <c r="E1222" s="21">
        <v>3</v>
      </c>
      <c r="F1222" s="18">
        <v>7.05</v>
      </c>
      <c r="G1222" s="21">
        <v>0</v>
      </c>
    </row>
    <row r="1223" spans="1:7">
      <c r="A1223" t="s">
        <v>187</v>
      </c>
      <c r="B1223" t="s">
        <v>27</v>
      </c>
      <c r="C1223" t="s">
        <v>6364</v>
      </c>
      <c r="D1223" s="18">
        <v>2.35</v>
      </c>
      <c r="E1223" s="21">
        <v>3</v>
      </c>
      <c r="F1223" s="18">
        <v>7.05</v>
      </c>
      <c r="G1223" s="21">
        <v>0</v>
      </c>
    </row>
    <row r="1224" spans="1:7">
      <c r="A1224" t="s">
        <v>187</v>
      </c>
      <c r="B1224" t="s">
        <v>27</v>
      </c>
      <c r="C1224" t="s">
        <v>6368</v>
      </c>
      <c r="D1224" s="18">
        <v>2.35</v>
      </c>
      <c r="E1224" s="21">
        <v>3</v>
      </c>
      <c r="F1224" s="18">
        <v>7.05</v>
      </c>
      <c r="G1224" s="21">
        <v>0</v>
      </c>
    </row>
    <row r="1225" spans="1:7">
      <c r="A1225" t="s">
        <v>187</v>
      </c>
      <c r="B1225" t="s">
        <v>27</v>
      </c>
      <c r="C1225" t="s">
        <v>6329</v>
      </c>
      <c r="D1225" s="18">
        <v>3.18</v>
      </c>
      <c r="E1225" s="21">
        <v>2</v>
      </c>
      <c r="F1225" s="18">
        <v>6.36</v>
      </c>
      <c r="G1225" s="21">
        <v>0</v>
      </c>
    </row>
    <row r="1226" spans="1:7">
      <c r="A1226" t="s">
        <v>187</v>
      </c>
      <c r="B1226" t="s">
        <v>27</v>
      </c>
      <c r="C1226" t="s">
        <v>6568</v>
      </c>
      <c r="D1226" s="18">
        <v>3.29</v>
      </c>
      <c r="E1226" s="21">
        <v>4</v>
      </c>
      <c r="F1226" s="18">
        <v>13.16</v>
      </c>
      <c r="G1226" s="21">
        <v>0</v>
      </c>
    </row>
    <row r="1227" spans="1:7">
      <c r="A1227" t="s">
        <v>187</v>
      </c>
      <c r="B1227" t="s">
        <v>27</v>
      </c>
      <c r="C1227" t="s">
        <v>6421</v>
      </c>
      <c r="D1227" s="18">
        <v>2.92</v>
      </c>
      <c r="E1227" s="21">
        <v>3</v>
      </c>
      <c r="F1227" s="18">
        <v>8.76</v>
      </c>
      <c r="G1227" s="21">
        <v>0</v>
      </c>
    </row>
    <row r="1228" spans="1:7">
      <c r="A1228" t="s">
        <v>187</v>
      </c>
      <c r="B1228" t="s">
        <v>27</v>
      </c>
      <c r="C1228" t="s">
        <v>188</v>
      </c>
      <c r="D1228" s="18">
        <v>1.95</v>
      </c>
      <c r="E1228" s="21">
        <v>1</v>
      </c>
      <c r="F1228" s="18">
        <v>1.95</v>
      </c>
      <c r="G1228" s="21">
        <v>0</v>
      </c>
    </row>
    <row r="1229" spans="1:7">
      <c r="A1229" t="s">
        <v>187</v>
      </c>
      <c r="B1229" t="s">
        <v>27</v>
      </c>
      <c r="C1229" t="s">
        <v>6259</v>
      </c>
      <c r="D1229" s="18">
        <v>1.86</v>
      </c>
      <c r="E1229" s="21">
        <v>2</v>
      </c>
      <c r="F1229" s="18">
        <v>3.72</v>
      </c>
      <c r="G1229" s="21">
        <v>0</v>
      </c>
    </row>
    <row r="1230" spans="1:7">
      <c r="A1230" t="s">
        <v>187</v>
      </c>
      <c r="B1230" t="s">
        <v>27</v>
      </c>
      <c r="C1230" t="s">
        <v>6306</v>
      </c>
      <c r="D1230" s="18">
        <v>1.86</v>
      </c>
      <c r="E1230" s="21">
        <v>3</v>
      </c>
      <c r="F1230" s="18">
        <v>5.58</v>
      </c>
      <c r="G1230" s="21">
        <v>0</v>
      </c>
    </row>
    <row r="1231" spans="1:7">
      <c r="A1231" t="s">
        <v>187</v>
      </c>
      <c r="B1231" t="s">
        <v>27</v>
      </c>
      <c r="C1231" t="s">
        <v>6445</v>
      </c>
      <c r="D1231" s="18">
        <v>1.86</v>
      </c>
      <c r="E1231" s="21">
        <v>5</v>
      </c>
      <c r="F1231" s="18">
        <v>9.3000000000000007</v>
      </c>
      <c r="G1231" s="21">
        <v>0</v>
      </c>
    </row>
    <row r="1232" spans="1:7">
      <c r="A1232" t="s">
        <v>187</v>
      </c>
      <c r="B1232" t="s">
        <v>27</v>
      </c>
      <c r="C1232" t="s">
        <v>6302</v>
      </c>
      <c r="D1232" s="18">
        <v>1.86</v>
      </c>
      <c r="E1232" s="21">
        <v>3</v>
      </c>
      <c r="F1232" s="18">
        <v>5.58</v>
      </c>
      <c r="G1232" s="21">
        <v>0</v>
      </c>
    </row>
    <row r="1233" spans="1:7">
      <c r="A1233" t="s">
        <v>187</v>
      </c>
      <c r="B1233" t="s">
        <v>27</v>
      </c>
      <c r="C1233" t="s">
        <v>6303</v>
      </c>
      <c r="D1233" s="18">
        <v>1.86</v>
      </c>
      <c r="E1233" s="21">
        <v>3</v>
      </c>
      <c r="F1233" s="18">
        <v>5.58</v>
      </c>
      <c r="G1233" s="21">
        <v>0</v>
      </c>
    </row>
    <row r="1234" spans="1:7">
      <c r="A1234" t="s">
        <v>187</v>
      </c>
      <c r="B1234" t="s">
        <v>27</v>
      </c>
      <c r="C1234" t="s">
        <v>6305</v>
      </c>
      <c r="D1234" s="18">
        <v>1.86</v>
      </c>
      <c r="E1234" s="21">
        <v>3</v>
      </c>
      <c r="F1234" s="18">
        <v>5.58</v>
      </c>
      <c r="G1234" s="21">
        <v>0</v>
      </c>
    </row>
    <row r="1235" spans="1:7">
      <c r="A1235" t="s">
        <v>187</v>
      </c>
      <c r="B1235" t="s">
        <v>27</v>
      </c>
      <c r="C1235" t="s">
        <v>6316</v>
      </c>
      <c r="D1235" s="18">
        <v>2.92</v>
      </c>
      <c r="E1235" s="21">
        <v>2</v>
      </c>
      <c r="F1235" s="18">
        <v>5.84</v>
      </c>
      <c r="G1235" s="21">
        <v>0</v>
      </c>
    </row>
    <row r="1236" spans="1:7">
      <c r="A1236" t="s">
        <v>187</v>
      </c>
      <c r="B1236" t="s">
        <v>27</v>
      </c>
      <c r="C1236" t="s">
        <v>6512</v>
      </c>
      <c r="D1236" s="18">
        <v>1.86</v>
      </c>
      <c r="E1236" s="21">
        <v>6</v>
      </c>
      <c r="F1236" s="18">
        <v>11.16</v>
      </c>
      <c r="G1236" s="21">
        <v>0</v>
      </c>
    </row>
    <row r="1237" spans="1:7">
      <c r="A1237" t="s">
        <v>187</v>
      </c>
      <c r="B1237" t="s">
        <v>27</v>
      </c>
      <c r="C1237" t="s">
        <v>6656</v>
      </c>
      <c r="D1237" s="18">
        <v>2.69</v>
      </c>
      <c r="E1237" s="21">
        <v>6</v>
      </c>
      <c r="F1237" s="18">
        <v>16.14</v>
      </c>
      <c r="G1237" s="21">
        <v>0</v>
      </c>
    </row>
    <row r="1238" spans="1:7">
      <c r="A1238" t="s">
        <v>187</v>
      </c>
      <c r="B1238" t="s">
        <v>27</v>
      </c>
      <c r="C1238" t="s">
        <v>6582</v>
      </c>
      <c r="D1238" s="18">
        <v>2.69</v>
      </c>
      <c r="E1238" s="21">
        <v>5</v>
      </c>
      <c r="F1238" s="18">
        <v>13.45</v>
      </c>
      <c r="G1238" s="21">
        <v>0</v>
      </c>
    </row>
    <row r="1239" spans="1:7">
      <c r="A1239" t="s">
        <v>187</v>
      </c>
      <c r="B1239" t="s">
        <v>27</v>
      </c>
      <c r="C1239" t="s">
        <v>6654</v>
      </c>
      <c r="D1239" s="18">
        <v>2.69</v>
      </c>
      <c r="E1239" s="21">
        <v>6</v>
      </c>
      <c r="F1239" s="18">
        <v>16.14</v>
      </c>
      <c r="G1239" s="21">
        <v>0</v>
      </c>
    </row>
    <row r="1240" spans="1:7">
      <c r="A1240" t="s">
        <v>187</v>
      </c>
      <c r="B1240" t="s">
        <v>27</v>
      </c>
      <c r="C1240" t="s">
        <v>6581</v>
      </c>
      <c r="D1240" s="18">
        <v>2.69</v>
      </c>
      <c r="E1240" s="21">
        <v>5</v>
      </c>
      <c r="F1240" s="18">
        <v>13.45</v>
      </c>
      <c r="G1240" s="21">
        <v>0</v>
      </c>
    </row>
    <row r="1241" spans="1:7">
      <c r="A1241" t="s">
        <v>187</v>
      </c>
      <c r="B1241" t="s">
        <v>27</v>
      </c>
      <c r="C1241" t="s">
        <v>6398</v>
      </c>
      <c r="D1241" s="18">
        <v>2.69</v>
      </c>
      <c r="E1241" s="21">
        <v>3</v>
      </c>
      <c r="F1241" s="18">
        <v>8.07</v>
      </c>
      <c r="G1241" s="21">
        <v>0</v>
      </c>
    </row>
    <row r="1242" spans="1:7">
      <c r="A1242" t="s">
        <v>187</v>
      </c>
      <c r="B1242" t="s">
        <v>27</v>
      </c>
      <c r="C1242" t="s">
        <v>6499</v>
      </c>
      <c r="D1242" s="18">
        <v>2.69</v>
      </c>
      <c r="E1242" s="21">
        <v>4</v>
      </c>
      <c r="F1242" s="18">
        <v>10.76</v>
      </c>
      <c r="G1242" s="21">
        <v>0</v>
      </c>
    </row>
    <row r="1243" spans="1:7">
      <c r="A1243" t="s">
        <v>187</v>
      </c>
      <c r="B1243" t="s">
        <v>27</v>
      </c>
      <c r="C1243" t="s">
        <v>6655</v>
      </c>
      <c r="D1243" s="18">
        <v>2.69</v>
      </c>
      <c r="E1243" s="21">
        <v>6</v>
      </c>
      <c r="F1243" s="18">
        <v>16.14</v>
      </c>
      <c r="G1243" s="21">
        <v>0</v>
      </c>
    </row>
    <row r="1244" spans="1:7">
      <c r="A1244" t="s">
        <v>187</v>
      </c>
      <c r="B1244" t="s">
        <v>27</v>
      </c>
      <c r="C1244" t="s">
        <v>6580</v>
      </c>
      <c r="D1244" s="18">
        <v>2.69</v>
      </c>
      <c r="E1244" s="21">
        <v>5</v>
      </c>
      <c r="F1244" s="18">
        <v>13.45</v>
      </c>
      <c r="G1244" s="21">
        <v>0</v>
      </c>
    </row>
    <row r="1245" spans="1:7">
      <c r="A1245" t="s">
        <v>187</v>
      </c>
      <c r="B1245" t="s">
        <v>27</v>
      </c>
      <c r="C1245" t="s">
        <v>6579</v>
      </c>
      <c r="D1245" s="18">
        <v>2.69</v>
      </c>
      <c r="E1245" s="21">
        <v>5</v>
      </c>
      <c r="F1245" s="18">
        <v>13.45</v>
      </c>
      <c r="G1245" s="21">
        <v>0</v>
      </c>
    </row>
    <row r="1246" spans="1:7">
      <c r="A1246" t="s">
        <v>187</v>
      </c>
      <c r="B1246" t="s">
        <v>27</v>
      </c>
      <c r="C1246" t="s">
        <v>6831</v>
      </c>
      <c r="D1246" s="18">
        <v>3.87</v>
      </c>
      <c r="E1246" s="21">
        <v>6</v>
      </c>
      <c r="F1246" s="18">
        <v>23.22</v>
      </c>
      <c r="G1246" s="21">
        <v>0</v>
      </c>
    </row>
    <row r="1247" spans="1:7">
      <c r="A1247" t="s">
        <v>187</v>
      </c>
      <c r="B1247" t="s">
        <v>27</v>
      </c>
      <c r="C1247" t="s">
        <v>6828</v>
      </c>
      <c r="D1247" s="18">
        <v>3.87</v>
      </c>
      <c r="E1247" s="21">
        <v>6</v>
      </c>
      <c r="F1247" s="18">
        <v>23.22</v>
      </c>
      <c r="G1247" s="21">
        <v>0</v>
      </c>
    </row>
    <row r="1248" spans="1:7">
      <c r="A1248" t="s">
        <v>187</v>
      </c>
      <c r="B1248" t="s">
        <v>27</v>
      </c>
      <c r="C1248" t="s">
        <v>6824</v>
      </c>
      <c r="D1248" s="18">
        <v>3.87</v>
      </c>
      <c r="E1248" s="21">
        <v>6</v>
      </c>
      <c r="F1248" s="18">
        <v>23.22</v>
      </c>
      <c r="G1248" s="21">
        <v>0</v>
      </c>
    </row>
    <row r="1249" spans="1:7">
      <c r="A1249" t="s">
        <v>187</v>
      </c>
      <c r="B1249" t="s">
        <v>27</v>
      </c>
      <c r="C1249" t="s">
        <v>6830</v>
      </c>
      <c r="D1249" s="18">
        <v>3.87</v>
      </c>
      <c r="E1249" s="21">
        <v>6</v>
      </c>
      <c r="F1249" s="18">
        <v>23.22</v>
      </c>
      <c r="G1249" s="21">
        <v>0</v>
      </c>
    </row>
    <row r="1250" spans="1:7">
      <c r="A1250" t="s">
        <v>187</v>
      </c>
      <c r="B1250" t="s">
        <v>27</v>
      </c>
      <c r="C1250" t="s">
        <v>6488</v>
      </c>
      <c r="D1250" s="18">
        <v>3.52</v>
      </c>
      <c r="E1250" s="21">
        <v>3</v>
      </c>
      <c r="F1250" s="18">
        <v>10.56</v>
      </c>
      <c r="G1250" s="21">
        <v>0</v>
      </c>
    </row>
    <row r="1251" spans="1:7">
      <c r="A1251" t="s">
        <v>187</v>
      </c>
      <c r="B1251" t="s">
        <v>27</v>
      </c>
      <c r="C1251" t="s">
        <v>6360</v>
      </c>
      <c r="D1251" s="18">
        <v>3.52</v>
      </c>
      <c r="E1251" s="21">
        <v>2</v>
      </c>
      <c r="F1251" s="18">
        <v>7.04</v>
      </c>
      <c r="G1251" s="21">
        <v>0</v>
      </c>
    </row>
    <row r="1252" spans="1:7">
      <c r="A1252" t="s">
        <v>187</v>
      </c>
      <c r="B1252" t="s">
        <v>27</v>
      </c>
      <c r="C1252" t="s">
        <v>6694</v>
      </c>
      <c r="D1252" s="18">
        <v>2.92</v>
      </c>
      <c r="E1252" s="21">
        <v>6</v>
      </c>
      <c r="F1252" s="18">
        <v>17.52</v>
      </c>
      <c r="G1252" s="21">
        <v>0</v>
      </c>
    </row>
    <row r="1253" spans="1:7">
      <c r="A1253" t="s">
        <v>187</v>
      </c>
      <c r="B1253" t="s">
        <v>27</v>
      </c>
      <c r="C1253" t="s">
        <v>6795</v>
      </c>
      <c r="D1253" s="18">
        <v>5.47</v>
      </c>
      <c r="E1253" s="21">
        <v>4</v>
      </c>
      <c r="F1253" s="18">
        <v>21.88</v>
      </c>
      <c r="G1253" s="21">
        <v>0</v>
      </c>
    </row>
    <row r="1254" spans="1:7">
      <c r="A1254" t="s">
        <v>187</v>
      </c>
      <c r="B1254" t="s">
        <v>27</v>
      </c>
      <c r="C1254" t="s">
        <v>4767</v>
      </c>
      <c r="D1254" s="18">
        <v>16.62</v>
      </c>
      <c r="E1254" s="21">
        <v>3</v>
      </c>
      <c r="F1254" s="18">
        <v>49.86</v>
      </c>
      <c r="G1254" s="21">
        <v>0</v>
      </c>
    </row>
    <row r="1255" spans="1:7">
      <c r="A1255" t="s">
        <v>187</v>
      </c>
      <c r="B1255" t="s">
        <v>27</v>
      </c>
      <c r="C1255" t="s">
        <v>4095</v>
      </c>
      <c r="D1255" s="18">
        <v>11.83</v>
      </c>
      <c r="E1255" s="21">
        <v>3</v>
      </c>
      <c r="F1255" s="18">
        <v>35.49</v>
      </c>
      <c r="G1255" s="21">
        <v>0</v>
      </c>
    </row>
    <row r="1256" spans="1:7">
      <c r="A1256" t="s">
        <v>187</v>
      </c>
      <c r="B1256" t="s">
        <v>27</v>
      </c>
      <c r="C1256" t="s">
        <v>1805</v>
      </c>
      <c r="D1256" s="18">
        <v>13.46</v>
      </c>
      <c r="E1256" s="21">
        <v>1</v>
      </c>
      <c r="F1256" s="18">
        <v>13.46</v>
      </c>
      <c r="G1256" s="21">
        <v>0</v>
      </c>
    </row>
    <row r="1257" spans="1:7">
      <c r="A1257" t="s">
        <v>187</v>
      </c>
      <c r="B1257" t="s">
        <v>27</v>
      </c>
      <c r="C1257" t="s">
        <v>1628</v>
      </c>
      <c r="D1257" s="18">
        <v>12.38</v>
      </c>
      <c r="E1257" s="21">
        <v>1</v>
      </c>
      <c r="F1257" s="18">
        <v>12.38</v>
      </c>
      <c r="G1257" s="21">
        <v>0</v>
      </c>
    </row>
    <row r="1258" spans="1:7">
      <c r="A1258" t="s">
        <v>187</v>
      </c>
      <c r="B1258" t="s">
        <v>27</v>
      </c>
      <c r="C1258" t="s">
        <v>5889</v>
      </c>
      <c r="D1258" s="18">
        <v>13.44</v>
      </c>
      <c r="E1258" s="21">
        <v>8</v>
      </c>
      <c r="F1258" s="18">
        <v>107.52</v>
      </c>
      <c r="G1258" s="21">
        <v>0</v>
      </c>
    </row>
    <row r="1259" spans="1:7">
      <c r="A1259" t="s">
        <v>187</v>
      </c>
      <c r="B1259" t="s">
        <v>27</v>
      </c>
      <c r="C1259" t="s">
        <v>5994</v>
      </c>
      <c r="D1259" s="18">
        <v>13.44</v>
      </c>
      <c r="E1259" s="21">
        <v>14</v>
      </c>
      <c r="F1259" s="18">
        <v>188.16</v>
      </c>
      <c r="G1259" s="21">
        <v>0</v>
      </c>
    </row>
    <row r="1260" spans="1:7">
      <c r="A1260" t="s">
        <v>187</v>
      </c>
      <c r="B1260" t="s">
        <v>27</v>
      </c>
      <c r="C1260" t="s">
        <v>3352</v>
      </c>
      <c r="D1260" s="18">
        <v>25.88</v>
      </c>
      <c r="E1260" s="21">
        <v>1</v>
      </c>
      <c r="F1260" s="18">
        <v>25.88</v>
      </c>
      <c r="G1260" s="21">
        <v>0</v>
      </c>
    </row>
    <row r="1261" spans="1:7">
      <c r="A1261" t="s">
        <v>187</v>
      </c>
      <c r="B1261" t="s">
        <v>27</v>
      </c>
      <c r="C1261" t="s">
        <v>5502</v>
      </c>
      <c r="D1261" s="18">
        <v>41.43</v>
      </c>
      <c r="E1261" s="21">
        <v>2</v>
      </c>
      <c r="F1261" s="18">
        <v>82.86</v>
      </c>
      <c r="G1261" s="21">
        <v>0</v>
      </c>
    </row>
    <row r="1262" spans="1:7">
      <c r="A1262" t="s">
        <v>187</v>
      </c>
      <c r="B1262" t="s">
        <v>27</v>
      </c>
      <c r="C1262" t="s">
        <v>5731</v>
      </c>
      <c r="D1262" s="18">
        <v>37.729999999999997</v>
      </c>
      <c r="E1262" s="21">
        <v>3</v>
      </c>
      <c r="F1262" s="18">
        <v>113.19</v>
      </c>
      <c r="G1262" s="21">
        <v>0</v>
      </c>
    </row>
    <row r="1263" spans="1:7">
      <c r="A1263" t="s">
        <v>187</v>
      </c>
      <c r="B1263" t="s">
        <v>27</v>
      </c>
      <c r="C1263" t="s">
        <v>4765</v>
      </c>
      <c r="D1263" s="18">
        <v>16.62</v>
      </c>
      <c r="E1263" s="21">
        <v>3</v>
      </c>
      <c r="F1263" s="18">
        <v>49.86</v>
      </c>
      <c r="G1263" s="21">
        <v>0</v>
      </c>
    </row>
    <row r="1264" spans="1:7">
      <c r="A1264" t="s">
        <v>187</v>
      </c>
      <c r="B1264" t="s">
        <v>27</v>
      </c>
      <c r="C1264" t="s">
        <v>6961</v>
      </c>
      <c r="D1264" s="18">
        <v>14.75</v>
      </c>
      <c r="E1264" s="21">
        <v>2</v>
      </c>
      <c r="F1264" s="18">
        <v>29.5</v>
      </c>
      <c r="G1264" s="21">
        <v>0</v>
      </c>
    </row>
    <row r="1265" spans="1:7">
      <c r="A1265" t="s">
        <v>187</v>
      </c>
      <c r="B1265" t="s">
        <v>27</v>
      </c>
      <c r="C1265" t="s">
        <v>6962</v>
      </c>
      <c r="D1265" s="18">
        <v>14.75</v>
      </c>
      <c r="E1265" s="21">
        <v>2</v>
      </c>
      <c r="F1265" s="18">
        <v>29.5</v>
      </c>
      <c r="G1265" s="21">
        <v>0</v>
      </c>
    </row>
    <row r="1266" spans="1:7">
      <c r="A1266" t="s">
        <v>187</v>
      </c>
      <c r="B1266" t="s">
        <v>27</v>
      </c>
      <c r="C1266" t="s">
        <v>4303</v>
      </c>
      <c r="D1266" s="18">
        <v>9.84</v>
      </c>
      <c r="E1266" s="21">
        <v>4</v>
      </c>
      <c r="F1266" s="18">
        <v>39.36</v>
      </c>
      <c r="G1266" s="21">
        <v>0</v>
      </c>
    </row>
    <row r="1267" spans="1:7">
      <c r="A1267" t="s">
        <v>187</v>
      </c>
      <c r="B1267" t="s">
        <v>27</v>
      </c>
      <c r="C1267" t="s">
        <v>4312</v>
      </c>
      <c r="D1267" s="18">
        <v>9.85</v>
      </c>
      <c r="E1267" s="21">
        <v>4</v>
      </c>
      <c r="F1267" s="18">
        <v>39.4</v>
      </c>
      <c r="G1267" s="21">
        <v>0</v>
      </c>
    </row>
    <row r="1268" spans="1:7">
      <c r="A1268" t="s">
        <v>187</v>
      </c>
      <c r="B1268" t="s">
        <v>27</v>
      </c>
      <c r="C1268" t="s">
        <v>4841</v>
      </c>
      <c r="D1268" s="18">
        <v>10.49</v>
      </c>
      <c r="E1268" s="21">
        <v>2</v>
      </c>
      <c r="F1268" s="18">
        <v>20.98</v>
      </c>
      <c r="G1268" s="21">
        <v>0</v>
      </c>
    </row>
    <row r="1269" spans="1:7">
      <c r="A1269" t="s">
        <v>187</v>
      </c>
      <c r="B1269" t="s">
        <v>27</v>
      </c>
      <c r="C1269" t="s">
        <v>878</v>
      </c>
      <c r="D1269" s="18">
        <v>7.67</v>
      </c>
      <c r="E1269" s="21">
        <v>1</v>
      </c>
      <c r="F1269" s="18">
        <v>7.67</v>
      </c>
      <c r="G1269" s="21">
        <v>0</v>
      </c>
    </row>
    <row r="1270" spans="1:7">
      <c r="A1270" t="s">
        <v>187</v>
      </c>
      <c r="B1270" t="s">
        <v>27</v>
      </c>
      <c r="C1270" t="s">
        <v>5431</v>
      </c>
      <c r="D1270" s="18">
        <v>15.51</v>
      </c>
      <c r="E1270" s="21">
        <v>6</v>
      </c>
      <c r="F1270" s="18">
        <v>93.06</v>
      </c>
      <c r="G1270" s="21">
        <v>0</v>
      </c>
    </row>
    <row r="1271" spans="1:7">
      <c r="A1271" t="s">
        <v>187</v>
      </c>
      <c r="B1271" t="s">
        <v>27</v>
      </c>
      <c r="C1271" t="s">
        <v>5431</v>
      </c>
      <c r="D1271" s="18">
        <v>15.51</v>
      </c>
      <c r="E1271" s="21">
        <v>5</v>
      </c>
      <c r="F1271" s="18">
        <v>77.55</v>
      </c>
      <c r="G1271" s="21">
        <v>0</v>
      </c>
    </row>
    <row r="1272" spans="1:7">
      <c r="A1272" t="s">
        <v>187</v>
      </c>
      <c r="B1272" t="s">
        <v>27</v>
      </c>
      <c r="C1272" t="s">
        <v>3619</v>
      </c>
      <c r="D1272" s="18">
        <v>14.24</v>
      </c>
      <c r="E1272" s="21">
        <v>2</v>
      </c>
      <c r="F1272" s="18">
        <v>28.48</v>
      </c>
      <c r="G1272" s="21">
        <v>0</v>
      </c>
    </row>
    <row r="1273" spans="1:7">
      <c r="A1273" t="s">
        <v>187</v>
      </c>
      <c r="B1273" t="s">
        <v>27</v>
      </c>
      <c r="C1273" t="s">
        <v>3615</v>
      </c>
      <c r="D1273" s="18">
        <v>14.23</v>
      </c>
      <c r="E1273" s="21">
        <v>2</v>
      </c>
      <c r="F1273" s="18">
        <v>28.46</v>
      </c>
      <c r="G1273" s="21">
        <v>0</v>
      </c>
    </row>
    <row r="1274" spans="1:7">
      <c r="A1274" t="s">
        <v>187</v>
      </c>
      <c r="B1274" t="s">
        <v>27</v>
      </c>
      <c r="C1274" t="s">
        <v>4787</v>
      </c>
      <c r="D1274" s="18">
        <v>12.6</v>
      </c>
      <c r="E1274" s="21">
        <v>4</v>
      </c>
      <c r="F1274" s="18">
        <v>50.4</v>
      </c>
      <c r="G1274" s="21">
        <v>0</v>
      </c>
    </row>
    <row r="1275" spans="1:7">
      <c r="A1275" t="s">
        <v>187</v>
      </c>
      <c r="B1275" t="s">
        <v>27</v>
      </c>
      <c r="C1275" t="s">
        <v>6392</v>
      </c>
      <c r="D1275" s="18">
        <v>7.93</v>
      </c>
      <c r="E1275" s="21">
        <v>1</v>
      </c>
      <c r="F1275" s="18">
        <v>7.93</v>
      </c>
      <c r="G1275" s="21">
        <v>0</v>
      </c>
    </row>
    <row r="1276" spans="1:7">
      <c r="A1276" t="s">
        <v>187</v>
      </c>
      <c r="B1276" t="s">
        <v>27</v>
      </c>
      <c r="C1276" t="s">
        <v>5268</v>
      </c>
      <c r="D1276" s="18">
        <v>13.7</v>
      </c>
      <c r="E1276" s="21">
        <v>5</v>
      </c>
      <c r="F1276" s="18">
        <v>68.5</v>
      </c>
      <c r="G1276" s="21">
        <v>0</v>
      </c>
    </row>
    <row r="1277" spans="1:7">
      <c r="A1277" t="s">
        <v>187</v>
      </c>
      <c r="B1277" t="s">
        <v>27</v>
      </c>
      <c r="C1277" t="s">
        <v>3384</v>
      </c>
      <c r="D1277" s="18">
        <v>13.13</v>
      </c>
      <c r="E1277" s="21">
        <v>2</v>
      </c>
      <c r="F1277" s="18">
        <v>26.26</v>
      </c>
      <c r="G1277" s="21">
        <v>0</v>
      </c>
    </row>
    <row r="1278" spans="1:7">
      <c r="A1278" t="s">
        <v>187</v>
      </c>
      <c r="B1278" t="s">
        <v>27</v>
      </c>
      <c r="C1278" t="s">
        <v>4308</v>
      </c>
      <c r="D1278" s="18">
        <v>13.13</v>
      </c>
      <c r="E1278" s="21">
        <v>3</v>
      </c>
      <c r="F1278" s="18">
        <v>39.39</v>
      </c>
      <c r="G1278" s="21">
        <v>0</v>
      </c>
    </row>
    <row r="1279" spans="1:7">
      <c r="A1279" t="s">
        <v>187</v>
      </c>
      <c r="B1279" t="s">
        <v>27</v>
      </c>
      <c r="C1279" t="s">
        <v>4307</v>
      </c>
      <c r="D1279" s="18">
        <v>13.13</v>
      </c>
      <c r="E1279" s="21">
        <v>3</v>
      </c>
      <c r="F1279" s="18">
        <v>39.39</v>
      </c>
      <c r="G1279" s="21">
        <v>0</v>
      </c>
    </row>
    <row r="1280" spans="1:7">
      <c r="A1280" t="s">
        <v>187</v>
      </c>
      <c r="B1280" t="s">
        <v>27</v>
      </c>
      <c r="C1280" t="s">
        <v>3383</v>
      </c>
      <c r="D1280" s="18">
        <v>13.13</v>
      </c>
      <c r="E1280" s="21">
        <v>2</v>
      </c>
      <c r="F1280" s="18">
        <v>26.26</v>
      </c>
      <c r="G1280" s="21">
        <v>0</v>
      </c>
    </row>
    <row r="1281" spans="1:7">
      <c r="A1281" t="s">
        <v>187</v>
      </c>
      <c r="B1281" t="s">
        <v>27</v>
      </c>
      <c r="C1281" t="s">
        <v>4921</v>
      </c>
      <c r="D1281" s="18">
        <v>13.7</v>
      </c>
      <c r="E1281" s="21">
        <v>4</v>
      </c>
      <c r="F1281" s="18">
        <v>54.8</v>
      </c>
      <c r="G1281" s="21">
        <v>0</v>
      </c>
    </row>
    <row r="1282" spans="1:7">
      <c r="A1282" t="s">
        <v>187</v>
      </c>
      <c r="B1282" t="s">
        <v>27</v>
      </c>
      <c r="C1282" t="s">
        <v>4313</v>
      </c>
      <c r="D1282" s="18">
        <v>13.14</v>
      </c>
      <c r="E1282" s="21">
        <v>3</v>
      </c>
      <c r="F1282" s="18">
        <v>39.42</v>
      </c>
      <c r="G1282" s="21">
        <v>0</v>
      </c>
    </row>
    <row r="1283" spans="1:7">
      <c r="A1283" t="s">
        <v>187</v>
      </c>
      <c r="B1283" t="s">
        <v>27</v>
      </c>
      <c r="C1283" t="s">
        <v>3392</v>
      </c>
      <c r="D1283" s="18">
        <v>13.14</v>
      </c>
      <c r="E1283" s="21">
        <v>2</v>
      </c>
      <c r="F1283" s="18">
        <v>26.28</v>
      </c>
      <c r="G1283" s="21">
        <v>0</v>
      </c>
    </row>
    <row r="1284" spans="1:7">
      <c r="A1284" t="s">
        <v>187</v>
      </c>
      <c r="B1284" t="s">
        <v>27</v>
      </c>
      <c r="C1284" t="s">
        <v>3386</v>
      </c>
      <c r="D1284" s="18">
        <v>13.13</v>
      </c>
      <c r="E1284" s="21">
        <v>2</v>
      </c>
      <c r="F1284" s="18">
        <v>26.26</v>
      </c>
      <c r="G1284" s="21">
        <v>0</v>
      </c>
    </row>
    <row r="1285" spans="1:7">
      <c r="A1285" t="s">
        <v>187</v>
      </c>
      <c r="B1285" t="s">
        <v>27</v>
      </c>
      <c r="C1285" t="s">
        <v>6932</v>
      </c>
      <c r="D1285" s="18">
        <v>14.18</v>
      </c>
      <c r="E1285" s="21">
        <v>2</v>
      </c>
      <c r="F1285" s="18">
        <v>28.36</v>
      </c>
      <c r="G1285" s="21">
        <v>0</v>
      </c>
    </row>
    <row r="1286" spans="1:7">
      <c r="A1286" t="s">
        <v>187</v>
      </c>
      <c r="B1286" t="s">
        <v>27</v>
      </c>
      <c r="C1286" t="s">
        <v>1161</v>
      </c>
      <c r="D1286" s="18">
        <v>3.15</v>
      </c>
      <c r="E1286" s="21">
        <v>3</v>
      </c>
      <c r="F1286" s="18">
        <v>9.4499999999999993</v>
      </c>
      <c r="G1286" s="21">
        <v>0</v>
      </c>
    </row>
    <row r="1287" spans="1:7">
      <c r="A1287" t="s">
        <v>187</v>
      </c>
      <c r="B1287" t="s">
        <v>27</v>
      </c>
      <c r="C1287" t="s">
        <v>2746</v>
      </c>
      <c r="D1287" s="18">
        <v>6.87</v>
      </c>
      <c r="E1287" s="21">
        <v>3</v>
      </c>
      <c r="F1287" s="18">
        <v>20.61</v>
      </c>
      <c r="G1287" s="21">
        <v>0</v>
      </c>
    </row>
    <row r="1288" spans="1:7">
      <c r="A1288" t="s">
        <v>187</v>
      </c>
      <c r="B1288" t="s">
        <v>27</v>
      </c>
      <c r="C1288" t="s">
        <v>4025</v>
      </c>
      <c r="D1288" s="18">
        <v>6.87</v>
      </c>
      <c r="E1288" s="21">
        <v>5</v>
      </c>
      <c r="F1288" s="18">
        <v>34.35</v>
      </c>
      <c r="G1288" s="21">
        <v>0</v>
      </c>
    </row>
    <row r="1289" spans="1:7">
      <c r="A1289" t="s">
        <v>187</v>
      </c>
      <c r="B1289" t="s">
        <v>27</v>
      </c>
      <c r="C1289" t="s">
        <v>2250</v>
      </c>
      <c r="D1289" s="18">
        <v>5.57</v>
      </c>
      <c r="E1289" s="21">
        <v>3</v>
      </c>
      <c r="F1289" s="18">
        <v>16.71</v>
      </c>
      <c r="G1289" s="21">
        <v>0</v>
      </c>
    </row>
    <row r="1290" spans="1:7">
      <c r="A1290" t="s">
        <v>187</v>
      </c>
      <c r="B1290" t="s">
        <v>27</v>
      </c>
      <c r="C1290" t="s">
        <v>1834</v>
      </c>
      <c r="D1290" s="18">
        <v>6.87</v>
      </c>
      <c r="E1290" s="21">
        <v>1</v>
      </c>
      <c r="F1290" s="18">
        <v>6.87</v>
      </c>
      <c r="G1290" s="21">
        <v>0</v>
      </c>
    </row>
    <row r="1291" spans="1:7">
      <c r="A1291" t="s">
        <v>187</v>
      </c>
      <c r="B1291" t="s">
        <v>27</v>
      </c>
      <c r="C1291" t="s">
        <v>5300</v>
      </c>
      <c r="D1291" s="18">
        <v>14.13</v>
      </c>
      <c r="E1291" s="21">
        <v>5</v>
      </c>
      <c r="F1291" s="18">
        <v>70.650000000000006</v>
      </c>
      <c r="G1291" s="21">
        <v>0</v>
      </c>
    </row>
    <row r="1292" spans="1:7">
      <c r="A1292" t="s">
        <v>187</v>
      </c>
      <c r="B1292" t="s">
        <v>27</v>
      </c>
      <c r="C1292" t="s">
        <v>1273</v>
      </c>
      <c r="D1292" s="18">
        <v>10.15</v>
      </c>
      <c r="E1292" s="21">
        <v>1</v>
      </c>
      <c r="F1292" s="18">
        <v>10.15</v>
      </c>
      <c r="G1292" s="21">
        <v>0</v>
      </c>
    </row>
    <row r="1293" spans="1:7">
      <c r="A1293" t="s">
        <v>187</v>
      </c>
      <c r="B1293" t="s">
        <v>27</v>
      </c>
      <c r="C1293" t="s">
        <v>1272</v>
      </c>
      <c r="D1293" s="18">
        <v>10.15</v>
      </c>
      <c r="E1293" s="21">
        <v>1</v>
      </c>
      <c r="F1293" s="18">
        <v>10.15</v>
      </c>
      <c r="G1293" s="21">
        <v>0</v>
      </c>
    </row>
    <row r="1294" spans="1:7">
      <c r="A1294" t="s">
        <v>187</v>
      </c>
      <c r="B1294" t="s">
        <v>27</v>
      </c>
      <c r="C1294" t="s">
        <v>7001</v>
      </c>
      <c r="D1294" s="18">
        <v>17.02</v>
      </c>
      <c r="E1294" s="21">
        <v>2</v>
      </c>
      <c r="F1294" s="18">
        <v>34.04</v>
      </c>
      <c r="G1294" s="21">
        <v>0</v>
      </c>
    </row>
    <row r="1295" spans="1:7">
      <c r="A1295" t="s">
        <v>187</v>
      </c>
      <c r="B1295" t="s">
        <v>27</v>
      </c>
      <c r="C1295" t="s">
        <v>7002</v>
      </c>
      <c r="D1295" s="18">
        <v>17.02</v>
      </c>
      <c r="E1295" s="21">
        <v>2</v>
      </c>
      <c r="F1295" s="18">
        <v>34.04</v>
      </c>
      <c r="G1295" s="21">
        <v>0</v>
      </c>
    </row>
    <row r="1296" spans="1:7">
      <c r="A1296" t="s">
        <v>187</v>
      </c>
      <c r="B1296" t="s">
        <v>27</v>
      </c>
      <c r="C1296" t="s">
        <v>7003</v>
      </c>
      <c r="D1296" s="18">
        <v>17.02</v>
      </c>
      <c r="E1296" s="21">
        <v>2</v>
      </c>
      <c r="F1296" s="18">
        <v>34.04</v>
      </c>
      <c r="G1296" s="21">
        <v>0</v>
      </c>
    </row>
    <row r="1297" spans="1:7">
      <c r="A1297" t="s">
        <v>187</v>
      </c>
      <c r="B1297" t="s">
        <v>27</v>
      </c>
      <c r="C1297" t="s">
        <v>7005</v>
      </c>
      <c r="D1297" s="18">
        <v>17.02</v>
      </c>
      <c r="E1297" s="21">
        <v>2</v>
      </c>
      <c r="F1297" s="18">
        <v>34.04</v>
      </c>
      <c r="G1297" s="21">
        <v>0</v>
      </c>
    </row>
    <row r="1298" spans="1:7">
      <c r="A1298" t="s">
        <v>187</v>
      </c>
      <c r="B1298" t="s">
        <v>27</v>
      </c>
      <c r="C1298" t="s">
        <v>7004</v>
      </c>
      <c r="D1298" s="18">
        <v>17.02</v>
      </c>
      <c r="E1298" s="21">
        <v>2</v>
      </c>
      <c r="F1298" s="18">
        <v>34.04</v>
      </c>
      <c r="G1298" s="21">
        <v>0</v>
      </c>
    </row>
    <row r="1299" spans="1:7">
      <c r="A1299" t="s">
        <v>78</v>
      </c>
      <c r="B1299" t="s">
        <v>27</v>
      </c>
      <c r="C1299" t="s">
        <v>79</v>
      </c>
      <c r="D1299" s="18">
        <v>82.1</v>
      </c>
      <c r="E1299" s="21">
        <v>1</v>
      </c>
      <c r="F1299" s="18">
        <v>82.1</v>
      </c>
      <c r="G1299" s="21">
        <v>0</v>
      </c>
    </row>
    <row r="1300" spans="1:7">
      <c r="A1300" t="s">
        <v>839</v>
      </c>
      <c r="B1300" t="s">
        <v>74</v>
      </c>
      <c r="C1300">
        <v>300689</v>
      </c>
      <c r="D1300" s="18">
        <v>36.950000000000003</v>
      </c>
      <c r="E1300" s="21">
        <v>1</v>
      </c>
      <c r="F1300" s="18">
        <v>36.950000000000003</v>
      </c>
      <c r="G1300" s="21">
        <v>0</v>
      </c>
    </row>
    <row r="1301" spans="1:7">
      <c r="A1301" t="s">
        <v>839</v>
      </c>
      <c r="B1301" t="s">
        <v>74</v>
      </c>
      <c r="C1301" t="s">
        <v>5384</v>
      </c>
      <c r="D1301" s="18">
        <v>24.93</v>
      </c>
      <c r="E1301" s="21">
        <v>3</v>
      </c>
      <c r="F1301" s="18">
        <v>74.790000000000006</v>
      </c>
      <c r="G1301" s="21">
        <v>0</v>
      </c>
    </row>
    <row r="1302" spans="1:7">
      <c r="A1302" t="s">
        <v>839</v>
      </c>
      <c r="B1302" t="s">
        <v>74</v>
      </c>
      <c r="C1302" t="s">
        <v>4944</v>
      </c>
      <c r="D1302" s="18">
        <v>27.7</v>
      </c>
      <c r="E1302" s="21">
        <v>2</v>
      </c>
      <c r="F1302" s="18">
        <v>55.4</v>
      </c>
      <c r="G1302" s="21">
        <v>0</v>
      </c>
    </row>
    <row r="1303" spans="1:7">
      <c r="A1303" t="s">
        <v>839</v>
      </c>
      <c r="B1303" t="s">
        <v>74</v>
      </c>
      <c r="C1303" t="s">
        <v>4942</v>
      </c>
      <c r="D1303" s="18">
        <v>27.7</v>
      </c>
      <c r="E1303" s="21">
        <v>2</v>
      </c>
      <c r="F1303" s="18">
        <v>55.4</v>
      </c>
      <c r="G1303" s="21">
        <v>0</v>
      </c>
    </row>
    <row r="1304" spans="1:7">
      <c r="A1304" t="s">
        <v>839</v>
      </c>
      <c r="B1304" t="s">
        <v>74</v>
      </c>
      <c r="C1304" t="s">
        <v>5507</v>
      </c>
      <c r="D1304" s="18">
        <v>20.8</v>
      </c>
      <c r="E1304" s="21">
        <v>4</v>
      </c>
      <c r="F1304" s="18">
        <v>83.2</v>
      </c>
      <c r="G1304" s="21">
        <v>0</v>
      </c>
    </row>
    <row r="1305" spans="1:7">
      <c r="A1305" t="s">
        <v>839</v>
      </c>
      <c r="B1305" t="s">
        <v>74</v>
      </c>
      <c r="C1305" t="s">
        <v>840</v>
      </c>
      <c r="D1305" s="18">
        <v>7.42</v>
      </c>
      <c r="E1305" s="21">
        <v>1</v>
      </c>
      <c r="F1305" s="18">
        <v>7.42</v>
      </c>
      <c r="G1305" s="21">
        <v>0</v>
      </c>
    </row>
    <row r="1306" spans="1:7">
      <c r="A1306" t="s">
        <v>839</v>
      </c>
      <c r="B1306" t="s">
        <v>74</v>
      </c>
      <c r="C1306" t="s">
        <v>840</v>
      </c>
      <c r="D1306" s="18">
        <v>11.73</v>
      </c>
      <c r="E1306" s="21">
        <v>8</v>
      </c>
      <c r="F1306" s="18">
        <v>93.84</v>
      </c>
      <c r="G1306" s="21">
        <v>0</v>
      </c>
    </row>
    <row r="1307" spans="1:7">
      <c r="A1307" t="s">
        <v>839</v>
      </c>
      <c r="B1307" t="s">
        <v>74</v>
      </c>
      <c r="C1307" t="s">
        <v>4534</v>
      </c>
      <c r="D1307" s="18">
        <v>22.05</v>
      </c>
      <c r="E1307" s="21">
        <v>1</v>
      </c>
      <c r="F1307" s="18">
        <v>22.05</v>
      </c>
      <c r="G1307" s="21">
        <v>0</v>
      </c>
    </row>
    <row r="1308" spans="1:7">
      <c r="A1308" t="s">
        <v>839</v>
      </c>
      <c r="B1308" t="s">
        <v>74</v>
      </c>
      <c r="C1308" t="s">
        <v>7156</v>
      </c>
      <c r="D1308" s="18">
        <v>11.72</v>
      </c>
      <c r="E1308" s="21">
        <v>5</v>
      </c>
      <c r="F1308" s="18">
        <v>58.6</v>
      </c>
      <c r="G1308" s="21">
        <v>0</v>
      </c>
    </row>
    <row r="1309" spans="1:7">
      <c r="A1309" t="s">
        <v>839</v>
      </c>
      <c r="B1309" t="s">
        <v>74</v>
      </c>
      <c r="C1309" t="s">
        <v>4353</v>
      </c>
      <c r="D1309" s="18">
        <v>40.18</v>
      </c>
      <c r="E1309" s="21">
        <v>1</v>
      </c>
      <c r="F1309" s="18">
        <v>40.18</v>
      </c>
      <c r="G1309" s="21">
        <v>0</v>
      </c>
    </row>
    <row r="1310" spans="1:7">
      <c r="A1310" t="s">
        <v>839</v>
      </c>
      <c r="B1310" t="s">
        <v>74</v>
      </c>
      <c r="C1310" t="s">
        <v>5357</v>
      </c>
      <c r="D1310" s="18">
        <v>36.57</v>
      </c>
      <c r="E1310" s="21">
        <v>2</v>
      </c>
      <c r="F1310" s="18">
        <v>73.14</v>
      </c>
      <c r="G1310" s="21">
        <v>0</v>
      </c>
    </row>
    <row r="1311" spans="1:7">
      <c r="A1311" t="s">
        <v>839</v>
      </c>
      <c r="B1311" t="s">
        <v>74</v>
      </c>
      <c r="C1311" t="s">
        <v>7023</v>
      </c>
      <c r="D1311" s="18">
        <v>35.29</v>
      </c>
      <c r="E1311" s="21">
        <v>1</v>
      </c>
      <c r="F1311" s="18">
        <v>35.29</v>
      </c>
      <c r="G1311" s="21">
        <v>0</v>
      </c>
    </row>
    <row r="1312" spans="1:7">
      <c r="A1312" t="s">
        <v>839</v>
      </c>
      <c r="B1312" t="s">
        <v>74</v>
      </c>
      <c r="C1312" t="s">
        <v>5616</v>
      </c>
      <c r="D1312" s="18">
        <v>47.86</v>
      </c>
      <c r="E1312" s="21">
        <v>2</v>
      </c>
      <c r="F1312" s="18">
        <v>95.72</v>
      </c>
      <c r="G1312" s="21">
        <v>0</v>
      </c>
    </row>
    <row r="1313" spans="1:7">
      <c r="A1313" t="s">
        <v>839</v>
      </c>
      <c r="B1313" t="s">
        <v>74</v>
      </c>
      <c r="C1313" t="s">
        <v>4760</v>
      </c>
      <c r="D1313" s="18">
        <v>24.86</v>
      </c>
      <c r="E1313" s="21">
        <v>1</v>
      </c>
      <c r="F1313" s="18">
        <v>24.86</v>
      </c>
      <c r="G1313" s="21">
        <v>0</v>
      </c>
    </row>
    <row r="1314" spans="1:7">
      <c r="A1314" t="s">
        <v>839</v>
      </c>
      <c r="B1314" t="s">
        <v>74</v>
      </c>
      <c r="C1314" t="s">
        <v>4757</v>
      </c>
      <c r="D1314" s="18">
        <v>49.66</v>
      </c>
      <c r="E1314" s="21">
        <v>1</v>
      </c>
      <c r="F1314" s="18">
        <v>49.66</v>
      </c>
      <c r="G1314" s="21">
        <v>0</v>
      </c>
    </row>
    <row r="1315" spans="1:7">
      <c r="A1315" t="s">
        <v>839</v>
      </c>
      <c r="B1315" t="s">
        <v>74</v>
      </c>
      <c r="C1315" t="s">
        <v>5252</v>
      </c>
      <c r="D1315" s="18">
        <v>22.46</v>
      </c>
      <c r="E1315" s="21">
        <v>3</v>
      </c>
      <c r="F1315" s="18">
        <v>67.38</v>
      </c>
      <c r="G1315" s="21">
        <v>0</v>
      </c>
    </row>
    <row r="1316" spans="1:7">
      <c r="A1316" t="s">
        <v>839</v>
      </c>
      <c r="B1316" t="s">
        <v>74</v>
      </c>
      <c r="C1316" t="s">
        <v>5659</v>
      </c>
      <c r="D1316" s="18">
        <v>25.45</v>
      </c>
      <c r="E1316" s="21">
        <v>3</v>
      </c>
      <c r="F1316" s="18">
        <v>76.349999999999994</v>
      </c>
      <c r="G1316" s="21">
        <v>0</v>
      </c>
    </row>
    <row r="1317" spans="1:7">
      <c r="A1317" t="s">
        <v>839</v>
      </c>
      <c r="B1317" t="s">
        <v>74</v>
      </c>
      <c r="C1317" t="s">
        <v>3953</v>
      </c>
      <c r="D1317" s="18">
        <v>32.92</v>
      </c>
      <c r="E1317" s="21">
        <v>1</v>
      </c>
      <c r="F1317" s="18">
        <v>32.92</v>
      </c>
      <c r="G1317" s="21">
        <v>0</v>
      </c>
    </row>
    <row r="1318" spans="1:7">
      <c r="A1318" t="s">
        <v>839</v>
      </c>
      <c r="B1318" t="s">
        <v>74</v>
      </c>
      <c r="C1318" t="s">
        <v>5892</v>
      </c>
      <c r="D1318" s="18">
        <v>49.66</v>
      </c>
      <c r="E1318" s="21">
        <v>2</v>
      </c>
      <c r="F1318" s="18">
        <v>99.32</v>
      </c>
      <c r="G1318" s="21">
        <v>0</v>
      </c>
    </row>
    <row r="1319" spans="1:7">
      <c r="A1319" t="s">
        <v>839</v>
      </c>
      <c r="B1319" t="s">
        <v>74</v>
      </c>
      <c r="C1319" t="s">
        <v>3590</v>
      </c>
      <c r="D1319" s="18">
        <v>28.21</v>
      </c>
      <c r="E1319" s="21">
        <v>1</v>
      </c>
      <c r="F1319" s="18">
        <v>28.21</v>
      </c>
      <c r="G1319" s="21">
        <v>0</v>
      </c>
    </row>
    <row r="1320" spans="1:7">
      <c r="A1320" t="s">
        <v>839</v>
      </c>
      <c r="B1320" t="s">
        <v>74</v>
      </c>
      <c r="C1320" t="s">
        <v>5806</v>
      </c>
      <c r="D1320" s="18">
        <v>25.36</v>
      </c>
      <c r="E1320" s="21">
        <v>4</v>
      </c>
      <c r="F1320" s="18">
        <v>101.44</v>
      </c>
      <c r="G1320" s="21">
        <v>0</v>
      </c>
    </row>
    <row r="1321" spans="1:7">
      <c r="A1321" t="s">
        <v>839</v>
      </c>
      <c r="B1321" t="s">
        <v>74</v>
      </c>
      <c r="C1321" t="s">
        <v>4230</v>
      </c>
      <c r="D1321" s="18">
        <v>38.01</v>
      </c>
      <c r="E1321" s="21">
        <v>1</v>
      </c>
      <c r="F1321" s="18">
        <v>38.01</v>
      </c>
      <c r="G1321" s="21">
        <v>0</v>
      </c>
    </row>
    <row r="1322" spans="1:7">
      <c r="A1322" t="s">
        <v>839</v>
      </c>
      <c r="B1322" t="s">
        <v>74</v>
      </c>
      <c r="C1322" t="s">
        <v>4816</v>
      </c>
      <c r="D1322" s="18">
        <v>25.8</v>
      </c>
      <c r="E1322" s="21">
        <v>2</v>
      </c>
      <c r="F1322" s="18">
        <v>51.6</v>
      </c>
      <c r="G1322" s="21">
        <v>0</v>
      </c>
    </row>
    <row r="1323" spans="1:7">
      <c r="A1323" t="s">
        <v>839</v>
      </c>
      <c r="B1323" t="s">
        <v>74</v>
      </c>
      <c r="C1323" t="s">
        <v>5751</v>
      </c>
      <c r="D1323" s="18">
        <v>58.3</v>
      </c>
      <c r="E1323" s="21">
        <v>2</v>
      </c>
      <c r="F1323" s="18">
        <v>116.6</v>
      </c>
      <c r="G1323" s="21">
        <v>0</v>
      </c>
    </row>
    <row r="1324" spans="1:7">
      <c r="A1324" t="s">
        <v>839</v>
      </c>
      <c r="B1324" t="s">
        <v>74</v>
      </c>
      <c r="C1324" t="s">
        <v>3872</v>
      </c>
      <c r="D1324" s="18">
        <v>32.159999999999997</v>
      </c>
      <c r="E1324" s="21">
        <v>1</v>
      </c>
      <c r="F1324" s="18">
        <v>32.159999999999997</v>
      </c>
      <c r="G1324" s="21">
        <v>0</v>
      </c>
    </row>
    <row r="1325" spans="1:7">
      <c r="A1325" t="s">
        <v>839</v>
      </c>
      <c r="B1325" t="s">
        <v>74</v>
      </c>
      <c r="C1325" t="s">
        <v>5653</v>
      </c>
      <c r="D1325" s="18">
        <v>50.6</v>
      </c>
      <c r="E1325" s="21">
        <v>2</v>
      </c>
      <c r="F1325" s="18">
        <v>101.2</v>
      </c>
      <c r="G1325" s="21">
        <v>0</v>
      </c>
    </row>
    <row r="1326" spans="1:7">
      <c r="A1326" t="s">
        <v>839</v>
      </c>
      <c r="B1326" t="s">
        <v>74</v>
      </c>
      <c r="C1326" t="s">
        <v>3488</v>
      </c>
      <c r="D1326" s="18">
        <v>27.34</v>
      </c>
      <c r="E1326" s="21">
        <v>1</v>
      </c>
      <c r="F1326" s="18">
        <v>27.34</v>
      </c>
      <c r="G1326" s="21">
        <v>0</v>
      </c>
    </row>
    <row r="1327" spans="1:7">
      <c r="A1327" t="s">
        <v>839</v>
      </c>
      <c r="B1327" t="s">
        <v>74</v>
      </c>
      <c r="C1327" t="s">
        <v>3111</v>
      </c>
      <c r="D1327" s="18">
        <v>23.85</v>
      </c>
      <c r="E1327" s="21">
        <v>1</v>
      </c>
      <c r="F1327" s="18">
        <v>23.85</v>
      </c>
      <c r="G1327" s="21">
        <v>0</v>
      </c>
    </row>
    <row r="1328" spans="1:7">
      <c r="A1328" t="s">
        <v>839</v>
      </c>
      <c r="B1328" t="s">
        <v>74</v>
      </c>
      <c r="C1328" t="s">
        <v>5843</v>
      </c>
      <c r="D1328" s="18">
        <v>66.64</v>
      </c>
      <c r="E1328" s="21">
        <v>2</v>
      </c>
      <c r="F1328" s="18">
        <v>133.28</v>
      </c>
      <c r="G1328" s="21">
        <v>0</v>
      </c>
    </row>
    <row r="1329" spans="1:7">
      <c r="A1329" t="s">
        <v>839</v>
      </c>
      <c r="B1329" t="s">
        <v>74</v>
      </c>
      <c r="C1329" t="s">
        <v>5519</v>
      </c>
      <c r="D1329" s="18">
        <v>42.1</v>
      </c>
      <c r="E1329" s="21">
        <v>2</v>
      </c>
      <c r="F1329" s="18">
        <v>84.2</v>
      </c>
      <c r="G1329" s="21">
        <v>0</v>
      </c>
    </row>
    <row r="1330" spans="1:7">
      <c r="A1330" t="s">
        <v>839</v>
      </c>
      <c r="B1330" t="s">
        <v>74</v>
      </c>
      <c r="C1330" t="s">
        <v>4554</v>
      </c>
      <c r="D1330" s="18">
        <v>44.67</v>
      </c>
      <c r="E1330" s="21">
        <v>1</v>
      </c>
      <c r="F1330" s="18">
        <v>44.67</v>
      </c>
      <c r="G1330" s="21">
        <v>0</v>
      </c>
    </row>
    <row r="1331" spans="1:7">
      <c r="A1331" t="s">
        <v>839</v>
      </c>
      <c r="B1331" t="s">
        <v>74</v>
      </c>
      <c r="C1331" t="s">
        <v>5797</v>
      </c>
      <c r="D1331" s="18">
        <v>63.06</v>
      </c>
      <c r="E1331" s="21">
        <v>2</v>
      </c>
      <c r="F1331" s="18">
        <v>126.12</v>
      </c>
      <c r="G1331" s="21">
        <v>0</v>
      </c>
    </row>
    <row r="1332" spans="1:7">
      <c r="A1332" t="s">
        <v>839</v>
      </c>
      <c r="B1332" t="s">
        <v>74</v>
      </c>
      <c r="C1332" t="s">
        <v>5754</v>
      </c>
      <c r="D1332" s="18">
        <v>38.979999999999997</v>
      </c>
      <c r="E1332" s="21">
        <v>3</v>
      </c>
      <c r="F1332" s="18">
        <v>116.94</v>
      </c>
      <c r="G1332" s="21">
        <v>0</v>
      </c>
    </row>
    <row r="1333" spans="1:7">
      <c r="A1333" t="s">
        <v>839</v>
      </c>
      <c r="B1333" t="s">
        <v>74</v>
      </c>
      <c r="C1333" t="s">
        <v>5810</v>
      </c>
      <c r="D1333" s="18">
        <v>63.89</v>
      </c>
      <c r="E1333" s="21">
        <v>2</v>
      </c>
      <c r="F1333" s="18">
        <v>127.78</v>
      </c>
      <c r="G1333" s="21">
        <v>0</v>
      </c>
    </row>
    <row r="1334" spans="1:7">
      <c r="A1334" t="s">
        <v>839</v>
      </c>
      <c r="B1334" t="s">
        <v>74</v>
      </c>
      <c r="C1334" t="s">
        <v>4828</v>
      </c>
      <c r="D1334" s="18">
        <v>51.88</v>
      </c>
      <c r="E1334" s="21">
        <v>1</v>
      </c>
      <c r="F1334" s="18">
        <v>51.88</v>
      </c>
      <c r="G1334" s="21">
        <v>0</v>
      </c>
    </row>
    <row r="1335" spans="1:7">
      <c r="A1335" t="s">
        <v>839</v>
      </c>
      <c r="B1335" t="s">
        <v>74</v>
      </c>
      <c r="C1335" t="s">
        <v>4828</v>
      </c>
      <c r="D1335" s="18">
        <v>41.04</v>
      </c>
      <c r="E1335" s="21">
        <v>1</v>
      </c>
      <c r="F1335" s="18">
        <v>41.04</v>
      </c>
      <c r="G1335" s="21">
        <v>0</v>
      </c>
    </row>
    <row r="1336" spans="1:7">
      <c r="A1336" t="s">
        <v>839</v>
      </c>
      <c r="B1336" t="s">
        <v>74</v>
      </c>
      <c r="C1336" t="s">
        <v>4594</v>
      </c>
      <c r="D1336" s="18">
        <v>45.6</v>
      </c>
      <c r="E1336" s="21">
        <v>1</v>
      </c>
      <c r="F1336" s="18">
        <v>45.6</v>
      </c>
      <c r="G1336" s="21">
        <v>0</v>
      </c>
    </row>
    <row r="1337" spans="1:7">
      <c r="A1337" t="s">
        <v>839</v>
      </c>
      <c r="B1337" t="s">
        <v>74</v>
      </c>
      <c r="C1337" t="s">
        <v>5281</v>
      </c>
      <c r="D1337" s="18">
        <v>69.099999999999994</v>
      </c>
      <c r="E1337" s="21">
        <v>1</v>
      </c>
      <c r="F1337" s="18">
        <v>69.099999999999994</v>
      </c>
      <c r="G1337" s="21">
        <v>0</v>
      </c>
    </row>
    <row r="1338" spans="1:7">
      <c r="A1338" t="s">
        <v>839</v>
      </c>
      <c r="B1338" t="s">
        <v>74</v>
      </c>
      <c r="C1338" t="s">
        <v>5065</v>
      </c>
      <c r="D1338" s="18">
        <v>29.8</v>
      </c>
      <c r="E1338" s="21">
        <v>2</v>
      </c>
      <c r="F1338" s="18">
        <v>59.6</v>
      </c>
      <c r="G1338" s="21">
        <v>0</v>
      </c>
    </row>
    <row r="1339" spans="1:7">
      <c r="A1339" t="s">
        <v>839</v>
      </c>
      <c r="B1339" t="s">
        <v>74</v>
      </c>
      <c r="C1339" t="s">
        <v>3862</v>
      </c>
      <c r="D1339" s="18">
        <v>32.01</v>
      </c>
      <c r="E1339" s="21">
        <v>1</v>
      </c>
      <c r="F1339" s="18">
        <v>32.01</v>
      </c>
      <c r="G1339" s="21">
        <v>0</v>
      </c>
    </row>
    <row r="1340" spans="1:7">
      <c r="A1340" t="s">
        <v>839</v>
      </c>
      <c r="B1340" t="s">
        <v>74</v>
      </c>
      <c r="C1340" t="s">
        <v>5816</v>
      </c>
      <c r="D1340" s="18">
        <v>64.64</v>
      </c>
      <c r="E1340" s="21">
        <v>1</v>
      </c>
      <c r="F1340" s="18">
        <v>64.64</v>
      </c>
      <c r="G1340" s="21">
        <v>0</v>
      </c>
    </row>
    <row r="1341" spans="1:7">
      <c r="A1341" t="s">
        <v>839</v>
      </c>
      <c r="B1341" t="s">
        <v>74</v>
      </c>
      <c r="C1341" t="s">
        <v>5775</v>
      </c>
      <c r="D1341" s="18">
        <v>60.84</v>
      </c>
      <c r="E1341" s="21">
        <v>2</v>
      </c>
      <c r="F1341" s="18">
        <v>121.68</v>
      </c>
      <c r="G1341" s="21">
        <v>0</v>
      </c>
    </row>
    <row r="1342" spans="1:7">
      <c r="A1342" t="s">
        <v>839</v>
      </c>
      <c r="B1342" t="s">
        <v>74</v>
      </c>
      <c r="C1342" t="s">
        <v>4233</v>
      </c>
      <c r="D1342" s="18">
        <v>38.06</v>
      </c>
      <c r="E1342" s="21">
        <v>1</v>
      </c>
      <c r="F1342" s="18">
        <v>38.06</v>
      </c>
      <c r="G1342" s="21">
        <v>0</v>
      </c>
    </row>
    <row r="1343" spans="1:7">
      <c r="A1343" t="s">
        <v>839</v>
      </c>
      <c r="B1343" t="s">
        <v>74</v>
      </c>
      <c r="C1343" t="s">
        <v>5256</v>
      </c>
      <c r="D1343" s="18">
        <v>67.72</v>
      </c>
      <c r="E1343" s="21">
        <v>1</v>
      </c>
      <c r="F1343" s="18">
        <v>67.72</v>
      </c>
      <c r="G1343" s="21">
        <v>0</v>
      </c>
    </row>
    <row r="1344" spans="1:7">
      <c r="A1344" t="s">
        <v>839</v>
      </c>
      <c r="B1344" t="s">
        <v>74</v>
      </c>
      <c r="C1344" t="s">
        <v>4009</v>
      </c>
      <c r="D1344" s="18">
        <v>33.950000000000003</v>
      </c>
      <c r="E1344" s="21">
        <v>1</v>
      </c>
      <c r="F1344" s="18">
        <v>33.950000000000003</v>
      </c>
      <c r="G1344" s="21">
        <v>0</v>
      </c>
    </row>
    <row r="1345" spans="1:7">
      <c r="A1345" t="s">
        <v>839</v>
      </c>
      <c r="B1345" t="s">
        <v>74</v>
      </c>
      <c r="C1345" t="s">
        <v>5931</v>
      </c>
      <c r="D1345" s="18">
        <v>53</v>
      </c>
      <c r="E1345" s="21">
        <v>2</v>
      </c>
      <c r="F1345" s="18">
        <v>106</v>
      </c>
      <c r="G1345" s="21">
        <v>0</v>
      </c>
    </row>
    <row r="1346" spans="1:7">
      <c r="A1346" t="s">
        <v>839</v>
      </c>
      <c r="B1346" t="s">
        <v>74</v>
      </c>
      <c r="C1346" t="s">
        <v>5902</v>
      </c>
      <c r="D1346" s="18">
        <v>75.2</v>
      </c>
      <c r="E1346" s="21">
        <v>2</v>
      </c>
      <c r="F1346" s="18">
        <v>150.4</v>
      </c>
      <c r="G1346" s="21">
        <v>0</v>
      </c>
    </row>
    <row r="1347" spans="1:7">
      <c r="A1347" t="s">
        <v>839</v>
      </c>
      <c r="B1347" t="s">
        <v>74</v>
      </c>
      <c r="C1347" t="s">
        <v>5672</v>
      </c>
      <c r="D1347" s="18">
        <v>25.94</v>
      </c>
      <c r="E1347" s="21">
        <v>3</v>
      </c>
      <c r="F1347" s="18">
        <v>77.819999999999993</v>
      </c>
      <c r="G1347" s="21">
        <v>0</v>
      </c>
    </row>
    <row r="1348" spans="1:7">
      <c r="A1348" t="s">
        <v>839</v>
      </c>
      <c r="B1348" t="s">
        <v>74</v>
      </c>
      <c r="C1348" t="s">
        <v>3486</v>
      </c>
      <c r="D1348" s="18">
        <v>27.34</v>
      </c>
      <c r="E1348" s="21">
        <v>1</v>
      </c>
      <c r="F1348" s="18">
        <v>27.34</v>
      </c>
      <c r="G1348" s="21">
        <v>0</v>
      </c>
    </row>
    <row r="1349" spans="1:7">
      <c r="A1349" t="s">
        <v>839</v>
      </c>
      <c r="B1349" t="s">
        <v>74</v>
      </c>
      <c r="C1349" t="s">
        <v>5477</v>
      </c>
      <c r="D1349" s="18">
        <v>26.92</v>
      </c>
      <c r="E1349" s="21">
        <v>3</v>
      </c>
      <c r="F1349" s="18">
        <v>80.760000000000005</v>
      </c>
      <c r="G1349" s="21">
        <v>0</v>
      </c>
    </row>
    <row r="1350" spans="1:7">
      <c r="A1350" t="s">
        <v>839</v>
      </c>
      <c r="B1350" t="s">
        <v>74</v>
      </c>
      <c r="C1350" t="s">
        <v>5822</v>
      </c>
      <c r="D1350" s="18">
        <v>64.78</v>
      </c>
      <c r="E1350" s="21">
        <v>2</v>
      </c>
      <c r="F1350" s="18">
        <v>129.56</v>
      </c>
      <c r="G1350" s="21">
        <v>0</v>
      </c>
    </row>
    <row r="1351" spans="1:7">
      <c r="A1351" t="s">
        <v>839</v>
      </c>
      <c r="B1351" t="s">
        <v>74</v>
      </c>
      <c r="C1351" t="s">
        <v>5863</v>
      </c>
      <c r="D1351" s="18">
        <v>45.56</v>
      </c>
      <c r="E1351" s="21">
        <v>3</v>
      </c>
      <c r="F1351" s="18">
        <v>136.68</v>
      </c>
      <c r="G1351" s="21">
        <v>0</v>
      </c>
    </row>
    <row r="1352" spans="1:7">
      <c r="A1352" t="s">
        <v>839</v>
      </c>
      <c r="B1352" t="s">
        <v>74</v>
      </c>
      <c r="C1352" t="s">
        <v>4871</v>
      </c>
      <c r="D1352" s="18">
        <v>53.7</v>
      </c>
      <c r="E1352" s="21">
        <v>1</v>
      </c>
      <c r="F1352" s="18">
        <v>53.7</v>
      </c>
      <c r="G1352" s="21">
        <v>0</v>
      </c>
    </row>
    <row r="1353" spans="1:7">
      <c r="A1353" t="s">
        <v>839</v>
      </c>
      <c r="B1353" t="s">
        <v>74</v>
      </c>
      <c r="C1353" t="s">
        <v>4911</v>
      </c>
      <c r="D1353" s="18">
        <v>54.49</v>
      </c>
      <c r="E1353" s="21">
        <v>1</v>
      </c>
      <c r="F1353" s="18">
        <v>54.49</v>
      </c>
      <c r="G1353" s="21">
        <v>0</v>
      </c>
    </row>
    <row r="1354" spans="1:7">
      <c r="A1354" t="s">
        <v>839</v>
      </c>
      <c r="B1354" t="s">
        <v>74</v>
      </c>
      <c r="C1354" t="s">
        <v>5945</v>
      </c>
      <c r="D1354" s="18">
        <v>54.58</v>
      </c>
      <c r="E1354" s="21">
        <v>3</v>
      </c>
      <c r="F1354" s="18">
        <v>163.74</v>
      </c>
      <c r="G1354" s="21">
        <v>0</v>
      </c>
    </row>
    <row r="1355" spans="1:7">
      <c r="A1355" t="s">
        <v>839</v>
      </c>
      <c r="B1355" t="s">
        <v>74</v>
      </c>
      <c r="C1355" t="s">
        <v>4941</v>
      </c>
      <c r="D1355" s="18">
        <v>27.68</v>
      </c>
      <c r="E1355" s="21">
        <v>2</v>
      </c>
      <c r="F1355" s="18">
        <v>55.36</v>
      </c>
      <c r="G1355" s="21">
        <v>0</v>
      </c>
    </row>
    <row r="1356" spans="1:7">
      <c r="A1356" t="s">
        <v>839</v>
      </c>
      <c r="B1356" t="s">
        <v>74</v>
      </c>
      <c r="C1356" t="s">
        <v>5464</v>
      </c>
      <c r="D1356" s="18">
        <v>26.64</v>
      </c>
      <c r="E1356" s="21">
        <v>2</v>
      </c>
      <c r="F1356" s="18">
        <v>53.28</v>
      </c>
      <c r="G1356" s="21">
        <v>0</v>
      </c>
    </row>
    <row r="1357" spans="1:7">
      <c r="A1357" t="s">
        <v>839</v>
      </c>
      <c r="B1357" t="s">
        <v>74</v>
      </c>
      <c r="C1357" t="s">
        <v>4174</v>
      </c>
      <c r="D1357" s="18">
        <v>36.92</v>
      </c>
      <c r="E1357" s="21">
        <v>1</v>
      </c>
      <c r="F1357" s="18">
        <v>36.92</v>
      </c>
      <c r="G1357" s="21">
        <v>0</v>
      </c>
    </row>
    <row r="1358" spans="1:7">
      <c r="A1358" t="s">
        <v>839</v>
      </c>
      <c r="B1358" t="s">
        <v>74</v>
      </c>
      <c r="C1358" t="s">
        <v>4735</v>
      </c>
      <c r="D1358" s="18">
        <v>49.24</v>
      </c>
      <c r="E1358" s="21">
        <v>1</v>
      </c>
      <c r="F1358" s="18">
        <v>49.24</v>
      </c>
      <c r="G1358" s="21">
        <v>0</v>
      </c>
    </row>
    <row r="1359" spans="1:7">
      <c r="A1359" t="s">
        <v>839</v>
      </c>
      <c r="B1359" t="s">
        <v>74</v>
      </c>
      <c r="C1359" t="s">
        <v>4875</v>
      </c>
      <c r="D1359" s="18">
        <v>53.78</v>
      </c>
      <c r="E1359" s="21">
        <v>1</v>
      </c>
      <c r="F1359" s="18">
        <v>53.78</v>
      </c>
      <c r="G1359" s="21">
        <v>0</v>
      </c>
    </row>
    <row r="1360" spans="1:7">
      <c r="A1360" t="s">
        <v>73</v>
      </c>
      <c r="B1360" t="s">
        <v>74</v>
      </c>
      <c r="C1360" t="s">
        <v>4690</v>
      </c>
      <c r="D1360" s="18">
        <v>24</v>
      </c>
      <c r="E1360" s="21">
        <v>2</v>
      </c>
      <c r="F1360" s="18">
        <v>48</v>
      </c>
      <c r="G1360" s="21">
        <v>0</v>
      </c>
    </row>
    <row r="1361" spans="1:7">
      <c r="A1361" t="s">
        <v>73</v>
      </c>
      <c r="B1361" t="s">
        <v>74</v>
      </c>
      <c r="C1361" t="s">
        <v>3600</v>
      </c>
      <c r="D1361" s="18">
        <v>28.34</v>
      </c>
      <c r="E1361" s="21">
        <v>1</v>
      </c>
      <c r="F1361" s="18">
        <v>28.34</v>
      </c>
      <c r="G1361" s="21">
        <v>0</v>
      </c>
    </row>
    <row r="1362" spans="1:7">
      <c r="A1362" t="s">
        <v>73</v>
      </c>
      <c r="B1362" t="s">
        <v>74</v>
      </c>
      <c r="C1362" t="s">
        <v>4471</v>
      </c>
      <c r="D1362" s="18">
        <v>42.93</v>
      </c>
      <c r="E1362" s="21">
        <v>1</v>
      </c>
      <c r="F1362" s="18">
        <v>42.93</v>
      </c>
      <c r="G1362" s="21">
        <v>0</v>
      </c>
    </row>
    <row r="1363" spans="1:7">
      <c r="A1363" t="s">
        <v>73</v>
      </c>
      <c r="B1363" t="s">
        <v>74</v>
      </c>
      <c r="C1363" t="s">
        <v>4587</v>
      </c>
      <c r="D1363" s="18">
        <v>45.58</v>
      </c>
      <c r="E1363" s="21">
        <v>1</v>
      </c>
      <c r="F1363" s="18">
        <v>45.58</v>
      </c>
      <c r="G1363" s="21">
        <v>0</v>
      </c>
    </row>
    <row r="1364" spans="1:7">
      <c r="A1364" t="s">
        <v>73</v>
      </c>
      <c r="B1364" t="s">
        <v>74</v>
      </c>
      <c r="C1364" t="s">
        <v>5697</v>
      </c>
      <c r="D1364" s="18">
        <v>53.84</v>
      </c>
      <c r="E1364" s="21">
        <v>2</v>
      </c>
      <c r="F1364" s="18">
        <v>107.68</v>
      </c>
      <c r="G1364" s="21">
        <v>0</v>
      </c>
    </row>
    <row r="1365" spans="1:7">
      <c r="A1365" t="s">
        <v>73</v>
      </c>
      <c r="B1365" t="s">
        <v>74</v>
      </c>
      <c r="C1365" t="s">
        <v>5261</v>
      </c>
      <c r="D1365" s="18">
        <v>68.14</v>
      </c>
      <c r="E1365" s="21">
        <v>1</v>
      </c>
      <c r="F1365" s="18">
        <v>68.14</v>
      </c>
      <c r="G1365" s="21">
        <v>0</v>
      </c>
    </row>
    <row r="1366" spans="1:7">
      <c r="A1366" t="s">
        <v>73</v>
      </c>
      <c r="B1366" t="s">
        <v>74</v>
      </c>
      <c r="C1366" t="s">
        <v>5438</v>
      </c>
      <c r="D1366" s="18">
        <v>39.01</v>
      </c>
      <c r="E1366" s="21">
        <v>2</v>
      </c>
      <c r="F1366" s="18">
        <v>78.02</v>
      </c>
      <c r="G1366" s="21">
        <v>0</v>
      </c>
    </row>
    <row r="1367" spans="1:7">
      <c r="A1367" t="s">
        <v>73</v>
      </c>
      <c r="B1367" t="s">
        <v>74</v>
      </c>
      <c r="C1367" t="s">
        <v>3819</v>
      </c>
      <c r="D1367" s="18">
        <v>15.58</v>
      </c>
      <c r="E1367" s="21">
        <v>2</v>
      </c>
      <c r="F1367" s="18">
        <v>31.16</v>
      </c>
      <c r="G1367" s="21">
        <v>0</v>
      </c>
    </row>
    <row r="1368" spans="1:7">
      <c r="A1368" t="s">
        <v>73</v>
      </c>
      <c r="B1368" t="s">
        <v>74</v>
      </c>
      <c r="C1368" t="s">
        <v>4943</v>
      </c>
      <c r="D1368" s="18">
        <v>27.7</v>
      </c>
      <c r="E1368" s="21">
        <v>1</v>
      </c>
      <c r="F1368" s="18">
        <v>27.7</v>
      </c>
      <c r="G1368" s="21">
        <v>0</v>
      </c>
    </row>
    <row r="1369" spans="1:7">
      <c r="A1369" t="s">
        <v>73</v>
      </c>
      <c r="B1369" t="s">
        <v>74</v>
      </c>
      <c r="C1369" t="s">
        <v>3518</v>
      </c>
      <c r="D1369" s="18">
        <v>27.63</v>
      </c>
      <c r="E1369" s="21">
        <v>1</v>
      </c>
      <c r="F1369" s="18">
        <v>27.63</v>
      </c>
      <c r="G1369" s="21">
        <v>0</v>
      </c>
    </row>
    <row r="1370" spans="1:7">
      <c r="A1370" t="s">
        <v>73</v>
      </c>
      <c r="B1370" t="s">
        <v>74</v>
      </c>
      <c r="C1370" t="s">
        <v>4840</v>
      </c>
      <c r="D1370" s="18">
        <v>26.16</v>
      </c>
      <c r="E1370" s="21">
        <v>1</v>
      </c>
      <c r="F1370" s="18">
        <v>26.16</v>
      </c>
      <c r="G1370" s="21">
        <v>0</v>
      </c>
    </row>
    <row r="1371" spans="1:7">
      <c r="A1371" t="s">
        <v>73</v>
      </c>
      <c r="B1371" t="s">
        <v>74</v>
      </c>
      <c r="C1371" t="s">
        <v>5123</v>
      </c>
      <c r="D1371" s="18">
        <v>31.2</v>
      </c>
      <c r="E1371" s="21">
        <v>2</v>
      </c>
      <c r="F1371" s="18">
        <v>62.4</v>
      </c>
      <c r="G1371" s="21">
        <v>0</v>
      </c>
    </row>
    <row r="1372" spans="1:7">
      <c r="A1372" t="s">
        <v>73</v>
      </c>
      <c r="B1372" t="s">
        <v>74</v>
      </c>
      <c r="C1372" t="s">
        <v>5428</v>
      </c>
      <c r="D1372" s="18">
        <v>38.64</v>
      </c>
      <c r="E1372" s="21">
        <v>2</v>
      </c>
      <c r="F1372" s="18">
        <v>77.28</v>
      </c>
      <c r="G1372" s="21">
        <v>0</v>
      </c>
    </row>
    <row r="1373" spans="1:7">
      <c r="A1373" t="s">
        <v>73</v>
      </c>
      <c r="B1373" t="s">
        <v>74</v>
      </c>
      <c r="C1373" t="s">
        <v>5681</v>
      </c>
      <c r="D1373" s="18">
        <v>52.8</v>
      </c>
      <c r="E1373" s="21">
        <v>2</v>
      </c>
      <c r="F1373" s="18">
        <v>105.6</v>
      </c>
      <c r="G1373" s="21">
        <v>0</v>
      </c>
    </row>
    <row r="1374" spans="1:7">
      <c r="A1374" t="s">
        <v>73</v>
      </c>
      <c r="B1374" t="s">
        <v>74</v>
      </c>
      <c r="C1374" t="s">
        <v>3470</v>
      </c>
      <c r="D1374" s="18">
        <v>27.04</v>
      </c>
      <c r="E1374" s="21">
        <v>1</v>
      </c>
      <c r="F1374" s="18">
        <v>27.04</v>
      </c>
      <c r="G1374" s="21">
        <v>0</v>
      </c>
    </row>
    <row r="1375" spans="1:7">
      <c r="A1375" t="s">
        <v>73</v>
      </c>
      <c r="B1375" t="s">
        <v>74</v>
      </c>
      <c r="C1375" t="s">
        <v>4965</v>
      </c>
      <c r="D1375" s="18">
        <v>28.05</v>
      </c>
      <c r="E1375" s="21">
        <v>2</v>
      </c>
      <c r="F1375" s="18">
        <v>56.1</v>
      </c>
      <c r="G1375" s="21">
        <v>0</v>
      </c>
    </row>
    <row r="1376" spans="1:7">
      <c r="A1376" t="s">
        <v>73</v>
      </c>
      <c r="B1376" t="s">
        <v>74</v>
      </c>
      <c r="C1376" t="s">
        <v>5061</v>
      </c>
      <c r="D1376" s="18">
        <v>59.36</v>
      </c>
      <c r="E1376" s="21">
        <v>1</v>
      </c>
      <c r="F1376" s="18">
        <v>59.36</v>
      </c>
      <c r="G1376" s="21">
        <v>0</v>
      </c>
    </row>
    <row r="1377" spans="1:7">
      <c r="A1377" t="s">
        <v>73</v>
      </c>
      <c r="B1377" t="s">
        <v>74</v>
      </c>
      <c r="C1377" t="s">
        <v>4770</v>
      </c>
      <c r="D1377" s="18">
        <v>24.95</v>
      </c>
      <c r="E1377" s="21">
        <v>2</v>
      </c>
      <c r="F1377" s="18">
        <v>49.9</v>
      </c>
      <c r="G1377" s="21">
        <v>0</v>
      </c>
    </row>
    <row r="1378" spans="1:7">
      <c r="A1378" t="s">
        <v>73</v>
      </c>
      <c r="B1378" t="s">
        <v>74</v>
      </c>
      <c r="C1378" t="s">
        <v>4937</v>
      </c>
      <c r="D1378" s="18">
        <v>55.24</v>
      </c>
      <c r="E1378" s="21">
        <v>1</v>
      </c>
      <c r="F1378" s="18">
        <v>55.24</v>
      </c>
      <c r="G1378" s="21">
        <v>0</v>
      </c>
    </row>
    <row r="1379" spans="1:7">
      <c r="A1379" t="s">
        <v>73</v>
      </c>
      <c r="B1379" t="s">
        <v>74</v>
      </c>
      <c r="C1379" t="s">
        <v>5563</v>
      </c>
      <c r="D1379" s="18">
        <v>44.09</v>
      </c>
      <c r="E1379" s="21">
        <v>2</v>
      </c>
      <c r="F1379" s="18">
        <v>88.18</v>
      </c>
      <c r="G1379" s="21">
        <v>0</v>
      </c>
    </row>
    <row r="1380" spans="1:7">
      <c r="A1380" t="s">
        <v>73</v>
      </c>
      <c r="B1380" t="s">
        <v>74</v>
      </c>
      <c r="C1380" t="s">
        <v>5993</v>
      </c>
      <c r="D1380" s="18">
        <v>66.95</v>
      </c>
      <c r="E1380" s="21">
        <v>3</v>
      </c>
      <c r="F1380" s="18">
        <v>200.85</v>
      </c>
      <c r="G1380" s="21">
        <v>0</v>
      </c>
    </row>
    <row r="1381" spans="1:7">
      <c r="A1381" t="s">
        <v>73</v>
      </c>
      <c r="B1381" t="s">
        <v>74</v>
      </c>
      <c r="C1381" t="s">
        <v>4777</v>
      </c>
      <c r="D1381" s="18">
        <v>50.21</v>
      </c>
      <c r="E1381" s="21">
        <v>1</v>
      </c>
      <c r="F1381" s="18">
        <v>50.21</v>
      </c>
      <c r="G1381" s="21">
        <v>0</v>
      </c>
    </row>
    <row r="1382" spans="1:7">
      <c r="A1382" t="s">
        <v>73</v>
      </c>
      <c r="B1382" t="s">
        <v>74</v>
      </c>
      <c r="C1382" t="s">
        <v>4999</v>
      </c>
      <c r="D1382" s="18">
        <v>57.42</v>
      </c>
      <c r="E1382" s="21">
        <v>1</v>
      </c>
      <c r="F1382" s="18">
        <v>57.42</v>
      </c>
      <c r="G1382" s="21">
        <v>0</v>
      </c>
    </row>
    <row r="1383" spans="1:7">
      <c r="A1383" t="s">
        <v>73</v>
      </c>
      <c r="B1383" t="s">
        <v>74</v>
      </c>
      <c r="C1383" t="s">
        <v>3954</v>
      </c>
      <c r="D1383" s="18">
        <v>32.92</v>
      </c>
      <c r="E1383" s="21">
        <v>1</v>
      </c>
      <c r="F1383" s="18">
        <v>32.92</v>
      </c>
      <c r="G1383" s="21">
        <v>0</v>
      </c>
    </row>
    <row r="1384" spans="1:7">
      <c r="A1384" t="s">
        <v>73</v>
      </c>
      <c r="B1384" t="s">
        <v>74</v>
      </c>
      <c r="C1384" t="s">
        <v>5893</v>
      </c>
      <c r="D1384" s="18">
        <v>49.66</v>
      </c>
      <c r="E1384" s="21">
        <v>3</v>
      </c>
      <c r="F1384" s="18">
        <v>148.97999999999999</v>
      </c>
      <c r="G1384" s="21">
        <v>0</v>
      </c>
    </row>
    <row r="1385" spans="1:7">
      <c r="A1385" t="s">
        <v>73</v>
      </c>
      <c r="B1385" t="s">
        <v>74</v>
      </c>
      <c r="C1385" t="s">
        <v>5582</v>
      </c>
      <c r="D1385" s="18">
        <v>30.38</v>
      </c>
      <c r="E1385" s="21">
        <v>2</v>
      </c>
      <c r="F1385" s="18">
        <v>60.76</v>
      </c>
      <c r="G1385" s="21">
        <v>0</v>
      </c>
    </row>
    <row r="1386" spans="1:7">
      <c r="A1386" t="s">
        <v>73</v>
      </c>
      <c r="B1386" t="s">
        <v>74</v>
      </c>
      <c r="C1386" t="s">
        <v>4045</v>
      </c>
      <c r="D1386" s="18">
        <v>34.979999999999997</v>
      </c>
      <c r="E1386" s="21">
        <v>1</v>
      </c>
      <c r="F1386" s="18">
        <v>34.979999999999997</v>
      </c>
      <c r="G1386" s="21">
        <v>0</v>
      </c>
    </row>
    <row r="1387" spans="1:7">
      <c r="A1387" t="s">
        <v>73</v>
      </c>
      <c r="B1387" t="s">
        <v>74</v>
      </c>
      <c r="C1387" t="s">
        <v>1664</v>
      </c>
      <c r="D1387" s="18">
        <v>24.95</v>
      </c>
      <c r="E1387" s="21">
        <v>1</v>
      </c>
      <c r="F1387" s="18">
        <v>24.95</v>
      </c>
      <c r="G1387" s="21">
        <v>0</v>
      </c>
    </row>
    <row r="1388" spans="1:7">
      <c r="A1388" t="s">
        <v>73</v>
      </c>
      <c r="B1388" t="s">
        <v>74</v>
      </c>
      <c r="C1388" t="s">
        <v>5615</v>
      </c>
      <c r="D1388" s="18">
        <v>31.8</v>
      </c>
      <c r="E1388" s="21">
        <v>3</v>
      </c>
      <c r="F1388" s="18">
        <v>95.4</v>
      </c>
      <c r="G1388" s="21">
        <v>0</v>
      </c>
    </row>
    <row r="1389" spans="1:7">
      <c r="A1389" t="s">
        <v>73</v>
      </c>
      <c r="B1389" t="s">
        <v>74</v>
      </c>
      <c r="C1389" t="s">
        <v>5936</v>
      </c>
      <c r="D1389" s="18">
        <v>40.229999999999997</v>
      </c>
      <c r="E1389" s="21">
        <v>4</v>
      </c>
      <c r="F1389" s="18">
        <v>160.91999999999999</v>
      </c>
      <c r="G1389" s="21">
        <v>0</v>
      </c>
    </row>
    <row r="1390" spans="1:7">
      <c r="A1390" t="s">
        <v>73</v>
      </c>
      <c r="B1390" t="s">
        <v>74</v>
      </c>
      <c r="C1390" t="s">
        <v>4143</v>
      </c>
      <c r="D1390" s="18">
        <v>36.15</v>
      </c>
      <c r="E1390" s="21">
        <v>1</v>
      </c>
      <c r="F1390" s="18">
        <v>36.15</v>
      </c>
      <c r="G1390" s="21">
        <v>0</v>
      </c>
    </row>
    <row r="1391" spans="1:7">
      <c r="A1391" t="s">
        <v>73</v>
      </c>
      <c r="B1391" t="s">
        <v>74</v>
      </c>
      <c r="C1391" t="s">
        <v>3185</v>
      </c>
      <c r="D1391" s="18">
        <v>24.44</v>
      </c>
      <c r="E1391" s="21">
        <v>1</v>
      </c>
      <c r="F1391" s="18">
        <v>24.44</v>
      </c>
      <c r="G1391" s="21">
        <v>0</v>
      </c>
    </row>
    <row r="1392" spans="1:7">
      <c r="A1392" t="s">
        <v>73</v>
      </c>
      <c r="B1392" t="s">
        <v>74</v>
      </c>
      <c r="C1392" t="s">
        <v>2424</v>
      </c>
      <c r="D1392" s="18">
        <v>18.170000000000002</v>
      </c>
      <c r="E1392" s="21">
        <v>1</v>
      </c>
      <c r="F1392" s="18">
        <v>18.170000000000002</v>
      </c>
      <c r="G1392" s="21">
        <v>0</v>
      </c>
    </row>
    <row r="1393" spans="1:7">
      <c r="A1393" t="s">
        <v>73</v>
      </c>
      <c r="B1393" t="s">
        <v>74</v>
      </c>
      <c r="C1393" t="s">
        <v>4677</v>
      </c>
      <c r="D1393" s="18">
        <v>23.88</v>
      </c>
      <c r="E1393" s="21">
        <v>2</v>
      </c>
      <c r="F1393" s="18">
        <v>47.76</v>
      </c>
      <c r="G1393" s="21">
        <v>0</v>
      </c>
    </row>
    <row r="1394" spans="1:7">
      <c r="A1394" t="s">
        <v>73</v>
      </c>
      <c r="B1394" t="s">
        <v>74</v>
      </c>
      <c r="C1394" t="s">
        <v>3739</v>
      </c>
      <c r="D1394" s="18">
        <v>30.13</v>
      </c>
      <c r="E1394" s="21">
        <v>1</v>
      </c>
      <c r="F1394" s="18">
        <v>30.13</v>
      </c>
      <c r="G1394" s="21">
        <v>0</v>
      </c>
    </row>
    <row r="1395" spans="1:7">
      <c r="A1395" t="s">
        <v>73</v>
      </c>
      <c r="B1395" t="s">
        <v>74</v>
      </c>
      <c r="C1395" t="s">
        <v>5708</v>
      </c>
      <c r="D1395" s="18">
        <v>55.02</v>
      </c>
      <c r="E1395" s="21">
        <v>2</v>
      </c>
      <c r="F1395" s="18">
        <v>110.04</v>
      </c>
      <c r="G1395" s="21">
        <v>0</v>
      </c>
    </row>
    <row r="1396" spans="1:7">
      <c r="A1396" t="s">
        <v>73</v>
      </c>
      <c r="B1396" t="s">
        <v>74</v>
      </c>
      <c r="C1396" t="s">
        <v>5924</v>
      </c>
      <c r="D1396" s="18">
        <v>52.23</v>
      </c>
      <c r="E1396" s="21">
        <v>3</v>
      </c>
      <c r="F1396" s="18">
        <v>156.69</v>
      </c>
      <c r="G1396" s="21">
        <v>0</v>
      </c>
    </row>
    <row r="1397" spans="1:7">
      <c r="A1397" t="s">
        <v>73</v>
      </c>
      <c r="B1397" t="s">
        <v>74</v>
      </c>
      <c r="C1397" t="s">
        <v>4641</v>
      </c>
      <c r="D1397" s="18">
        <v>46.72</v>
      </c>
      <c r="E1397" s="21">
        <v>1</v>
      </c>
      <c r="F1397" s="18">
        <v>46.72</v>
      </c>
      <c r="G1397" s="21">
        <v>0</v>
      </c>
    </row>
    <row r="1398" spans="1:7">
      <c r="A1398" t="s">
        <v>73</v>
      </c>
      <c r="B1398" t="s">
        <v>74</v>
      </c>
      <c r="C1398" t="s">
        <v>2583</v>
      </c>
      <c r="D1398" s="18">
        <v>19.28</v>
      </c>
      <c r="E1398" s="21">
        <v>4</v>
      </c>
      <c r="F1398" s="18">
        <v>77.12</v>
      </c>
      <c r="G1398" s="21">
        <v>0</v>
      </c>
    </row>
    <row r="1399" spans="1:7">
      <c r="A1399" t="s">
        <v>73</v>
      </c>
      <c r="B1399" t="s">
        <v>74</v>
      </c>
      <c r="C1399" t="s">
        <v>3355</v>
      </c>
      <c r="D1399" s="18">
        <v>25.91</v>
      </c>
      <c r="E1399" s="21">
        <v>1</v>
      </c>
      <c r="F1399" s="18">
        <v>25.91</v>
      </c>
      <c r="G1399" s="21">
        <v>0</v>
      </c>
    </row>
    <row r="1400" spans="1:7">
      <c r="A1400" t="s">
        <v>73</v>
      </c>
      <c r="B1400" t="s">
        <v>74</v>
      </c>
      <c r="C1400" t="s">
        <v>5325</v>
      </c>
      <c r="D1400" s="18">
        <v>35.86</v>
      </c>
      <c r="E1400" s="21">
        <v>2</v>
      </c>
      <c r="F1400" s="18">
        <v>71.72</v>
      </c>
      <c r="G1400" s="21">
        <v>0</v>
      </c>
    </row>
    <row r="1401" spans="1:7">
      <c r="A1401" t="s">
        <v>73</v>
      </c>
      <c r="B1401" t="s">
        <v>74</v>
      </c>
      <c r="C1401" t="s">
        <v>4608</v>
      </c>
      <c r="D1401" s="18">
        <v>22.9</v>
      </c>
      <c r="E1401" s="21">
        <v>2</v>
      </c>
      <c r="F1401" s="18">
        <v>45.8</v>
      </c>
      <c r="G1401" s="21">
        <v>0</v>
      </c>
    </row>
    <row r="1402" spans="1:7">
      <c r="A1402" t="s">
        <v>73</v>
      </c>
      <c r="B1402" t="s">
        <v>74</v>
      </c>
      <c r="C1402" t="s">
        <v>4609</v>
      </c>
      <c r="D1402" s="18">
        <v>22.9</v>
      </c>
      <c r="E1402" s="21">
        <v>2</v>
      </c>
      <c r="F1402" s="18">
        <v>45.8</v>
      </c>
      <c r="G1402" s="21">
        <v>0</v>
      </c>
    </row>
    <row r="1403" spans="1:7">
      <c r="A1403" t="s">
        <v>73</v>
      </c>
      <c r="B1403" t="s">
        <v>74</v>
      </c>
      <c r="C1403" t="s">
        <v>4805</v>
      </c>
      <c r="D1403" s="18">
        <v>17.04</v>
      </c>
      <c r="E1403" s="21">
        <v>2</v>
      </c>
      <c r="F1403" s="18">
        <v>34.08</v>
      </c>
      <c r="G1403" s="21">
        <v>0</v>
      </c>
    </row>
    <row r="1404" spans="1:7">
      <c r="A1404" t="s">
        <v>73</v>
      </c>
      <c r="B1404" t="s">
        <v>74</v>
      </c>
      <c r="C1404" t="s">
        <v>7138</v>
      </c>
      <c r="D1404" s="18">
        <v>26.21</v>
      </c>
      <c r="E1404" s="21">
        <v>2</v>
      </c>
      <c r="F1404" s="18">
        <v>52.42</v>
      </c>
      <c r="G1404" s="21">
        <v>0</v>
      </c>
    </row>
    <row r="1405" spans="1:7">
      <c r="A1405" t="s">
        <v>73</v>
      </c>
      <c r="B1405" t="s">
        <v>74</v>
      </c>
      <c r="C1405" t="s">
        <v>6801</v>
      </c>
      <c r="D1405" s="18">
        <v>11.1</v>
      </c>
      <c r="E1405" s="21">
        <v>2</v>
      </c>
      <c r="F1405" s="18">
        <v>22.2</v>
      </c>
      <c r="G1405" s="21">
        <v>0</v>
      </c>
    </row>
    <row r="1406" spans="1:7">
      <c r="A1406" t="s">
        <v>73</v>
      </c>
      <c r="B1406" t="s">
        <v>74</v>
      </c>
      <c r="C1406" t="s">
        <v>5871</v>
      </c>
      <c r="D1406" s="18">
        <v>69.349999999999994</v>
      </c>
      <c r="E1406" s="21">
        <v>1</v>
      </c>
      <c r="F1406" s="18">
        <v>69.349999999999994</v>
      </c>
      <c r="G1406" s="21">
        <v>0</v>
      </c>
    </row>
    <row r="1407" spans="1:7">
      <c r="A1407" t="s">
        <v>73</v>
      </c>
      <c r="B1407" t="s">
        <v>74</v>
      </c>
      <c r="C1407" t="s">
        <v>5974</v>
      </c>
      <c r="D1407" s="18">
        <v>61.06</v>
      </c>
      <c r="E1407" s="21">
        <v>3</v>
      </c>
      <c r="F1407" s="18">
        <v>183.18</v>
      </c>
      <c r="G1407" s="21">
        <v>0</v>
      </c>
    </row>
    <row r="1408" spans="1:7">
      <c r="A1408" t="s">
        <v>73</v>
      </c>
      <c r="B1408" t="s">
        <v>74</v>
      </c>
      <c r="C1408" t="s">
        <v>5815</v>
      </c>
      <c r="D1408" s="18">
        <v>32.31</v>
      </c>
      <c r="E1408" s="21">
        <v>4</v>
      </c>
      <c r="F1408" s="18">
        <v>129.24</v>
      </c>
      <c r="G1408" s="21">
        <v>0</v>
      </c>
    </row>
    <row r="1409" spans="1:7">
      <c r="A1409" t="s">
        <v>73</v>
      </c>
      <c r="B1409" t="s">
        <v>74</v>
      </c>
      <c r="C1409" t="s">
        <v>7239</v>
      </c>
      <c r="D1409" s="18">
        <v>27.27</v>
      </c>
      <c r="E1409" s="21">
        <v>4</v>
      </c>
      <c r="F1409" s="18">
        <v>109.08</v>
      </c>
      <c r="G1409" s="21">
        <v>0</v>
      </c>
    </row>
    <row r="1410" spans="1:7">
      <c r="A1410" t="s">
        <v>73</v>
      </c>
      <c r="B1410" t="s">
        <v>74</v>
      </c>
      <c r="C1410" t="s">
        <v>6125</v>
      </c>
      <c r="D1410" s="18">
        <v>129.63999999999999</v>
      </c>
      <c r="E1410" s="21">
        <v>3</v>
      </c>
      <c r="F1410" s="18">
        <v>388.92</v>
      </c>
      <c r="G1410" s="21">
        <v>0</v>
      </c>
    </row>
    <row r="1411" spans="1:7">
      <c r="A1411" t="s">
        <v>73</v>
      </c>
      <c r="B1411" t="s">
        <v>74</v>
      </c>
      <c r="C1411" t="s">
        <v>2717</v>
      </c>
      <c r="D1411" s="18">
        <v>20.329999999999998</v>
      </c>
      <c r="E1411" s="21">
        <v>3</v>
      </c>
      <c r="F1411" s="18">
        <v>60.99</v>
      </c>
      <c r="G1411" s="21">
        <v>0</v>
      </c>
    </row>
    <row r="1412" spans="1:7">
      <c r="A1412" t="s">
        <v>73</v>
      </c>
      <c r="B1412" t="s">
        <v>74</v>
      </c>
      <c r="C1412" t="s">
        <v>4681</v>
      </c>
      <c r="D1412" s="18">
        <v>47.87</v>
      </c>
      <c r="E1412" s="21">
        <v>1</v>
      </c>
      <c r="F1412" s="18">
        <v>47.87</v>
      </c>
      <c r="G1412" s="21">
        <v>0</v>
      </c>
    </row>
    <row r="1413" spans="1:7">
      <c r="A1413" t="s">
        <v>73</v>
      </c>
      <c r="B1413" t="s">
        <v>74</v>
      </c>
      <c r="C1413" t="s">
        <v>5335</v>
      </c>
      <c r="D1413" s="18">
        <v>18.02</v>
      </c>
      <c r="E1413" s="21">
        <v>4</v>
      </c>
      <c r="F1413" s="18">
        <v>72.08</v>
      </c>
      <c r="G1413" s="21">
        <v>0</v>
      </c>
    </row>
    <row r="1414" spans="1:7">
      <c r="A1414" t="s">
        <v>73</v>
      </c>
      <c r="B1414" t="s">
        <v>74</v>
      </c>
      <c r="C1414" t="s">
        <v>5473</v>
      </c>
      <c r="D1414" s="18">
        <v>40.31</v>
      </c>
      <c r="E1414" s="21">
        <v>2</v>
      </c>
      <c r="F1414" s="18">
        <v>80.62</v>
      </c>
      <c r="G1414" s="21">
        <v>0</v>
      </c>
    </row>
    <row r="1415" spans="1:7">
      <c r="A1415" t="s">
        <v>73</v>
      </c>
      <c r="B1415" t="s">
        <v>74</v>
      </c>
      <c r="C1415" t="s">
        <v>5531</v>
      </c>
      <c r="D1415" s="18">
        <v>42.57</v>
      </c>
      <c r="E1415" s="21">
        <v>2</v>
      </c>
      <c r="F1415" s="18">
        <v>85.14</v>
      </c>
      <c r="G1415" s="21">
        <v>0</v>
      </c>
    </row>
    <row r="1416" spans="1:7">
      <c r="A1416" t="s">
        <v>73</v>
      </c>
      <c r="B1416" t="s">
        <v>74</v>
      </c>
      <c r="C1416" t="s">
        <v>1649</v>
      </c>
      <c r="D1416" s="18">
        <v>12.5</v>
      </c>
      <c r="E1416" s="21">
        <v>1</v>
      </c>
      <c r="F1416" s="18">
        <v>12.5</v>
      </c>
      <c r="G1416" s="21">
        <v>0</v>
      </c>
    </row>
    <row r="1417" spans="1:7">
      <c r="A1417" t="s">
        <v>73</v>
      </c>
      <c r="B1417" t="s">
        <v>74</v>
      </c>
      <c r="C1417" t="s">
        <v>5617</v>
      </c>
      <c r="D1417" s="18">
        <v>47.88</v>
      </c>
      <c r="E1417" s="21">
        <v>2</v>
      </c>
      <c r="F1417" s="18">
        <v>95.76</v>
      </c>
      <c r="G1417" s="21">
        <v>0</v>
      </c>
    </row>
    <row r="1418" spans="1:7">
      <c r="A1418" t="s">
        <v>73</v>
      </c>
      <c r="B1418" t="s">
        <v>74</v>
      </c>
      <c r="C1418" t="s">
        <v>5925</v>
      </c>
      <c r="D1418" s="18">
        <v>78.7</v>
      </c>
      <c r="E1418" s="21">
        <v>1</v>
      </c>
      <c r="F1418" s="18">
        <v>78.7</v>
      </c>
      <c r="G1418" s="21">
        <v>0</v>
      </c>
    </row>
    <row r="1419" spans="1:7">
      <c r="A1419" t="s">
        <v>73</v>
      </c>
      <c r="B1419" t="s">
        <v>74</v>
      </c>
      <c r="C1419" t="s">
        <v>4960</v>
      </c>
      <c r="D1419" s="18">
        <v>28</v>
      </c>
      <c r="E1419" s="21">
        <v>2</v>
      </c>
      <c r="F1419" s="18">
        <v>56</v>
      </c>
      <c r="G1419" s="21">
        <v>0</v>
      </c>
    </row>
    <row r="1420" spans="1:7">
      <c r="A1420" t="s">
        <v>73</v>
      </c>
      <c r="B1420" t="s">
        <v>74</v>
      </c>
      <c r="C1420" t="s">
        <v>4985</v>
      </c>
      <c r="D1420" s="18">
        <v>28.48</v>
      </c>
      <c r="E1420" s="21">
        <v>1</v>
      </c>
      <c r="F1420" s="18">
        <v>28.48</v>
      </c>
      <c r="G1420" s="21">
        <v>0</v>
      </c>
    </row>
    <row r="1421" spans="1:7">
      <c r="A1421" t="s">
        <v>73</v>
      </c>
      <c r="B1421" t="s">
        <v>74</v>
      </c>
      <c r="C1421" t="s">
        <v>4813</v>
      </c>
      <c r="D1421" s="18">
        <v>25.72</v>
      </c>
      <c r="E1421" s="21">
        <v>2</v>
      </c>
      <c r="F1421" s="18">
        <v>51.44</v>
      </c>
      <c r="G1421" s="21">
        <v>0</v>
      </c>
    </row>
    <row r="1422" spans="1:7">
      <c r="A1422" t="s">
        <v>73</v>
      </c>
      <c r="B1422" t="s">
        <v>74</v>
      </c>
      <c r="C1422" t="s">
        <v>5439</v>
      </c>
      <c r="D1422" s="18">
        <v>39.01</v>
      </c>
      <c r="E1422" s="21">
        <v>2</v>
      </c>
      <c r="F1422" s="18">
        <v>78.02</v>
      </c>
      <c r="G1422" s="21">
        <v>0</v>
      </c>
    </row>
    <row r="1423" spans="1:7">
      <c r="A1423" t="s">
        <v>73</v>
      </c>
      <c r="B1423" t="s">
        <v>74</v>
      </c>
      <c r="C1423" t="s">
        <v>1897</v>
      </c>
      <c r="D1423" s="18">
        <v>14.13</v>
      </c>
      <c r="E1423" s="21">
        <v>1</v>
      </c>
      <c r="F1423" s="18">
        <v>14.13</v>
      </c>
      <c r="G1423" s="21">
        <v>0</v>
      </c>
    </row>
    <row r="1424" spans="1:7">
      <c r="A1424" t="s">
        <v>73</v>
      </c>
      <c r="B1424" t="s">
        <v>74</v>
      </c>
      <c r="C1424" t="s">
        <v>5755</v>
      </c>
      <c r="D1424" s="18">
        <v>39.01</v>
      </c>
      <c r="E1424" s="21">
        <v>3</v>
      </c>
      <c r="F1424" s="18">
        <v>117.03</v>
      </c>
      <c r="G1424" s="21">
        <v>0</v>
      </c>
    </row>
    <row r="1425" spans="1:7">
      <c r="A1425" t="s">
        <v>73</v>
      </c>
      <c r="B1425" t="s">
        <v>74</v>
      </c>
      <c r="C1425" t="s">
        <v>5440</v>
      </c>
      <c r="D1425" s="18">
        <v>39.01</v>
      </c>
      <c r="E1425" s="21">
        <v>2</v>
      </c>
      <c r="F1425" s="18">
        <v>78.02</v>
      </c>
      <c r="G1425" s="21">
        <v>0</v>
      </c>
    </row>
    <row r="1426" spans="1:7">
      <c r="A1426" t="s">
        <v>73</v>
      </c>
      <c r="B1426" t="s">
        <v>74</v>
      </c>
      <c r="C1426" t="s">
        <v>3527</v>
      </c>
      <c r="D1426" s="18">
        <v>27.7</v>
      </c>
      <c r="E1426" s="21">
        <v>1</v>
      </c>
      <c r="F1426" s="18">
        <v>27.7</v>
      </c>
      <c r="G1426" s="21">
        <v>0</v>
      </c>
    </row>
    <row r="1427" spans="1:7">
      <c r="A1427" t="s">
        <v>73</v>
      </c>
      <c r="B1427" t="s">
        <v>74</v>
      </c>
      <c r="C1427" t="s">
        <v>4376</v>
      </c>
      <c r="D1427" s="18">
        <v>20.29</v>
      </c>
      <c r="E1427" s="21">
        <v>2</v>
      </c>
      <c r="F1427" s="18">
        <v>40.58</v>
      </c>
      <c r="G1427" s="21">
        <v>0</v>
      </c>
    </row>
    <row r="1428" spans="1:7">
      <c r="A1428" t="s">
        <v>73</v>
      </c>
      <c r="B1428" t="s">
        <v>74</v>
      </c>
      <c r="C1428" t="s">
        <v>5062</v>
      </c>
      <c r="D1428" s="18">
        <v>29.68</v>
      </c>
      <c r="E1428" s="21">
        <v>1</v>
      </c>
      <c r="F1428" s="18">
        <v>29.68</v>
      </c>
      <c r="G1428" s="21">
        <v>0</v>
      </c>
    </row>
    <row r="1429" spans="1:7">
      <c r="A1429" t="s">
        <v>73</v>
      </c>
      <c r="B1429" t="s">
        <v>74</v>
      </c>
      <c r="C1429" t="s">
        <v>5314</v>
      </c>
      <c r="D1429" s="18">
        <v>71.13</v>
      </c>
      <c r="E1429" s="21">
        <v>1</v>
      </c>
      <c r="F1429" s="18">
        <v>71.13</v>
      </c>
      <c r="G1429" s="21">
        <v>0</v>
      </c>
    </row>
    <row r="1430" spans="1:7">
      <c r="A1430" t="s">
        <v>73</v>
      </c>
      <c r="B1430" t="s">
        <v>74</v>
      </c>
      <c r="C1430" t="s">
        <v>5798</v>
      </c>
      <c r="D1430" s="18">
        <v>63.12</v>
      </c>
      <c r="E1430" s="21">
        <v>2</v>
      </c>
      <c r="F1430" s="18">
        <v>126.24</v>
      </c>
      <c r="G1430" s="21">
        <v>0</v>
      </c>
    </row>
    <row r="1431" spans="1:7">
      <c r="A1431" t="s">
        <v>73</v>
      </c>
      <c r="B1431" t="s">
        <v>74</v>
      </c>
      <c r="C1431" t="s">
        <v>5258</v>
      </c>
      <c r="D1431" s="18">
        <v>46.9</v>
      </c>
      <c r="E1431" s="21">
        <v>5</v>
      </c>
      <c r="F1431" s="18">
        <v>234.5</v>
      </c>
      <c r="G1431" s="21">
        <v>0</v>
      </c>
    </row>
    <row r="1432" spans="1:7">
      <c r="A1432" t="s">
        <v>73</v>
      </c>
      <c r="B1432" t="s">
        <v>74</v>
      </c>
      <c r="C1432" t="s">
        <v>5258</v>
      </c>
      <c r="D1432" s="18">
        <v>67.849999999999994</v>
      </c>
      <c r="E1432" s="21">
        <v>1</v>
      </c>
      <c r="F1432" s="18">
        <v>67.849999999999994</v>
      </c>
      <c r="G1432" s="21">
        <v>0</v>
      </c>
    </row>
    <row r="1433" spans="1:7">
      <c r="A1433" t="s">
        <v>73</v>
      </c>
      <c r="B1433" t="s">
        <v>74</v>
      </c>
      <c r="C1433" t="s">
        <v>5000</v>
      </c>
      <c r="D1433" s="18">
        <v>57.42</v>
      </c>
      <c r="E1433" s="21">
        <v>1</v>
      </c>
      <c r="F1433" s="18">
        <v>57.42</v>
      </c>
      <c r="G1433" s="21">
        <v>0</v>
      </c>
    </row>
    <row r="1434" spans="1:7">
      <c r="A1434" t="s">
        <v>73</v>
      </c>
      <c r="B1434" t="s">
        <v>74</v>
      </c>
      <c r="C1434" t="s">
        <v>4892</v>
      </c>
      <c r="D1434" s="18">
        <v>54.11</v>
      </c>
      <c r="E1434" s="21">
        <v>1</v>
      </c>
      <c r="F1434" s="18">
        <v>54.11</v>
      </c>
      <c r="G1434" s="21">
        <v>0</v>
      </c>
    </row>
    <row r="1435" spans="1:7">
      <c r="A1435" t="s">
        <v>73</v>
      </c>
      <c r="B1435" t="s">
        <v>74</v>
      </c>
      <c r="C1435" t="s">
        <v>5667</v>
      </c>
      <c r="D1435" s="18">
        <v>51.56</v>
      </c>
      <c r="E1435" s="21">
        <v>2</v>
      </c>
      <c r="F1435" s="18">
        <v>103.12</v>
      </c>
      <c r="G1435" s="21">
        <v>0</v>
      </c>
    </row>
    <row r="1436" spans="1:7">
      <c r="A1436" t="s">
        <v>73</v>
      </c>
      <c r="B1436" t="s">
        <v>74</v>
      </c>
      <c r="C1436" t="s">
        <v>5941</v>
      </c>
      <c r="D1436" s="18">
        <v>54.24</v>
      </c>
      <c r="E1436" s="21">
        <v>3</v>
      </c>
      <c r="F1436" s="18">
        <v>162.72</v>
      </c>
      <c r="G1436" s="21">
        <v>0</v>
      </c>
    </row>
    <row r="1437" spans="1:7">
      <c r="A1437" t="s">
        <v>73</v>
      </c>
      <c r="B1437" t="s">
        <v>74</v>
      </c>
      <c r="C1437" t="s">
        <v>5032</v>
      </c>
      <c r="D1437" s="18">
        <v>58.65</v>
      </c>
      <c r="E1437" s="21">
        <v>1</v>
      </c>
      <c r="F1437" s="18">
        <v>58.65</v>
      </c>
      <c r="G1437" s="21">
        <v>0</v>
      </c>
    </row>
    <row r="1438" spans="1:7">
      <c r="A1438" t="s">
        <v>73</v>
      </c>
      <c r="B1438" t="s">
        <v>74</v>
      </c>
      <c r="C1438" t="s">
        <v>5807</v>
      </c>
      <c r="D1438" s="18">
        <v>42.27</v>
      </c>
      <c r="E1438" s="21">
        <v>1</v>
      </c>
      <c r="F1438" s="18">
        <v>42.27</v>
      </c>
      <c r="G1438" s="21">
        <v>0</v>
      </c>
    </row>
    <row r="1439" spans="1:7">
      <c r="A1439" t="s">
        <v>73</v>
      </c>
      <c r="B1439" t="s">
        <v>74</v>
      </c>
      <c r="C1439" t="s">
        <v>5860</v>
      </c>
      <c r="D1439" s="18">
        <v>68.16</v>
      </c>
      <c r="E1439" s="21">
        <v>2</v>
      </c>
      <c r="F1439" s="18">
        <v>136.32</v>
      </c>
      <c r="G1439" s="21">
        <v>0</v>
      </c>
    </row>
    <row r="1440" spans="1:7">
      <c r="A1440" t="s">
        <v>73</v>
      </c>
      <c r="B1440" t="s">
        <v>74</v>
      </c>
      <c r="C1440" t="s">
        <v>5567</v>
      </c>
      <c r="D1440" s="18">
        <v>44.29</v>
      </c>
      <c r="E1440" s="21">
        <v>2</v>
      </c>
      <c r="F1440" s="18">
        <v>88.58</v>
      </c>
      <c r="G1440" s="21">
        <v>0</v>
      </c>
    </row>
    <row r="1441" spans="1:7">
      <c r="A1441" t="s">
        <v>73</v>
      </c>
      <c r="B1441" t="s">
        <v>74</v>
      </c>
      <c r="C1441" t="s">
        <v>5554</v>
      </c>
      <c r="D1441" s="18">
        <v>43.5</v>
      </c>
      <c r="E1441" s="21">
        <v>2</v>
      </c>
      <c r="F1441" s="18">
        <v>87</v>
      </c>
      <c r="G1441" s="21">
        <v>0</v>
      </c>
    </row>
    <row r="1442" spans="1:7">
      <c r="A1442" t="s">
        <v>73</v>
      </c>
      <c r="B1442" t="s">
        <v>74</v>
      </c>
      <c r="C1442" t="s">
        <v>5555</v>
      </c>
      <c r="D1442" s="18">
        <v>43.5</v>
      </c>
      <c r="E1442" s="21">
        <v>2</v>
      </c>
      <c r="F1442" s="18">
        <v>87</v>
      </c>
      <c r="G1442" s="21">
        <v>0</v>
      </c>
    </row>
    <row r="1443" spans="1:7">
      <c r="A1443" t="s">
        <v>73</v>
      </c>
      <c r="B1443" t="s">
        <v>74</v>
      </c>
      <c r="C1443" t="s">
        <v>5001</v>
      </c>
      <c r="D1443" s="18">
        <v>57.43</v>
      </c>
      <c r="E1443" s="21">
        <v>1</v>
      </c>
      <c r="F1443" s="18">
        <v>57.43</v>
      </c>
      <c r="G1443" s="21">
        <v>0</v>
      </c>
    </row>
    <row r="1444" spans="1:7">
      <c r="A1444" t="s">
        <v>73</v>
      </c>
      <c r="B1444" t="s">
        <v>74</v>
      </c>
      <c r="C1444" t="s">
        <v>4194</v>
      </c>
      <c r="D1444" s="18">
        <v>18.579999999999998</v>
      </c>
      <c r="E1444" s="21">
        <v>2</v>
      </c>
      <c r="F1444" s="18">
        <v>37.159999999999997</v>
      </c>
      <c r="G1444" s="21">
        <v>0</v>
      </c>
    </row>
    <row r="1445" spans="1:7">
      <c r="A1445" t="s">
        <v>73</v>
      </c>
      <c r="B1445" t="s">
        <v>74</v>
      </c>
      <c r="C1445" t="s">
        <v>5739</v>
      </c>
      <c r="D1445" s="18">
        <v>57.42</v>
      </c>
      <c r="E1445" s="21">
        <v>1</v>
      </c>
      <c r="F1445" s="18">
        <v>57.42</v>
      </c>
      <c r="G1445" s="21">
        <v>0</v>
      </c>
    </row>
    <row r="1446" spans="1:7">
      <c r="A1446" t="s">
        <v>73</v>
      </c>
      <c r="B1446" t="s">
        <v>74</v>
      </c>
      <c r="C1446" t="s">
        <v>5947</v>
      </c>
      <c r="D1446" s="18">
        <v>82.24</v>
      </c>
      <c r="E1446" s="21">
        <v>2</v>
      </c>
      <c r="F1446" s="18">
        <v>164.48</v>
      </c>
      <c r="G1446" s="21">
        <v>0</v>
      </c>
    </row>
    <row r="1447" spans="1:7">
      <c r="A1447" t="s">
        <v>73</v>
      </c>
      <c r="B1447" t="s">
        <v>74</v>
      </c>
      <c r="C1447" t="s">
        <v>5176</v>
      </c>
      <c r="D1447" s="18">
        <v>65.05</v>
      </c>
      <c r="E1447" s="21">
        <v>1</v>
      </c>
      <c r="F1447" s="18">
        <v>65.05</v>
      </c>
      <c r="G1447" s="21">
        <v>0</v>
      </c>
    </row>
    <row r="1448" spans="1:7">
      <c r="A1448" t="s">
        <v>73</v>
      </c>
      <c r="B1448" t="s">
        <v>74</v>
      </c>
      <c r="C1448" t="s">
        <v>2936</v>
      </c>
      <c r="D1448" s="18">
        <v>22.16</v>
      </c>
      <c r="E1448" s="21">
        <v>1</v>
      </c>
      <c r="F1448" s="18">
        <v>22.16</v>
      </c>
      <c r="G1448" s="21">
        <v>0</v>
      </c>
    </row>
    <row r="1449" spans="1:7">
      <c r="A1449" t="s">
        <v>73</v>
      </c>
      <c r="B1449" t="s">
        <v>74</v>
      </c>
      <c r="C1449" t="s">
        <v>3186</v>
      </c>
      <c r="D1449" s="18">
        <v>24.44</v>
      </c>
      <c r="E1449" s="21">
        <v>1</v>
      </c>
      <c r="F1449" s="18">
        <v>24.44</v>
      </c>
      <c r="G1449" s="21">
        <v>0</v>
      </c>
    </row>
    <row r="1450" spans="1:7">
      <c r="A1450" t="s">
        <v>73</v>
      </c>
      <c r="B1450" t="s">
        <v>74</v>
      </c>
      <c r="C1450" t="s">
        <v>4357</v>
      </c>
      <c r="D1450" s="18">
        <v>40.28</v>
      </c>
      <c r="E1450" s="21">
        <v>1</v>
      </c>
      <c r="F1450" s="18">
        <v>40.28</v>
      </c>
      <c r="G1450" s="21">
        <v>0</v>
      </c>
    </row>
    <row r="1451" spans="1:7">
      <c r="A1451" t="s">
        <v>73</v>
      </c>
      <c r="B1451" t="s">
        <v>74</v>
      </c>
      <c r="C1451" t="s">
        <v>5633</v>
      </c>
      <c r="D1451" s="18">
        <v>49.04</v>
      </c>
      <c r="E1451" s="21">
        <v>2</v>
      </c>
      <c r="F1451" s="18">
        <v>98.08</v>
      </c>
      <c r="G1451" s="21">
        <v>0</v>
      </c>
    </row>
    <row r="1452" spans="1:7">
      <c r="A1452" t="s">
        <v>73</v>
      </c>
      <c r="B1452" t="s">
        <v>74</v>
      </c>
      <c r="C1452" t="s">
        <v>4860</v>
      </c>
      <c r="D1452" s="18">
        <v>53.24</v>
      </c>
      <c r="E1452" s="21">
        <v>1</v>
      </c>
      <c r="F1452" s="18">
        <v>53.24</v>
      </c>
      <c r="G1452" s="21">
        <v>0</v>
      </c>
    </row>
    <row r="1453" spans="1:7">
      <c r="A1453" t="s">
        <v>73</v>
      </c>
      <c r="B1453" t="s">
        <v>74</v>
      </c>
      <c r="C1453" t="s">
        <v>4912</v>
      </c>
      <c r="D1453" s="18">
        <v>54.5</v>
      </c>
      <c r="E1453" s="21">
        <v>1</v>
      </c>
      <c r="F1453" s="18">
        <v>54.5</v>
      </c>
      <c r="G1453" s="21">
        <v>0</v>
      </c>
    </row>
    <row r="1454" spans="1:7">
      <c r="A1454" t="s">
        <v>73</v>
      </c>
      <c r="B1454" t="s">
        <v>74</v>
      </c>
      <c r="C1454" t="s">
        <v>6823</v>
      </c>
      <c r="D1454" s="18">
        <v>23.1</v>
      </c>
      <c r="E1454" s="21">
        <v>1</v>
      </c>
      <c r="F1454" s="18">
        <v>23.1</v>
      </c>
      <c r="G1454" s="21">
        <v>0</v>
      </c>
    </row>
    <row r="1455" spans="1:7">
      <c r="A1455" t="s">
        <v>73</v>
      </c>
      <c r="B1455" t="s">
        <v>74</v>
      </c>
      <c r="C1455" t="s">
        <v>3130</v>
      </c>
      <c r="D1455" s="18">
        <v>24.04</v>
      </c>
      <c r="E1455" s="21">
        <v>1</v>
      </c>
      <c r="F1455" s="18">
        <v>24.04</v>
      </c>
      <c r="G1455" s="21">
        <v>0</v>
      </c>
    </row>
    <row r="1456" spans="1:7">
      <c r="A1456" t="s">
        <v>73</v>
      </c>
      <c r="B1456" t="s">
        <v>74</v>
      </c>
      <c r="C1456" t="s">
        <v>5360</v>
      </c>
      <c r="D1456" s="18">
        <v>73.37</v>
      </c>
      <c r="E1456" s="21">
        <v>1</v>
      </c>
      <c r="F1456" s="18">
        <v>73.37</v>
      </c>
      <c r="G1456" s="21">
        <v>0</v>
      </c>
    </row>
    <row r="1457" spans="1:7">
      <c r="A1457" t="s">
        <v>73</v>
      </c>
      <c r="B1457" t="s">
        <v>74</v>
      </c>
      <c r="C1457" t="s">
        <v>5804</v>
      </c>
      <c r="D1457" s="18">
        <v>63.39</v>
      </c>
      <c r="E1457" s="21">
        <v>2</v>
      </c>
      <c r="F1457" s="18">
        <v>126.78</v>
      </c>
      <c r="G1457" s="21">
        <v>0</v>
      </c>
    </row>
    <row r="1458" spans="1:7">
      <c r="A1458" t="s">
        <v>73</v>
      </c>
      <c r="B1458" t="s">
        <v>74</v>
      </c>
      <c r="C1458" t="s">
        <v>5784</v>
      </c>
      <c r="D1458" s="18">
        <v>61.49</v>
      </c>
      <c r="E1458" s="21">
        <v>2</v>
      </c>
      <c r="F1458" s="18">
        <v>122.98</v>
      </c>
      <c r="G1458" s="21">
        <v>0</v>
      </c>
    </row>
    <row r="1459" spans="1:7">
      <c r="A1459" t="s">
        <v>73</v>
      </c>
      <c r="B1459" t="s">
        <v>74</v>
      </c>
      <c r="C1459" t="s">
        <v>5733</v>
      </c>
      <c r="D1459" s="18">
        <v>37.840000000000003</v>
      </c>
      <c r="E1459" s="21">
        <v>2</v>
      </c>
      <c r="F1459" s="18">
        <v>75.680000000000007</v>
      </c>
      <c r="G1459" s="21">
        <v>0</v>
      </c>
    </row>
    <row r="1460" spans="1:7">
      <c r="A1460" t="s">
        <v>73</v>
      </c>
      <c r="B1460" t="s">
        <v>74</v>
      </c>
      <c r="C1460" t="s">
        <v>4724</v>
      </c>
      <c r="D1460" s="18">
        <v>24.35</v>
      </c>
      <c r="E1460" s="21">
        <v>1</v>
      </c>
      <c r="F1460" s="18">
        <v>24.35</v>
      </c>
      <c r="G1460" s="21">
        <v>0</v>
      </c>
    </row>
    <row r="1461" spans="1:7">
      <c r="A1461" t="s">
        <v>73</v>
      </c>
      <c r="B1461" t="s">
        <v>74</v>
      </c>
      <c r="C1461" t="s">
        <v>5398</v>
      </c>
      <c r="D1461" s="18">
        <v>37.840000000000003</v>
      </c>
      <c r="E1461" s="21">
        <v>2</v>
      </c>
      <c r="F1461" s="18">
        <v>75.680000000000007</v>
      </c>
      <c r="G1461" s="21">
        <v>0</v>
      </c>
    </row>
    <row r="1462" spans="1:7">
      <c r="A1462" t="s">
        <v>73</v>
      </c>
      <c r="B1462" t="s">
        <v>74</v>
      </c>
      <c r="C1462" t="s">
        <v>4984</v>
      </c>
      <c r="D1462" s="18">
        <v>56.89</v>
      </c>
      <c r="E1462" s="21">
        <v>1</v>
      </c>
      <c r="F1462" s="18">
        <v>56.89</v>
      </c>
      <c r="G1462" s="21">
        <v>0</v>
      </c>
    </row>
    <row r="1463" spans="1:7">
      <c r="A1463" t="s">
        <v>73</v>
      </c>
      <c r="B1463" t="s">
        <v>74</v>
      </c>
      <c r="C1463" t="s">
        <v>4020</v>
      </c>
      <c r="D1463" s="18">
        <v>17.11</v>
      </c>
      <c r="E1463" s="21">
        <v>2</v>
      </c>
      <c r="F1463" s="18">
        <v>34.22</v>
      </c>
      <c r="G1463" s="21">
        <v>0</v>
      </c>
    </row>
    <row r="1464" spans="1:7">
      <c r="A1464" t="s">
        <v>73</v>
      </c>
      <c r="B1464" t="s">
        <v>74</v>
      </c>
      <c r="C1464" t="s">
        <v>75</v>
      </c>
      <c r="D1464" s="18">
        <v>0</v>
      </c>
      <c r="E1464" s="21">
        <v>1</v>
      </c>
      <c r="F1464" s="18">
        <v>0</v>
      </c>
      <c r="G1464" s="21">
        <v>0</v>
      </c>
    </row>
    <row r="1465" spans="1:7">
      <c r="A1465" t="s">
        <v>73</v>
      </c>
      <c r="B1465" t="s">
        <v>74</v>
      </c>
      <c r="C1465" t="s">
        <v>4889</v>
      </c>
      <c r="D1465" s="18">
        <v>3</v>
      </c>
      <c r="E1465" s="21">
        <v>3</v>
      </c>
      <c r="F1465" s="18">
        <v>9</v>
      </c>
      <c r="G1465" s="21">
        <v>0</v>
      </c>
    </row>
    <row r="1466" spans="1:7">
      <c r="A1466" t="s">
        <v>73</v>
      </c>
      <c r="B1466" t="s">
        <v>74</v>
      </c>
      <c r="C1466" t="s">
        <v>3706</v>
      </c>
      <c r="D1466" s="18">
        <v>2.2799999999999998</v>
      </c>
      <c r="E1466" s="21">
        <v>2</v>
      </c>
      <c r="F1466" s="18">
        <v>4.5599999999999996</v>
      </c>
      <c r="G1466" s="21">
        <v>0</v>
      </c>
    </row>
    <row r="1467" spans="1:7">
      <c r="A1467" t="s">
        <v>73</v>
      </c>
      <c r="B1467" t="s">
        <v>74</v>
      </c>
      <c r="C1467" t="s">
        <v>6543</v>
      </c>
      <c r="D1467" s="18">
        <v>12.09</v>
      </c>
      <c r="E1467" s="21">
        <v>1</v>
      </c>
      <c r="F1467" s="18">
        <v>12.09</v>
      </c>
      <c r="G1467" s="21">
        <v>0</v>
      </c>
    </row>
    <row r="1468" spans="1:7">
      <c r="A1468" t="s">
        <v>73</v>
      </c>
      <c r="B1468" t="s">
        <v>74</v>
      </c>
      <c r="C1468" t="s">
        <v>5358</v>
      </c>
      <c r="D1468" s="18">
        <v>24.39</v>
      </c>
      <c r="E1468" s="21">
        <v>2</v>
      </c>
      <c r="F1468" s="18">
        <v>48.78</v>
      </c>
      <c r="G1468" s="21">
        <v>0</v>
      </c>
    </row>
    <row r="1469" spans="1:7">
      <c r="A1469" t="s">
        <v>73</v>
      </c>
      <c r="B1469" t="s">
        <v>74</v>
      </c>
      <c r="C1469" t="s">
        <v>4839</v>
      </c>
      <c r="D1469" s="18">
        <v>52.28</v>
      </c>
      <c r="E1469" s="21">
        <v>1</v>
      </c>
      <c r="F1469" s="18">
        <v>52.28</v>
      </c>
      <c r="G1469" s="21">
        <v>0</v>
      </c>
    </row>
    <row r="1470" spans="1:7">
      <c r="A1470" t="s">
        <v>73</v>
      </c>
      <c r="B1470" t="s">
        <v>74</v>
      </c>
      <c r="C1470" t="s">
        <v>5855</v>
      </c>
      <c r="D1470" s="18">
        <v>67.22</v>
      </c>
      <c r="E1470" s="21">
        <v>2</v>
      </c>
      <c r="F1470" s="18">
        <v>134.44</v>
      </c>
      <c r="G1470" s="21">
        <v>0</v>
      </c>
    </row>
    <row r="1471" spans="1:7">
      <c r="A1471" t="s">
        <v>73</v>
      </c>
      <c r="B1471" t="s">
        <v>74</v>
      </c>
      <c r="C1471" t="s">
        <v>4907</v>
      </c>
      <c r="D1471" s="18">
        <v>27.23</v>
      </c>
      <c r="E1471" s="21">
        <v>2</v>
      </c>
      <c r="F1471" s="18">
        <v>54.46</v>
      </c>
      <c r="G1471" s="21">
        <v>0</v>
      </c>
    </row>
    <row r="1472" spans="1:7">
      <c r="A1472" t="s">
        <v>73</v>
      </c>
      <c r="B1472" t="s">
        <v>74</v>
      </c>
      <c r="C1472" t="s">
        <v>4885</v>
      </c>
      <c r="D1472" s="18">
        <v>26.93</v>
      </c>
      <c r="E1472" s="21">
        <v>2</v>
      </c>
      <c r="F1472" s="18">
        <v>53.86</v>
      </c>
      <c r="G1472" s="21">
        <v>0</v>
      </c>
    </row>
    <row r="1473" spans="1:7">
      <c r="A1473" t="s">
        <v>73</v>
      </c>
      <c r="B1473" t="s">
        <v>74</v>
      </c>
      <c r="C1473" t="s">
        <v>4914</v>
      </c>
      <c r="D1473" s="18">
        <v>27.33</v>
      </c>
      <c r="E1473" s="21">
        <v>1</v>
      </c>
      <c r="F1473" s="18">
        <v>27.33</v>
      </c>
      <c r="G1473" s="21">
        <v>0</v>
      </c>
    </row>
    <row r="1474" spans="1:7">
      <c r="A1474" t="s">
        <v>73</v>
      </c>
      <c r="B1474" t="s">
        <v>74</v>
      </c>
      <c r="C1474" t="s">
        <v>3601</v>
      </c>
      <c r="D1474" s="18">
        <v>28.36</v>
      </c>
      <c r="E1474" s="21">
        <v>1</v>
      </c>
      <c r="F1474" s="18">
        <v>28.36</v>
      </c>
      <c r="G1474" s="21">
        <v>0</v>
      </c>
    </row>
    <row r="1475" spans="1:7">
      <c r="A1475" t="s">
        <v>73</v>
      </c>
      <c r="B1475" t="s">
        <v>74</v>
      </c>
      <c r="C1475" t="s">
        <v>3115</v>
      </c>
      <c r="D1475" s="18">
        <v>23.88</v>
      </c>
      <c r="E1475" s="21">
        <v>1</v>
      </c>
      <c r="F1475" s="18">
        <v>23.88</v>
      </c>
      <c r="G1475" s="21">
        <v>0</v>
      </c>
    </row>
    <row r="1476" spans="1:7">
      <c r="A1476" t="s">
        <v>73</v>
      </c>
      <c r="B1476" t="s">
        <v>74</v>
      </c>
      <c r="C1476" t="s">
        <v>5234</v>
      </c>
      <c r="D1476" s="18">
        <v>33.39</v>
      </c>
      <c r="E1476" s="21">
        <v>1</v>
      </c>
      <c r="F1476" s="18">
        <v>33.39</v>
      </c>
      <c r="G1476" s="21">
        <v>0</v>
      </c>
    </row>
    <row r="1477" spans="1:7">
      <c r="A1477" t="s">
        <v>73</v>
      </c>
      <c r="B1477" t="s">
        <v>74</v>
      </c>
      <c r="C1477" t="s">
        <v>5700</v>
      </c>
      <c r="D1477" s="18">
        <v>54.74</v>
      </c>
      <c r="E1477" s="21">
        <v>2</v>
      </c>
      <c r="F1477" s="18">
        <v>109.48</v>
      </c>
      <c r="G1477" s="21">
        <v>0</v>
      </c>
    </row>
    <row r="1478" spans="1:7">
      <c r="A1478" t="s">
        <v>73</v>
      </c>
      <c r="B1478" t="s">
        <v>74</v>
      </c>
      <c r="C1478" t="s">
        <v>4721</v>
      </c>
      <c r="D1478" s="18">
        <v>48.5</v>
      </c>
      <c r="E1478" s="21">
        <v>1</v>
      </c>
      <c r="F1478" s="18">
        <v>48.5</v>
      </c>
      <c r="G1478" s="21">
        <v>0</v>
      </c>
    </row>
    <row r="1479" spans="1:7">
      <c r="A1479" t="s">
        <v>73</v>
      </c>
      <c r="B1479" t="s">
        <v>74</v>
      </c>
      <c r="C1479" t="s">
        <v>5778</v>
      </c>
      <c r="D1479" s="18">
        <v>122.58</v>
      </c>
      <c r="E1479" s="21">
        <v>1</v>
      </c>
      <c r="F1479" s="18">
        <v>122.58</v>
      </c>
      <c r="G1479" s="21">
        <v>0</v>
      </c>
    </row>
    <row r="1480" spans="1:7">
      <c r="A1480" t="s">
        <v>73</v>
      </c>
      <c r="B1480" t="s">
        <v>74</v>
      </c>
      <c r="C1480" t="s">
        <v>6770</v>
      </c>
      <c r="D1480" s="18">
        <v>10.35</v>
      </c>
      <c r="E1480" s="21">
        <v>2</v>
      </c>
      <c r="F1480" s="18">
        <v>20.7</v>
      </c>
      <c r="G1480" s="21">
        <v>0</v>
      </c>
    </row>
    <row r="1481" spans="1:7">
      <c r="A1481" t="s">
        <v>73</v>
      </c>
      <c r="B1481" t="s">
        <v>74</v>
      </c>
      <c r="C1481" t="s">
        <v>6899</v>
      </c>
      <c r="D1481" s="18">
        <v>13.39</v>
      </c>
      <c r="E1481" s="21">
        <v>2</v>
      </c>
      <c r="F1481" s="18">
        <v>26.78</v>
      </c>
      <c r="G1481" s="21">
        <v>0</v>
      </c>
    </row>
    <row r="1482" spans="1:7">
      <c r="A1482" t="s">
        <v>73</v>
      </c>
      <c r="B1482" t="s">
        <v>74</v>
      </c>
      <c r="C1482" t="s">
        <v>6575</v>
      </c>
      <c r="D1482" s="18">
        <v>13.39</v>
      </c>
      <c r="E1482" s="21">
        <v>1</v>
      </c>
      <c r="F1482" s="18">
        <v>13.39</v>
      </c>
      <c r="G1482" s="21">
        <v>0</v>
      </c>
    </row>
    <row r="1483" spans="1:7">
      <c r="A1483" t="s">
        <v>73</v>
      </c>
      <c r="B1483" t="s">
        <v>74</v>
      </c>
      <c r="C1483" t="s">
        <v>6537</v>
      </c>
      <c r="D1483" s="18">
        <v>12.05</v>
      </c>
      <c r="E1483" s="21">
        <v>1</v>
      </c>
      <c r="F1483" s="18">
        <v>12.05</v>
      </c>
      <c r="G1483" s="21">
        <v>0</v>
      </c>
    </row>
    <row r="1484" spans="1:7">
      <c r="A1484" t="s">
        <v>73</v>
      </c>
      <c r="B1484" t="s">
        <v>74</v>
      </c>
      <c r="C1484" t="s">
        <v>6454</v>
      </c>
      <c r="D1484" s="18">
        <v>9.41</v>
      </c>
      <c r="E1484" s="21">
        <v>1</v>
      </c>
      <c r="F1484" s="18">
        <v>9.41</v>
      </c>
      <c r="G1484" s="21">
        <v>0</v>
      </c>
    </row>
    <row r="1485" spans="1:7">
      <c r="A1485" t="s">
        <v>73</v>
      </c>
      <c r="B1485" t="s">
        <v>74</v>
      </c>
      <c r="C1485" t="s">
        <v>6900</v>
      </c>
      <c r="D1485" s="18">
        <v>13.39</v>
      </c>
      <c r="E1485" s="21">
        <v>2</v>
      </c>
      <c r="F1485" s="18">
        <v>26.78</v>
      </c>
      <c r="G1485" s="21">
        <v>0</v>
      </c>
    </row>
    <row r="1486" spans="1:7">
      <c r="A1486" t="s">
        <v>73</v>
      </c>
      <c r="B1486" t="s">
        <v>74</v>
      </c>
      <c r="C1486" t="s">
        <v>5760</v>
      </c>
      <c r="D1486" s="18">
        <v>59.22</v>
      </c>
      <c r="E1486" s="21">
        <v>2</v>
      </c>
      <c r="F1486" s="18">
        <v>118.44</v>
      </c>
      <c r="G1486" s="21">
        <v>0</v>
      </c>
    </row>
    <row r="1487" spans="1:7">
      <c r="A1487" t="s">
        <v>2121</v>
      </c>
      <c r="B1487" t="s">
        <v>404</v>
      </c>
      <c r="C1487" t="s">
        <v>6794</v>
      </c>
      <c r="D1487" s="18">
        <v>3.64</v>
      </c>
      <c r="E1487" s="21">
        <v>6</v>
      </c>
      <c r="F1487" s="18">
        <v>21.84</v>
      </c>
      <c r="G1487" s="21">
        <v>0</v>
      </c>
    </row>
    <row r="1488" spans="1:7">
      <c r="A1488" t="s">
        <v>2121</v>
      </c>
      <c r="B1488" t="s">
        <v>404</v>
      </c>
      <c r="C1488" t="s">
        <v>6763</v>
      </c>
      <c r="D1488" s="18">
        <v>10.18</v>
      </c>
      <c r="E1488" s="21">
        <v>2</v>
      </c>
      <c r="F1488" s="18">
        <v>20.36</v>
      </c>
      <c r="G1488" s="21">
        <v>0</v>
      </c>
    </row>
    <row r="1489" spans="1:7">
      <c r="A1489" t="s">
        <v>2121</v>
      </c>
      <c r="B1489" t="s">
        <v>404</v>
      </c>
      <c r="C1489" t="s">
        <v>6713</v>
      </c>
      <c r="D1489" s="18">
        <v>18.149999999999999</v>
      </c>
      <c r="E1489" s="21">
        <v>1</v>
      </c>
      <c r="F1489" s="18">
        <v>18.149999999999999</v>
      </c>
      <c r="G1489" s="21">
        <v>0</v>
      </c>
    </row>
    <row r="1490" spans="1:7">
      <c r="A1490" t="s">
        <v>2121</v>
      </c>
      <c r="B1490" t="s">
        <v>404</v>
      </c>
      <c r="C1490" t="s">
        <v>6714</v>
      </c>
      <c r="D1490" s="18">
        <v>18.149999999999999</v>
      </c>
      <c r="E1490" s="21">
        <v>1</v>
      </c>
      <c r="F1490" s="18">
        <v>18.149999999999999</v>
      </c>
      <c r="G1490" s="21">
        <v>0</v>
      </c>
    </row>
    <row r="1491" spans="1:7">
      <c r="A1491" t="s">
        <v>2121</v>
      </c>
      <c r="B1491" t="s">
        <v>404</v>
      </c>
      <c r="C1491" t="s">
        <v>6214</v>
      </c>
      <c r="D1491" s="18">
        <v>0</v>
      </c>
      <c r="E1491" s="21">
        <v>1</v>
      </c>
      <c r="F1491" s="18">
        <v>0</v>
      </c>
      <c r="G1491" s="21">
        <v>0</v>
      </c>
    </row>
    <row r="1492" spans="1:7">
      <c r="A1492" t="s">
        <v>2121</v>
      </c>
      <c r="B1492" t="s">
        <v>404</v>
      </c>
      <c r="C1492" t="s">
        <v>6513</v>
      </c>
      <c r="D1492" s="18">
        <v>0.4</v>
      </c>
      <c r="E1492" s="21">
        <v>28</v>
      </c>
      <c r="F1492" s="18">
        <v>11.2</v>
      </c>
      <c r="G1492" s="21">
        <v>0</v>
      </c>
    </row>
    <row r="1493" spans="1:7">
      <c r="A1493" t="s">
        <v>2121</v>
      </c>
      <c r="B1493" t="s">
        <v>404</v>
      </c>
      <c r="C1493" t="s">
        <v>2179</v>
      </c>
      <c r="D1493" s="18">
        <v>5.43</v>
      </c>
      <c r="E1493" s="21">
        <v>3</v>
      </c>
      <c r="F1493" s="18">
        <v>16.29</v>
      </c>
      <c r="G1493" s="21">
        <v>0</v>
      </c>
    </row>
    <row r="1494" spans="1:7">
      <c r="A1494" t="s">
        <v>2121</v>
      </c>
      <c r="B1494" t="s">
        <v>404</v>
      </c>
      <c r="C1494" t="s">
        <v>6216</v>
      </c>
      <c r="D1494" s="18">
        <v>0</v>
      </c>
      <c r="E1494" s="21">
        <v>3</v>
      </c>
      <c r="F1494" s="18">
        <v>0</v>
      </c>
      <c r="G1494" s="21">
        <v>0</v>
      </c>
    </row>
    <row r="1495" spans="1:7">
      <c r="A1495" t="s">
        <v>2121</v>
      </c>
      <c r="B1495" t="s">
        <v>404</v>
      </c>
      <c r="C1495" t="s">
        <v>6697</v>
      </c>
      <c r="D1495" s="18">
        <v>4.4000000000000004</v>
      </c>
      <c r="E1495" s="21">
        <v>4</v>
      </c>
      <c r="F1495" s="18">
        <v>17.600000000000001</v>
      </c>
      <c r="G1495" s="21">
        <v>0</v>
      </c>
    </row>
    <row r="1496" spans="1:7">
      <c r="A1496" t="s">
        <v>2121</v>
      </c>
      <c r="B1496" t="s">
        <v>404</v>
      </c>
      <c r="C1496" t="s">
        <v>7062</v>
      </c>
      <c r="D1496" s="18">
        <v>9.8000000000000007</v>
      </c>
      <c r="E1496" s="21">
        <v>4</v>
      </c>
      <c r="F1496" s="18">
        <v>39.200000000000003</v>
      </c>
      <c r="G1496" s="21">
        <v>0</v>
      </c>
    </row>
    <row r="1497" spans="1:7">
      <c r="A1497" t="s">
        <v>2121</v>
      </c>
      <c r="B1497" t="s">
        <v>404</v>
      </c>
      <c r="C1497" t="s">
        <v>7157</v>
      </c>
      <c r="D1497" s="18">
        <v>9.8000000000000007</v>
      </c>
      <c r="E1497" s="21">
        <v>6</v>
      </c>
      <c r="F1497" s="18">
        <v>58.8</v>
      </c>
      <c r="G1497" s="21">
        <v>0</v>
      </c>
    </row>
    <row r="1498" spans="1:7">
      <c r="A1498" t="s">
        <v>130</v>
      </c>
      <c r="B1498" t="s">
        <v>59</v>
      </c>
      <c r="C1498" t="s">
        <v>513</v>
      </c>
      <c r="D1498" s="18">
        <v>2.57</v>
      </c>
      <c r="E1498" s="21">
        <v>2</v>
      </c>
      <c r="F1498" s="18">
        <v>5.14</v>
      </c>
      <c r="G1498" s="21">
        <v>0</v>
      </c>
    </row>
    <row r="1499" spans="1:7">
      <c r="A1499" t="s">
        <v>130</v>
      </c>
      <c r="B1499" t="s">
        <v>59</v>
      </c>
      <c r="C1499" t="s">
        <v>131</v>
      </c>
      <c r="D1499" s="18">
        <v>2.33</v>
      </c>
      <c r="E1499" s="21">
        <v>1</v>
      </c>
      <c r="F1499" s="18">
        <v>2.33</v>
      </c>
      <c r="G1499" s="21">
        <v>0</v>
      </c>
    </row>
    <row r="1500" spans="1:7">
      <c r="A1500" t="s">
        <v>130</v>
      </c>
      <c r="B1500" t="s">
        <v>59</v>
      </c>
      <c r="C1500" t="s">
        <v>6631</v>
      </c>
      <c r="D1500" s="18">
        <v>0.68</v>
      </c>
      <c r="E1500" s="21">
        <v>22</v>
      </c>
      <c r="F1500" s="18">
        <v>14.96</v>
      </c>
      <c r="G1500" s="21">
        <v>0</v>
      </c>
    </row>
    <row r="1501" spans="1:7">
      <c r="A1501" t="s">
        <v>130</v>
      </c>
      <c r="B1501" t="s">
        <v>59</v>
      </c>
      <c r="C1501" t="s">
        <v>962</v>
      </c>
      <c r="D1501" s="18">
        <v>4.1100000000000003</v>
      </c>
      <c r="E1501" s="21">
        <v>2</v>
      </c>
      <c r="F1501" s="18">
        <v>8.2200000000000006</v>
      </c>
      <c r="G1501" s="21">
        <v>0</v>
      </c>
    </row>
    <row r="1502" spans="1:7">
      <c r="A1502" t="s">
        <v>130</v>
      </c>
      <c r="B1502" t="s">
        <v>59</v>
      </c>
      <c r="C1502" t="s">
        <v>303</v>
      </c>
      <c r="D1502" s="18">
        <v>3.47</v>
      </c>
      <c r="E1502" s="21">
        <v>1</v>
      </c>
      <c r="F1502" s="18">
        <v>3.47</v>
      </c>
      <c r="G1502" s="21">
        <v>0</v>
      </c>
    </row>
    <row r="1503" spans="1:7">
      <c r="A1503" t="s">
        <v>130</v>
      </c>
      <c r="B1503" t="s">
        <v>59</v>
      </c>
      <c r="C1503" t="s">
        <v>6406</v>
      </c>
      <c r="D1503" s="18">
        <v>2.83</v>
      </c>
      <c r="E1503" s="21">
        <v>3</v>
      </c>
      <c r="F1503" s="18">
        <v>8.49</v>
      </c>
      <c r="G1503" s="21">
        <v>0</v>
      </c>
    </row>
    <row r="1504" spans="1:7">
      <c r="A1504" t="s">
        <v>130</v>
      </c>
      <c r="B1504" t="s">
        <v>59</v>
      </c>
      <c r="C1504" t="s">
        <v>638</v>
      </c>
      <c r="D1504" s="18">
        <v>1.52</v>
      </c>
      <c r="E1504" s="21">
        <v>4</v>
      </c>
      <c r="F1504" s="18">
        <v>6.08</v>
      </c>
      <c r="G1504" s="21">
        <v>0</v>
      </c>
    </row>
    <row r="1505" spans="1:7">
      <c r="A1505" t="s">
        <v>130</v>
      </c>
      <c r="B1505" t="s">
        <v>59</v>
      </c>
      <c r="C1505" t="s">
        <v>6522</v>
      </c>
      <c r="D1505" s="18">
        <v>2.88</v>
      </c>
      <c r="E1505" s="21">
        <v>4</v>
      </c>
      <c r="F1505" s="18">
        <v>11.52</v>
      </c>
      <c r="G1505" s="21">
        <v>0</v>
      </c>
    </row>
    <row r="1506" spans="1:7">
      <c r="A1506" t="s">
        <v>130</v>
      </c>
      <c r="B1506" t="s">
        <v>59</v>
      </c>
      <c r="C1506" t="s">
        <v>557</v>
      </c>
      <c r="D1506" s="18">
        <v>3.67</v>
      </c>
      <c r="E1506" s="21">
        <v>3</v>
      </c>
      <c r="F1506" s="18">
        <v>11.01</v>
      </c>
      <c r="G1506" s="21">
        <v>0</v>
      </c>
    </row>
    <row r="1507" spans="1:7">
      <c r="A1507" t="s">
        <v>130</v>
      </c>
      <c r="B1507" t="s">
        <v>59</v>
      </c>
      <c r="C1507" t="s">
        <v>2577</v>
      </c>
      <c r="D1507" s="18">
        <v>2.75</v>
      </c>
      <c r="E1507" s="21">
        <v>6</v>
      </c>
      <c r="F1507" s="18">
        <v>16.5</v>
      </c>
      <c r="G1507" s="21">
        <v>0</v>
      </c>
    </row>
    <row r="1508" spans="1:7">
      <c r="A1508" t="s">
        <v>130</v>
      </c>
      <c r="B1508" t="s">
        <v>59</v>
      </c>
      <c r="C1508" t="s">
        <v>6389</v>
      </c>
      <c r="D1508" s="18">
        <v>2.62</v>
      </c>
      <c r="E1508" s="21">
        <v>3</v>
      </c>
      <c r="F1508" s="18">
        <v>7.86</v>
      </c>
      <c r="G1508" s="21">
        <v>0</v>
      </c>
    </row>
    <row r="1509" spans="1:7">
      <c r="A1509" t="s">
        <v>130</v>
      </c>
      <c r="B1509" t="s">
        <v>59</v>
      </c>
      <c r="C1509" t="s">
        <v>337</v>
      </c>
      <c r="D1509" s="18">
        <v>1.26</v>
      </c>
      <c r="E1509" s="21">
        <v>1</v>
      </c>
      <c r="F1509" s="18">
        <v>1.26</v>
      </c>
      <c r="G1509" s="21">
        <v>0</v>
      </c>
    </row>
    <row r="1510" spans="1:7">
      <c r="A1510" t="s">
        <v>130</v>
      </c>
      <c r="B1510" t="s">
        <v>59</v>
      </c>
      <c r="C1510" t="s">
        <v>1471</v>
      </c>
      <c r="D1510" s="18">
        <v>1.26</v>
      </c>
      <c r="E1510" s="21">
        <v>9</v>
      </c>
      <c r="F1510" s="18">
        <v>11.34</v>
      </c>
      <c r="G1510" s="21">
        <v>0</v>
      </c>
    </row>
    <row r="1511" spans="1:7">
      <c r="A1511" t="s">
        <v>130</v>
      </c>
      <c r="B1511" t="s">
        <v>59</v>
      </c>
      <c r="C1511" t="s">
        <v>558</v>
      </c>
      <c r="D1511" s="18">
        <v>1.1000000000000001</v>
      </c>
      <c r="E1511" s="21">
        <v>2</v>
      </c>
      <c r="F1511" s="18">
        <v>2.2000000000000002</v>
      </c>
      <c r="G1511" s="21">
        <v>0</v>
      </c>
    </row>
    <row r="1512" spans="1:7">
      <c r="A1512" t="s">
        <v>130</v>
      </c>
      <c r="B1512" t="s">
        <v>59</v>
      </c>
      <c r="C1512" t="s">
        <v>6644</v>
      </c>
      <c r="D1512" s="18">
        <v>5.2</v>
      </c>
      <c r="E1512" s="21">
        <v>3</v>
      </c>
      <c r="F1512" s="18">
        <v>15.6</v>
      </c>
      <c r="G1512" s="21">
        <v>0</v>
      </c>
    </row>
    <row r="1513" spans="1:7">
      <c r="A1513" t="s">
        <v>130</v>
      </c>
      <c r="B1513" t="s">
        <v>59</v>
      </c>
      <c r="C1513" t="s">
        <v>6643</v>
      </c>
      <c r="D1513" s="18">
        <v>5.2</v>
      </c>
      <c r="E1513" s="21">
        <v>3</v>
      </c>
      <c r="F1513" s="18">
        <v>15.6</v>
      </c>
      <c r="G1513" s="21">
        <v>0</v>
      </c>
    </row>
    <row r="1514" spans="1:7">
      <c r="A1514" t="s">
        <v>130</v>
      </c>
      <c r="B1514" t="s">
        <v>59</v>
      </c>
      <c r="C1514" t="s">
        <v>224</v>
      </c>
      <c r="D1514" s="18">
        <v>2.44</v>
      </c>
      <c r="E1514" s="21">
        <v>1</v>
      </c>
      <c r="F1514" s="18">
        <v>2.44</v>
      </c>
      <c r="G1514" s="21">
        <v>0</v>
      </c>
    </row>
    <row r="1515" spans="1:7">
      <c r="A1515" t="s">
        <v>130</v>
      </c>
      <c r="B1515" t="s">
        <v>59</v>
      </c>
      <c r="C1515" t="s">
        <v>606</v>
      </c>
      <c r="D1515" s="18">
        <v>1.94</v>
      </c>
      <c r="E1515" s="21">
        <v>3</v>
      </c>
      <c r="F1515" s="18">
        <v>5.82</v>
      </c>
      <c r="G1515" s="21">
        <v>0</v>
      </c>
    </row>
    <row r="1516" spans="1:7">
      <c r="A1516" t="s">
        <v>130</v>
      </c>
      <c r="B1516" t="s">
        <v>59</v>
      </c>
      <c r="C1516" t="s">
        <v>6438</v>
      </c>
      <c r="D1516" s="18">
        <v>4.57</v>
      </c>
      <c r="E1516" s="21">
        <v>2</v>
      </c>
      <c r="F1516" s="18">
        <v>9.14</v>
      </c>
      <c r="G1516" s="21">
        <v>0</v>
      </c>
    </row>
    <row r="1517" spans="1:7">
      <c r="A1517" t="s">
        <v>130</v>
      </c>
      <c r="B1517" t="s">
        <v>59</v>
      </c>
      <c r="C1517" t="s">
        <v>6508</v>
      </c>
      <c r="D1517" s="18">
        <v>3.68</v>
      </c>
      <c r="E1517" s="21">
        <v>3</v>
      </c>
      <c r="F1517" s="18">
        <v>11.04</v>
      </c>
      <c r="G1517" s="21">
        <v>0</v>
      </c>
    </row>
    <row r="1518" spans="1:7">
      <c r="A1518" t="s">
        <v>130</v>
      </c>
      <c r="B1518" t="s">
        <v>59</v>
      </c>
      <c r="C1518" t="s">
        <v>6386</v>
      </c>
      <c r="D1518" s="18">
        <v>3.82</v>
      </c>
      <c r="E1518" s="21">
        <v>2</v>
      </c>
      <c r="F1518" s="18">
        <v>7.64</v>
      </c>
      <c r="G1518" s="21">
        <v>0</v>
      </c>
    </row>
    <row r="1519" spans="1:7">
      <c r="A1519" t="s">
        <v>130</v>
      </c>
      <c r="B1519" t="s">
        <v>59</v>
      </c>
      <c r="C1519" t="s">
        <v>2747</v>
      </c>
      <c r="D1519" s="18">
        <v>10.31</v>
      </c>
      <c r="E1519" s="21">
        <v>7</v>
      </c>
      <c r="F1519" s="18">
        <v>72.17</v>
      </c>
      <c r="G1519" s="21">
        <v>0</v>
      </c>
    </row>
    <row r="1520" spans="1:7">
      <c r="A1520" t="s">
        <v>130</v>
      </c>
      <c r="B1520" t="s">
        <v>59</v>
      </c>
      <c r="C1520" t="s">
        <v>4499</v>
      </c>
      <c r="D1520" s="18">
        <v>2.17</v>
      </c>
      <c r="E1520" s="21">
        <v>11</v>
      </c>
      <c r="F1520" s="18">
        <v>23.87</v>
      </c>
      <c r="G1520" s="21">
        <v>0</v>
      </c>
    </row>
    <row r="1521" spans="1:7">
      <c r="A1521" t="s">
        <v>130</v>
      </c>
      <c r="B1521" t="s">
        <v>59</v>
      </c>
      <c r="C1521" t="s">
        <v>6952</v>
      </c>
      <c r="D1521" s="18">
        <v>4.83</v>
      </c>
      <c r="E1521" s="21">
        <v>6</v>
      </c>
      <c r="F1521" s="18">
        <v>28.98</v>
      </c>
      <c r="G1521" s="21">
        <v>0</v>
      </c>
    </row>
    <row r="1522" spans="1:7">
      <c r="A1522" t="s">
        <v>130</v>
      </c>
      <c r="B1522" t="s">
        <v>59</v>
      </c>
      <c r="C1522" t="s">
        <v>6953</v>
      </c>
      <c r="D1522" s="18">
        <v>4.83</v>
      </c>
      <c r="E1522" s="21">
        <v>6</v>
      </c>
      <c r="F1522" s="18">
        <v>28.98</v>
      </c>
      <c r="G1522" s="21">
        <v>0</v>
      </c>
    </row>
    <row r="1523" spans="1:7">
      <c r="A1523" t="s">
        <v>130</v>
      </c>
      <c r="B1523" t="s">
        <v>59</v>
      </c>
      <c r="C1523" t="s">
        <v>6619</v>
      </c>
      <c r="D1523" s="18">
        <v>4.83</v>
      </c>
      <c r="E1523" s="21">
        <v>3</v>
      </c>
      <c r="F1523" s="18">
        <v>14.49</v>
      </c>
      <c r="G1523" s="21">
        <v>0</v>
      </c>
    </row>
    <row r="1524" spans="1:7">
      <c r="A1524" t="s">
        <v>130</v>
      </c>
      <c r="B1524" t="s">
        <v>59</v>
      </c>
      <c r="C1524" t="s">
        <v>2578</v>
      </c>
      <c r="D1524" s="18">
        <v>3.85</v>
      </c>
      <c r="E1524" s="21">
        <v>5</v>
      </c>
      <c r="F1524" s="18">
        <v>19.25</v>
      </c>
      <c r="G1524" s="21">
        <v>0</v>
      </c>
    </row>
    <row r="1525" spans="1:7">
      <c r="A1525" t="s">
        <v>130</v>
      </c>
      <c r="B1525" t="s">
        <v>59</v>
      </c>
      <c r="C1525" t="s">
        <v>1835</v>
      </c>
      <c r="D1525" s="18">
        <v>2.29</v>
      </c>
      <c r="E1525" s="21">
        <v>2</v>
      </c>
      <c r="F1525" s="18">
        <v>4.58</v>
      </c>
      <c r="G1525" s="21">
        <v>0</v>
      </c>
    </row>
    <row r="1526" spans="1:7">
      <c r="A1526" t="s">
        <v>130</v>
      </c>
      <c r="B1526" t="s">
        <v>59</v>
      </c>
      <c r="C1526" t="s">
        <v>299</v>
      </c>
      <c r="D1526" s="18">
        <v>3.44</v>
      </c>
      <c r="E1526" s="21">
        <v>1</v>
      </c>
      <c r="F1526" s="18">
        <v>3.44</v>
      </c>
      <c r="G1526" s="21">
        <v>0</v>
      </c>
    </row>
    <row r="1527" spans="1:7">
      <c r="A1527" t="s">
        <v>130</v>
      </c>
      <c r="B1527" t="s">
        <v>59</v>
      </c>
      <c r="C1527" t="s">
        <v>1601</v>
      </c>
      <c r="D1527" s="18">
        <v>3.06</v>
      </c>
      <c r="E1527" s="21">
        <v>4</v>
      </c>
      <c r="F1527" s="18">
        <v>12.24</v>
      </c>
      <c r="G1527" s="21">
        <v>0</v>
      </c>
    </row>
    <row r="1528" spans="1:7">
      <c r="A1528" t="s">
        <v>130</v>
      </c>
      <c r="B1528" t="s">
        <v>59</v>
      </c>
      <c r="C1528" t="s">
        <v>1783</v>
      </c>
      <c r="D1528" s="18">
        <v>2.68</v>
      </c>
      <c r="E1528" s="21">
        <v>1</v>
      </c>
      <c r="F1528" s="18">
        <v>2.68</v>
      </c>
      <c r="G1528" s="21">
        <v>0</v>
      </c>
    </row>
    <row r="1529" spans="1:7">
      <c r="A1529" t="s">
        <v>130</v>
      </c>
      <c r="B1529" t="s">
        <v>59</v>
      </c>
      <c r="C1529" t="s">
        <v>1499</v>
      </c>
      <c r="D1529" s="18">
        <v>3.84</v>
      </c>
      <c r="E1529" s="21">
        <v>3</v>
      </c>
      <c r="F1529" s="18">
        <v>11.52</v>
      </c>
      <c r="G1529" s="21">
        <v>0</v>
      </c>
    </row>
    <row r="1530" spans="1:7">
      <c r="A1530" t="s">
        <v>130</v>
      </c>
      <c r="B1530" t="s">
        <v>59</v>
      </c>
      <c r="C1530" t="s">
        <v>1500</v>
      </c>
      <c r="D1530" s="18">
        <v>3.84</v>
      </c>
      <c r="E1530" s="21">
        <v>3</v>
      </c>
      <c r="F1530" s="18">
        <v>11.52</v>
      </c>
      <c r="G1530" s="21">
        <v>0</v>
      </c>
    </row>
    <row r="1531" spans="1:7">
      <c r="A1531" t="s">
        <v>130</v>
      </c>
      <c r="B1531" t="s">
        <v>59</v>
      </c>
      <c r="C1531" t="s">
        <v>1600</v>
      </c>
      <c r="D1531" s="18">
        <v>3.06</v>
      </c>
      <c r="E1531" s="21">
        <v>2</v>
      </c>
      <c r="F1531" s="18">
        <v>6.12</v>
      </c>
      <c r="G1531" s="21">
        <v>0</v>
      </c>
    </row>
    <row r="1532" spans="1:7">
      <c r="A1532" t="s">
        <v>1776</v>
      </c>
      <c r="B1532" t="s">
        <v>59</v>
      </c>
      <c r="C1532" t="s">
        <v>5882</v>
      </c>
      <c r="D1532" s="18">
        <v>18.02</v>
      </c>
      <c r="E1532" s="21">
        <v>8</v>
      </c>
      <c r="F1532" s="18">
        <v>144.16</v>
      </c>
      <c r="G1532" s="21">
        <v>0</v>
      </c>
    </row>
    <row r="1533" spans="1:7">
      <c r="A1533" t="s">
        <v>1776</v>
      </c>
      <c r="B1533" t="s">
        <v>59</v>
      </c>
      <c r="C1533" t="s">
        <v>5422</v>
      </c>
      <c r="D1533" s="18">
        <v>15.4</v>
      </c>
      <c r="E1533" s="21">
        <v>5</v>
      </c>
      <c r="F1533" s="18">
        <v>77</v>
      </c>
      <c r="G1533" s="21">
        <v>0</v>
      </c>
    </row>
    <row r="1534" spans="1:7">
      <c r="A1534" t="s">
        <v>1776</v>
      </c>
      <c r="B1534" t="s">
        <v>59</v>
      </c>
      <c r="C1534" t="s">
        <v>1950</v>
      </c>
      <c r="D1534" s="18">
        <v>14.6</v>
      </c>
      <c r="E1534" s="21">
        <v>1</v>
      </c>
      <c r="F1534" s="18">
        <v>14.6</v>
      </c>
      <c r="G1534" s="21">
        <v>0</v>
      </c>
    </row>
    <row r="1535" spans="1:7">
      <c r="A1535" t="s">
        <v>1776</v>
      </c>
      <c r="B1535" t="s">
        <v>59</v>
      </c>
      <c r="C1535" t="s">
        <v>3288</v>
      </c>
      <c r="D1535" s="18">
        <v>25.42</v>
      </c>
      <c r="E1535" s="21">
        <v>1</v>
      </c>
      <c r="F1535" s="18">
        <v>25.42</v>
      </c>
      <c r="G1535" s="21">
        <v>0</v>
      </c>
    </row>
    <row r="1536" spans="1:7">
      <c r="A1536" t="s">
        <v>1776</v>
      </c>
      <c r="B1536" t="s">
        <v>59</v>
      </c>
      <c r="C1536" t="s">
        <v>5490</v>
      </c>
      <c r="D1536" s="18">
        <v>81.58</v>
      </c>
      <c r="E1536" s="21">
        <v>1</v>
      </c>
      <c r="F1536" s="18">
        <v>81.58</v>
      </c>
      <c r="G1536" s="21">
        <v>0</v>
      </c>
    </row>
    <row r="1537" spans="1:7">
      <c r="A1537" t="s">
        <v>1776</v>
      </c>
      <c r="B1537" t="s">
        <v>59</v>
      </c>
      <c r="C1537" t="s">
        <v>5280</v>
      </c>
      <c r="D1537" s="18">
        <v>68.959999999999994</v>
      </c>
      <c r="E1537" s="21">
        <v>1</v>
      </c>
      <c r="F1537" s="18">
        <v>68.959999999999994</v>
      </c>
      <c r="G1537" s="21">
        <v>0</v>
      </c>
    </row>
    <row r="1538" spans="1:7">
      <c r="A1538" t="s">
        <v>1776</v>
      </c>
      <c r="B1538" t="s">
        <v>59</v>
      </c>
      <c r="C1538" t="s">
        <v>1949</v>
      </c>
      <c r="D1538" s="18">
        <v>14.6</v>
      </c>
      <c r="E1538" s="21">
        <v>1</v>
      </c>
      <c r="F1538" s="18">
        <v>14.6</v>
      </c>
      <c r="G1538" s="21">
        <v>0</v>
      </c>
    </row>
    <row r="1539" spans="1:7">
      <c r="A1539" t="s">
        <v>1776</v>
      </c>
      <c r="B1539" t="s">
        <v>59</v>
      </c>
      <c r="C1539" t="s">
        <v>1777</v>
      </c>
      <c r="D1539" s="18">
        <v>13.38</v>
      </c>
      <c r="E1539" s="21">
        <v>1</v>
      </c>
      <c r="F1539" s="18">
        <v>13.38</v>
      </c>
      <c r="G1539" s="21">
        <v>0</v>
      </c>
    </row>
    <row r="1540" spans="1:7">
      <c r="A1540" t="s">
        <v>1776</v>
      </c>
      <c r="B1540" t="s">
        <v>59</v>
      </c>
      <c r="C1540" t="s">
        <v>3484</v>
      </c>
      <c r="D1540" s="18">
        <v>27.33</v>
      </c>
      <c r="E1540" s="21">
        <v>1</v>
      </c>
      <c r="F1540" s="18">
        <v>27.33</v>
      </c>
      <c r="G1540" s="21">
        <v>0</v>
      </c>
    </row>
    <row r="1541" spans="1:7">
      <c r="A1541" t="s">
        <v>58</v>
      </c>
      <c r="B1541" t="s">
        <v>59</v>
      </c>
      <c r="C1541" t="s">
        <v>5468</v>
      </c>
      <c r="D1541" s="18">
        <v>2.5</v>
      </c>
      <c r="E1541" s="21">
        <v>29</v>
      </c>
      <c r="F1541" s="18">
        <v>72.5</v>
      </c>
      <c r="G1541" s="21">
        <v>0</v>
      </c>
    </row>
    <row r="1542" spans="1:7">
      <c r="A1542" t="s">
        <v>58</v>
      </c>
      <c r="B1542" t="s">
        <v>59</v>
      </c>
      <c r="C1542" t="s">
        <v>2213</v>
      </c>
      <c r="D1542" s="18">
        <v>6.78</v>
      </c>
      <c r="E1542" s="21">
        <v>2</v>
      </c>
      <c r="F1542" s="18">
        <v>13.56</v>
      </c>
      <c r="G1542" s="21">
        <v>0</v>
      </c>
    </row>
    <row r="1543" spans="1:7">
      <c r="A1543" t="s">
        <v>58</v>
      </c>
      <c r="B1543" t="s">
        <v>59</v>
      </c>
      <c r="C1543" t="s">
        <v>947</v>
      </c>
      <c r="D1543" s="18">
        <v>6.78</v>
      </c>
      <c r="E1543" s="21">
        <v>2</v>
      </c>
      <c r="F1543" s="18">
        <v>13.56</v>
      </c>
      <c r="G1543" s="21">
        <v>0</v>
      </c>
    </row>
    <row r="1544" spans="1:7">
      <c r="A1544" t="s">
        <v>58</v>
      </c>
      <c r="B1544" t="s">
        <v>59</v>
      </c>
      <c r="C1544" t="s">
        <v>3171</v>
      </c>
      <c r="D1544" s="18">
        <v>9.0399999999999991</v>
      </c>
      <c r="E1544" s="21">
        <v>2</v>
      </c>
      <c r="F1544" s="18">
        <v>18.079999999999998</v>
      </c>
      <c r="G1544" s="21">
        <v>0</v>
      </c>
    </row>
    <row r="1545" spans="1:7">
      <c r="A1545" t="s">
        <v>58</v>
      </c>
      <c r="B1545" t="s">
        <v>59</v>
      </c>
      <c r="C1545" t="s">
        <v>2161</v>
      </c>
      <c r="D1545" s="18">
        <v>9.0399999999999991</v>
      </c>
      <c r="E1545" s="21">
        <v>4</v>
      </c>
      <c r="F1545" s="18">
        <v>36.159999999999997</v>
      </c>
      <c r="G1545" s="21">
        <v>0</v>
      </c>
    </row>
    <row r="1546" spans="1:7">
      <c r="A1546" t="s">
        <v>58</v>
      </c>
      <c r="B1546" t="s">
        <v>59</v>
      </c>
      <c r="C1546" t="s">
        <v>3170</v>
      </c>
      <c r="D1546" s="18">
        <v>6.78</v>
      </c>
      <c r="E1546" s="21">
        <v>4</v>
      </c>
      <c r="F1546" s="18">
        <v>27.12</v>
      </c>
      <c r="G1546" s="21">
        <v>0</v>
      </c>
    </row>
    <row r="1547" spans="1:7">
      <c r="A1547" t="s">
        <v>58</v>
      </c>
      <c r="B1547" t="s">
        <v>59</v>
      </c>
      <c r="C1547" t="s">
        <v>2162</v>
      </c>
      <c r="D1547" s="18">
        <v>6.78</v>
      </c>
      <c r="E1547" s="21">
        <v>2</v>
      </c>
      <c r="F1547" s="18">
        <v>13.56</v>
      </c>
      <c r="G1547" s="21">
        <v>0</v>
      </c>
    </row>
    <row r="1548" spans="1:7">
      <c r="A1548" t="s">
        <v>58</v>
      </c>
      <c r="B1548" t="s">
        <v>59</v>
      </c>
      <c r="C1548" t="s">
        <v>6762</v>
      </c>
      <c r="D1548" s="18">
        <v>6.78</v>
      </c>
      <c r="E1548" s="21">
        <v>3</v>
      </c>
      <c r="F1548" s="18">
        <v>20.34</v>
      </c>
      <c r="G1548" s="21">
        <v>0</v>
      </c>
    </row>
    <row r="1549" spans="1:7">
      <c r="A1549" t="s">
        <v>58</v>
      </c>
      <c r="B1549" t="s">
        <v>59</v>
      </c>
      <c r="C1549" t="s">
        <v>6590</v>
      </c>
      <c r="D1549" s="18">
        <v>6.78</v>
      </c>
      <c r="E1549" s="21">
        <v>2</v>
      </c>
      <c r="F1549" s="18">
        <v>13.56</v>
      </c>
      <c r="G1549" s="21">
        <v>0</v>
      </c>
    </row>
    <row r="1550" spans="1:7">
      <c r="A1550" t="s">
        <v>58</v>
      </c>
      <c r="B1550" t="s">
        <v>59</v>
      </c>
      <c r="C1550" t="s">
        <v>4351</v>
      </c>
      <c r="D1550" s="18">
        <v>6.68</v>
      </c>
      <c r="E1550" s="21">
        <v>6</v>
      </c>
      <c r="F1550" s="18">
        <v>40.08</v>
      </c>
      <c r="G1550" s="21">
        <v>0</v>
      </c>
    </row>
    <row r="1551" spans="1:7">
      <c r="A1551" t="s">
        <v>58</v>
      </c>
      <c r="B1551" t="s">
        <v>59</v>
      </c>
      <c r="C1551" t="s">
        <v>3433</v>
      </c>
      <c r="D1551" s="18">
        <v>6.68</v>
      </c>
      <c r="E1551" s="21">
        <v>3</v>
      </c>
      <c r="F1551" s="18">
        <v>20.04</v>
      </c>
      <c r="G1551" s="21">
        <v>0</v>
      </c>
    </row>
    <row r="1552" spans="1:7">
      <c r="A1552" t="s">
        <v>58</v>
      </c>
      <c r="B1552" t="s">
        <v>59</v>
      </c>
      <c r="C1552" t="s">
        <v>1774</v>
      </c>
      <c r="D1552" s="18">
        <v>6.68</v>
      </c>
      <c r="E1552" s="21">
        <v>2</v>
      </c>
      <c r="F1552" s="18">
        <v>13.36</v>
      </c>
      <c r="G1552" s="21">
        <v>0</v>
      </c>
    </row>
    <row r="1553" spans="1:7">
      <c r="A1553" t="s">
        <v>58</v>
      </c>
      <c r="B1553" t="s">
        <v>59</v>
      </c>
      <c r="C1553" t="s">
        <v>4350</v>
      </c>
      <c r="D1553" s="18">
        <v>6.68</v>
      </c>
      <c r="E1553" s="21">
        <v>5</v>
      </c>
      <c r="F1553" s="18">
        <v>33.4</v>
      </c>
      <c r="G1553" s="21">
        <v>0</v>
      </c>
    </row>
    <row r="1554" spans="1:7">
      <c r="A1554" t="s">
        <v>58</v>
      </c>
      <c r="B1554" t="s">
        <v>59</v>
      </c>
      <c r="C1554" t="s">
        <v>2557</v>
      </c>
      <c r="D1554" s="18">
        <v>6.36</v>
      </c>
      <c r="E1554" s="21">
        <v>3</v>
      </c>
      <c r="F1554" s="18">
        <v>19.079999999999998</v>
      </c>
      <c r="G1554" s="21">
        <v>0</v>
      </c>
    </row>
    <row r="1555" spans="1:7">
      <c r="A1555" t="s">
        <v>58</v>
      </c>
      <c r="B1555" t="s">
        <v>59</v>
      </c>
      <c r="C1555" t="s">
        <v>4349</v>
      </c>
      <c r="D1555" s="18">
        <v>6.68</v>
      </c>
      <c r="E1555" s="21">
        <v>6</v>
      </c>
      <c r="F1555" s="18">
        <v>40.08</v>
      </c>
      <c r="G1555" s="21">
        <v>0</v>
      </c>
    </row>
    <row r="1556" spans="1:7">
      <c r="A1556" t="s">
        <v>58</v>
      </c>
      <c r="B1556" t="s">
        <v>59</v>
      </c>
      <c r="C1556" t="s">
        <v>2697</v>
      </c>
      <c r="D1556" s="18">
        <v>6.68</v>
      </c>
      <c r="E1556" s="21">
        <v>3</v>
      </c>
      <c r="F1556" s="18">
        <v>20.04</v>
      </c>
      <c r="G1556" s="21">
        <v>0</v>
      </c>
    </row>
    <row r="1557" spans="1:7">
      <c r="A1557" t="s">
        <v>58</v>
      </c>
      <c r="B1557" t="s">
        <v>59</v>
      </c>
      <c r="C1557" t="s">
        <v>3981</v>
      </c>
      <c r="D1557" s="18">
        <v>6.68</v>
      </c>
      <c r="E1557" s="21">
        <v>5</v>
      </c>
      <c r="F1557" s="18">
        <v>33.4</v>
      </c>
      <c r="G1557" s="21">
        <v>0</v>
      </c>
    </row>
    <row r="1558" spans="1:7">
      <c r="A1558" t="s">
        <v>58</v>
      </c>
      <c r="B1558" t="s">
        <v>59</v>
      </c>
      <c r="C1558" t="s">
        <v>3434</v>
      </c>
      <c r="D1558" s="18">
        <v>6.68</v>
      </c>
      <c r="E1558" s="21">
        <v>4</v>
      </c>
      <c r="F1558" s="18">
        <v>26.72</v>
      </c>
      <c r="G1558" s="21">
        <v>0</v>
      </c>
    </row>
    <row r="1559" spans="1:7">
      <c r="A1559" t="s">
        <v>58</v>
      </c>
      <c r="B1559" t="s">
        <v>59</v>
      </c>
      <c r="C1559" t="s">
        <v>2696</v>
      </c>
      <c r="D1559" s="18">
        <v>6.68</v>
      </c>
      <c r="E1559" s="21">
        <v>2</v>
      </c>
      <c r="F1559" s="18">
        <v>13.36</v>
      </c>
      <c r="G1559" s="21">
        <v>0</v>
      </c>
    </row>
    <row r="1560" spans="1:7">
      <c r="A1560" t="s">
        <v>58</v>
      </c>
      <c r="B1560" t="s">
        <v>59</v>
      </c>
      <c r="C1560" t="s">
        <v>690</v>
      </c>
      <c r="D1560" s="18">
        <v>6.36</v>
      </c>
      <c r="E1560" s="21">
        <v>1</v>
      </c>
      <c r="F1560" s="18">
        <v>6.36</v>
      </c>
      <c r="G1560" s="21">
        <v>0</v>
      </c>
    </row>
    <row r="1561" spans="1:7">
      <c r="A1561" t="s">
        <v>58</v>
      </c>
      <c r="B1561" t="s">
        <v>59</v>
      </c>
      <c r="C1561" t="s">
        <v>1773</v>
      </c>
      <c r="D1561" s="18">
        <v>6.68</v>
      </c>
      <c r="E1561" s="21">
        <v>2</v>
      </c>
      <c r="F1561" s="18">
        <v>13.36</v>
      </c>
      <c r="G1561" s="21">
        <v>0</v>
      </c>
    </row>
    <row r="1562" spans="1:7">
      <c r="A1562" t="s">
        <v>58</v>
      </c>
      <c r="B1562" t="s">
        <v>59</v>
      </c>
      <c r="C1562" t="s">
        <v>691</v>
      </c>
      <c r="D1562" s="18">
        <v>6.36</v>
      </c>
      <c r="E1562" s="21">
        <v>1</v>
      </c>
      <c r="F1562" s="18">
        <v>6.36</v>
      </c>
      <c r="G1562" s="21">
        <v>0</v>
      </c>
    </row>
    <row r="1563" spans="1:7">
      <c r="A1563" t="s">
        <v>58</v>
      </c>
      <c r="B1563" t="s">
        <v>59</v>
      </c>
      <c r="C1563" t="s">
        <v>3982</v>
      </c>
      <c r="D1563" s="18">
        <v>6.68</v>
      </c>
      <c r="E1563" s="21">
        <v>5</v>
      </c>
      <c r="F1563" s="18">
        <v>33.4</v>
      </c>
      <c r="G1563" s="21">
        <v>0</v>
      </c>
    </row>
    <row r="1564" spans="1:7">
      <c r="A1564" t="s">
        <v>58</v>
      </c>
      <c r="B1564" t="s">
        <v>59</v>
      </c>
      <c r="C1564" t="s">
        <v>4348</v>
      </c>
      <c r="D1564" s="18">
        <v>6.68</v>
      </c>
      <c r="E1564" s="21">
        <v>6</v>
      </c>
      <c r="F1564" s="18">
        <v>40.08</v>
      </c>
      <c r="G1564" s="21">
        <v>0</v>
      </c>
    </row>
    <row r="1565" spans="1:7">
      <c r="A1565" t="s">
        <v>58</v>
      </c>
      <c r="B1565" t="s">
        <v>59</v>
      </c>
      <c r="C1565" t="s">
        <v>738</v>
      </c>
      <c r="D1565" s="18">
        <v>6.68</v>
      </c>
      <c r="E1565" s="21">
        <v>1</v>
      </c>
      <c r="F1565" s="18">
        <v>6.68</v>
      </c>
      <c r="G1565" s="21">
        <v>0</v>
      </c>
    </row>
    <row r="1566" spans="1:7">
      <c r="A1566" t="s">
        <v>58</v>
      </c>
      <c r="B1566" t="s">
        <v>59</v>
      </c>
      <c r="C1566" t="s">
        <v>5076</v>
      </c>
      <c r="D1566" s="18">
        <v>6.68</v>
      </c>
      <c r="E1566" s="21">
        <v>8</v>
      </c>
      <c r="F1566" s="18">
        <v>53.44</v>
      </c>
      <c r="G1566" s="21">
        <v>0</v>
      </c>
    </row>
    <row r="1567" spans="1:7">
      <c r="A1567" t="s">
        <v>58</v>
      </c>
      <c r="B1567" t="s">
        <v>59</v>
      </c>
      <c r="C1567" t="s">
        <v>6743</v>
      </c>
      <c r="D1567" s="18">
        <v>3.85</v>
      </c>
      <c r="E1567" s="21">
        <v>5</v>
      </c>
      <c r="F1567" s="18">
        <v>19.25</v>
      </c>
      <c r="G1567" s="21">
        <v>0</v>
      </c>
    </row>
    <row r="1568" spans="1:7">
      <c r="A1568" t="s">
        <v>58</v>
      </c>
      <c r="B1568" t="s">
        <v>59</v>
      </c>
      <c r="C1568" t="s">
        <v>4755</v>
      </c>
      <c r="D1568" s="18">
        <v>8.27</v>
      </c>
      <c r="E1568" s="21">
        <v>2</v>
      </c>
      <c r="F1568" s="18">
        <v>16.54</v>
      </c>
      <c r="G1568" s="21">
        <v>0</v>
      </c>
    </row>
    <row r="1569" spans="1:7">
      <c r="A1569" t="s">
        <v>58</v>
      </c>
      <c r="B1569" t="s">
        <v>59</v>
      </c>
      <c r="C1569" t="s">
        <v>1341</v>
      </c>
      <c r="D1569" s="18">
        <v>10.62</v>
      </c>
      <c r="E1569" s="21">
        <v>1</v>
      </c>
      <c r="F1569" s="18">
        <v>10.62</v>
      </c>
      <c r="G1569" s="21">
        <v>0</v>
      </c>
    </row>
    <row r="1570" spans="1:7">
      <c r="A1570" t="s">
        <v>58</v>
      </c>
      <c r="B1570" t="s">
        <v>59</v>
      </c>
      <c r="C1570" t="s">
        <v>4379</v>
      </c>
      <c r="D1570" s="18">
        <v>10.15</v>
      </c>
      <c r="E1570" s="21">
        <v>4</v>
      </c>
      <c r="F1570" s="18">
        <v>40.6</v>
      </c>
      <c r="G1570" s="21">
        <v>0</v>
      </c>
    </row>
    <row r="1571" spans="1:7">
      <c r="A1571" t="s">
        <v>58</v>
      </c>
      <c r="B1571" t="s">
        <v>59</v>
      </c>
      <c r="C1571" t="s">
        <v>1872</v>
      </c>
      <c r="D1571" s="18">
        <v>6.99</v>
      </c>
      <c r="E1571" s="21">
        <v>1</v>
      </c>
      <c r="F1571" s="18">
        <v>6.99</v>
      </c>
      <c r="G1571" s="21">
        <v>0</v>
      </c>
    </row>
    <row r="1572" spans="1:7">
      <c r="A1572" t="s">
        <v>58</v>
      </c>
      <c r="B1572" t="s">
        <v>59</v>
      </c>
      <c r="C1572" t="s">
        <v>3107</v>
      </c>
      <c r="D1572" s="18">
        <v>11.9</v>
      </c>
      <c r="E1572" s="21">
        <v>2</v>
      </c>
      <c r="F1572" s="18">
        <v>23.8</v>
      </c>
      <c r="G1572" s="21">
        <v>0</v>
      </c>
    </row>
    <row r="1573" spans="1:7">
      <c r="A1573" t="s">
        <v>58</v>
      </c>
      <c r="B1573" t="s">
        <v>59</v>
      </c>
      <c r="C1573" t="s">
        <v>4110</v>
      </c>
      <c r="D1573" s="18">
        <v>11.9</v>
      </c>
      <c r="E1573" s="21">
        <v>2</v>
      </c>
      <c r="F1573" s="18">
        <v>23.8</v>
      </c>
      <c r="G1573" s="21">
        <v>0</v>
      </c>
    </row>
    <row r="1574" spans="1:7">
      <c r="A1574" t="s">
        <v>58</v>
      </c>
      <c r="B1574" t="s">
        <v>59</v>
      </c>
      <c r="C1574" t="s">
        <v>1472</v>
      </c>
      <c r="D1574" s="18">
        <v>11.34</v>
      </c>
      <c r="E1574" s="21">
        <v>1</v>
      </c>
      <c r="F1574" s="18">
        <v>11.34</v>
      </c>
      <c r="G1574" s="21">
        <v>0</v>
      </c>
    </row>
    <row r="1575" spans="1:7">
      <c r="A1575" t="s">
        <v>58</v>
      </c>
      <c r="B1575" t="s">
        <v>59</v>
      </c>
      <c r="C1575" t="s">
        <v>4109</v>
      </c>
      <c r="D1575" s="18">
        <v>11.9</v>
      </c>
      <c r="E1575" s="21">
        <v>2</v>
      </c>
      <c r="F1575" s="18">
        <v>23.8</v>
      </c>
      <c r="G1575" s="21">
        <v>0</v>
      </c>
    </row>
    <row r="1576" spans="1:7">
      <c r="A1576" t="s">
        <v>58</v>
      </c>
      <c r="B1576" t="s">
        <v>59</v>
      </c>
      <c r="C1576" t="s">
        <v>3104</v>
      </c>
      <c r="D1576" s="18">
        <v>11.9</v>
      </c>
      <c r="E1576" s="21">
        <v>1</v>
      </c>
      <c r="F1576" s="18">
        <v>11.9</v>
      </c>
      <c r="G1576" s="21">
        <v>0</v>
      </c>
    </row>
    <row r="1577" spans="1:7">
      <c r="A1577" t="s">
        <v>58</v>
      </c>
      <c r="B1577" t="s">
        <v>59</v>
      </c>
      <c r="C1577" t="s">
        <v>3108</v>
      </c>
      <c r="D1577" s="18">
        <v>11.9</v>
      </c>
      <c r="E1577" s="21">
        <v>1</v>
      </c>
      <c r="F1577" s="18">
        <v>11.9</v>
      </c>
      <c r="G1577" s="21">
        <v>0</v>
      </c>
    </row>
    <row r="1578" spans="1:7">
      <c r="A1578" t="s">
        <v>58</v>
      </c>
      <c r="B1578" t="s">
        <v>59</v>
      </c>
      <c r="C1578" t="s">
        <v>3105</v>
      </c>
      <c r="D1578" s="18">
        <v>11.9</v>
      </c>
      <c r="E1578" s="21">
        <v>1</v>
      </c>
      <c r="F1578" s="18">
        <v>11.9</v>
      </c>
      <c r="G1578" s="21">
        <v>0</v>
      </c>
    </row>
    <row r="1579" spans="1:7">
      <c r="A1579" t="s">
        <v>58</v>
      </c>
      <c r="B1579" t="s">
        <v>59</v>
      </c>
      <c r="C1579" t="s">
        <v>5572</v>
      </c>
      <c r="D1579" s="18">
        <v>17.920000000000002</v>
      </c>
      <c r="E1579" s="21">
        <v>5</v>
      </c>
      <c r="F1579" s="18">
        <v>89.6</v>
      </c>
      <c r="G1579" s="21">
        <v>0</v>
      </c>
    </row>
    <row r="1580" spans="1:7">
      <c r="A1580" t="s">
        <v>58</v>
      </c>
      <c r="B1580" t="s">
        <v>59</v>
      </c>
      <c r="C1580" t="s">
        <v>5323</v>
      </c>
      <c r="D1580" s="18">
        <v>17.920000000000002</v>
      </c>
      <c r="E1580" s="21">
        <v>4</v>
      </c>
      <c r="F1580" s="18">
        <v>71.680000000000007</v>
      </c>
      <c r="G1580" s="21">
        <v>0</v>
      </c>
    </row>
    <row r="1581" spans="1:7">
      <c r="A1581" t="s">
        <v>58</v>
      </c>
      <c r="B1581" t="s">
        <v>59</v>
      </c>
      <c r="C1581" t="s">
        <v>2388</v>
      </c>
      <c r="D1581" s="18">
        <v>17.920000000000002</v>
      </c>
      <c r="E1581" s="21">
        <v>1</v>
      </c>
      <c r="F1581" s="18">
        <v>17.920000000000002</v>
      </c>
      <c r="G1581" s="21">
        <v>0</v>
      </c>
    </row>
    <row r="1582" spans="1:7">
      <c r="A1582" t="s">
        <v>58</v>
      </c>
      <c r="B1582" t="s">
        <v>59</v>
      </c>
      <c r="C1582" t="s">
        <v>2387</v>
      </c>
      <c r="D1582" s="18">
        <v>17.920000000000002</v>
      </c>
      <c r="E1582" s="21">
        <v>1</v>
      </c>
      <c r="F1582" s="18">
        <v>17.920000000000002</v>
      </c>
      <c r="G1582" s="21">
        <v>0</v>
      </c>
    </row>
    <row r="1583" spans="1:7">
      <c r="A1583" t="s">
        <v>58</v>
      </c>
      <c r="B1583" t="s">
        <v>59</v>
      </c>
      <c r="C1583" t="s">
        <v>126</v>
      </c>
      <c r="D1583" s="18">
        <v>11.08</v>
      </c>
      <c r="E1583" s="21">
        <v>1</v>
      </c>
      <c r="F1583" s="18">
        <v>11.08</v>
      </c>
      <c r="G1583" s="21">
        <v>0</v>
      </c>
    </row>
    <row r="1584" spans="1:7">
      <c r="A1584" t="s">
        <v>58</v>
      </c>
      <c r="B1584" t="s">
        <v>59</v>
      </c>
      <c r="C1584" t="s">
        <v>2935</v>
      </c>
      <c r="D1584" s="18">
        <v>11.08</v>
      </c>
      <c r="E1584" s="21">
        <v>2</v>
      </c>
      <c r="F1584" s="18">
        <v>22.16</v>
      </c>
      <c r="G1584" s="21">
        <v>0</v>
      </c>
    </row>
    <row r="1585" spans="1:7">
      <c r="A1585" t="s">
        <v>58</v>
      </c>
      <c r="B1585" t="s">
        <v>59</v>
      </c>
      <c r="C1585" t="s">
        <v>1446</v>
      </c>
      <c r="D1585" s="18">
        <v>11.1</v>
      </c>
      <c r="E1585" s="21">
        <v>1</v>
      </c>
      <c r="F1585" s="18">
        <v>11.1</v>
      </c>
      <c r="G1585" s="21">
        <v>0</v>
      </c>
    </row>
    <row r="1586" spans="1:7">
      <c r="A1586" t="s">
        <v>58</v>
      </c>
      <c r="B1586" t="s">
        <v>59</v>
      </c>
      <c r="C1586" t="s">
        <v>4108</v>
      </c>
      <c r="D1586" s="18">
        <v>11.9</v>
      </c>
      <c r="E1586" s="21">
        <v>3</v>
      </c>
      <c r="F1586" s="18">
        <v>35.700000000000003</v>
      </c>
      <c r="G1586" s="21">
        <v>0</v>
      </c>
    </row>
    <row r="1587" spans="1:7">
      <c r="A1587" t="s">
        <v>58</v>
      </c>
      <c r="B1587" t="s">
        <v>59</v>
      </c>
      <c r="C1587" t="s">
        <v>3110</v>
      </c>
      <c r="D1587" s="18">
        <v>11.9</v>
      </c>
      <c r="E1587" s="21">
        <v>2</v>
      </c>
      <c r="F1587" s="18">
        <v>23.8</v>
      </c>
      <c r="G1587" s="21">
        <v>0</v>
      </c>
    </row>
    <row r="1588" spans="1:7">
      <c r="A1588" t="s">
        <v>58</v>
      </c>
      <c r="B1588" t="s">
        <v>59</v>
      </c>
      <c r="C1588" t="s">
        <v>3109</v>
      </c>
      <c r="D1588" s="18">
        <v>11.9</v>
      </c>
      <c r="E1588" s="21">
        <v>1</v>
      </c>
      <c r="F1588" s="18">
        <v>11.9</v>
      </c>
      <c r="G1588" s="21">
        <v>0</v>
      </c>
    </row>
    <row r="1589" spans="1:7">
      <c r="A1589" t="s">
        <v>58</v>
      </c>
      <c r="B1589" t="s">
        <v>59</v>
      </c>
      <c r="C1589" t="s">
        <v>2979</v>
      </c>
      <c r="D1589" s="18">
        <v>11.34</v>
      </c>
      <c r="E1589" s="21">
        <v>1</v>
      </c>
      <c r="F1589" s="18">
        <v>11.34</v>
      </c>
      <c r="G1589" s="21">
        <v>0</v>
      </c>
    </row>
    <row r="1590" spans="1:7">
      <c r="A1590" t="s">
        <v>58</v>
      </c>
      <c r="B1590" t="s">
        <v>59</v>
      </c>
      <c r="C1590" t="s">
        <v>4675</v>
      </c>
      <c r="D1590" s="18">
        <v>11.9</v>
      </c>
      <c r="E1590" s="21">
        <v>4</v>
      </c>
      <c r="F1590" s="18">
        <v>47.6</v>
      </c>
      <c r="G1590" s="21">
        <v>0</v>
      </c>
    </row>
    <row r="1591" spans="1:7">
      <c r="A1591" t="s">
        <v>58</v>
      </c>
      <c r="B1591" t="s">
        <v>59</v>
      </c>
      <c r="C1591" t="s">
        <v>4111</v>
      </c>
      <c r="D1591" s="18">
        <v>11.9</v>
      </c>
      <c r="E1591" s="21">
        <v>3</v>
      </c>
      <c r="F1591" s="18">
        <v>35.700000000000003</v>
      </c>
      <c r="G1591" s="21">
        <v>0</v>
      </c>
    </row>
    <row r="1592" spans="1:7">
      <c r="A1592" t="s">
        <v>58</v>
      </c>
      <c r="B1592" t="s">
        <v>59</v>
      </c>
      <c r="C1592" t="s">
        <v>61</v>
      </c>
      <c r="D1592" s="18">
        <v>0</v>
      </c>
      <c r="E1592" s="21">
        <v>1</v>
      </c>
      <c r="F1592" s="18">
        <v>0</v>
      </c>
      <c r="G1592" s="21">
        <v>0</v>
      </c>
    </row>
    <row r="1593" spans="1:7">
      <c r="A1593" t="s">
        <v>58</v>
      </c>
      <c r="B1593" t="s">
        <v>59</v>
      </c>
      <c r="C1593" t="s">
        <v>3653</v>
      </c>
      <c r="D1593" s="18">
        <v>14.43</v>
      </c>
      <c r="E1593" s="21">
        <v>2</v>
      </c>
      <c r="F1593" s="18">
        <v>28.86</v>
      </c>
      <c r="G1593" s="21">
        <v>0</v>
      </c>
    </row>
    <row r="1594" spans="1:7">
      <c r="A1594" t="s">
        <v>58</v>
      </c>
      <c r="B1594" t="s">
        <v>59</v>
      </c>
      <c r="C1594" t="s">
        <v>3650</v>
      </c>
      <c r="D1594" s="18">
        <v>14.43</v>
      </c>
      <c r="E1594" s="21">
        <v>1</v>
      </c>
      <c r="F1594" s="18">
        <v>14.43</v>
      </c>
      <c r="G1594" s="21">
        <v>0</v>
      </c>
    </row>
    <row r="1595" spans="1:7">
      <c r="A1595" t="s">
        <v>58</v>
      </c>
      <c r="B1595" t="s">
        <v>59</v>
      </c>
      <c r="C1595" t="s">
        <v>4493</v>
      </c>
      <c r="D1595" s="18">
        <v>14.43</v>
      </c>
      <c r="E1595" s="21">
        <v>2</v>
      </c>
      <c r="F1595" s="18">
        <v>28.86</v>
      </c>
      <c r="G1595" s="21">
        <v>0</v>
      </c>
    </row>
    <row r="1596" spans="1:7">
      <c r="A1596" t="s">
        <v>58</v>
      </c>
      <c r="B1596" t="s">
        <v>59</v>
      </c>
      <c r="C1596" t="s">
        <v>4494</v>
      </c>
      <c r="D1596" s="18">
        <v>14.43</v>
      </c>
      <c r="E1596" s="21">
        <v>2</v>
      </c>
      <c r="F1596" s="18">
        <v>28.86</v>
      </c>
      <c r="G1596" s="21">
        <v>0</v>
      </c>
    </row>
    <row r="1597" spans="1:7">
      <c r="A1597" t="s">
        <v>58</v>
      </c>
      <c r="B1597" t="s">
        <v>59</v>
      </c>
      <c r="C1597" t="s">
        <v>4492</v>
      </c>
      <c r="D1597" s="18">
        <v>14.43</v>
      </c>
      <c r="E1597" s="21">
        <v>2</v>
      </c>
      <c r="F1597" s="18">
        <v>28.86</v>
      </c>
      <c r="G1597" s="21">
        <v>0</v>
      </c>
    </row>
    <row r="1598" spans="1:7">
      <c r="A1598" t="s">
        <v>58</v>
      </c>
      <c r="B1598" t="s">
        <v>59</v>
      </c>
      <c r="C1598" t="s">
        <v>4496</v>
      </c>
      <c r="D1598" s="18">
        <v>14.43</v>
      </c>
      <c r="E1598" s="21">
        <v>1</v>
      </c>
      <c r="F1598" s="18">
        <v>14.43</v>
      </c>
      <c r="G1598" s="21">
        <v>0</v>
      </c>
    </row>
    <row r="1599" spans="1:7">
      <c r="A1599" t="s">
        <v>58</v>
      </c>
      <c r="B1599" t="s">
        <v>59</v>
      </c>
      <c r="C1599" t="s">
        <v>3648</v>
      </c>
      <c r="D1599" s="18">
        <v>14.43</v>
      </c>
      <c r="E1599" s="21">
        <v>1</v>
      </c>
      <c r="F1599" s="18">
        <v>14.43</v>
      </c>
      <c r="G1599" s="21">
        <v>0</v>
      </c>
    </row>
    <row r="1600" spans="1:7">
      <c r="A1600" t="s">
        <v>58</v>
      </c>
      <c r="B1600" t="s">
        <v>59</v>
      </c>
      <c r="C1600" t="s">
        <v>3652</v>
      </c>
      <c r="D1600" s="18">
        <v>14.43</v>
      </c>
      <c r="E1600" s="21">
        <v>2</v>
      </c>
      <c r="F1600" s="18">
        <v>28.86</v>
      </c>
      <c r="G1600" s="21">
        <v>0</v>
      </c>
    </row>
    <row r="1601" spans="1:7">
      <c r="A1601" t="s">
        <v>58</v>
      </c>
      <c r="B1601" t="s">
        <v>59</v>
      </c>
      <c r="C1601" t="s">
        <v>3651</v>
      </c>
      <c r="D1601" s="18">
        <v>14.43</v>
      </c>
      <c r="E1601" s="21">
        <v>2</v>
      </c>
      <c r="F1601" s="18">
        <v>28.86</v>
      </c>
      <c r="G1601" s="21">
        <v>0</v>
      </c>
    </row>
    <row r="1602" spans="1:7">
      <c r="A1602" t="s">
        <v>58</v>
      </c>
      <c r="B1602" t="s">
        <v>59</v>
      </c>
      <c r="C1602" t="s">
        <v>3649</v>
      </c>
      <c r="D1602" s="18">
        <v>14.43</v>
      </c>
      <c r="E1602" s="21">
        <v>1</v>
      </c>
      <c r="F1602" s="18">
        <v>14.43</v>
      </c>
      <c r="G1602" s="21">
        <v>0</v>
      </c>
    </row>
    <row r="1603" spans="1:7">
      <c r="A1603" t="s">
        <v>58</v>
      </c>
      <c r="B1603" t="s">
        <v>59</v>
      </c>
      <c r="C1603" t="s">
        <v>3655</v>
      </c>
      <c r="D1603" s="18">
        <v>14.43</v>
      </c>
      <c r="E1603" s="21">
        <v>2</v>
      </c>
      <c r="F1603" s="18">
        <v>28.86</v>
      </c>
      <c r="G1603" s="21">
        <v>0</v>
      </c>
    </row>
    <row r="1604" spans="1:7">
      <c r="A1604" t="s">
        <v>58</v>
      </c>
      <c r="B1604" t="s">
        <v>59</v>
      </c>
      <c r="C1604" t="s">
        <v>3654</v>
      </c>
      <c r="D1604" s="18">
        <v>14.43</v>
      </c>
      <c r="E1604" s="21">
        <v>2</v>
      </c>
      <c r="F1604" s="18">
        <v>28.86</v>
      </c>
      <c r="G1604" s="21">
        <v>0</v>
      </c>
    </row>
    <row r="1605" spans="1:7">
      <c r="A1605" t="s">
        <v>58</v>
      </c>
      <c r="B1605" t="s">
        <v>59</v>
      </c>
      <c r="C1605" t="s">
        <v>4495</v>
      </c>
      <c r="D1605" s="18">
        <v>14.43</v>
      </c>
      <c r="E1605" s="21">
        <v>3</v>
      </c>
      <c r="F1605" s="18">
        <v>43.29</v>
      </c>
      <c r="G1605" s="21">
        <v>0</v>
      </c>
    </row>
    <row r="1606" spans="1:7">
      <c r="A1606" t="s">
        <v>58</v>
      </c>
      <c r="B1606" t="s">
        <v>59</v>
      </c>
      <c r="C1606" t="s">
        <v>4491</v>
      </c>
      <c r="D1606" s="18">
        <v>14.43</v>
      </c>
      <c r="E1606" s="21">
        <v>3</v>
      </c>
      <c r="F1606" s="18">
        <v>43.29</v>
      </c>
      <c r="G1606" s="21">
        <v>0</v>
      </c>
    </row>
    <row r="1607" spans="1:7">
      <c r="A1607" t="s">
        <v>58</v>
      </c>
      <c r="B1607" t="s">
        <v>59</v>
      </c>
      <c r="C1607" t="s">
        <v>4039</v>
      </c>
      <c r="D1607" s="18">
        <v>11.54</v>
      </c>
      <c r="E1607" s="21">
        <v>3</v>
      </c>
      <c r="F1607" s="18">
        <v>34.619999999999997</v>
      </c>
      <c r="G1607" s="21">
        <v>0</v>
      </c>
    </row>
    <row r="1608" spans="1:7">
      <c r="A1608" t="s">
        <v>58</v>
      </c>
      <c r="B1608" t="s">
        <v>59</v>
      </c>
      <c r="C1608" t="s">
        <v>3023</v>
      </c>
      <c r="D1608" s="18">
        <v>11.53</v>
      </c>
      <c r="E1608" s="21">
        <v>1</v>
      </c>
      <c r="F1608" s="18">
        <v>11.53</v>
      </c>
      <c r="G1608" s="21">
        <v>0</v>
      </c>
    </row>
    <row r="1609" spans="1:7">
      <c r="A1609" t="s">
        <v>58</v>
      </c>
      <c r="B1609" t="s">
        <v>59</v>
      </c>
      <c r="C1609" t="s">
        <v>3581</v>
      </c>
      <c r="D1609" s="18">
        <v>14.07</v>
      </c>
      <c r="E1609" s="21">
        <v>2</v>
      </c>
      <c r="F1609" s="18">
        <v>28.14</v>
      </c>
      <c r="G1609" s="21">
        <v>0</v>
      </c>
    </row>
    <row r="1610" spans="1:7">
      <c r="A1610" t="s">
        <v>58</v>
      </c>
      <c r="B1610" t="s">
        <v>59</v>
      </c>
      <c r="C1610" t="s">
        <v>1887</v>
      </c>
      <c r="D1610" s="18">
        <v>14.07</v>
      </c>
      <c r="E1610" s="21">
        <v>1</v>
      </c>
      <c r="F1610" s="18">
        <v>14.07</v>
      </c>
      <c r="G1610" s="21">
        <v>0</v>
      </c>
    </row>
    <row r="1611" spans="1:7">
      <c r="A1611" t="s">
        <v>58</v>
      </c>
      <c r="B1611" t="s">
        <v>59</v>
      </c>
      <c r="C1611" t="s">
        <v>1888</v>
      </c>
      <c r="D1611" s="18">
        <v>14.07</v>
      </c>
      <c r="E1611" s="21">
        <v>1</v>
      </c>
      <c r="F1611" s="18">
        <v>14.07</v>
      </c>
      <c r="G1611" s="21">
        <v>0</v>
      </c>
    </row>
    <row r="1612" spans="1:7">
      <c r="A1612" t="s">
        <v>58</v>
      </c>
      <c r="B1612" t="s">
        <v>59</v>
      </c>
      <c r="C1612" t="s">
        <v>3579</v>
      </c>
      <c r="D1612" s="18">
        <v>14.07</v>
      </c>
      <c r="E1612" s="21">
        <v>2</v>
      </c>
      <c r="F1612" s="18">
        <v>28.14</v>
      </c>
      <c r="G1612" s="21">
        <v>0</v>
      </c>
    </row>
    <row r="1613" spans="1:7">
      <c r="A1613" t="s">
        <v>58</v>
      </c>
      <c r="B1613" t="s">
        <v>59</v>
      </c>
      <c r="C1613" t="s">
        <v>4969</v>
      </c>
      <c r="D1613" s="18">
        <v>14.07</v>
      </c>
      <c r="E1613" s="21">
        <v>3</v>
      </c>
      <c r="F1613" s="18">
        <v>42.21</v>
      </c>
      <c r="G1613" s="21">
        <v>0</v>
      </c>
    </row>
    <row r="1614" spans="1:7">
      <c r="A1614" t="s">
        <v>58</v>
      </c>
      <c r="B1614" t="s">
        <v>59</v>
      </c>
      <c r="C1614" t="s">
        <v>4441</v>
      </c>
      <c r="D1614" s="18">
        <v>14.07</v>
      </c>
      <c r="E1614" s="21">
        <v>2</v>
      </c>
      <c r="F1614" s="18">
        <v>28.14</v>
      </c>
      <c r="G1614" s="21">
        <v>0</v>
      </c>
    </row>
    <row r="1615" spans="1:7">
      <c r="A1615" t="s">
        <v>58</v>
      </c>
      <c r="B1615" t="s">
        <v>59</v>
      </c>
      <c r="C1615" t="s">
        <v>6569</v>
      </c>
      <c r="D1615" s="18">
        <v>6.61</v>
      </c>
      <c r="E1615" s="21">
        <v>2</v>
      </c>
      <c r="F1615" s="18">
        <v>13.22</v>
      </c>
      <c r="G1615" s="21">
        <v>0</v>
      </c>
    </row>
    <row r="1616" spans="1:7">
      <c r="A1616" t="s">
        <v>58</v>
      </c>
      <c r="B1616" t="s">
        <v>59</v>
      </c>
      <c r="C1616" t="s">
        <v>488</v>
      </c>
      <c r="D1616" s="18">
        <v>4.91</v>
      </c>
      <c r="E1616" s="21">
        <v>1</v>
      </c>
      <c r="F1616" s="18">
        <v>4.91</v>
      </c>
      <c r="G1616" s="21">
        <v>0</v>
      </c>
    </row>
    <row r="1617" spans="1:7">
      <c r="A1617" t="s">
        <v>58</v>
      </c>
      <c r="B1617" t="s">
        <v>59</v>
      </c>
      <c r="C1617" t="s">
        <v>1393</v>
      </c>
      <c r="D1617" s="18">
        <v>2.17</v>
      </c>
      <c r="E1617" s="21">
        <v>2</v>
      </c>
      <c r="F1617" s="18">
        <v>4.34</v>
      </c>
      <c r="G1617" s="21">
        <v>0</v>
      </c>
    </row>
    <row r="1618" spans="1:7">
      <c r="A1618" t="s">
        <v>58</v>
      </c>
      <c r="B1618" t="s">
        <v>59</v>
      </c>
      <c r="C1618" t="s">
        <v>1394</v>
      </c>
      <c r="D1618" s="18">
        <v>2.17</v>
      </c>
      <c r="E1618" s="21">
        <v>1</v>
      </c>
      <c r="F1618" s="18">
        <v>2.17</v>
      </c>
      <c r="G1618" s="21">
        <v>0</v>
      </c>
    </row>
    <row r="1619" spans="1:7">
      <c r="A1619" t="s">
        <v>58</v>
      </c>
      <c r="B1619" t="s">
        <v>59</v>
      </c>
      <c r="C1619" t="s">
        <v>433</v>
      </c>
      <c r="D1619" s="18">
        <v>4.34</v>
      </c>
      <c r="E1619" s="21">
        <v>1</v>
      </c>
      <c r="F1619" s="18">
        <v>4.34</v>
      </c>
      <c r="G1619" s="21">
        <v>0</v>
      </c>
    </row>
    <row r="1620" spans="1:7">
      <c r="A1620" t="s">
        <v>58</v>
      </c>
      <c r="B1620" t="s">
        <v>59</v>
      </c>
      <c r="C1620" t="s">
        <v>2333</v>
      </c>
      <c r="D1620" s="18">
        <v>4.34</v>
      </c>
      <c r="E1620" s="21">
        <v>3</v>
      </c>
      <c r="F1620" s="18">
        <v>13.02</v>
      </c>
      <c r="G1620" s="21">
        <v>0</v>
      </c>
    </row>
    <row r="1621" spans="1:7">
      <c r="A1621" t="s">
        <v>58</v>
      </c>
      <c r="B1621" t="s">
        <v>59</v>
      </c>
      <c r="C1621" t="s">
        <v>2314</v>
      </c>
      <c r="D1621" s="18">
        <v>8.6199999999999992</v>
      </c>
      <c r="E1621" s="21">
        <v>1</v>
      </c>
      <c r="F1621" s="18">
        <v>8.6199999999999992</v>
      </c>
      <c r="G1621" s="21">
        <v>0</v>
      </c>
    </row>
    <row r="1622" spans="1:7">
      <c r="A1622" t="s">
        <v>58</v>
      </c>
      <c r="B1622" t="s">
        <v>59</v>
      </c>
      <c r="C1622" t="s">
        <v>3430</v>
      </c>
      <c r="D1622" s="18">
        <v>8.9</v>
      </c>
      <c r="E1622" s="21">
        <v>3</v>
      </c>
      <c r="F1622" s="18">
        <v>26.7</v>
      </c>
      <c r="G1622" s="21">
        <v>0</v>
      </c>
    </row>
    <row r="1623" spans="1:7">
      <c r="A1623" t="s">
        <v>58</v>
      </c>
      <c r="B1623" t="s">
        <v>59</v>
      </c>
      <c r="C1623" t="s">
        <v>2305</v>
      </c>
      <c r="D1623" s="18">
        <v>8.6</v>
      </c>
      <c r="E1623" s="21">
        <v>2</v>
      </c>
      <c r="F1623" s="18">
        <v>17.2</v>
      </c>
      <c r="G1623" s="21">
        <v>0</v>
      </c>
    </row>
    <row r="1624" spans="1:7">
      <c r="A1624" t="s">
        <v>58</v>
      </c>
      <c r="B1624" t="s">
        <v>59</v>
      </c>
      <c r="C1624" t="s">
        <v>2308</v>
      </c>
      <c r="D1624" s="18">
        <v>8.6</v>
      </c>
      <c r="E1624" s="21">
        <v>1</v>
      </c>
      <c r="F1624" s="18">
        <v>8.6</v>
      </c>
      <c r="G1624" s="21">
        <v>0</v>
      </c>
    </row>
    <row r="1625" spans="1:7">
      <c r="A1625" t="s">
        <v>58</v>
      </c>
      <c r="B1625" t="s">
        <v>59</v>
      </c>
      <c r="C1625" t="s">
        <v>3319</v>
      </c>
      <c r="D1625" s="18">
        <v>8.59</v>
      </c>
      <c r="E1625" s="21">
        <v>2</v>
      </c>
      <c r="F1625" s="18">
        <v>17.18</v>
      </c>
      <c r="G1625" s="21">
        <v>0</v>
      </c>
    </row>
    <row r="1626" spans="1:7">
      <c r="A1626" t="s">
        <v>58</v>
      </c>
      <c r="B1626" t="s">
        <v>59</v>
      </c>
      <c r="C1626" t="s">
        <v>1018</v>
      </c>
      <c r="D1626" s="18">
        <v>8.6300000000000008</v>
      </c>
      <c r="E1626" s="21">
        <v>1</v>
      </c>
      <c r="F1626" s="18">
        <v>8.6300000000000008</v>
      </c>
      <c r="G1626" s="21">
        <v>0</v>
      </c>
    </row>
    <row r="1627" spans="1:7">
      <c r="A1627" t="s">
        <v>58</v>
      </c>
      <c r="B1627" t="s">
        <v>59</v>
      </c>
      <c r="C1627" t="s">
        <v>2303</v>
      </c>
      <c r="D1627" s="18">
        <v>8.59</v>
      </c>
      <c r="E1627" s="21">
        <v>2</v>
      </c>
      <c r="F1627" s="18">
        <v>17.18</v>
      </c>
      <c r="G1627" s="21">
        <v>0</v>
      </c>
    </row>
    <row r="1628" spans="1:7">
      <c r="A1628" t="s">
        <v>58</v>
      </c>
      <c r="B1628" t="s">
        <v>59</v>
      </c>
      <c r="C1628" t="s">
        <v>1097</v>
      </c>
      <c r="D1628" s="18">
        <v>3.04</v>
      </c>
      <c r="E1628" s="21">
        <v>1</v>
      </c>
      <c r="F1628" s="18">
        <v>3.04</v>
      </c>
      <c r="G1628" s="21">
        <v>0</v>
      </c>
    </row>
    <row r="1629" spans="1:7">
      <c r="A1629" t="s">
        <v>58</v>
      </c>
      <c r="B1629" t="s">
        <v>59</v>
      </c>
      <c r="C1629" t="s">
        <v>1579</v>
      </c>
      <c r="D1629" s="18">
        <v>3.02</v>
      </c>
      <c r="E1629" s="21">
        <v>4</v>
      </c>
      <c r="F1629" s="18">
        <v>12.08</v>
      </c>
      <c r="G1629" s="21">
        <v>0</v>
      </c>
    </row>
    <row r="1630" spans="1:7">
      <c r="A1630" t="s">
        <v>58</v>
      </c>
      <c r="B1630" t="s">
        <v>59</v>
      </c>
      <c r="C1630" t="s">
        <v>60</v>
      </c>
      <c r="D1630" s="18">
        <v>3.04</v>
      </c>
      <c r="E1630" s="21">
        <v>1</v>
      </c>
      <c r="F1630" s="18">
        <v>3.04</v>
      </c>
      <c r="G1630" s="21">
        <v>0</v>
      </c>
    </row>
    <row r="1631" spans="1:7">
      <c r="A1631" t="s">
        <v>58</v>
      </c>
      <c r="B1631" t="s">
        <v>59</v>
      </c>
      <c r="C1631" t="s">
        <v>637</v>
      </c>
      <c r="D1631" s="18">
        <v>3.04</v>
      </c>
      <c r="E1631" s="21">
        <v>2</v>
      </c>
      <c r="F1631" s="18">
        <v>6.08</v>
      </c>
      <c r="G1631" s="21">
        <v>0</v>
      </c>
    </row>
    <row r="1632" spans="1:7">
      <c r="A1632" t="s">
        <v>58</v>
      </c>
      <c r="B1632" t="s">
        <v>59</v>
      </c>
      <c r="C1632" t="s">
        <v>640</v>
      </c>
      <c r="D1632" s="18">
        <v>3.04</v>
      </c>
      <c r="E1632" s="21">
        <v>1</v>
      </c>
      <c r="F1632" s="18">
        <v>3.04</v>
      </c>
      <c r="G1632" s="21">
        <v>0</v>
      </c>
    </row>
    <row r="1633" spans="1:7">
      <c r="A1633" t="s">
        <v>58</v>
      </c>
      <c r="B1633" t="s">
        <v>59</v>
      </c>
      <c r="C1633" t="s">
        <v>1094</v>
      </c>
      <c r="D1633" s="18">
        <v>3.02</v>
      </c>
      <c r="E1633" s="21">
        <v>2</v>
      </c>
      <c r="F1633" s="18">
        <v>6.04</v>
      </c>
      <c r="G1633" s="21">
        <v>0</v>
      </c>
    </row>
    <row r="1634" spans="1:7">
      <c r="A1634" t="s">
        <v>58</v>
      </c>
      <c r="B1634" t="s">
        <v>59</v>
      </c>
      <c r="C1634" t="s">
        <v>1580</v>
      </c>
      <c r="D1634" s="18">
        <v>3.02</v>
      </c>
      <c r="E1634" s="21">
        <v>4</v>
      </c>
      <c r="F1634" s="18">
        <v>12.08</v>
      </c>
      <c r="G1634" s="21">
        <v>0</v>
      </c>
    </row>
    <row r="1635" spans="1:7">
      <c r="A1635" t="s">
        <v>58</v>
      </c>
      <c r="B1635" t="s">
        <v>59</v>
      </c>
      <c r="C1635" t="s">
        <v>3225</v>
      </c>
      <c r="D1635" s="18">
        <v>8.25</v>
      </c>
      <c r="E1635" s="21">
        <v>3</v>
      </c>
      <c r="F1635" s="18">
        <v>24.75</v>
      </c>
      <c r="G1635" s="21">
        <v>0</v>
      </c>
    </row>
    <row r="1636" spans="1:7">
      <c r="A1636" t="s">
        <v>58</v>
      </c>
      <c r="B1636" t="s">
        <v>59</v>
      </c>
      <c r="C1636" t="s">
        <v>2218</v>
      </c>
      <c r="D1636" s="18">
        <v>8.2899999999999991</v>
      </c>
      <c r="E1636" s="21">
        <v>4</v>
      </c>
      <c r="F1636" s="18">
        <v>33.159999999999997</v>
      </c>
      <c r="G1636" s="21">
        <v>0</v>
      </c>
    </row>
    <row r="1637" spans="1:7">
      <c r="A1637" t="s">
        <v>127</v>
      </c>
      <c r="B1637" t="s">
        <v>59</v>
      </c>
      <c r="C1637" t="s">
        <v>4939</v>
      </c>
      <c r="D1637" s="18">
        <v>7.9</v>
      </c>
      <c r="E1637" s="21">
        <v>7</v>
      </c>
      <c r="F1637" s="18">
        <v>55.3</v>
      </c>
      <c r="G1637" s="21">
        <v>0</v>
      </c>
    </row>
    <row r="1638" spans="1:7">
      <c r="A1638" t="s">
        <v>127</v>
      </c>
      <c r="B1638" t="s">
        <v>59</v>
      </c>
      <c r="C1638" t="s">
        <v>3839</v>
      </c>
      <c r="D1638" s="18">
        <v>7.9</v>
      </c>
      <c r="E1638" s="21">
        <v>4</v>
      </c>
      <c r="F1638" s="18">
        <v>31.6</v>
      </c>
      <c r="G1638" s="21">
        <v>0</v>
      </c>
    </row>
    <row r="1639" spans="1:7">
      <c r="A1639" t="s">
        <v>127</v>
      </c>
      <c r="B1639" t="s">
        <v>59</v>
      </c>
      <c r="C1639" t="s">
        <v>4940</v>
      </c>
      <c r="D1639" s="18">
        <v>7.9</v>
      </c>
      <c r="E1639" s="21">
        <v>7</v>
      </c>
      <c r="F1639" s="18">
        <v>55.3</v>
      </c>
      <c r="G1639" s="21">
        <v>0</v>
      </c>
    </row>
    <row r="1640" spans="1:7">
      <c r="A1640" t="s">
        <v>127</v>
      </c>
      <c r="B1640" t="s">
        <v>59</v>
      </c>
      <c r="C1640" t="s">
        <v>4071</v>
      </c>
      <c r="D1640" s="18">
        <v>8.84</v>
      </c>
      <c r="E1640" s="21">
        <v>4</v>
      </c>
      <c r="F1640" s="18">
        <v>35.36</v>
      </c>
      <c r="G1640" s="21">
        <v>0</v>
      </c>
    </row>
    <row r="1641" spans="1:7">
      <c r="A1641" t="s">
        <v>127</v>
      </c>
      <c r="B1641" t="s">
        <v>59</v>
      </c>
      <c r="C1641" t="s">
        <v>6815</v>
      </c>
      <c r="D1641" s="18">
        <v>2.0499999999999998</v>
      </c>
      <c r="E1641" s="21">
        <v>11</v>
      </c>
      <c r="F1641" s="18">
        <v>22.55</v>
      </c>
      <c r="G1641" s="21">
        <v>0</v>
      </c>
    </row>
    <row r="1642" spans="1:7">
      <c r="A1642" t="s">
        <v>127</v>
      </c>
      <c r="B1642" t="s">
        <v>59</v>
      </c>
      <c r="C1642" t="s">
        <v>808</v>
      </c>
      <c r="D1642" s="18">
        <v>3.54</v>
      </c>
      <c r="E1642" s="21">
        <v>2</v>
      </c>
      <c r="F1642" s="18">
        <v>7.08</v>
      </c>
      <c r="G1642" s="21">
        <v>0</v>
      </c>
    </row>
    <row r="1643" spans="1:7">
      <c r="A1643" t="s">
        <v>127</v>
      </c>
      <c r="B1643" t="s">
        <v>59</v>
      </c>
      <c r="C1643" t="s">
        <v>807</v>
      </c>
      <c r="D1643" s="18">
        <v>3.54</v>
      </c>
      <c r="E1643" s="21">
        <v>2</v>
      </c>
      <c r="F1643" s="18">
        <v>7.08</v>
      </c>
      <c r="G1643" s="21">
        <v>0</v>
      </c>
    </row>
    <row r="1644" spans="1:7">
      <c r="A1644" t="s">
        <v>127</v>
      </c>
      <c r="B1644" t="s">
        <v>59</v>
      </c>
      <c r="C1644" t="s">
        <v>958</v>
      </c>
      <c r="D1644" s="18">
        <v>8.18</v>
      </c>
      <c r="E1644" s="21">
        <v>1</v>
      </c>
      <c r="F1644" s="18">
        <v>8.18</v>
      </c>
      <c r="G1644" s="21">
        <v>0</v>
      </c>
    </row>
    <row r="1645" spans="1:7">
      <c r="A1645" t="s">
        <v>127</v>
      </c>
      <c r="B1645" t="s">
        <v>59</v>
      </c>
      <c r="C1645" t="s">
        <v>3198</v>
      </c>
      <c r="D1645" s="18">
        <v>8.18</v>
      </c>
      <c r="E1645" s="21">
        <v>3</v>
      </c>
      <c r="F1645" s="18">
        <v>24.54</v>
      </c>
      <c r="G1645" s="21">
        <v>0</v>
      </c>
    </row>
    <row r="1646" spans="1:7">
      <c r="A1646" t="s">
        <v>127</v>
      </c>
      <c r="B1646" t="s">
        <v>59</v>
      </c>
      <c r="C1646" t="s">
        <v>957</v>
      </c>
      <c r="D1646" s="18">
        <v>8.18</v>
      </c>
      <c r="E1646" s="21">
        <v>1</v>
      </c>
      <c r="F1646" s="18">
        <v>8.18</v>
      </c>
      <c r="G1646" s="21">
        <v>0</v>
      </c>
    </row>
    <row r="1647" spans="1:7">
      <c r="A1647" t="s">
        <v>127</v>
      </c>
      <c r="B1647" t="s">
        <v>59</v>
      </c>
      <c r="C1647" t="s">
        <v>2192</v>
      </c>
      <c r="D1647" s="18">
        <v>8.18</v>
      </c>
      <c r="E1647" s="21">
        <v>2</v>
      </c>
      <c r="F1647" s="18">
        <v>16.36</v>
      </c>
      <c r="G1647" s="21">
        <v>0</v>
      </c>
    </row>
    <row r="1648" spans="1:7">
      <c r="A1648" t="s">
        <v>127</v>
      </c>
      <c r="B1648" t="s">
        <v>59</v>
      </c>
      <c r="C1648" t="s">
        <v>2768</v>
      </c>
      <c r="D1648" s="18">
        <v>5.22</v>
      </c>
      <c r="E1648" s="21">
        <v>1</v>
      </c>
      <c r="F1648" s="18">
        <v>5.22</v>
      </c>
      <c r="G1648" s="21">
        <v>0</v>
      </c>
    </row>
    <row r="1649" spans="1:7">
      <c r="A1649" t="s">
        <v>127</v>
      </c>
      <c r="B1649" t="s">
        <v>59</v>
      </c>
      <c r="C1649" t="s">
        <v>2547</v>
      </c>
      <c r="D1649" s="18">
        <v>2.38</v>
      </c>
      <c r="E1649" s="21">
        <v>8</v>
      </c>
      <c r="F1649" s="18">
        <v>19.04</v>
      </c>
      <c r="G1649" s="21">
        <v>0</v>
      </c>
    </row>
    <row r="1650" spans="1:7">
      <c r="A1650" t="s">
        <v>127</v>
      </c>
      <c r="B1650" t="s">
        <v>59</v>
      </c>
      <c r="C1650" t="s">
        <v>2274</v>
      </c>
      <c r="D1650" s="18">
        <v>8.4499999999999993</v>
      </c>
      <c r="E1650" s="21">
        <v>1</v>
      </c>
      <c r="F1650" s="18">
        <v>8.4499999999999993</v>
      </c>
      <c r="G1650" s="21">
        <v>0</v>
      </c>
    </row>
    <row r="1651" spans="1:7">
      <c r="A1651" t="s">
        <v>127</v>
      </c>
      <c r="B1651" t="s">
        <v>59</v>
      </c>
      <c r="C1651" t="s">
        <v>4063</v>
      </c>
      <c r="D1651" s="18">
        <v>7.04</v>
      </c>
      <c r="E1651" s="21">
        <v>4</v>
      </c>
      <c r="F1651" s="18">
        <v>28.16</v>
      </c>
      <c r="G1651" s="21">
        <v>0</v>
      </c>
    </row>
    <row r="1652" spans="1:7">
      <c r="A1652" t="s">
        <v>127</v>
      </c>
      <c r="B1652" t="s">
        <v>59</v>
      </c>
      <c r="C1652" t="s">
        <v>3194</v>
      </c>
      <c r="D1652" s="18">
        <v>8.18</v>
      </c>
      <c r="E1652" s="21">
        <v>3</v>
      </c>
      <c r="F1652" s="18">
        <v>24.54</v>
      </c>
      <c r="G1652" s="21">
        <v>0</v>
      </c>
    </row>
    <row r="1653" spans="1:7">
      <c r="A1653" t="s">
        <v>127</v>
      </c>
      <c r="B1653" t="s">
        <v>59</v>
      </c>
      <c r="C1653" t="s">
        <v>3432</v>
      </c>
      <c r="D1653" s="18">
        <v>13.36</v>
      </c>
      <c r="E1653" s="21">
        <v>1</v>
      </c>
      <c r="F1653" s="18">
        <v>13.36</v>
      </c>
      <c r="G1653" s="21">
        <v>0</v>
      </c>
    </row>
    <row r="1654" spans="1:7">
      <c r="A1654" t="s">
        <v>127</v>
      </c>
      <c r="B1654" t="s">
        <v>59</v>
      </c>
      <c r="C1654" t="s">
        <v>1772</v>
      </c>
      <c r="D1654" s="18">
        <v>13.36</v>
      </c>
      <c r="E1654" s="21">
        <v>1</v>
      </c>
      <c r="F1654" s="18">
        <v>13.36</v>
      </c>
      <c r="G1654" s="21">
        <v>0</v>
      </c>
    </row>
    <row r="1655" spans="1:7">
      <c r="A1655" t="s">
        <v>127</v>
      </c>
      <c r="B1655" t="s">
        <v>59</v>
      </c>
      <c r="C1655" t="s">
        <v>129</v>
      </c>
      <c r="D1655" s="18">
        <v>8.7100000000000009</v>
      </c>
      <c r="E1655" s="21">
        <v>6</v>
      </c>
      <c r="F1655" s="18">
        <v>52.26</v>
      </c>
      <c r="G1655" s="21">
        <v>0</v>
      </c>
    </row>
    <row r="1656" spans="1:7">
      <c r="A1656" t="s">
        <v>127</v>
      </c>
      <c r="B1656" t="s">
        <v>59</v>
      </c>
      <c r="C1656" t="s">
        <v>4465</v>
      </c>
      <c r="D1656" s="18">
        <v>14.28</v>
      </c>
      <c r="E1656" s="21">
        <v>3</v>
      </c>
      <c r="F1656" s="18">
        <v>42.84</v>
      </c>
      <c r="G1656" s="21">
        <v>0</v>
      </c>
    </row>
    <row r="1657" spans="1:7">
      <c r="A1657" t="s">
        <v>127</v>
      </c>
      <c r="B1657" t="s">
        <v>59</v>
      </c>
      <c r="C1657" t="s">
        <v>2828</v>
      </c>
      <c r="D1657" s="18">
        <v>7.12</v>
      </c>
      <c r="E1657" s="21">
        <v>3</v>
      </c>
      <c r="F1657" s="18">
        <v>21.36</v>
      </c>
      <c r="G1657" s="21">
        <v>0</v>
      </c>
    </row>
    <row r="1658" spans="1:7">
      <c r="A1658" t="s">
        <v>127</v>
      </c>
      <c r="B1658" t="s">
        <v>59</v>
      </c>
      <c r="C1658" t="s">
        <v>1908</v>
      </c>
      <c r="D1658" s="18">
        <v>7.12</v>
      </c>
      <c r="E1658" s="21">
        <v>2</v>
      </c>
      <c r="F1658" s="18">
        <v>14.24</v>
      </c>
      <c r="G1658" s="21">
        <v>0</v>
      </c>
    </row>
    <row r="1659" spans="1:7">
      <c r="A1659" t="s">
        <v>127</v>
      </c>
      <c r="B1659" t="s">
        <v>59</v>
      </c>
      <c r="C1659" t="s">
        <v>961</v>
      </c>
      <c r="D1659" s="18">
        <v>8.19</v>
      </c>
      <c r="E1659" s="21">
        <v>1</v>
      </c>
      <c r="F1659" s="18">
        <v>8.19</v>
      </c>
      <c r="G1659" s="21">
        <v>0</v>
      </c>
    </row>
    <row r="1660" spans="1:7">
      <c r="A1660" t="s">
        <v>127</v>
      </c>
      <c r="B1660" t="s">
        <v>59</v>
      </c>
      <c r="C1660" t="s">
        <v>1340</v>
      </c>
      <c r="D1660" s="18">
        <v>10.6</v>
      </c>
      <c r="E1660" s="21">
        <v>1</v>
      </c>
      <c r="F1660" s="18">
        <v>10.6</v>
      </c>
      <c r="G1660" s="21">
        <v>0</v>
      </c>
    </row>
    <row r="1661" spans="1:7">
      <c r="A1661" t="s">
        <v>127</v>
      </c>
      <c r="B1661" t="s">
        <v>59</v>
      </c>
      <c r="C1661" t="s">
        <v>3128</v>
      </c>
      <c r="D1661" s="18">
        <v>8</v>
      </c>
      <c r="E1661" s="21">
        <v>2</v>
      </c>
      <c r="F1661" s="18">
        <v>16</v>
      </c>
      <c r="G1661" s="21">
        <v>0</v>
      </c>
    </row>
    <row r="1662" spans="1:7">
      <c r="A1662" t="s">
        <v>127</v>
      </c>
      <c r="B1662" t="s">
        <v>59</v>
      </c>
      <c r="C1662" t="s">
        <v>4564</v>
      </c>
      <c r="D1662" s="18">
        <v>7.48</v>
      </c>
      <c r="E1662" s="21">
        <v>4</v>
      </c>
      <c r="F1662" s="18">
        <v>29.92</v>
      </c>
      <c r="G1662" s="21">
        <v>0</v>
      </c>
    </row>
    <row r="1663" spans="1:7">
      <c r="A1663" t="s">
        <v>127</v>
      </c>
      <c r="B1663" t="s">
        <v>59</v>
      </c>
      <c r="C1663" t="s">
        <v>522</v>
      </c>
      <c r="D1663" s="18">
        <v>5.26</v>
      </c>
      <c r="E1663" s="21">
        <v>1</v>
      </c>
      <c r="F1663" s="18">
        <v>5.26</v>
      </c>
      <c r="G1663" s="21">
        <v>0</v>
      </c>
    </row>
    <row r="1664" spans="1:7">
      <c r="A1664" t="s">
        <v>127</v>
      </c>
      <c r="B1664" t="s">
        <v>59</v>
      </c>
      <c r="C1664" t="s">
        <v>6442</v>
      </c>
      <c r="D1664" s="18">
        <v>4.6399999999999997</v>
      </c>
      <c r="E1664" s="21">
        <v>2</v>
      </c>
      <c r="F1664" s="18">
        <v>9.2799999999999994</v>
      </c>
      <c r="G1664" s="21">
        <v>0</v>
      </c>
    </row>
    <row r="1665" spans="1:7">
      <c r="A1665" t="s">
        <v>127</v>
      </c>
      <c r="B1665" t="s">
        <v>59</v>
      </c>
      <c r="C1665" t="s">
        <v>6669</v>
      </c>
      <c r="D1665" s="18">
        <v>5.52</v>
      </c>
      <c r="E1665" s="21">
        <v>3</v>
      </c>
      <c r="F1665" s="18">
        <v>16.559999999999999</v>
      </c>
      <c r="G1665" s="21">
        <v>0</v>
      </c>
    </row>
    <row r="1666" spans="1:7">
      <c r="A1666" t="s">
        <v>127</v>
      </c>
      <c r="B1666" t="s">
        <v>59</v>
      </c>
      <c r="C1666" t="s">
        <v>2335</v>
      </c>
      <c r="D1666" s="18">
        <v>4.3499999999999996</v>
      </c>
      <c r="E1666" s="21">
        <v>4</v>
      </c>
      <c r="F1666" s="18">
        <v>17.399999999999999</v>
      </c>
      <c r="G1666" s="21">
        <v>0</v>
      </c>
    </row>
    <row r="1667" spans="1:7">
      <c r="A1667" t="s">
        <v>127</v>
      </c>
      <c r="B1667" t="s">
        <v>59</v>
      </c>
      <c r="C1667" t="s">
        <v>1511</v>
      </c>
      <c r="D1667" s="18">
        <v>2.9</v>
      </c>
      <c r="E1667" s="21">
        <v>4</v>
      </c>
      <c r="F1667" s="18">
        <v>11.6</v>
      </c>
      <c r="G1667" s="21">
        <v>0</v>
      </c>
    </row>
    <row r="1668" spans="1:7">
      <c r="A1668" t="s">
        <v>127</v>
      </c>
      <c r="B1668" t="s">
        <v>59</v>
      </c>
      <c r="C1668" t="s">
        <v>954</v>
      </c>
      <c r="D1668" s="18">
        <v>2.72</v>
      </c>
      <c r="E1668" s="21">
        <v>1</v>
      </c>
      <c r="F1668" s="18">
        <v>2.72</v>
      </c>
      <c r="G1668" s="21">
        <v>0</v>
      </c>
    </row>
    <row r="1669" spans="1:7">
      <c r="A1669" t="s">
        <v>127</v>
      </c>
      <c r="B1669" t="s">
        <v>59</v>
      </c>
      <c r="C1669" t="s">
        <v>249</v>
      </c>
      <c r="D1669" s="18">
        <v>2.84</v>
      </c>
      <c r="E1669" s="21">
        <v>1</v>
      </c>
      <c r="F1669" s="18">
        <v>2.84</v>
      </c>
      <c r="G1669" s="21">
        <v>0</v>
      </c>
    </row>
    <row r="1670" spans="1:7">
      <c r="A1670" t="s">
        <v>127</v>
      </c>
      <c r="B1670" t="s">
        <v>59</v>
      </c>
      <c r="C1670" t="s">
        <v>2406</v>
      </c>
      <c r="D1670" s="18">
        <v>6.01</v>
      </c>
      <c r="E1670" s="21">
        <v>3</v>
      </c>
      <c r="F1670" s="18">
        <v>18.03</v>
      </c>
      <c r="G1670" s="21">
        <v>0</v>
      </c>
    </row>
    <row r="1671" spans="1:7">
      <c r="A1671" t="s">
        <v>127</v>
      </c>
      <c r="B1671" t="s">
        <v>59</v>
      </c>
      <c r="C1671" t="s">
        <v>612</v>
      </c>
      <c r="D1671" s="18">
        <v>5.89</v>
      </c>
      <c r="E1671" s="21">
        <v>1</v>
      </c>
      <c r="F1671" s="18">
        <v>5.89</v>
      </c>
      <c r="G1671" s="21">
        <v>0</v>
      </c>
    </row>
    <row r="1672" spans="1:7">
      <c r="A1672" t="s">
        <v>127</v>
      </c>
      <c r="B1672" t="s">
        <v>59</v>
      </c>
      <c r="C1672" t="s">
        <v>2554</v>
      </c>
      <c r="D1672" s="18">
        <v>4.7699999999999996</v>
      </c>
      <c r="E1672" s="21">
        <v>1</v>
      </c>
      <c r="F1672" s="18">
        <v>4.7699999999999996</v>
      </c>
      <c r="G1672" s="21">
        <v>0</v>
      </c>
    </row>
    <row r="1673" spans="1:7">
      <c r="A1673" t="s">
        <v>127</v>
      </c>
      <c r="B1673" t="s">
        <v>59</v>
      </c>
      <c r="C1673" t="s">
        <v>3131</v>
      </c>
      <c r="D1673" s="18">
        <v>6.01</v>
      </c>
      <c r="E1673" s="21">
        <v>3</v>
      </c>
      <c r="F1673" s="18">
        <v>18.03</v>
      </c>
      <c r="G1673" s="21">
        <v>0</v>
      </c>
    </row>
    <row r="1674" spans="1:7">
      <c r="A1674" t="s">
        <v>127</v>
      </c>
      <c r="B1674" t="s">
        <v>59</v>
      </c>
      <c r="C1674" t="s">
        <v>3672</v>
      </c>
      <c r="D1674" s="18">
        <v>5.81</v>
      </c>
      <c r="E1674" s="21">
        <v>4</v>
      </c>
      <c r="F1674" s="18">
        <v>23.24</v>
      </c>
      <c r="G1674" s="21">
        <v>0</v>
      </c>
    </row>
    <row r="1675" spans="1:7">
      <c r="A1675" t="s">
        <v>127</v>
      </c>
      <c r="B1675" t="s">
        <v>59</v>
      </c>
      <c r="C1675" t="s">
        <v>4973</v>
      </c>
      <c r="D1675" s="18">
        <v>4.7</v>
      </c>
      <c r="E1675" s="21">
        <v>8</v>
      </c>
      <c r="F1675" s="18">
        <v>37.6</v>
      </c>
      <c r="G1675" s="21">
        <v>0</v>
      </c>
    </row>
    <row r="1676" spans="1:7">
      <c r="A1676" t="s">
        <v>127</v>
      </c>
      <c r="B1676" t="s">
        <v>59</v>
      </c>
      <c r="C1676" t="s">
        <v>2581</v>
      </c>
      <c r="D1676" s="18">
        <v>3.21</v>
      </c>
      <c r="E1676" s="21">
        <v>2</v>
      </c>
      <c r="F1676" s="18">
        <v>6.42</v>
      </c>
      <c r="G1676" s="21">
        <v>0</v>
      </c>
    </row>
    <row r="1677" spans="1:7">
      <c r="A1677" t="s">
        <v>103</v>
      </c>
      <c r="B1677" t="s">
        <v>59</v>
      </c>
      <c r="C1677" t="s">
        <v>3925</v>
      </c>
      <c r="D1677" s="18">
        <v>8.18</v>
      </c>
      <c r="E1677" s="21">
        <v>3</v>
      </c>
      <c r="F1677" s="18">
        <v>24.54</v>
      </c>
      <c r="G1677" s="21">
        <v>0</v>
      </c>
    </row>
    <row r="1678" spans="1:7">
      <c r="A1678" t="s">
        <v>103</v>
      </c>
      <c r="B1678" t="s">
        <v>59</v>
      </c>
      <c r="C1678" t="s">
        <v>2976</v>
      </c>
      <c r="D1678" s="18">
        <v>11.32</v>
      </c>
      <c r="E1678" s="21">
        <v>2</v>
      </c>
      <c r="F1678" s="18">
        <v>22.64</v>
      </c>
      <c r="G1678" s="21">
        <v>0</v>
      </c>
    </row>
    <row r="1679" spans="1:7">
      <c r="A1679" t="s">
        <v>103</v>
      </c>
      <c r="B1679" t="s">
        <v>59</v>
      </c>
      <c r="C1679" t="s">
        <v>2703</v>
      </c>
      <c r="D1679" s="18">
        <v>10.08</v>
      </c>
      <c r="E1679" s="21">
        <v>1</v>
      </c>
      <c r="F1679" s="18">
        <v>10.08</v>
      </c>
      <c r="G1679" s="21">
        <v>0</v>
      </c>
    </row>
    <row r="1680" spans="1:7">
      <c r="A1680" t="s">
        <v>103</v>
      </c>
      <c r="B1680" t="s">
        <v>59</v>
      </c>
      <c r="C1680" t="s">
        <v>5529</v>
      </c>
      <c r="D1680" s="18">
        <v>12.13</v>
      </c>
      <c r="E1680" s="21">
        <v>16</v>
      </c>
      <c r="F1680" s="18">
        <v>194.08</v>
      </c>
      <c r="G1680" s="21">
        <v>0</v>
      </c>
    </row>
    <row r="1681" spans="1:7">
      <c r="A1681" t="s">
        <v>103</v>
      </c>
      <c r="B1681" t="s">
        <v>59</v>
      </c>
      <c r="C1681" t="s">
        <v>1321</v>
      </c>
      <c r="D1681" s="18">
        <v>10.49</v>
      </c>
      <c r="E1681" s="21">
        <v>1</v>
      </c>
      <c r="F1681" s="18">
        <v>10.49</v>
      </c>
      <c r="G1681" s="21">
        <v>0</v>
      </c>
    </row>
    <row r="1682" spans="1:7">
      <c r="A1682" t="s">
        <v>103</v>
      </c>
      <c r="B1682" t="s">
        <v>59</v>
      </c>
      <c r="C1682" t="s">
        <v>6700</v>
      </c>
      <c r="D1682" s="18">
        <v>17.71</v>
      </c>
      <c r="E1682" s="21">
        <v>1</v>
      </c>
      <c r="F1682" s="18">
        <v>17.71</v>
      </c>
      <c r="G1682" s="21">
        <v>0</v>
      </c>
    </row>
    <row r="1683" spans="1:7">
      <c r="A1683" t="s">
        <v>103</v>
      </c>
      <c r="B1683" t="s">
        <v>59</v>
      </c>
      <c r="C1683" t="s">
        <v>6482</v>
      </c>
      <c r="D1683" s="18">
        <v>5.12</v>
      </c>
      <c r="E1683" s="21">
        <v>2</v>
      </c>
      <c r="F1683" s="18">
        <v>10.24</v>
      </c>
      <c r="G1683" s="21">
        <v>0</v>
      </c>
    </row>
    <row r="1684" spans="1:7">
      <c r="A1684" t="s">
        <v>103</v>
      </c>
      <c r="B1684" t="s">
        <v>59</v>
      </c>
      <c r="C1684" t="s">
        <v>3646</v>
      </c>
      <c r="D1684" s="18">
        <v>3.2</v>
      </c>
      <c r="E1684" s="21">
        <v>9</v>
      </c>
      <c r="F1684" s="18">
        <v>28.8</v>
      </c>
      <c r="G1684" s="21">
        <v>0</v>
      </c>
    </row>
    <row r="1685" spans="1:7">
      <c r="A1685" t="s">
        <v>103</v>
      </c>
      <c r="B1685" t="s">
        <v>59</v>
      </c>
      <c r="C1685" t="s">
        <v>933</v>
      </c>
      <c r="D1685" s="18">
        <v>8.58</v>
      </c>
      <c r="E1685" s="21">
        <v>4</v>
      </c>
      <c r="F1685" s="18">
        <v>34.32</v>
      </c>
      <c r="G1685" s="21">
        <v>0</v>
      </c>
    </row>
    <row r="1686" spans="1:7">
      <c r="A1686" t="s">
        <v>103</v>
      </c>
      <c r="B1686" t="s">
        <v>59</v>
      </c>
      <c r="C1686" t="s">
        <v>4367</v>
      </c>
      <c r="D1686" s="18">
        <v>10.1</v>
      </c>
      <c r="E1686" s="21">
        <v>4</v>
      </c>
      <c r="F1686" s="18">
        <v>40.4</v>
      </c>
      <c r="G1686" s="21">
        <v>0</v>
      </c>
    </row>
    <row r="1687" spans="1:7">
      <c r="A1687" t="s">
        <v>103</v>
      </c>
      <c r="B1687" t="s">
        <v>59</v>
      </c>
      <c r="C1687" t="s">
        <v>6402</v>
      </c>
      <c r="D1687" s="18">
        <v>8.2799999999999994</v>
      </c>
      <c r="E1687" s="21">
        <v>1</v>
      </c>
      <c r="F1687" s="18">
        <v>8.2799999999999994</v>
      </c>
      <c r="G1687" s="21">
        <v>0</v>
      </c>
    </row>
    <row r="1688" spans="1:7">
      <c r="A1688" t="s">
        <v>103</v>
      </c>
      <c r="B1688" t="s">
        <v>59</v>
      </c>
      <c r="C1688" t="s">
        <v>3720</v>
      </c>
      <c r="D1688" s="18">
        <v>9.93</v>
      </c>
      <c r="E1688" s="21">
        <v>3</v>
      </c>
      <c r="F1688" s="18">
        <v>29.79</v>
      </c>
      <c r="G1688" s="21">
        <v>0</v>
      </c>
    </row>
    <row r="1689" spans="1:7">
      <c r="A1689" t="s">
        <v>103</v>
      </c>
      <c r="B1689" t="s">
        <v>59</v>
      </c>
      <c r="C1689" t="s">
        <v>7306</v>
      </c>
      <c r="D1689" s="18">
        <v>22.5</v>
      </c>
      <c r="E1689" s="21">
        <v>66</v>
      </c>
      <c r="F1689" s="18">
        <v>1485</v>
      </c>
      <c r="G1689" s="21">
        <v>0</v>
      </c>
    </row>
    <row r="1690" spans="1:7">
      <c r="A1690" t="s">
        <v>103</v>
      </c>
      <c r="B1690" t="s">
        <v>59</v>
      </c>
      <c r="C1690" t="s">
        <v>3117</v>
      </c>
      <c r="D1690" s="18">
        <v>8</v>
      </c>
      <c r="E1690" s="21">
        <v>4</v>
      </c>
      <c r="F1690" s="18">
        <v>32</v>
      </c>
      <c r="G1690" s="21">
        <v>0</v>
      </c>
    </row>
    <row r="1691" spans="1:7">
      <c r="A1691" t="s">
        <v>103</v>
      </c>
      <c r="B1691" t="s">
        <v>59</v>
      </c>
      <c r="C1691" t="s">
        <v>1803</v>
      </c>
      <c r="D1691" s="18">
        <v>11.44</v>
      </c>
      <c r="E1691" s="21">
        <v>11</v>
      </c>
      <c r="F1691" s="18">
        <v>125.84</v>
      </c>
      <c r="G1691" s="21">
        <v>0</v>
      </c>
    </row>
    <row r="1692" spans="1:7">
      <c r="A1692" t="s">
        <v>103</v>
      </c>
      <c r="B1692" t="s">
        <v>59</v>
      </c>
      <c r="C1692" t="s">
        <v>4414</v>
      </c>
      <c r="D1692" s="18">
        <v>6.89</v>
      </c>
      <c r="E1692" s="21">
        <v>5</v>
      </c>
      <c r="F1692" s="18">
        <v>34.450000000000003</v>
      </c>
      <c r="G1692" s="21">
        <v>0</v>
      </c>
    </row>
    <row r="1693" spans="1:7">
      <c r="A1693" t="s">
        <v>103</v>
      </c>
      <c r="B1693" t="s">
        <v>59</v>
      </c>
      <c r="C1693" t="s">
        <v>4584</v>
      </c>
      <c r="D1693" s="18">
        <v>11.44</v>
      </c>
      <c r="E1693" s="21">
        <v>8</v>
      </c>
      <c r="F1693" s="18">
        <v>91.52</v>
      </c>
      <c r="G1693" s="21">
        <v>0</v>
      </c>
    </row>
    <row r="1694" spans="1:7">
      <c r="A1694" t="s">
        <v>103</v>
      </c>
      <c r="B1694" t="s">
        <v>59</v>
      </c>
      <c r="C1694" t="s">
        <v>1258</v>
      </c>
      <c r="D1694" s="18">
        <v>5.04</v>
      </c>
      <c r="E1694" s="21">
        <v>2</v>
      </c>
      <c r="F1694" s="18">
        <v>10.08</v>
      </c>
      <c r="G1694" s="21">
        <v>0</v>
      </c>
    </row>
    <row r="1695" spans="1:7">
      <c r="A1695" t="s">
        <v>103</v>
      </c>
      <c r="B1695" t="s">
        <v>59</v>
      </c>
      <c r="C1695" t="s">
        <v>2176</v>
      </c>
      <c r="D1695" s="18">
        <v>8.14</v>
      </c>
      <c r="E1695" s="21">
        <v>2</v>
      </c>
      <c r="F1695" s="18">
        <v>16.28</v>
      </c>
      <c r="G1695" s="21">
        <v>0</v>
      </c>
    </row>
    <row r="1696" spans="1:7">
      <c r="A1696" t="s">
        <v>103</v>
      </c>
      <c r="B1696" t="s">
        <v>59</v>
      </c>
      <c r="C1696" t="s">
        <v>1566</v>
      </c>
      <c r="D1696" s="18">
        <v>12.03</v>
      </c>
      <c r="E1696" s="21">
        <v>1</v>
      </c>
      <c r="F1696" s="18">
        <v>12.03</v>
      </c>
      <c r="G1696" s="21">
        <v>0</v>
      </c>
    </row>
    <row r="1697" spans="1:7">
      <c r="A1697" t="s">
        <v>103</v>
      </c>
      <c r="B1697" t="s">
        <v>59</v>
      </c>
      <c r="C1697" t="s">
        <v>1365</v>
      </c>
      <c r="D1697" s="18">
        <v>5.37</v>
      </c>
      <c r="E1697" s="21">
        <v>1</v>
      </c>
      <c r="F1697" s="18">
        <v>5.37</v>
      </c>
      <c r="G1697" s="21">
        <v>0</v>
      </c>
    </row>
    <row r="1698" spans="1:7">
      <c r="A1698" t="s">
        <v>103</v>
      </c>
      <c r="B1698" t="s">
        <v>59</v>
      </c>
      <c r="C1698" t="s">
        <v>2373</v>
      </c>
      <c r="D1698" s="18">
        <v>8.92</v>
      </c>
      <c r="E1698" s="21">
        <v>2</v>
      </c>
      <c r="F1698" s="18">
        <v>17.84</v>
      </c>
      <c r="G1698" s="21">
        <v>0</v>
      </c>
    </row>
    <row r="1699" spans="1:7">
      <c r="A1699" t="s">
        <v>103</v>
      </c>
      <c r="B1699" t="s">
        <v>59</v>
      </c>
      <c r="C1699" t="s">
        <v>7117</v>
      </c>
      <c r="D1699" s="18">
        <v>11.88</v>
      </c>
      <c r="E1699" s="21">
        <v>4</v>
      </c>
      <c r="F1699" s="18">
        <v>47.52</v>
      </c>
      <c r="G1699" s="21">
        <v>0</v>
      </c>
    </row>
    <row r="1700" spans="1:7">
      <c r="A1700" t="s">
        <v>103</v>
      </c>
      <c r="B1700" t="s">
        <v>59</v>
      </c>
      <c r="C1700" t="s">
        <v>4639</v>
      </c>
      <c r="D1700" s="18">
        <v>9.34</v>
      </c>
      <c r="E1700" s="21">
        <v>7</v>
      </c>
      <c r="F1700" s="18">
        <v>65.38</v>
      </c>
      <c r="G1700" s="21">
        <v>0</v>
      </c>
    </row>
    <row r="1701" spans="1:7">
      <c r="A1701" t="s">
        <v>103</v>
      </c>
      <c r="B1701" t="s">
        <v>59</v>
      </c>
      <c r="C1701" t="s">
        <v>3257</v>
      </c>
      <c r="D1701" s="18">
        <v>2.2799999999999998</v>
      </c>
      <c r="E1701" s="21">
        <v>8</v>
      </c>
      <c r="F1701" s="18">
        <v>18.239999999999998</v>
      </c>
      <c r="G1701" s="21">
        <v>0</v>
      </c>
    </row>
    <row r="1702" spans="1:7">
      <c r="A1702" t="s">
        <v>103</v>
      </c>
      <c r="B1702" t="s">
        <v>59</v>
      </c>
      <c r="C1702" t="s">
        <v>104</v>
      </c>
      <c r="D1702" s="18">
        <v>15.88</v>
      </c>
      <c r="E1702" s="21">
        <v>1</v>
      </c>
      <c r="F1702" s="18">
        <v>15.88</v>
      </c>
      <c r="G1702" s="21">
        <v>0</v>
      </c>
    </row>
    <row r="1703" spans="1:7">
      <c r="A1703" t="s">
        <v>103</v>
      </c>
      <c r="B1703" t="s">
        <v>59</v>
      </c>
      <c r="C1703" t="s">
        <v>110</v>
      </c>
      <c r="D1703" s="18">
        <v>5.92</v>
      </c>
      <c r="E1703" s="21">
        <v>5</v>
      </c>
      <c r="F1703" s="18">
        <v>29.6</v>
      </c>
      <c r="G1703" s="21">
        <v>0</v>
      </c>
    </row>
    <row r="1704" spans="1:7">
      <c r="A1704" t="s">
        <v>103</v>
      </c>
      <c r="B1704" t="s">
        <v>59</v>
      </c>
      <c r="C1704" t="s">
        <v>2186</v>
      </c>
      <c r="D1704" s="18">
        <v>16.53</v>
      </c>
      <c r="E1704" s="21">
        <v>3</v>
      </c>
      <c r="F1704" s="18">
        <v>49.59</v>
      </c>
      <c r="G1704" s="21">
        <v>0</v>
      </c>
    </row>
    <row r="1705" spans="1:7">
      <c r="A1705" t="s">
        <v>103</v>
      </c>
      <c r="B1705" t="s">
        <v>59</v>
      </c>
      <c r="C1705" t="s">
        <v>1560</v>
      </c>
      <c r="D1705" s="18">
        <v>10.92</v>
      </c>
      <c r="E1705" s="21">
        <v>2</v>
      </c>
      <c r="F1705" s="18">
        <v>21.84</v>
      </c>
      <c r="G1705" s="21">
        <v>0</v>
      </c>
    </row>
    <row r="1706" spans="1:7">
      <c r="A1706" t="s">
        <v>103</v>
      </c>
      <c r="B1706" t="s">
        <v>59</v>
      </c>
      <c r="C1706" t="s">
        <v>3779</v>
      </c>
      <c r="D1706" s="18">
        <v>7.75</v>
      </c>
      <c r="E1706" s="21">
        <v>6</v>
      </c>
      <c r="F1706" s="18">
        <v>46.5</v>
      </c>
      <c r="G1706" s="21">
        <v>0</v>
      </c>
    </row>
    <row r="1707" spans="1:7">
      <c r="A1707" t="s">
        <v>103</v>
      </c>
      <c r="B1707" t="s">
        <v>59</v>
      </c>
      <c r="C1707" t="s">
        <v>1900</v>
      </c>
      <c r="D1707" s="18">
        <v>3.54</v>
      </c>
      <c r="E1707" s="21">
        <v>3</v>
      </c>
      <c r="F1707" s="18">
        <v>10.62</v>
      </c>
      <c r="G1707" s="21">
        <v>0</v>
      </c>
    </row>
    <row r="1708" spans="1:7">
      <c r="A1708" t="s">
        <v>103</v>
      </c>
      <c r="B1708" t="s">
        <v>59</v>
      </c>
      <c r="C1708" t="s">
        <v>1979</v>
      </c>
      <c r="D1708" s="18">
        <v>4.96</v>
      </c>
      <c r="E1708" s="21">
        <v>3</v>
      </c>
      <c r="F1708" s="18">
        <v>14.88</v>
      </c>
      <c r="G1708" s="21">
        <v>0</v>
      </c>
    </row>
    <row r="1709" spans="1:7">
      <c r="A1709" t="s">
        <v>103</v>
      </c>
      <c r="B1709" t="s">
        <v>59</v>
      </c>
      <c r="C1709" t="s">
        <v>2231</v>
      </c>
      <c r="D1709" s="18">
        <v>8.3000000000000007</v>
      </c>
      <c r="E1709" s="21">
        <v>3</v>
      </c>
      <c r="F1709" s="18">
        <v>24.9</v>
      </c>
      <c r="G1709" s="21">
        <v>0</v>
      </c>
    </row>
    <row r="1710" spans="1:7">
      <c r="A1710" t="s">
        <v>103</v>
      </c>
      <c r="B1710" t="s">
        <v>59</v>
      </c>
      <c r="C1710" t="s">
        <v>1031</v>
      </c>
      <c r="D1710" s="18">
        <v>9.3699999999999992</v>
      </c>
      <c r="E1710" s="21">
        <v>4</v>
      </c>
      <c r="F1710" s="18">
        <v>37.479999999999997</v>
      </c>
      <c r="G1710" s="21">
        <v>0</v>
      </c>
    </row>
    <row r="1711" spans="1:7">
      <c r="A1711" t="s">
        <v>103</v>
      </c>
      <c r="B1711" t="s">
        <v>59</v>
      </c>
      <c r="C1711" t="s">
        <v>4725</v>
      </c>
      <c r="D1711" s="18">
        <v>16.25</v>
      </c>
      <c r="E1711" s="21">
        <v>3</v>
      </c>
      <c r="F1711" s="18">
        <v>48.75</v>
      </c>
      <c r="G1711" s="21">
        <v>0</v>
      </c>
    </row>
    <row r="1712" spans="1:7">
      <c r="A1712" t="s">
        <v>103</v>
      </c>
      <c r="B1712" t="s">
        <v>59</v>
      </c>
      <c r="C1712" t="s">
        <v>5858</v>
      </c>
      <c r="D1712" s="18">
        <v>44.95</v>
      </c>
      <c r="E1712" s="21">
        <v>3</v>
      </c>
      <c r="F1712" s="18">
        <v>134.85</v>
      </c>
      <c r="G1712" s="21">
        <v>0</v>
      </c>
    </row>
    <row r="1713" spans="1:7">
      <c r="A1713" t="s">
        <v>103</v>
      </c>
      <c r="B1713" t="s">
        <v>59</v>
      </c>
      <c r="C1713" t="s">
        <v>2902</v>
      </c>
      <c r="D1713" s="18">
        <v>10.38</v>
      </c>
      <c r="E1713" s="21">
        <v>3</v>
      </c>
      <c r="F1713" s="18">
        <v>31.14</v>
      </c>
      <c r="G1713" s="21">
        <v>0</v>
      </c>
    </row>
    <row r="1714" spans="1:7">
      <c r="A1714" t="s">
        <v>103</v>
      </c>
      <c r="B1714" t="s">
        <v>59</v>
      </c>
      <c r="C1714" t="s">
        <v>2079</v>
      </c>
      <c r="D1714" s="18">
        <v>2.6</v>
      </c>
      <c r="E1714" s="21">
        <v>6</v>
      </c>
      <c r="F1714" s="18">
        <v>15.6</v>
      </c>
      <c r="G1714" s="21">
        <v>0</v>
      </c>
    </row>
    <row r="1715" spans="1:7">
      <c r="A1715" t="s">
        <v>103</v>
      </c>
      <c r="B1715" t="s">
        <v>59</v>
      </c>
      <c r="C1715" t="s">
        <v>2080</v>
      </c>
      <c r="D1715" s="18">
        <v>2.6</v>
      </c>
      <c r="E1715" s="21">
        <v>6</v>
      </c>
      <c r="F1715" s="18">
        <v>15.6</v>
      </c>
      <c r="G1715" s="21">
        <v>0</v>
      </c>
    </row>
    <row r="1716" spans="1:7">
      <c r="A1716" t="s">
        <v>103</v>
      </c>
      <c r="B1716" t="s">
        <v>59</v>
      </c>
      <c r="C1716" t="s">
        <v>5988</v>
      </c>
      <c r="D1716" s="18">
        <v>96.66</v>
      </c>
      <c r="E1716" s="21">
        <v>2</v>
      </c>
      <c r="F1716" s="18">
        <v>193.32</v>
      </c>
      <c r="G1716" s="21">
        <v>0</v>
      </c>
    </row>
    <row r="1717" spans="1:7">
      <c r="A1717" t="s">
        <v>103</v>
      </c>
      <c r="B1717" t="s">
        <v>59</v>
      </c>
      <c r="C1717" t="s">
        <v>5461</v>
      </c>
      <c r="D1717" s="18">
        <v>39.81</v>
      </c>
      <c r="E1717" s="21">
        <v>2</v>
      </c>
      <c r="F1717" s="18">
        <v>79.62</v>
      </c>
      <c r="G1717" s="21">
        <v>0</v>
      </c>
    </row>
    <row r="1718" spans="1:7">
      <c r="A1718" t="s">
        <v>103</v>
      </c>
      <c r="B1718" t="s">
        <v>59</v>
      </c>
      <c r="C1718" t="s">
        <v>4490</v>
      </c>
      <c r="D1718" s="18">
        <v>43.29</v>
      </c>
      <c r="E1718" s="21">
        <v>1</v>
      </c>
      <c r="F1718" s="18">
        <v>43.29</v>
      </c>
      <c r="G1718" s="21">
        <v>0</v>
      </c>
    </row>
    <row r="1719" spans="1:7">
      <c r="A1719" t="s">
        <v>103</v>
      </c>
      <c r="B1719" t="s">
        <v>59</v>
      </c>
      <c r="C1719" t="s">
        <v>6074</v>
      </c>
      <c r="D1719" s="18">
        <v>105.68</v>
      </c>
      <c r="E1719" s="21">
        <v>3</v>
      </c>
      <c r="F1719" s="18">
        <v>317.04000000000002</v>
      </c>
      <c r="G1719" s="21">
        <v>0</v>
      </c>
    </row>
    <row r="1720" spans="1:7">
      <c r="A1720" t="s">
        <v>103</v>
      </c>
      <c r="B1720" t="s">
        <v>59</v>
      </c>
      <c r="C1720" t="s">
        <v>5995</v>
      </c>
      <c r="D1720" s="18">
        <v>102.04</v>
      </c>
      <c r="E1720" s="21">
        <v>2</v>
      </c>
      <c r="F1720" s="18">
        <v>204.08</v>
      </c>
      <c r="G1720" s="21">
        <v>0</v>
      </c>
    </row>
    <row r="1721" spans="1:7">
      <c r="A1721" t="s">
        <v>103</v>
      </c>
      <c r="B1721" t="s">
        <v>59</v>
      </c>
      <c r="C1721" t="s">
        <v>6019</v>
      </c>
      <c r="D1721" s="18">
        <v>76.03</v>
      </c>
      <c r="E1721" s="21">
        <v>3</v>
      </c>
      <c r="F1721" s="18">
        <v>228.09</v>
      </c>
      <c r="G1721" s="21">
        <v>0</v>
      </c>
    </row>
    <row r="1722" spans="1:7">
      <c r="A1722" t="s">
        <v>103</v>
      </c>
      <c r="B1722" t="s">
        <v>59</v>
      </c>
      <c r="C1722" t="s">
        <v>466</v>
      </c>
      <c r="D1722" s="18">
        <v>4.68</v>
      </c>
      <c r="E1722" s="21">
        <v>7</v>
      </c>
      <c r="F1722" s="18">
        <v>32.76</v>
      </c>
      <c r="G1722" s="21">
        <v>0</v>
      </c>
    </row>
    <row r="1723" spans="1:7">
      <c r="A1723" t="s">
        <v>103</v>
      </c>
      <c r="B1723" t="s">
        <v>59</v>
      </c>
      <c r="C1723" t="s">
        <v>2248</v>
      </c>
      <c r="D1723" s="18">
        <v>5.57</v>
      </c>
      <c r="E1723" s="21">
        <v>3</v>
      </c>
      <c r="F1723" s="18">
        <v>16.71</v>
      </c>
      <c r="G1723" s="21">
        <v>0</v>
      </c>
    </row>
    <row r="1724" spans="1:7">
      <c r="A1724" t="s">
        <v>103</v>
      </c>
      <c r="B1724" t="s">
        <v>59</v>
      </c>
      <c r="C1724" t="s">
        <v>3719</v>
      </c>
      <c r="D1724" s="18">
        <v>7.44</v>
      </c>
      <c r="E1724" s="21">
        <v>1</v>
      </c>
      <c r="F1724" s="18">
        <v>7.44</v>
      </c>
      <c r="G1724" s="21">
        <v>0</v>
      </c>
    </row>
    <row r="1725" spans="1:7">
      <c r="A1725" t="s">
        <v>103</v>
      </c>
      <c r="B1725" t="s">
        <v>59</v>
      </c>
      <c r="C1725" t="s">
        <v>5248</v>
      </c>
      <c r="D1725" s="18">
        <v>22.42</v>
      </c>
      <c r="E1725" s="21">
        <v>3</v>
      </c>
      <c r="F1725" s="18">
        <v>67.260000000000005</v>
      </c>
      <c r="G1725" s="21">
        <v>0</v>
      </c>
    </row>
    <row r="1726" spans="1:7">
      <c r="A1726" t="s">
        <v>103</v>
      </c>
      <c r="B1726" t="s">
        <v>59</v>
      </c>
      <c r="C1726" t="s">
        <v>117</v>
      </c>
      <c r="D1726" s="18">
        <v>0</v>
      </c>
      <c r="E1726" s="21">
        <v>4</v>
      </c>
      <c r="F1726" s="18">
        <v>0</v>
      </c>
      <c r="G1726" s="21">
        <v>0</v>
      </c>
    </row>
    <row r="1727" spans="1:7">
      <c r="A1727" t="s">
        <v>103</v>
      </c>
      <c r="B1727" t="s">
        <v>59</v>
      </c>
      <c r="C1727" t="s">
        <v>1591</v>
      </c>
      <c r="D1727" s="18">
        <v>12.18</v>
      </c>
      <c r="E1727" s="21">
        <v>1</v>
      </c>
      <c r="F1727" s="18">
        <v>12.18</v>
      </c>
      <c r="G1727" s="21">
        <v>0</v>
      </c>
    </row>
    <row r="1728" spans="1:7">
      <c r="A1728" t="s">
        <v>124</v>
      </c>
      <c r="B1728" t="s">
        <v>59</v>
      </c>
      <c r="C1728" t="s">
        <v>2055</v>
      </c>
      <c r="D1728" s="18">
        <v>7.73</v>
      </c>
      <c r="E1728" s="21">
        <v>2</v>
      </c>
      <c r="F1728" s="18">
        <v>15.46</v>
      </c>
      <c r="G1728" s="21">
        <v>0</v>
      </c>
    </row>
    <row r="1729" spans="1:7">
      <c r="A1729" t="s">
        <v>124</v>
      </c>
      <c r="B1729" t="s">
        <v>59</v>
      </c>
      <c r="C1729" t="s">
        <v>2191</v>
      </c>
      <c r="D1729" s="18">
        <v>8.18</v>
      </c>
      <c r="E1729" s="21">
        <v>1</v>
      </c>
      <c r="F1729" s="18">
        <v>8.18</v>
      </c>
      <c r="G1729" s="21">
        <v>0</v>
      </c>
    </row>
    <row r="1730" spans="1:7">
      <c r="A1730" t="s">
        <v>124</v>
      </c>
      <c r="B1730" t="s">
        <v>59</v>
      </c>
      <c r="C1730" t="s">
        <v>955</v>
      </c>
      <c r="D1730" s="18">
        <v>8.16</v>
      </c>
      <c r="E1730" s="21">
        <v>1</v>
      </c>
      <c r="F1730" s="18">
        <v>8.16</v>
      </c>
      <c r="G1730" s="21">
        <v>0</v>
      </c>
    </row>
    <row r="1731" spans="1:7">
      <c r="A1731" t="s">
        <v>124</v>
      </c>
      <c r="B1731" t="s">
        <v>59</v>
      </c>
      <c r="C1731" t="s">
        <v>7187</v>
      </c>
      <c r="D1731" s="18">
        <v>4.4800000000000004</v>
      </c>
      <c r="E1731" s="21">
        <v>15</v>
      </c>
      <c r="F1731" s="18">
        <v>67.2</v>
      </c>
      <c r="G1731" s="21">
        <v>0</v>
      </c>
    </row>
    <row r="1732" spans="1:7">
      <c r="A1732" t="s">
        <v>124</v>
      </c>
      <c r="B1732" t="s">
        <v>59</v>
      </c>
      <c r="C1732" t="s">
        <v>4033</v>
      </c>
      <c r="D1732" s="18">
        <v>5.76</v>
      </c>
      <c r="E1732" s="21">
        <v>4</v>
      </c>
      <c r="F1732" s="18">
        <v>23.04</v>
      </c>
      <c r="G1732" s="21">
        <v>0</v>
      </c>
    </row>
    <row r="1733" spans="1:7">
      <c r="A1733" t="s">
        <v>124</v>
      </c>
      <c r="B1733" t="s">
        <v>59</v>
      </c>
      <c r="C1733" t="s">
        <v>3018</v>
      </c>
      <c r="D1733" s="18">
        <v>5.76</v>
      </c>
      <c r="E1733" s="21">
        <v>3</v>
      </c>
      <c r="F1733" s="18">
        <v>17.28</v>
      </c>
      <c r="G1733" s="21">
        <v>0</v>
      </c>
    </row>
    <row r="1734" spans="1:7">
      <c r="A1734" t="s">
        <v>124</v>
      </c>
      <c r="B1734" t="s">
        <v>59</v>
      </c>
      <c r="C1734" t="s">
        <v>4034</v>
      </c>
      <c r="D1734" s="18">
        <v>5.76</v>
      </c>
      <c r="E1734" s="21">
        <v>4</v>
      </c>
      <c r="F1734" s="18">
        <v>23.04</v>
      </c>
      <c r="G1734" s="21">
        <v>0</v>
      </c>
    </row>
    <row r="1735" spans="1:7">
      <c r="A1735" t="s">
        <v>124</v>
      </c>
      <c r="B1735" t="s">
        <v>59</v>
      </c>
      <c r="C1735" t="s">
        <v>3020</v>
      </c>
      <c r="D1735" s="18">
        <v>5.76</v>
      </c>
      <c r="E1735" s="21">
        <v>1</v>
      </c>
      <c r="F1735" s="18">
        <v>5.76</v>
      </c>
      <c r="G1735" s="21">
        <v>0</v>
      </c>
    </row>
    <row r="1736" spans="1:7">
      <c r="A1736" t="s">
        <v>124</v>
      </c>
      <c r="B1736" t="s">
        <v>59</v>
      </c>
      <c r="C1736" t="s">
        <v>3022</v>
      </c>
      <c r="D1736" s="18">
        <v>5.76</v>
      </c>
      <c r="E1736" s="21">
        <v>4</v>
      </c>
      <c r="F1736" s="18">
        <v>23.04</v>
      </c>
      <c r="G1736" s="21">
        <v>0</v>
      </c>
    </row>
    <row r="1737" spans="1:7">
      <c r="A1737" t="s">
        <v>124</v>
      </c>
      <c r="B1737" t="s">
        <v>59</v>
      </c>
      <c r="C1737" t="s">
        <v>4205</v>
      </c>
      <c r="D1737" s="18">
        <v>7.48</v>
      </c>
      <c r="E1737" s="21">
        <v>5</v>
      </c>
      <c r="F1737" s="18">
        <v>37.4</v>
      </c>
      <c r="G1737" s="21">
        <v>0</v>
      </c>
    </row>
    <row r="1738" spans="1:7">
      <c r="A1738" t="s">
        <v>124</v>
      </c>
      <c r="B1738" t="s">
        <v>59</v>
      </c>
      <c r="C1738" t="s">
        <v>7186</v>
      </c>
      <c r="D1738" s="18">
        <v>4.4800000000000004</v>
      </c>
      <c r="E1738" s="21">
        <v>15</v>
      </c>
      <c r="F1738" s="18">
        <v>67.2</v>
      </c>
      <c r="G1738" s="21">
        <v>0</v>
      </c>
    </row>
    <row r="1739" spans="1:7">
      <c r="A1739" t="s">
        <v>124</v>
      </c>
      <c r="B1739" t="s">
        <v>59</v>
      </c>
      <c r="C1739" t="s">
        <v>769</v>
      </c>
      <c r="D1739" s="18">
        <v>3.44</v>
      </c>
      <c r="E1739" s="21">
        <v>2</v>
      </c>
      <c r="F1739" s="18">
        <v>6.88</v>
      </c>
      <c r="G1739" s="21">
        <v>0</v>
      </c>
    </row>
    <row r="1740" spans="1:7">
      <c r="A1740" t="s">
        <v>124</v>
      </c>
      <c r="B1740" t="s">
        <v>59</v>
      </c>
      <c r="C1740" t="s">
        <v>784</v>
      </c>
      <c r="D1740" s="18">
        <v>3.49</v>
      </c>
      <c r="E1740" s="21">
        <v>2</v>
      </c>
      <c r="F1740" s="18">
        <v>6.98</v>
      </c>
      <c r="G1740" s="21">
        <v>0</v>
      </c>
    </row>
    <row r="1741" spans="1:7">
      <c r="A1741" t="s">
        <v>124</v>
      </c>
      <c r="B1741" t="s">
        <v>59</v>
      </c>
      <c r="C1741" t="s">
        <v>1924</v>
      </c>
      <c r="D1741" s="18">
        <v>3.59</v>
      </c>
      <c r="E1741" s="21">
        <v>4</v>
      </c>
      <c r="F1741" s="18">
        <v>14.36</v>
      </c>
      <c r="G1741" s="21">
        <v>0</v>
      </c>
    </row>
    <row r="1742" spans="1:7">
      <c r="A1742" t="s">
        <v>124</v>
      </c>
      <c r="B1742" t="s">
        <v>59</v>
      </c>
      <c r="C1742" t="s">
        <v>1377</v>
      </c>
      <c r="D1742" s="18">
        <v>3.59</v>
      </c>
      <c r="E1742" s="21">
        <v>2</v>
      </c>
      <c r="F1742" s="18">
        <v>7.18</v>
      </c>
      <c r="G1742" s="21">
        <v>0</v>
      </c>
    </row>
    <row r="1743" spans="1:7">
      <c r="A1743" t="s">
        <v>124</v>
      </c>
      <c r="B1743" t="s">
        <v>59</v>
      </c>
      <c r="C1743" t="s">
        <v>2392</v>
      </c>
      <c r="D1743" s="18">
        <v>3.59</v>
      </c>
      <c r="E1743" s="21">
        <v>4</v>
      </c>
      <c r="F1743" s="18">
        <v>14.36</v>
      </c>
      <c r="G1743" s="21">
        <v>0</v>
      </c>
    </row>
    <row r="1744" spans="1:7">
      <c r="A1744" t="s">
        <v>124</v>
      </c>
      <c r="B1744" t="s">
        <v>59</v>
      </c>
      <c r="C1744" t="s">
        <v>676</v>
      </c>
      <c r="D1744" s="18">
        <v>5.36</v>
      </c>
      <c r="E1744" s="21">
        <v>3</v>
      </c>
      <c r="F1744" s="18">
        <v>16.079999999999998</v>
      </c>
      <c r="G1744" s="21">
        <v>0</v>
      </c>
    </row>
    <row r="1745" spans="1:7">
      <c r="A1745" t="s">
        <v>124</v>
      </c>
      <c r="B1745" t="s">
        <v>59</v>
      </c>
      <c r="C1745" t="s">
        <v>162</v>
      </c>
      <c r="D1745" s="18">
        <v>0.9</v>
      </c>
      <c r="E1745" s="21">
        <v>1</v>
      </c>
      <c r="F1745" s="18">
        <v>0.9</v>
      </c>
      <c r="G1745" s="21">
        <v>0</v>
      </c>
    </row>
    <row r="1746" spans="1:7">
      <c r="A1746" t="s">
        <v>124</v>
      </c>
      <c r="B1746" t="s">
        <v>59</v>
      </c>
      <c r="C1746" t="s">
        <v>1378</v>
      </c>
      <c r="D1746" s="18">
        <v>3.59</v>
      </c>
      <c r="E1746" s="21">
        <v>3</v>
      </c>
      <c r="F1746" s="18">
        <v>10.77</v>
      </c>
      <c r="G1746" s="21">
        <v>0</v>
      </c>
    </row>
    <row r="1747" spans="1:7">
      <c r="A1747" t="s">
        <v>124</v>
      </c>
      <c r="B1747" t="s">
        <v>59</v>
      </c>
      <c r="C1747" t="s">
        <v>3510</v>
      </c>
      <c r="D1747" s="18">
        <v>4.58</v>
      </c>
      <c r="E1747" s="21">
        <v>6</v>
      </c>
      <c r="F1747" s="18">
        <v>27.48</v>
      </c>
      <c r="G1747" s="21">
        <v>0</v>
      </c>
    </row>
    <row r="1748" spans="1:7">
      <c r="A1748" t="s">
        <v>124</v>
      </c>
      <c r="B1748" t="s">
        <v>59</v>
      </c>
      <c r="C1748" t="s">
        <v>400</v>
      </c>
      <c r="D1748" s="18">
        <v>4.2</v>
      </c>
      <c r="E1748" s="21">
        <v>1</v>
      </c>
      <c r="F1748" s="18">
        <v>4.2</v>
      </c>
      <c r="G1748" s="21">
        <v>0</v>
      </c>
    </row>
    <row r="1749" spans="1:7">
      <c r="A1749" t="s">
        <v>124</v>
      </c>
      <c r="B1749" t="s">
        <v>59</v>
      </c>
      <c r="C1749" t="s">
        <v>3509</v>
      </c>
      <c r="D1749" s="18">
        <v>4.58</v>
      </c>
      <c r="E1749" s="21">
        <v>6</v>
      </c>
      <c r="F1749" s="18">
        <v>27.48</v>
      </c>
      <c r="G1749" s="21">
        <v>0</v>
      </c>
    </row>
    <row r="1750" spans="1:7">
      <c r="A1750" t="s">
        <v>124</v>
      </c>
      <c r="B1750" t="s">
        <v>59</v>
      </c>
      <c r="C1750" t="s">
        <v>3506</v>
      </c>
      <c r="D1750" s="18">
        <v>4.58</v>
      </c>
      <c r="E1750" s="21">
        <v>6</v>
      </c>
      <c r="F1750" s="18">
        <v>27.48</v>
      </c>
      <c r="G1750" s="21">
        <v>0</v>
      </c>
    </row>
    <row r="1751" spans="1:7">
      <c r="A1751" t="s">
        <v>124</v>
      </c>
      <c r="B1751" t="s">
        <v>59</v>
      </c>
      <c r="C1751" t="s">
        <v>3301</v>
      </c>
      <c r="D1751" s="18">
        <v>4.2699999999999996</v>
      </c>
      <c r="E1751" s="21">
        <v>2</v>
      </c>
      <c r="F1751" s="18">
        <v>8.5399999999999991</v>
      </c>
      <c r="G1751" s="21">
        <v>0</v>
      </c>
    </row>
    <row r="1752" spans="1:7">
      <c r="A1752" t="s">
        <v>124</v>
      </c>
      <c r="B1752" t="s">
        <v>59</v>
      </c>
      <c r="C1752" t="s">
        <v>4625</v>
      </c>
      <c r="D1752" s="18">
        <v>7.71</v>
      </c>
      <c r="E1752" s="21">
        <v>6</v>
      </c>
      <c r="F1752" s="18">
        <v>46.26</v>
      </c>
      <c r="G1752" s="21">
        <v>0</v>
      </c>
    </row>
    <row r="1753" spans="1:7">
      <c r="A1753" t="s">
        <v>124</v>
      </c>
      <c r="B1753" t="s">
        <v>59</v>
      </c>
      <c r="C1753" t="s">
        <v>3366</v>
      </c>
      <c r="D1753" s="18">
        <v>8.67</v>
      </c>
      <c r="E1753" s="21">
        <v>3</v>
      </c>
      <c r="F1753" s="18">
        <v>26.01</v>
      </c>
      <c r="G1753" s="21">
        <v>0</v>
      </c>
    </row>
    <row r="1754" spans="1:7">
      <c r="A1754" t="s">
        <v>124</v>
      </c>
      <c r="B1754" t="s">
        <v>59</v>
      </c>
      <c r="C1754" t="s">
        <v>3645</v>
      </c>
      <c r="D1754" s="18">
        <v>9.6</v>
      </c>
      <c r="E1754" s="21">
        <v>3</v>
      </c>
      <c r="F1754" s="18">
        <v>28.8</v>
      </c>
      <c r="G1754" s="21">
        <v>0</v>
      </c>
    </row>
    <row r="1755" spans="1:7">
      <c r="A1755" t="s">
        <v>124</v>
      </c>
      <c r="B1755" t="s">
        <v>59</v>
      </c>
      <c r="C1755" t="s">
        <v>3965</v>
      </c>
      <c r="D1755" s="18">
        <v>11.03</v>
      </c>
      <c r="E1755" s="21">
        <v>3</v>
      </c>
      <c r="F1755" s="18">
        <v>33.090000000000003</v>
      </c>
      <c r="G1755" s="21">
        <v>0</v>
      </c>
    </row>
    <row r="1756" spans="1:7">
      <c r="A1756" t="s">
        <v>124</v>
      </c>
      <c r="B1756" t="s">
        <v>59</v>
      </c>
      <c r="C1756" t="s">
        <v>2928</v>
      </c>
      <c r="D1756" s="18">
        <v>11.03</v>
      </c>
      <c r="E1756" s="21">
        <v>2</v>
      </c>
      <c r="F1756" s="18">
        <v>22.06</v>
      </c>
      <c r="G1756" s="21">
        <v>0</v>
      </c>
    </row>
    <row r="1757" spans="1:7">
      <c r="A1757" t="s">
        <v>124</v>
      </c>
      <c r="B1757" t="s">
        <v>59</v>
      </c>
      <c r="C1757" t="s">
        <v>3256</v>
      </c>
      <c r="D1757" s="18">
        <v>12.52</v>
      </c>
      <c r="E1757" s="21">
        <v>1</v>
      </c>
      <c r="F1757" s="18">
        <v>12.52</v>
      </c>
      <c r="G1757" s="21">
        <v>0</v>
      </c>
    </row>
    <row r="1758" spans="1:7">
      <c r="A1758" t="s">
        <v>124</v>
      </c>
      <c r="B1758" t="s">
        <v>59</v>
      </c>
      <c r="C1758" t="s">
        <v>2371</v>
      </c>
      <c r="D1758" s="18">
        <v>8.9</v>
      </c>
      <c r="E1758" s="21">
        <v>2</v>
      </c>
      <c r="F1758" s="18">
        <v>17.8</v>
      </c>
      <c r="G1758" s="21">
        <v>0</v>
      </c>
    </row>
    <row r="1759" spans="1:7">
      <c r="A1759" t="s">
        <v>124</v>
      </c>
      <c r="B1759" t="s">
        <v>59</v>
      </c>
      <c r="C1759" t="s">
        <v>4994</v>
      </c>
      <c r="D1759" s="18">
        <v>9.52</v>
      </c>
      <c r="E1759" s="21">
        <v>5</v>
      </c>
      <c r="F1759" s="18">
        <v>47.6</v>
      </c>
      <c r="G1759" s="21">
        <v>0</v>
      </c>
    </row>
    <row r="1760" spans="1:7">
      <c r="A1760" t="s">
        <v>124</v>
      </c>
      <c r="B1760" t="s">
        <v>59</v>
      </c>
      <c r="C1760" t="s">
        <v>125</v>
      </c>
      <c r="D1760" s="18">
        <v>11.96</v>
      </c>
      <c r="E1760" s="21">
        <v>2</v>
      </c>
      <c r="F1760" s="18">
        <v>23.92</v>
      </c>
      <c r="G1760" s="21">
        <v>0</v>
      </c>
    </row>
    <row r="1761" spans="1:7">
      <c r="A1761" t="s">
        <v>124</v>
      </c>
      <c r="B1761" t="s">
        <v>59</v>
      </c>
      <c r="C1761" t="s">
        <v>1242</v>
      </c>
      <c r="D1761" s="18">
        <v>4.97</v>
      </c>
      <c r="E1761" s="21">
        <v>6</v>
      </c>
      <c r="F1761" s="18">
        <v>29.82</v>
      </c>
      <c r="G1761" s="21">
        <v>0</v>
      </c>
    </row>
    <row r="1762" spans="1:7">
      <c r="A1762" t="s">
        <v>124</v>
      </c>
      <c r="B1762" t="s">
        <v>59</v>
      </c>
      <c r="C1762" t="s">
        <v>2831</v>
      </c>
      <c r="D1762" s="18">
        <v>10.7</v>
      </c>
      <c r="E1762" s="21">
        <v>2</v>
      </c>
      <c r="F1762" s="18">
        <v>21.4</v>
      </c>
      <c r="G1762" s="21">
        <v>0</v>
      </c>
    </row>
    <row r="1763" spans="1:7">
      <c r="A1763" t="s">
        <v>124</v>
      </c>
      <c r="B1763" t="s">
        <v>59</v>
      </c>
      <c r="C1763" t="s">
        <v>6561</v>
      </c>
      <c r="D1763" s="18">
        <v>4.26</v>
      </c>
      <c r="E1763" s="21">
        <v>3</v>
      </c>
      <c r="F1763" s="18">
        <v>12.78</v>
      </c>
      <c r="G1763" s="21">
        <v>0</v>
      </c>
    </row>
    <row r="1764" spans="1:7">
      <c r="A1764" t="s">
        <v>124</v>
      </c>
      <c r="B1764" t="s">
        <v>59</v>
      </c>
      <c r="C1764" t="s">
        <v>1351</v>
      </c>
      <c r="D1764" s="18">
        <v>10.7</v>
      </c>
      <c r="E1764" s="21">
        <v>1</v>
      </c>
      <c r="F1764" s="18">
        <v>10.7</v>
      </c>
      <c r="G1764" s="21">
        <v>0</v>
      </c>
    </row>
    <row r="1765" spans="1:7">
      <c r="A1765" t="s">
        <v>124</v>
      </c>
      <c r="B1765" t="s">
        <v>59</v>
      </c>
      <c r="C1765" t="s">
        <v>2814</v>
      </c>
      <c r="D1765" s="18">
        <v>4.26</v>
      </c>
      <c r="E1765" s="21">
        <v>5</v>
      </c>
      <c r="F1765" s="18">
        <v>21.3</v>
      </c>
      <c r="G1765" s="21">
        <v>0</v>
      </c>
    </row>
    <row r="1766" spans="1:7">
      <c r="A1766" t="s">
        <v>124</v>
      </c>
      <c r="B1766" t="s">
        <v>59</v>
      </c>
      <c r="C1766" t="s">
        <v>3722</v>
      </c>
      <c r="D1766" s="18">
        <v>4.26</v>
      </c>
      <c r="E1766" s="21">
        <v>7</v>
      </c>
      <c r="F1766" s="18">
        <v>29.82</v>
      </c>
      <c r="G1766" s="21">
        <v>0</v>
      </c>
    </row>
    <row r="1767" spans="1:7">
      <c r="A1767" t="s">
        <v>124</v>
      </c>
      <c r="B1767" t="s">
        <v>59</v>
      </c>
      <c r="C1767" t="s">
        <v>1686</v>
      </c>
      <c r="D1767" s="18">
        <v>4.26</v>
      </c>
      <c r="E1767" s="21">
        <v>2</v>
      </c>
      <c r="F1767" s="18">
        <v>8.52</v>
      </c>
      <c r="G1767" s="21">
        <v>0</v>
      </c>
    </row>
    <row r="1768" spans="1:7">
      <c r="A1768" t="s">
        <v>124</v>
      </c>
      <c r="B1768" t="s">
        <v>59</v>
      </c>
      <c r="C1768" t="s">
        <v>2818</v>
      </c>
      <c r="D1768" s="18">
        <v>4.26</v>
      </c>
      <c r="E1768" s="21">
        <v>4</v>
      </c>
      <c r="F1768" s="18">
        <v>17.04</v>
      </c>
      <c r="G1768" s="21">
        <v>0</v>
      </c>
    </row>
    <row r="1769" spans="1:7">
      <c r="A1769" t="s">
        <v>124</v>
      </c>
      <c r="B1769" t="s">
        <v>59</v>
      </c>
      <c r="C1769" t="s">
        <v>2819</v>
      </c>
      <c r="D1769" s="18">
        <v>4.26</v>
      </c>
      <c r="E1769" s="21">
        <v>4</v>
      </c>
      <c r="F1769" s="18">
        <v>17.04</v>
      </c>
      <c r="G1769" s="21">
        <v>0</v>
      </c>
    </row>
    <row r="1770" spans="1:7">
      <c r="A1770" t="s">
        <v>124</v>
      </c>
      <c r="B1770" t="s">
        <v>59</v>
      </c>
      <c r="C1770" t="s">
        <v>2293</v>
      </c>
      <c r="D1770" s="18">
        <v>4.26</v>
      </c>
      <c r="E1770" s="21">
        <v>3</v>
      </c>
      <c r="F1770" s="18">
        <v>12.78</v>
      </c>
      <c r="G1770" s="21">
        <v>0</v>
      </c>
    </row>
    <row r="1771" spans="1:7">
      <c r="A1771" t="s">
        <v>124</v>
      </c>
      <c r="B1771" t="s">
        <v>59</v>
      </c>
      <c r="C1771" t="s">
        <v>1113</v>
      </c>
      <c r="D1771" s="18">
        <v>4.5999999999999996</v>
      </c>
      <c r="E1771" s="21">
        <v>2</v>
      </c>
      <c r="F1771" s="18">
        <v>9.1999999999999993</v>
      </c>
      <c r="G1771" s="21">
        <v>0</v>
      </c>
    </row>
    <row r="1772" spans="1:7">
      <c r="A1772" t="s">
        <v>124</v>
      </c>
      <c r="B1772" t="s">
        <v>59</v>
      </c>
      <c r="C1772" t="s">
        <v>4629</v>
      </c>
      <c r="D1772" s="18">
        <v>7.72</v>
      </c>
      <c r="E1772" s="21">
        <v>6</v>
      </c>
      <c r="F1772" s="18">
        <v>46.32</v>
      </c>
      <c r="G1772" s="21">
        <v>0</v>
      </c>
    </row>
    <row r="1773" spans="1:7">
      <c r="A1773" t="s">
        <v>124</v>
      </c>
      <c r="B1773" t="s">
        <v>59</v>
      </c>
      <c r="C1773" t="s">
        <v>5226</v>
      </c>
      <c r="D1773" s="18">
        <v>11.07</v>
      </c>
      <c r="E1773" s="21">
        <v>4</v>
      </c>
      <c r="F1773" s="18">
        <v>44.28</v>
      </c>
      <c r="G1773" s="21">
        <v>0</v>
      </c>
    </row>
    <row r="1774" spans="1:7">
      <c r="A1774" t="s">
        <v>124</v>
      </c>
      <c r="B1774" t="s">
        <v>59</v>
      </c>
      <c r="C1774" t="s">
        <v>5683</v>
      </c>
      <c r="D1774" s="18">
        <v>8.82</v>
      </c>
      <c r="E1774" s="21">
        <v>12</v>
      </c>
      <c r="F1774" s="18">
        <v>105.84</v>
      </c>
      <c r="G1774" s="21">
        <v>0</v>
      </c>
    </row>
    <row r="1775" spans="1:7">
      <c r="A1775" t="s">
        <v>124</v>
      </c>
      <c r="B1775" t="s">
        <v>59</v>
      </c>
      <c r="C1775" t="s">
        <v>6615</v>
      </c>
      <c r="D1775" s="18">
        <v>2.0499999999999998</v>
      </c>
      <c r="E1775" s="21">
        <v>7</v>
      </c>
      <c r="F1775" s="18">
        <v>14.35</v>
      </c>
      <c r="G1775" s="21">
        <v>0</v>
      </c>
    </row>
    <row r="1776" spans="1:7">
      <c r="A1776" t="s">
        <v>124</v>
      </c>
      <c r="B1776" t="s">
        <v>59</v>
      </c>
      <c r="C1776" t="s">
        <v>6324</v>
      </c>
      <c r="D1776" s="18">
        <v>2.0499999999999998</v>
      </c>
      <c r="E1776" s="21">
        <v>3</v>
      </c>
      <c r="F1776" s="18">
        <v>6.15</v>
      </c>
      <c r="G1776" s="21">
        <v>0</v>
      </c>
    </row>
    <row r="1777" spans="1:7">
      <c r="A1777" t="s">
        <v>124</v>
      </c>
      <c r="B1777" t="s">
        <v>59</v>
      </c>
      <c r="C1777" t="s">
        <v>1998</v>
      </c>
      <c r="D1777" s="18">
        <v>2.0499999999999998</v>
      </c>
      <c r="E1777" s="21">
        <v>5</v>
      </c>
      <c r="F1777" s="18">
        <v>10.25</v>
      </c>
      <c r="G1777" s="21">
        <v>0</v>
      </c>
    </row>
    <row r="1778" spans="1:7">
      <c r="A1778" t="s">
        <v>124</v>
      </c>
      <c r="B1778" t="s">
        <v>59</v>
      </c>
      <c r="C1778" t="s">
        <v>6483</v>
      </c>
      <c r="D1778" s="18">
        <v>2.0499999999999998</v>
      </c>
      <c r="E1778" s="21">
        <v>5</v>
      </c>
      <c r="F1778" s="18">
        <v>10.25</v>
      </c>
      <c r="G1778" s="21">
        <v>0</v>
      </c>
    </row>
    <row r="1779" spans="1:7">
      <c r="A1779" t="s">
        <v>124</v>
      </c>
      <c r="B1779" t="s">
        <v>59</v>
      </c>
      <c r="C1779" t="s">
        <v>1757</v>
      </c>
      <c r="D1779" s="18">
        <v>1.89</v>
      </c>
      <c r="E1779" s="21">
        <v>3</v>
      </c>
      <c r="F1779" s="18">
        <v>5.67</v>
      </c>
      <c r="G1779" s="21">
        <v>0</v>
      </c>
    </row>
    <row r="1780" spans="1:7">
      <c r="A1780" t="s">
        <v>124</v>
      </c>
      <c r="B1780" t="s">
        <v>59</v>
      </c>
      <c r="C1780" t="s">
        <v>1653</v>
      </c>
      <c r="D1780" s="18">
        <v>2.0499999999999998</v>
      </c>
      <c r="E1780" s="21">
        <v>5</v>
      </c>
      <c r="F1780" s="18">
        <v>10.25</v>
      </c>
      <c r="G1780" s="21">
        <v>0</v>
      </c>
    </row>
    <row r="1781" spans="1:7">
      <c r="A1781" t="s">
        <v>124</v>
      </c>
      <c r="B1781" t="s">
        <v>59</v>
      </c>
      <c r="C1781" t="s">
        <v>1999</v>
      </c>
      <c r="D1781" s="18">
        <v>2.0499999999999998</v>
      </c>
      <c r="E1781" s="21">
        <v>5</v>
      </c>
      <c r="F1781" s="18">
        <v>10.25</v>
      </c>
      <c r="G1781" s="21">
        <v>0</v>
      </c>
    </row>
    <row r="1782" spans="1:7">
      <c r="A1782" t="s">
        <v>124</v>
      </c>
      <c r="B1782" t="s">
        <v>59</v>
      </c>
      <c r="C1782" t="s">
        <v>6323</v>
      </c>
      <c r="D1782" s="18">
        <v>2.0499999999999998</v>
      </c>
      <c r="E1782" s="21">
        <v>3</v>
      </c>
      <c r="F1782" s="18">
        <v>6.15</v>
      </c>
      <c r="G1782" s="21">
        <v>0</v>
      </c>
    </row>
    <row r="1783" spans="1:7">
      <c r="A1783" t="s">
        <v>124</v>
      </c>
      <c r="B1783" t="s">
        <v>59</v>
      </c>
      <c r="C1783" t="s">
        <v>1849</v>
      </c>
      <c r="D1783" s="18">
        <v>4.6100000000000003</v>
      </c>
      <c r="E1783" s="21">
        <v>2</v>
      </c>
      <c r="F1783" s="18">
        <v>9.2200000000000006</v>
      </c>
      <c r="G1783" s="21">
        <v>0</v>
      </c>
    </row>
    <row r="1784" spans="1:7">
      <c r="A1784" t="s">
        <v>124</v>
      </c>
      <c r="B1784" t="s">
        <v>59</v>
      </c>
      <c r="C1784" t="s">
        <v>1142</v>
      </c>
      <c r="D1784" s="18">
        <v>3.58</v>
      </c>
      <c r="E1784" s="21">
        <v>9</v>
      </c>
      <c r="F1784" s="18">
        <v>32.22</v>
      </c>
      <c r="G1784" s="21">
        <v>0</v>
      </c>
    </row>
    <row r="1785" spans="1:7">
      <c r="A1785" t="s">
        <v>124</v>
      </c>
      <c r="B1785" t="s">
        <v>59</v>
      </c>
      <c r="C1785" t="s">
        <v>1880</v>
      </c>
      <c r="D1785" s="18">
        <v>3.59</v>
      </c>
      <c r="E1785" s="21">
        <v>6</v>
      </c>
      <c r="F1785" s="18">
        <v>21.54</v>
      </c>
      <c r="G1785" s="21">
        <v>0</v>
      </c>
    </row>
    <row r="1786" spans="1:7">
      <c r="A1786" t="s">
        <v>124</v>
      </c>
      <c r="B1786" t="s">
        <v>59</v>
      </c>
      <c r="C1786" t="s">
        <v>5385</v>
      </c>
      <c r="D1786" s="18">
        <v>9.3699999999999992</v>
      </c>
      <c r="E1786" s="21">
        <v>7</v>
      </c>
      <c r="F1786" s="18">
        <v>65.59</v>
      </c>
      <c r="G1786" s="21">
        <v>0</v>
      </c>
    </row>
    <row r="1787" spans="1:7">
      <c r="A1787" t="s">
        <v>124</v>
      </c>
      <c r="B1787" t="s">
        <v>59</v>
      </c>
      <c r="C1787" t="s">
        <v>5190</v>
      </c>
      <c r="D1787" s="18">
        <v>9.3699999999999992</v>
      </c>
      <c r="E1787" s="21">
        <v>5</v>
      </c>
      <c r="F1787" s="18">
        <v>46.85</v>
      </c>
      <c r="G1787" s="21">
        <v>0</v>
      </c>
    </row>
    <row r="1788" spans="1:7">
      <c r="A1788" t="s">
        <v>124</v>
      </c>
      <c r="B1788" t="s">
        <v>59</v>
      </c>
      <c r="C1788" t="s">
        <v>1114</v>
      </c>
      <c r="D1788" s="18">
        <v>3.59</v>
      </c>
      <c r="E1788" s="21">
        <v>8</v>
      </c>
      <c r="F1788" s="18">
        <v>28.72</v>
      </c>
      <c r="G1788" s="21">
        <v>0</v>
      </c>
    </row>
    <row r="1789" spans="1:7">
      <c r="A1789" t="s">
        <v>124</v>
      </c>
      <c r="B1789" t="s">
        <v>59</v>
      </c>
      <c r="C1789" t="s">
        <v>1848</v>
      </c>
      <c r="D1789" s="18">
        <v>4.5999999999999996</v>
      </c>
      <c r="E1789" s="21">
        <v>3</v>
      </c>
      <c r="F1789" s="18">
        <v>13.8</v>
      </c>
      <c r="G1789" s="21">
        <v>0</v>
      </c>
    </row>
    <row r="1790" spans="1:7">
      <c r="A1790" t="s">
        <v>124</v>
      </c>
      <c r="B1790" t="s">
        <v>59</v>
      </c>
      <c r="C1790" t="s">
        <v>4968</v>
      </c>
      <c r="D1790" s="18">
        <v>9.3699999999999992</v>
      </c>
      <c r="E1790" s="21">
        <v>5</v>
      </c>
      <c r="F1790" s="18">
        <v>46.85</v>
      </c>
      <c r="G1790" s="21">
        <v>0</v>
      </c>
    </row>
    <row r="1791" spans="1:7">
      <c r="A1791" t="s">
        <v>124</v>
      </c>
      <c r="B1791" t="s">
        <v>59</v>
      </c>
      <c r="C1791" t="s">
        <v>1380</v>
      </c>
      <c r="D1791" s="18">
        <v>3.59</v>
      </c>
      <c r="E1791" s="21">
        <v>3</v>
      </c>
      <c r="F1791" s="18">
        <v>10.77</v>
      </c>
      <c r="G1791" s="21">
        <v>0</v>
      </c>
    </row>
    <row r="1792" spans="1:7">
      <c r="A1792" t="s">
        <v>124</v>
      </c>
      <c r="B1792" t="s">
        <v>59</v>
      </c>
      <c r="C1792" t="s">
        <v>847</v>
      </c>
      <c r="D1792" s="18">
        <v>3.74</v>
      </c>
      <c r="E1792" s="21">
        <v>1</v>
      </c>
      <c r="F1792" s="18">
        <v>3.74</v>
      </c>
      <c r="G1792" s="21">
        <v>0</v>
      </c>
    </row>
    <row r="1793" spans="1:7">
      <c r="A1793" t="s">
        <v>124</v>
      </c>
      <c r="B1793" t="s">
        <v>59</v>
      </c>
      <c r="C1793" t="s">
        <v>1379</v>
      </c>
      <c r="D1793" s="18">
        <v>3.59</v>
      </c>
      <c r="E1793" s="21">
        <v>3</v>
      </c>
      <c r="F1793" s="18">
        <v>10.77</v>
      </c>
      <c r="G1793" s="21">
        <v>0</v>
      </c>
    </row>
    <row r="1794" spans="1:7">
      <c r="A1794" t="s">
        <v>124</v>
      </c>
      <c r="B1794" t="s">
        <v>59</v>
      </c>
      <c r="C1794" t="s">
        <v>1381</v>
      </c>
      <c r="D1794" s="18">
        <v>3.59</v>
      </c>
      <c r="E1794" s="21">
        <v>3</v>
      </c>
      <c r="F1794" s="18">
        <v>10.77</v>
      </c>
      <c r="G1794" s="21">
        <v>0</v>
      </c>
    </row>
    <row r="1795" spans="1:7">
      <c r="A1795" t="s">
        <v>124</v>
      </c>
      <c r="B1795" t="s">
        <v>59</v>
      </c>
      <c r="C1795" t="s">
        <v>1382</v>
      </c>
      <c r="D1795" s="18">
        <v>3.59</v>
      </c>
      <c r="E1795" s="21">
        <v>3</v>
      </c>
      <c r="F1795" s="18">
        <v>10.77</v>
      </c>
      <c r="G1795" s="21">
        <v>0</v>
      </c>
    </row>
    <row r="1796" spans="1:7">
      <c r="A1796" t="s">
        <v>124</v>
      </c>
      <c r="B1796" t="s">
        <v>59</v>
      </c>
      <c r="C1796" t="s">
        <v>920</v>
      </c>
      <c r="D1796" s="18">
        <v>3.94</v>
      </c>
      <c r="E1796" s="21">
        <v>2</v>
      </c>
      <c r="F1796" s="18">
        <v>7.88</v>
      </c>
      <c r="G1796" s="21">
        <v>0</v>
      </c>
    </row>
    <row r="1797" spans="1:7">
      <c r="A1797" t="s">
        <v>124</v>
      </c>
      <c r="B1797" t="s">
        <v>59</v>
      </c>
      <c r="C1797" t="s">
        <v>615</v>
      </c>
      <c r="D1797" s="18">
        <v>2.96</v>
      </c>
      <c r="E1797" s="21">
        <v>2</v>
      </c>
      <c r="F1797" s="18">
        <v>5.92</v>
      </c>
      <c r="G1797" s="21">
        <v>0</v>
      </c>
    </row>
    <row r="1798" spans="1:7">
      <c r="A1798" t="s">
        <v>124</v>
      </c>
      <c r="B1798" t="s">
        <v>59</v>
      </c>
      <c r="C1798" t="s">
        <v>1105</v>
      </c>
      <c r="D1798" s="18">
        <v>9.15</v>
      </c>
      <c r="E1798" s="21">
        <v>1</v>
      </c>
      <c r="F1798" s="18">
        <v>9.15</v>
      </c>
      <c r="G1798" s="21">
        <v>0</v>
      </c>
    </row>
    <row r="1799" spans="1:7">
      <c r="A1799" t="s">
        <v>124</v>
      </c>
      <c r="B1799" t="s">
        <v>59</v>
      </c>
      <c r="C1799" t="s">
        <v>1112</v>
      </c>
      <c r="D1799" s="18">
        <v>9.19</v>
      </c>
      <c r="E1799" s="21">
        <v>1</v>
      </c>
      <c r="F1799" s="18">
        <v>9.19</v>
      </c>
      <c r="G1799" s="21">
        <v>0</v>
      </c>
    </row>
    <row r="1800" spans="1:7">
      <c r="A1800" t="s">
        <v>124</v>
      </c>
      <c r="B1800" t="s">
        <v>59</v>
      </c>
      <c r="C1800" t="s">
        <v>2825</v>
      </c>
      <c r="D1800" s="18">
        <v>7.11</v>
      </c>
      <c r="E1800" s="21">
        <v>2</v>
      </c>
      <c r="F1800" s="18">
        <v>14.22</v>
      </c>
      <c r="G1800" s="21">
        <v>0</v>
      </c>
    </row>
    <row r="1801" spans="1:7">
      <c r="A1801" t="s">
        <v>124</v>
      </c>
      <c r="B1801" t="s">
        <v>59</v>
      </c>
      <c r="C1801" t="s">
        <v>3382</v>
      </c>
      <c r="D1801" s="18">
        <v>5.25</v>
      </c>
      <c r="E1801" s="21">
        <v>5</v>
      </c>
      <c r="F1801" s="18">
        <v>26.25</v>
      </c>
      <c r="G1801" s="21">
        <v>0</v>
      </c>
    </row>
    <row r="1802" spans="1:7">
      <c r="A1802" t="s">
        <v>124</v>
      </c>
      <c r="B1802" t="s">
        <v>59</v>
      </c>
      <c r="C1802" t="s">
        <v>2534</v>
      </c>
      <c r="D1802" s="18">
        <v>6.32</v>
      </c>
      <c r="E1802" s="21">
        <v>1</v>
      </c>
      <c r="F1802" s="18">
        <v>6.32</v>
      </c>
      <c r="G1802" s="21">
        <v>0</v>
      </c>
    </row>
    <row r="1803" spans="1:7">
      <c r="A1803" t="s">
        <v>124</v>
      </c>
      <c r="B1803" t="s">
        <v>59</v>
      </c>
      <c r="C1803" t="s">
        <v>3279</v>
      </c>
      <c r="D1803" s="18">
        <v>6.32</v>
      </c>
      <c r="E1803" s="21">
        <v>4</v>
      </c>
      <c r="F1803" s="18">
        <v>25.28</v>
      </c>
      <c r="G1803" s="21">
        <v>0</v>
      </c>
    </row>
    <row r="1804" spans="1:7">
      <c r="A1804" t="s">
        <v>124</v>
      </c>
      <c r="B1804" t="s">
        <v>59</v>
      </c>
      <c r="C1804" t="s">
        <v>812</v>
      </c>
      <c r="D1804" s="18">
        <v>7.12</v>
      </c>
      <c r="E1804" s="21">
        <v>1</v>
      </c>
      <c r="F1804" s="18">
        <v>7.12</v>
      </c>
      <c r="G1804" s="21">
        <v>0</v>
      </c>
    </row>
    <row r="1805" spans="1:7">
      <c r="A1805" t="s">
        <v>124</v>
      </c>
      <c r="B1805" t="s">
        <v>59</v>
      </c>
      <c r="C1805" t="s">
        <v>5093</v>
      </c>
      <c r="D1805" s="18">
        <v>6.8</v>
      </c>
      <c r="E1805" s="21">
        <v>9</v>
      </c>
      <c r="F1805" s="18">
        <v>61.2</v>
      </c>
      <c r="G1805" s="21">
        <v>0</v>
      </c>
    </row>
    <row r="1806" spans="1:7">
      <c r="A1806" t="s">
        <v>124</v>
      </c>
      <c r="B1806" t="s">
        <v>59</v>
      </c>
      <c r="C1806" t="s">
        <v>1903</v>
      </c>
      <c r="D1806" s="18">
        <v>7.11</v>
      </c>
      <c r="E1806" s="21">
        <v>2</v>
      </c>
      <c r="F1806" s="18">
        <v>14.22</v>
      </c>
      <c r="G1806" s="21">
        <v>0</v>
      </c>
    </row>
    <row r="1807" spans="1:7">
      <c r="A1807" t="s">
        <v>124</v>
      </c>
      <c r="B1807" t="s">
        <v>59</v>
      </c>
      <c r="C1807" t="s">
        <v>3618</v>
      </c>
      <c r="D1807" s="18">
        <v>7.12</v>
      </c>
      <c r="E1807" s="21">
        <v>4</v>
      </c>
      <c r="F1807" s="18">
        <v>28.48</v>
      </c>
      <c r="G1807" s="21">
        <v>0</v>
      </c>
    </row>
    <row r="1808" spans="1:7">
      <c r="A1808" t="s">
        <v>124</v>
      </c>
      <c r="B1808" t="s">
        <v>59</v>
      </c>
      <c r="C1808" t="s">
        <v>1665</v>
      </c>
      <c r="D1808" s="18">
        <v>5.72</v>
      </c>
      <c r="E1808" s="21">
        <v>2</v>
      </c>
      <c r="F1808" s="18">
        <v>11.44</v>
      </c>
      <c r="G1808" s="21">
        <v>0</v>
      </c>
    </row>
    <row r="1809" spans="1:7">
      <c r="A1809" t="s">
        <v>124</v>
      </c>
      <c r="B1809" t="s">
        <v>59</v>
      </c>
      <c r="C1809" t="s">
        <v>3848</v>
      </c>
      <c r="D1809" s="18">
        <v>6.36</v>
      </c>
      <c r="E1809" s="21">
        <v>4</v>
      </c>
      <c r="F1809" s="18">
        <v>25.44</v>
      </c>
      <c r="G1809" s="21">
        <v>0</v>
      </c>
    </row>
    <row r="1810" spans="1:7">
      <c r="A1810" t="s">
        <v>107</v>
      </c>
      <c r="B1810" t="s">
        <v>108</v>
      </c>
      <c r="C1810" t="s">
        <v>833</v>
      </c>
      <c r="D1810" s="18">
        <v>2.46</v>
      </c>
      <c r="E1810" s="21">
        <v>3</v>
      </c>
      <c r="F1810" s="18">
        <v>7.38</v>
      </c>
      <c r="G1810" s="21">
        <v>0</v>
      </c>
    </row>
    <row r="1811" spans="1:7">
      <c r="A1811" t="s">
        <v>107</v>
      </c>
      <c r="B1811" t="s">
        <v>108</v>
      </c>
      <c r="C1811" t="s">
        <v>2513</v>
      </c>
      <c r="D1811" s="18">
        <v>2.35</v>
      </c>
      <c r="E1811" s="21">
        <v>6</v>
      </c>
      <c r="F1811" s="18">
        <v>14.1</v>
      </c>
      <c r="G1811" s="21">
        <v>0</v>
      </c>
    </row>
    <row r="1812" spans="1:7">
      <c r="A1812" t="s">
        <v>107</v>
      </c>
      <c r="B1812" t="s">
        <v>108</v>
      </c>
      <c r="C1812" t="s">
        <v>2905</v>
      </c>
      <c r="D1812" s="18">
        <v>7.3</v>
      </c>
      <c r="E1812" s="21">
        <v>3</v>
      </c>
      <c r="F1812" s="18">
        <v>21.9</v>
      </c>
      <c r="G1812" s="21">
        <v>0</v>
      </c>
    </row>
    <row r="1813" spans="1:7">
      <c r="A1813" t="s">
        <v>107</v>
      </c>
      <c r="B1813" t="s">
        <v>108</v>
      </c>
      <c r="C1813" t="s">
        <v>4780</v>
      </c>
      <c r="D1813" s="18">
        <v>2.63</v>
      </c>
      <c r="E1813" s="21">
        <v>6</v>
      </c>
      <c r="F1813" s="18">
        <v>15.78</v>
      </c>
      <c r="G1813" s="21">
        <v>0</v>
      </c>
    </row>
    <row r="1814" spans="1:7">
      <c r="A1814" t="s">
        <v>107</v>
      </c>
      <c r="B1814" t="s">
        <v>108</v>
      </c>
      <c r="C1814" t="s">
        <v>740</v>
      </c>
      <c r="D1814" s="18">
        <v>6.73</v>
      </c>
      <c r="E1814" s="21">
        <v>1</v>
      </c>
      <c r="F1814" s="18">
        <v>6.73</v>
      </c>
      <c r="G1814" s="21">
        <v>0</v>
      </c>
    </row>
    <row r="1815" spans="1:7">
      <c r="A1815" t="s">
        <v>107</v>
      </c>
      <c r="B1815" t="s">
        <v>108</v>
      </c>
      <c r="C1815" t="s">
        <v>229</v>
      </c>
      <c r="D1815" s="18">
        <v>2.5</v>
      </c>
      <c r="E1815" s="21">
        <v>1</v>
      </c>
      <c r="F1815" s="18">
        <v>2.5</v>
      </c>
      <c r="G1815" s="21">
        <v>0</v>
      </c>
    </row>
    <row r="1816" spans="1:7">
      <c r="A1816" t="s">
        <v>107</v>
      </c>
      <c r="B1816" t="s">
        <v>108</v>
      </c>
      <c r="C1816" t="s">
        <v>2873</v>
      </c>
      <c r="D1816" s="18">
        <v>7.21</v>
      </c>
      <c r="E1816" s="21">
        <v>2</v>
      </c>
      <c r="F1816" s="18">
        <v>14.42</v>
      </c>
      <c r="G1816" s="21">
        <v>0</v>
      </c>
    </row>
    <row r="1817" spans="1:7">
      <c r="A1817" t="s">
        <v>107</v>
      </c>
      <c r="B1817" t="s">
        <v>108</v>
      </c>
      <c r="C1817" t="s">
        <v>1037</v>
      </c>
      <c r="D1817" s="18">
        <v>3.84</v>
      </c>
      <c r="E1817" s="21">
        <v>2</v>
      </c>
      <c r="F1817" s="18">
        <v>7.68</v>
      </c>
      <c r="G1817" s="21">
        <v>0</v>
      </c>
    </row>
    <row r="1818" spans="1:7">
      <c r="A1818" t="s">
        <v>107</v>
      </c>
      <c r="B1818" t="s">
        <v>108</v>
      </c>
      <c r="C1818" t="s">
        <v>747</v>
      </c>
      <c r="D1818" s="18">
        <v>3.39</v>
      </c>
      <c r="E1818" s="21">
        <v>2</v>
      </c>
      <c r="F1818" s="18">
        <v>6.78</v>
      </c>
      <c r="G1818" s="21">
        <v>0</v>
      </c>
    </row>
    <row r="1819" spans="1:7">
      <c r="A1819" t="s">
        <v>107</v>
      </c>
      <c r="B1819" t="s">
        <v>108</v>
      </c>
      <c r="C1819" t="s">
        <v>574</v>
      </c>
      <c r="D1819" s="18">
        <v>2.8</v>
      </c>
      <c r="E1819" s="21">
        <v>3</v>
      </c>
      <c r="F1819" s="18">
        <v>8.4</v>
      </c>
      <c r="G1819" s="21">
        <v>0</v>
      </c>
    </row>
    <row r="1820" spans="1:7">
      <c r="A1820" t="s">
        <v>107</v>
      </c>
      <c r="B1820" t="s">
        <v>108</v>
      </c>
      <c r="C1820" t="s">
        <v>3309</v>
      </c>
      <c r="D1820" s="18">
        <v>5.14</v>
      </c>
      <c r="E1820" s="21">
        <v>7</v>
      </c>
      <c r="F1820" s="18">
        <v>35.979999999999997</v>
      </c>
      <c r="G1820" s="21">
        <v>0</v>
      </c>
    </row>
    <row r="1821" spans="1:7">
      <c r="A1821" t="s">
        <v>107</v>
      </c>
      <c r="B1821" t="s">
        <v>108</v>
      </c>
      <c r="C1821" t="s">
        <v>1202</v>
      </c>
      <c r="D1821" s="18">
        <v>9.73</v>
      </c>
      <c r="E1821" s="21">
        <v>2</v>
      </c>
      <c r="F1821" s="18">
        <v>19.46</v>
      </c>
      <c r="G1821" s="21">
        <v>0</v>
      </c>
    </row>
    <row r="1822" spans="1:7">
      <c r="A1822" t="s">
        <v>107</v>
      </c>
      <c r="B1822" t="s">
        <v>108</v>
      </c>
      <c r="C1822" t="s">
        <v>1077</v>
      </c>
      <c r="D1822" s="18">
        <v>2.99</v>
      </c>
      <c r="E1822" s="21">
        <v>1</v>
      </c>
      <c r="F1822" s="18">
        <v>2.99</v>
      </c>
      <c r="G1822" s="21">
        <v>0</v>
      </c>
    </row>
    <row r="1823" spans="1:7">
      <c r="A1823" t="s">
        <v>107</v>
      </c>
      <c r="B1823" t="s">
        <v>108</v>
      </c>
      <c r="C1823" t="s">
        <v>4628</v>
      </c>
      <c r="D1823" s="18">
        <v>5.79</v>
      </c>
      <c r="E1823" s="21">
        <v>8</v>
      </c>
      <c r="F1823" s="18">
        <v>46.32</v>
      </c>
      <c r="G1823" s="21">
        <v>0</v>
      </c>
    </row>
    <row r="1824" spans="1:7">
      <c r="A1824" t="s">
        <v>107</v>
      </c>
      <c r="B1824" t="s">
        <v>108</v>
      </c>
      <c r="C1824" t="s">
        <v>1008</v>
      </c>
      <c r="D1824" s="18">
        <v>1.41</v>
      </c>
      <c r="E1824" s="21">
        <v>3</v>
      </c>
      <c r="F1824" s="18">
        <v>4.2300000000000004</v>
      </c>
      <c r="G1824" s="21">
        <v>0</v>
      </c>
    </row>
    <row r="1825" spans="1:7">
      <c r="A1825" t="s">
        <v>107</v>
      </c>
      <c r="B1825" t="s">
        <v>108</v>
      </c>
      <c r="C1825" t="s">
        <v>1581</v>
      </c>
      <c r="D1825" s="18">
        <v>3.19</v>
      </c>
      <c r="E1825" s="21">
        <v>4</v>
      </c>
      <c r="F1825" s="18">
        <v>12.76</v>
      </c>
      <c r="G1825" s="21">
        <v>0</v>
      </c>
    </row>
    <row r="1826" spans="1:7">
      <c r="A1826" t="s">
        <v>107</v>
      </c>
      <c r="B1826" t="s">
        <v>108</v>
      </c>
      <c r="C1826" t="s">
        <v>1930</v>
      </c>
      <c r="D1826" s="18">
        <v>1.8</v>
      </c>
      <c r="E1826" s="21">
        <v>6</v>
      </c>
      <c r="F1826" s="18">
        <v>10.8</v>
      </c>
      <c r="G1826" s="21">
        <v>0</v>
      </c>
    </row>
    <row r="1827" spans="1:7">
      <c r="A1827" t="s">
        <v>107</v>
      </c>
      <c r="B1827" t="s">
        <v>108</v>
      </c>
      <c r="C1827" t="s">
        <v>493</v>
      </c>
      <c r="D1827" s="18">
        <v>2.46</v>
      </c>
      <c r="E1827" s="21">
        <v>2</v>
      </c>
      <c r="F1827" s="18">
        <v>4.92</v>
      </c>
      <c r="G1827" s="21">
        <v>0</v>
      </c>
    </row>
    <row r="1828" spans="1:7">
      <c r="A1828" t="s">
        <v>107</v>
      </c>
      <c r="B1828" t="s">
        <v>108</v>
      </c>
      <c r="C1828" t="s">
        <v>885</v>
      </c>
      <c r="D1828" s="18">
        <v>3.84</v>
      </c>
      <c r="E1828" s="21">
        <v>2</v>
      </c>
      <c r="F1828" s="18">
        <v>7.68</v>
      </c>
      <c r="G1828" s="21">
        <v>0</v>
      </c>
    </row>
    <row r="1829" spans="1:7">
      <c r="A1829" t="s">
        <v>107</v>
      </c>
      <c r="B1829" t="s">
        <v>108</v>
      </c>
      <c r="C1829" t="s">
        <v>2815</v>
      </c>
      <c r="D1829" s="18">
        <v>3.76</v>
      </c>
      <c r="E1829" s="21">
        <v>7</v>
      </c>
      <c r="F1829" s="18">
        <v>26.32</v>
      </c>
      <c r="G1829" s="21">
        <v>0</v>
      </c>
    </row>
    <row r="1830" spans="1:7">
      <c r="A1830" t="s">
        <v>107</v>
      </c>
      <c r="B1830" t="s">
        <v>108</v>
      </c>
      <c r="C1830" t="s">
        <v>3449</v>
      </c>
      <c r="D1830" s="18">
        <v>6.32</v>
      </c>
      <c r="E1830" s="21">
        <v>7</v>
      </c>
      <c r="F1830" s="18">
        <v>44.24</v>
      </c>
      <c r="G1830" s="21">
        <v>0</v>
      </c>
    </row>
    <row r="1831" spans="1:7">
      <c r="A1831" t="s">
        <v>107</v>
      </c>
      <c r="B1831" t="s">
        <v>108</v>
      </c>
      <c r="C1831" t="s">
        <v>296</v>
      </c>
      <c r="D1831" s="18">
        <v>1.61</v>
      </c>
      <c r="E1831" s="21">
        <v>6</v>
      </c>
      <c r="F1831" s="18">
        <v>9.66</v>
      </c>
      <c r="G1831" s="21">
        <v>0</v>
      </c>
    </row>
    <row r="1832" spans="1:7">
      <c r="A1832" t="s">
        <v>107</v>
      </c>
      <c r="B1832" t="s">
        <v>108</v>
      </c>
      <c r="C1832" t="s">
        <v>175</v>
      </c>
      <c r="D1832" s="18">
        <v>1.37</v>
      </c>
      <c r="E1832" s="21">
        <v>1</v>
      </c>
      <c r="F1832" s="18">
        <v>1.37</v>
      </c>
      <c r="G1832" s="21">
        <v>0</v>
      </c>
    </row>
    <row r="1833" spans="1:7">
      <c r="A1833" t="s">
        <v>107</v>
      </c>
      <c r="B1833" t="s">
        <v>108</v>
      </c>
      <c r="C1833" t="s">
        <v>864</v>
      </c>
      <c r="D1833" s="18">
        <v>1.26</v>
      </c>
      <c r="E1833" s="21">
        <v>5</v>
      </c>
      <c r="F1833" s="18">
        <v>6.3</v>
      </c>
      <c r="G1833" s="21">
        <v>0</v>
      </c>
    </row>
    <row r="1834" spans="1:7">
      <c r="A1834" t="s">
        <v>107</v>
      </c>
      <c r="B1834" t="s">
        <v>108</v>
      </c>
      <c r="C1834" t="s">
        <v>181</v>
      </c>
      <c r="D1834" s="18">
        <v>1.33</v>
      </c>
      <c r="E1834" s="21">
        <v>7</v>
      </c>
      <c r="F1834" s="18">
        <v>9.31</v>
      </c>
      <c r="G1834" s="21">
        <v>0</v>
      </c>
    </row>
    <row r="1835" spans="1:7">
      <c r="A1835" t="s">
        <v>107</v>
      </c>
      <c r="B1835" t="s">
        <v>108</v>
      </c>
      <c r="C1835" t="s">
        <v>689</v>
      </c>
      <c r="D1835" s="18">
        <v>1.59</v>
      </c>
      <c r="E1835" s="21">
        <v>4</v>
      </c>
      <c r="F1835" s="18">
        <v>6.36</v>
      </c>
      <c r="G1835" s="21">
        <v>0</v>
      </c>
    </row>
    <row r="1836" spans="1:7">
      <c r="A1836" t="s">
        <v>107</v>
      </c>
      <c r="B1836" t="s">
        <v>108</v>
      </c>
      <c r="C1836" t="s">
        <v>2706</v>
      </c>
      <c r="D1836" s="18">
        <v>10.08</v>
      </c>
      <c r="E1836" s="21">
        <v>1</v>
      </c>
      <c r="F1836" s="18">
        <v>10.08</v>
      </c>
      <c r="G1836" s="21">
        <v>0</v>
      </c>
    </row>
    <row r="1837" spans="1:7">
      <c r="A1837" t="s">
        <v>568</v>
      </c>
      <c r="B1837" t="s">
        <v>108</v>
      </c>
      <c r="C1837" t="s">
        <v>4360</v>
      </c>
      <c r="D1837" s="18">
        <v>1.0900000000000001</v>
      </c>
      <c r="E1837" s="21">
        <v>31</v>
      </c>
      <c r="F1837" s="18">
        <v>33.79</v>
      </c>
      <c r="G1837" s="21">
        <v>0</v>
      </c>
    </row>
    <row r="1838" spans="1:7">
      <c r="A1838" t="s">
        <v>568</v>
      </c>
      <c r="B1838" t="s">
        <v>108</v>
      </c>
      <c r="C1838" t="s">
        <v>5052</v>
      </c>
      <c r="D1838" s="18">
        <v>1.85</v>
      </c>
      <c r="E1838" s="21">
        <v>30</v>
      </c>
      <c r="F1838" s="18">
        <v>55.5</v>
      </c>
      <c r="G1838" s="21">
        <v>0</v>
      </c>
    </row>
    <row r="1839" spans="1:7">
      <c r="A1839" t="s">
        <v>568</v>
      </c>
      <c r="B1839" t="s">
        <v>108</v>
      </c>
      <c r="C1839" t="s">
        <v>5053</v>
      </c>
      <c r="D1839" s="18">
        <v>1.85</v>
      </c>
      <c r="E1839" s="21">
        <v>31</v>
      </c>
      <c r="F1839" s="18">
        <v>57.35</v>
      </c>
      <c r="G1839" s="21">
        <v>0</v>
      </c>
    </row>
    <row r="1840" spans="1:7">
      <c r="A1840" t="s">
        <v>568</v>
      </c>
      <c r="B1840" t="s">
        <v>108</v>
      </c>
      <c r="C1840" t="s">
        <v>2469</v>
      </c>
      <c r="D1840" s="18">
        <v>1.85</v>
      </c>
      <c r="E1840" s="21">
        <v>8</v>
      </c>
      <c r="F1840" s="18">
        <v>14.8</v>
      </c>
      <c r="G1840" s="21">
        <v>0</v>
      </c>
    </row>
    <row r="1841" spans="1:7">
      <c r="A1841" t="s">
        <v>568</v>
      </c>
      <c r="B1841" t="s">
        <v>108</v>
      </c>
      <c r="C1841" t="s">
        <v>3821</v>
      </c>
      <c r="D1841" s="18">
        <v>2.4</v>
      </c>
      <c r="E1841" s="21">
        <v>6</v>
      </c>
      <c r="F1841" s="18">
        <v>14.4</v>
      </c>
      <c r="G1841" s="21">
        <v>0</v>
      </c>
    </row>
    <row r="1842" spans="1:7">
      <c r="A1842" t="s">
        <v>568</v>
      </c>
      <c r="B1842" t="s">
        <v>108</v>
      </c>
      <c r="C1842" t="s">
        <v>3990</v>
      </c>
      <c r="D1842" s="18">
        <v>2.4</v>
      </c>
      <c r="E1842" s="21">
        <v>9</v>
      </c>
      <c r="F1842" s="18">
        <v>21.6</v>
      </c>
      <c r="G1842" s="21">
        <v>0</v>
      </c>
    </row>
    <row r="1843" spans="1:7">
      <c r="A1843" t="s">
        <v>568</v>
      </c>
      <c r="B1843" t="s">
        <v>108</v>
      </c>
      <c r="C1843" t="s">
        <v>6327</v>
      </c>
      <c r="D1843" s="18">
        <v>3.17</v>
      </c>
      <c r="E1843" s="21">
        <v>2</v>
      </c>
      <c r="F1843" s="18">
        <v>6.34</v>
      </c>
      <c r="G1843" s="21">
        <v>0</v>
      </c>
    </row>
    <row r="1844" spans="1:7">
      <c r="A1844" t="s">
        <v>568</v>
      </c>
      <c r="B1844" t="s">
        <v>108</v>
      </c>
      <c r="C1844" t="s">
        <v>2589</v>
      </c>
      <c r="D1844" s="18">
        <v>1.61</v>
      </c>
      <c r="E1844" s="21">
        <v>9</v>
      </c>
      <c r="F1844" s="18">
        <v>14.49</v>
      </c>
      <c r="G1844" s="21">
        <v>0</v>
      </c>
    </row>
    <row r="1845" spans="1:7">
      <c r="A1845" t="s">
        <v>568</v>
      </c>
      <c r="B1845" t="s">
        <v>108</v>
      </c>
      <c r="C1845" t="s">
        <v>2368</v>
      </c>
      <c r="D1845" s="18">
        <v>1.48</v>
      </c>
      <c r="E1845" s="21">
        <v>8</v>
      </c>
      <c r="F1845" s="18">
        <v>11.84</v>
      </c>
      <c r="G1845" s="21">
        <v>0</v>
      </c>
    </row>
    <row r="1846" spans="1:7">
      <c r="A1846" t="s">
        <v>568</v>
      </c>
      <c r="B1846" t="s">
        <v>108</v>
      </c>
      <c r="C1846" t="s">
        <v>3235</v>
      </c>
      <c r="D1846" s="18">
        <v>4.96</v>
      </c>
      <c r="E1846" s="21">
        <v>5</v>
      </c>
      <c r="F1846" s="18">
        <v>24.8</v>
      </c>
      <c r="G1846" s="21">
        <v>0</v>
      </c>
    </row>
    <row r="1847" spans="1:7">
      <c r="A1847" t="s">
        <v>568</v>
      </c>
      <c r="B1847" t="s">
        <v>108</v>
      </c>
      <c r="C1847" t="s">
        <v>4555</v>
      </c>
      <c r="D1847" s="18">
        <v>1.49</v>
      </c>
      <c r="E1847" s="21">
        <v>28</v>
      </c>
      <c r="F1847" s="18">
        <v>41.72</v>
      </c>
      <c r="G1847" s="21">
        <v>0</v>
      </c>
    </row>
    <row r="1848" spans="1:7">
      <c r="A1848" t="s">
        <v>568</v>
      </c>
      <c r="B1848" t="s">
        <v>108</v>
      </c>
      <c r="C1848" t="s">
        <v>5676</v>
      </c>
      <c r="D1848" s="18">
        <v>1.5</v>
      </c>
      <c r="E1848" s="21">
        <v>52</v>
      </c>
      <c r="F1848" s="18">
        <v>78</v>
      </c>
      <c r="G1848" s="21">
        <v>0</v>
      </c>
    </row>
    <row r="1849" spans="1:7">
      <c r="A1849" t="s">
        <v>568</v>
      </c>
      <c r="B1849" t="s">
        <v>108</v>
      </c>
      <c r="C1849" t="s">
        <v>1200</v>
      </c>
      <c r="D1849" s="18">
        <v>2.42</v>
      </c>
      <c r="E1849" s="21">
        <v>1</v>
      </c>
      <c r="F1849" s="18">
        <v>2.42</v>
      </c>
      <c r="G1849" s="21">
        <v>0</v>
      </c>
    </row>
    <row r="1850" spans="1:7">
      <c r="A1850" t="s">
        <v>568</v>
      </c>
      <c r="B1850" t="s">
        <v>108</v>
      </c>
      <c r="C1850" t="s">
        <v>2098</v>
      </c>
      <c r="D1850" s="18">
        <v>3.15</v>
      </c>
      <c r="E1850" s="21">
        <v>3</v>
      </c>
      <c r="F1850" s="18">
        <v>9.4499999999999993</v>
      </c>
      <c r="G1850" s="21">
        <v>0</v>
      </c>
    </row>
    <row r="1851" spans="1:7">
      <c r="A1851" t="s">
        <v>568</v>
      </c>
      <c r="B1851" t="s">
        <v>108</v>
      </c>
      <c r="C1851" t="s">
        <v>6046</v>
      </c>
      <c r="D1851" s="18">
        <v>3.39</v>
      </c>
      <c r="E1851" s="21">
        <v>41</v>
      </c>
      <c r="F1851" s="18">
        <v>138.99</v>
      </c>
      <c r="G1851" s="21">
        <v>0</v>
      </c>
    </row>
    <row r="1852" spans="1:7">
      <c r="A1852" t="s">
        <v>568</v>
      </c>
      <c r="B1852" t="s">
        <v>108</v>
      </c>
      <c r="C1852" t="s">
        <v>5610</v>
      </c>
      <c r="D1852" s="18">
        <v>1.31</v>
      </c>
      <c r="E1852" s="21">
        <v>48</v>
      </c>
      <c r="F1852" s="18">
        <v>62.88</v>
      </c>
      <c r="G1852" s="21">
        <v>0</v>
      </c>
    </row>
    <row r="1853" spans="1:7">
      <c r="A1853" t="s">
        <v>568</v>
      </c>
      <c r="B1853" t="s">
        <v>108</v>
      </c>
      <c r="C1853" t="s">
        <v>5131</v>
      </c>
      <c r="D1853" s="18">
        <v>1.31</v>
      </c>
      <c r="E1853" s="21">
        <v>47</v>
      </c>
      <c r="F1853" s="18">
        <v>61.57</v>
      </c>
      <c r="G1853" s="21">
        <v>0</v>
      </c>
    </row>
    <row r="1854" spans="1:7">
      <c r="A1854" t="s">
        <v>568</v>
      </c>
      <c r="B1854" t="s">
        <v>108</v>
      </c>
      <c r="C1854" t="s">
        <v>569</v>
      </c>
      <c r="D1854" s="18">
        <v>1.39</v>
      </c>
      <c r="E1854" s="21">
        <v>3</v>
      </c>
      <c r="F1854" s="18">
        <v>4.17</v>
      </c>
      <c r="G1854" s="21">
        <v>0</v>
      </c>
    </row>
    <row r="1855" spans="1:7">
      <c r="A1855" t="s">
        <v>568</v>
      </c>
      <c r="B1855" t="s">
        <v>108</v>
      </c>
      <c r="C1855" t="s">
        <v>5321</v>
      </c>
      <c r="D1855" s="18">
        <v>1.49</v>
      </c>
      <c r="E1855" s="21">
        <v>42</v>
      </c>
      <c r="F1855" s="18">
        <v>62.58</v>
      </c>
      <c r="G1855" s="21">
        <v>0</v>
      </c>
    </row>
    <row r="1856" spans="1:7">
      <c r="A1856" t="s">
        <v>568</v>
      </c>
      <c r="B1856" t="s">
        <v>108</v>
      </c>
      <c r="C1856" t="s">
        <v>748</v>
      </c>
      <c r="D1856" s="18">
        <v>2.2599999999999998</v>
      </c>
      <c r="E1856" s="21">
        <v>3</v>
      </c>
      <c r="F1856" s="18">
        <v>6.78</v>
      </c>
      <c r="G1856" s="21">
        <v>0</v>
      </c>
    </row>
    <row r="1857" spans="1:7">
      <c r="A1857" t="s">
        <v>568</v>
      </c>
      <c r="B1857" t="s">
        <v>108</v>
      </c>
      <c r="C1857" t="s">
        <v>6945</v>
      </c>
      <c r="D1857" s="18">
        <v>14.36</v>
      </c>
      <c r="E1857" s="21">
        <v>2</v>
      </c>
      <c r="F1857" s="18">
        <v>28.72</v>
      </c>
      <c r="G1857" s="21">
        <v>0</v>
      </c>
    </row>
    <row r="1858" spans="1:7">
      <c r="A1858" t="s">
        <v>568</v>
      </c>
      <c r="B1858" t="s">
        <v>108</v>
      </c>
      <c r="C1858" t="s">
        <v>5326</v>
      </c>
      <c r="D1858" s="18">
        <v>3.99</v>
      </c>
      <c r="E1858" s="21">
        <v>18</v>
      </c>
      <c r="F1858" s="18">
        <v>71.819999999999993</v>
      </c>
      <c r="G1858" s="21">
        <v>0</v>
      </c>
    </row>
    <row r="1859" spans="1:7">
      <c r="A1859" t="s">
        <v>568</v>
      </c>
      <c r="B1859" t="s">
        <v>108</v>
      </c>
      <c r="C1859" t="s">
        <v>1055</v>
      </c>
      <c r="D1859" s="18">
        <v>1.1000000000000001</v>
      </c>
      <c r="E1859" s="21">
        <v>26</v>
      </c>
      <c r="F1859" s="18">
        <v>28.6</v>
      </c>
      <c r="G1859" s="21">
        <v>0</v>
      </c>
    </row>
    <row r="1860" spans="1:7">
      <c r="A1860" t="s">
        <v>568</v>
      </c>
      <c r="B1860" t="s">
        <v>108</v>
      </c>
      <c r="C1860" t="s">
        <v>6888</v>
      </c>
      <c r="D1860" s="18">
        <v>1.1000000000000001</v>
      </c>
      <c r="E1860" s="21">
        <v>24</v>
      </c>
      <c r="F1860" s="18">
        <v>26.4</v>
      </c>
      <c r="G1860" s="21">
        <v>0</v>
      </c>
    </row>
    <row r="1861" spans="1:7">
      <c r="A1861" t="s">
        <v>568</v>
      </c>
      <c r="B1861" t="s">
        <v>108</v>
      </c>
      <c r="C1861" t="s">
        <v>2379</v>
      </c>
      <c r="D1861" s="18">
        <v>1.33</v>
      </c>
      <c r="E1861" s="21">
        <v>19</v>
      </c>
      <c r="F1861" s="18">
        <v>25.27</v>
      </c>
      <c r="G1861" s="21">
        <v>0</v>
      </c>
    </row>
    <row r="1862" spans="1:7">
      <c r="A1862" t="s">
        <v>568</v>
      </c>
      <c r="B1862" t="s">
        <v>108</v>
      </c>
      <c r="C1862" t="s">
        <v>7006</v>
      </c>
      <c r="D1862" s="18">
        <v>1.42</v>
      </c>
      <c r="E1862" s="21">
        <v>24</v>
      </c>
      <c r="F1862" s="18">
        <v>34.08</v>
      </c>
      <c r="G1862" s="21">
        <v>0</v>
      </c>
    </row>
    <row r="1863" spans="1:7">
      <c r="A1863" t="s">
        <v>568</v>
      </c>
      <c r="B1863" t="s">
        <v>108</v>
      </c>
      <c r="C1863" t="s">
        <v>1315</v>
      </c>
      <c r="D1863" s="18">
        <v>3.48</v>
      </c>
      <c r="E1863" s="21">
        <v>61</v>
      </c>
      <c r="F1863" s="18">
        <v>212.28</v>
      </c>
      <c r="G1863" s="21">
        <v>0</v>
      </c>
    </row>
    <row r="1864" spans="1:7">
      <c r="A1864" t="s">
        <v>244</v>
      </c>
      <c r="B1864" t="s">
        <v>208</v>
      </c>
      <c r="C1864" t="s">
        <v>6559</v>
      </c>
      <c r="D1864" s="18">
        <v>4.25</v>
      </c>
      <c r="E1864" s="21">
        <v>3</v>
      </c>
      <c r="F1864" s="18">
        <v>12.75</v>
      </c>
      <c r="G1864" s="21">
        <v>0</v>
      </c>
    </row>
    <row r="1865" spans="1:7">
      <c r="A1865" t="s">
        <v>244</v>
      </c>
      <c r="B1865" t="s">
        <v>208</v>
      </c>
      <c r="C1865" t="s">
        <v>2076</v>
      </c>
      <c r="D1865" s="18">
        <v>7.78</v>
      </c>
      <c r="E1865" s="21">
        <v>1</v>
      </c>
      <c r="F1865" s="18">
        <v>7.78</v>
      </c>
      <c r="G1865" s="21">
        <v>0</v>
      </c>
    </row>
    <row r="1866" spans="1:7">
      <c r="A1866" t="s">
        <v>244</v>
      </c>
      <c r="B1866" t="s">
        <v>208</v>
      </c>
      <c r="C1866" t="s">
        <v>4153</v>
      </c>
      <c r="D1866" s="18">
        <v>6.06</v>
      </c>
      <c r="E1866" s="21">
        <v>6</v>
      </c>
      <c r="F1866" s="18">
        <v>36.36</v>
      </c>
      <c r="G1866" s="21">
        <v>0</v>
      </c>
    </row>
    <row r="1867" spans="1:7">
      <c r="A1867" t="s">
        <v>244</v>
      </c>
      <c r="B1867" t="s">
        <v>208</v>
      </c>
      <c r="C1867" t="s">
        <v>5087</v>
      </c>
      <c r="D1867" s="18">
        <v>12.19</v>
      </c>
      <c r="E1867" s="21">
        <v>5</v>
      </c>
      <c r="F1867" s="18">
        <v>60.95</v>
      </c>
      <c r="G1867" s="21">
        <v>0</v>
      </c>
    </row>
    <row r="1868" spans="1:7">
      <c r="A1868" t="s">
        <v>244</v>
      </c>
      <c r="B1868" t="s">
        <v>208</v>
      </c>
      <c r="C1868" t="s">
        <v>355</v>
      </c>
      <c r="D1868" s="18">
        <v>5.07</v>
      </c>
      <c r="E1868" s="21">
        <v>4</v>
      </c>
      <c r="F1868" s="18">
        <v>20.28</v>
      </c>
      <c r="G1868" s="21">
        <v>0</v>
      </c>
    </row>
    <row r="1869" spans="1:7">
      <c r="A1869" t="s">
        <v>244</v>
      </c>
      <c r="B1869" t="s">
        <v>208</v>
      </c>
      <c r="C1869" t="s">
        <v>1032</v>
      </c>
      <c r="D1869" s="18">
        <v>4.33</v>
      </c>
      <c r="E1869" s="21">
        <v>1</v>
      </c>
      <c r="F1869" s="18">
        <v>4.33</v>
      </c>
      <c r="G1869" s="21">
        <v>0</v>
      </c>
    </row>
    <row r="1870" spans="1:7">
      <c r="A1870" t="s">
        <v>244</v>
      </c>
      <c r="B1870" t="s">
        <v>208</v>
      </c>
      <c r="C1870" t="s">
        <v>2574</v>
      </c>
      <c r="D1870" s="18">
        <v>4.8099999999999996</v>
      </c>
      <c r="E1870" s="21">
        <v>4</v>
      </c>
      <c r="F1870" s="18">
        <v>19.239999999999998</v>
      </c>
      <c r="G1870" s="21">
        <v>0</v>
      </c>
    </row>
    <row r="1871" spans="1:7">
      <c r="A1871" t="s">
        <v>244</v>
      </c>
      <c r="B1871" t="s">
        <v>208</v>
      </c>
      <c r="C1871" t="s">
        <v>4036</v>
      </c>
      <c r="D1871" s="18">
        <v>8.65</v>
      </c>
      <c r="E1871" s="21">
        <v>3</v>
      </c>
      <c r="F1871" s="18">
        <v>25.95</v>
      </c>
      <c r="G1871" s="21">
        <v>0</v>
      </c>
    </row>
    <row r="1872" spans="1:7">
      <c r="A1872" t="s">
        <v>244</v>
      </c>
      <c r="B1872" t="s">
        <v>208</v>
      </c>
      <c r="C1872" t="s">
        <v>6193</v>
      </c>
      <c r="D1872" s="18">
        <v>4.82</v>
      </c>
      <c r="E1872" s="21">
        <v>3</v>
      </c>
      <c r="F1872" s="18">
        <v>14.46</v>
      </c>
      <c r="G1872" s="21">
        <v>0</v>
      </c>
    </row>
    <row r="1873" spans="1:7">
      <c r="A1873" t="s">
        <v>244</v>
      </c>
      <c r="B1873" t="s">
        <v>208</v>
      </c>
      <c r="C1873" t="s">
        <v>6635</v>
      </c>
      <c r="D1873" s="18">
        <v>7.51</v>
      </c>
      <c r="E1873" s="21">
        <v>2</v>
      </c>
      <c r="F1873" s="18">
        <v>15.02</v>
      </c>
      <c r="G1873" s="21">
        <v>0</v>
      </c>
    </row>
    <row r="1874" spans="1:7">
      <c r="A1874" t="s">
        <v>244</v>
      </c>
      <c r="B1874" t="s">
        <v>208</v>
      </c>
      <c r="C1874" t="s">
        <v>2323</v>
      </c>
      <c r="D1874" s="18">
        <v>5.78</v>
      </c>
      <c r="E1874" s="21">
        <v>3</v>
      </c>
      <c r="F1874" s="18">
        <v>17.34</v>
      </c>
      <c r="G1874" s="21">
        <v>0</v>
      </c>
    </row>
    <row r="1875" spans="1:7">
      <c r="A1875" t="s">
        <v>244</v>
      </c>
      <c r="B1875" t="s">
        <v>208</v>
      </c>
      <c r="C1875" t="s">
        <v>6696</v>
      </c>
      <c r="D1875" s="18">
        <v>5.86</v>
      </c>
      <c r="E1875" s="21">
        <v>3</v>
      </c>
      <c r="F1875" s="18">
        <v>17.579999999999998</v>
      </c>
      <c r="G1875" s="21">
        <v>0</v>
      </c>
    </row>
    <row r="1876" spans="1:7">
      <c r="A1876" t="s">
        <v>244</v>
      </c>
      <c r="B1876" t="s">
        <v>208</v>
      </c>
      <c r="C1876" t="s">
        <v>4157</v>
      </c>
      <c r="D1876" s="18">
        <v>7.29</v>
      </c>
      <c r="E1876" s="21">
        <v>3</v>
      </c>
      <c r="F1876" s="18">
        <v>21.87</v>
      </c>
      <c r="G1876" s="21">
        <v>0</v>
      </c>
    </row>
    <row r="1877" spans="1:7">
      <c r="A1877" t="s">
        <v>244</v>
      </c>
      <c r="B1877" t="s">
        <v>208</v>
      </c>
      <c r="C1877" t="s">
        <v>1384</v>
      </c>
      <c r="D1877" s="18">
        <v>2.7</v>
      </c>
      <c r="E1877" s="21">
        <v>3</v>
      </c>
      <c r="F1877" s="18">
        <v>8.1</v>
      </c>
      <c r="G1877" s="21">
        <v>0</v>
      </c>
    </row>
    <row r="1878" spans="1:7">
      <c r="A1878" t="s">
        <v>244</v>
      </c>
      <c r="B1878" t="s">
        <v>208</v>
      </c>
      <c r="C1878" t="s">
        <v>1436</v>
      </c>
      <c r="D1878" s="18">
        <v>5.53</v>
      </c>
      <c r="E1878" s="21">
        <v>1</v>
      </c>
      <c r="F1878" s="18">
        <v>5.53</v>
      </c>
      <c r="G1878" s="21">
        <v>0</v>
      </c>
    </row>
    <row r="1879" spans="1:7">
      <c r="A1879" t="s">
        <v>244</v>
      </c>
      <c r="B1879" t="s">
        <v>208</v>
      </c>
      <c r="C1879" t="s">
        <v>549</v>
      </c>
      <c r="D1879" s="18">
        <v>5.45</v>
      </c>
      <c r="E1879" s="21">
        <v>1</v>
      </c>
      <c r="F1879" s="18">
        <v>5.45</v>
      </c>
      <c r="G1879" s="21">
        <v>0</v>
      </c>
    </row>
    <row r="1880" spans="1:7">
      <c r="A1880" t="s">
        <v>244</v>
      </c>
      <c r="B1880" t="s">
        <v>208</v>
      </c>
      <c r="C1880" t="s">
        <v>6169</v>
      </c>
      <c r="D1880" s="18">
        <v>7.05</v>
      </c>
      <c r="E1880" s="21">
        <v>3</v>
      </c>
      <c r="F1880" s="18">
        <v>21.15</v>
      </c>
      <c r="G1880" s="21">
        <v>0</v>
      </c>
    </row>
    <row r="1881" spans="1:7">
      <c r="A1881" t="s">
        <v>244</v>
      </c>
      <c r="B1881" t="s">
        <v>208</v>
      </c>
      <c r="C1881" t="s">
        <v>1459</v>
      </c>
      <c r="D1881" s="18">
        <v>5.58</v>
      </c>
      <c r="E1881" s="21">
        <v>2</v>
      </c>
      <c r="F1881" s="18">
        <v>11.16</v>
      </c>
      <c r="G1881" s="21">
        <v>0</v>
      </c>
    </row>
    <row r="1882" spans="1:7">
      <c r="A1882" t="s">
        <v>244</v>
      </c>
      <c r="B1882" t="s">
        <v>208</v>
      </c>
      <c r="C1882" t="s">
        <v>2254</v>
      </c>
      <c r="D1882" s="18">
        <v>7.47</v>
      </c>
      <c r="E1882" s="21">
        <v>6</v>
      </c>
      <c r="F1882" s="18">
        <v>44.82</v>
      </c>
      <c r="G1882" s="21">
        <v>0</v>
      </c>
    </row>
    <row r="1883" spans="1:7">
      <c r="A1883" t="s">
        <v>244</v>
      </c>
      <c r="B1883" t="s">
        <v>208</v>
      </c>
      <c r="C1883" t="s">
        <v>6957</v>
      </c>
      <c r="D1883" s="18">
        <v>5.88</v>
      </c>
      <c r="E1883" s="21">
        <v>5</v>
      </c>
      <c r="F1883" s="18">
        <v>29.4</v>
      </c>
      <c r="G1883" s="21">
        <v>0</v>
      </c>
    </row>
    <row r="1884" spans="1:7">
      <c r="A1884" t="s">
        <v>244</v>
      </c>
      <c r="B1884" t="s">
        <v>208</v>
      </c>
      <c r="C1884" t="s">
        <v>7020</v>
      </c>
      <c r="D1884" s="18">
        <v>5.88</v>
      </c>
      <c r="E1884" s="21">
        <v>6</v>
      </c>
      <c r="F1884" s="18">
        <v>35.28</v>
      </c>
      <c r="G1884" s="21">
        <v>0</v>
      </c>
    </row>
    <row r="1885" spans="1:7">
      <c r="A1885" t="s">
        <v>244</v>
      </c>
      <c r="B1885" t="s">
        <v>208</v>
      </c>
      <c r="C1885" t="s">
        <v>6494</v>
      </c>
      <c r="D1885" s="18">
        <v>5.34</v>
      </c>
      <c r="E1885" s="21">
        <v>2</v>
      </c>
      <c r="F1885" s="18">
        <v>10.68</v>
      </c>
      <c r="G1885" s="21">
        <v>0</v>
      </c>
    </row>
    <row r="1886" spans="1:7">
      <c r="A1886" t="s">
        <v>244</v>
      </c>
      <c r="B1886" t="s">
        <v>208</v>
      </c>
      <c r="C1886" t="s">
        <v>6725</v>
      </c>
      <c r="D1886" s="18">
        <v>6.14</v>
      </c>
      <c r="E1886" s="21">
        <v>3</v>
      </c>
      <c r="F1886" s="18">
        <v>18.420000000000002</v>
      </c>
      <c r="G1886" s="21">
        <v>0</v>
      </c>
    </row>
    <row r="1887" spans="1:7">
      <c r="A1887" t="s">
        <v>244</v>
      </c>
      <c r="B1887" t="s">
        <v>208</v>
      </c>
      <c r="C1887" t="s">
        <v>279</v>
      </c>
      <c r="D1887" s="18">
        <v>2.34</v>
      </c>
      <c r="E1887" s="21">
        <v>4</v>
      </c>
      <c r="F1887" s="18">
        <v>9.36</v>
      </c>
      <c r="G1887" s="21">
        <v>0</v>
      </c>
    </row>
    <row r="1888" spans="1:7">
      <c r="A1888" t="s">
        <v>244</v>
      </c>
      <c r="B1888" t="s">
        <v>208</v>
      </c>
      <c r="C1888" t="s">
        <v>932</v>
      </c>
      <c r="D1888" s="18">
        <v>0</v>
      </c>
      <c r="E1888" s="21">
        <v>48</v>
      </c>
      <c r="F1888" s="18">
        <v>0</v>
      </c>
      <c r="G1888" s="21">
        <v>0</v>
      </c>
    </row>
    <row r="1889" spans="1:7">
      <c r="A1889" t="s">
        <v>244</v>
      </c>
      <c r="B1889" t="s">
        <v>208</v>
      </c>
      <c r="C1889" t="s">
        <v>6809</v>
      </c>
      <c r="D1889" s="18">
        <v>3.73</v>
      </c>
      <c r="E1889" s="21">
        <v>6</v>
      </c>
      <c r="F1889" s="18">
        <v>22.38</v>
      </c>
      <c r="G1889" s="21">
        <v>0</v>
      </c>
    </row>
    <row r="1890" spans="1:7">
      <c r="A1890" t="s">
        <v>244</v>
      </c>
      <c r="B1890" t="s">
        <v>208</v>
      </c>
      <c r="C1890" t="s">
        <v>6534</v>
      </c>
      <c r="D1890" s="18">
        <v>3.95</v>
      </c>
      <c r="E1890" s="21">
        <v>3</v>
      </c>
      <c r="F1890" s="18">
        <v>11.85</v>
      </c>
      <c r="G1890" s="21">
        <v>0</v>
      </c>
    </row>
    <row r="1891" spans="1:7">
      <c r="A1891" t="s">
        <v>244</v>
      </c>
      <c r="B1891" t="s">
        <v>208</v>
      </c>
      <c r="C1891" t="s">
        <v>7230</v>
      </c>
      <c r="D1891" s="18">
        <v>12.83</v>
      </c>
      <c r="E1891" s="21">
        <v>8</v>
      </c>
      <c r="F1891" s="18">
        <v>102.64</v>
      </c>
      <c r="G1891" s="21">
        <v>0</v>
      </c>
    </row>
    <row r="1892" spans="1:7">
      <c r="A1892" t="s">
        <v>244</v>
      </c>
      <c r="B1892" t="s">
        <v>208</v>
      </c>
      <c r="C1892" t="s">
        <v>6545</v>
      </c>
      <c r="D1892" s="18">
        <v>2.4500000000000002</v>
      </c>
      <c r="E1892" s="21">
        <v>5</v>
      </c>
      <c r="F1892" s="18">
        <v>12.25</v>
      </c>
      <c r="G1892" s="21">
        <v>0</v>
      </c>
    </row>
    <row r="1893" spans="1:7">
      <c r="A1893" t="s">
        <v>244</v>
      </c>
      <c r="B1893" t="s">
        <v>208</v>
      </c>
      <c r="C1893" t="s">
        <v>6552</v>
      </c>
      <c r="D1893" s="18">
        <v>3.15</v>
      </c>
      <c r="E1893" s="21">
        <v>4</v>
      </c>
      <c r="F1893" s="18">
        <v>12.6</v>
      </c>
      <c r="G1893" s="21">
        <v>0</v>
      </c>
    </row>
    <row r="1894" spans="1:7">
      <c r="A1894" t="s">
        <v>244</v>
      </c>
      <c r="B1894" t="s">
        <v>208</v>
      </c>
      <c r="C1894" t="s">
        <v>257</v>
      </c>
      <c r="D1894" s="18">
        <v>4.2699999999999996</v>
      </c>
      <c r="E1894" s="21">
        <v>1</v>
      </c>
      <c r="F1894" s="18">
        <v>4.2699999999999996</v>
      </c>
      <c r="G1894" s="21">
        <v>0</v>
      </c>
    </row>
    <row r="1895" spans="1:7">
      <c r="A1895" t="s">
        <v>244</v>
      </c>
      <c r="B1895" t="s">
        <v>208</v>
      </c>
      <c r="C1895" t="s">
        <v>3491</v>
      </c>
      <c r="D1895" s="18">
        <v>6.85</v>
      </c>
      <c r="E1895" s="21">
        <v>4</v>
      </c>
      <c r="F1895" s="18">
        <v>27.4</v>
      </c>
      <c r="G1895" s="21">
        <v>0</v>
      </c>
    </row>
    <row r="1896" spans="1:7">
      <c r="A1896" t="s">
        <v>244</v>
      </c>
      <c r="B1896" t="s">
        <v>208</v>
      </c>
      <c r="C1896" t="s">
        <v>428</v>
      </c>
      <c r="D1896" s="18">
        <v>5.35</v>
      </c>
      <c r="E1896" s="21">
        <v>3</v>
      </c>
      <c r="F1896" s="18">
        <v>16.05</v>
      </c>
      <c r="G1896" s="21">
        <v>0</v>
      </c>
    </row>
    <row r="1897" spans="1:7">
      <c r="A1897" t="s">
        <v>244</v>
      </c>
      <c r="B1897" t="s">
        <v>208</v>
      </c>
      <c r="C1897" t="s">
        <v>1251</v>
      </c>
      <c r="D1897" s="18">
        <v>2.5</v>
      </c>
      <c r="E1897" s="21">
        <v>3</v>
      </c>
      <c r="F1897" s="18">
        <v>7.5</v>
      </c>
      <c r="G1897" s="21">
        <v>0</v>
      </c>
    </row>
    <row r="1898" spans="1:7">
      <c r="A1898" t="s">
        <v>244</v>
      </c>
      <c r="B1898" t="s">
        <v>208</v>
      </c>
      <c r="C1898" t="s">
        <v>663</v>
      </c>
      <c r="D1898" s="18">
        <v>1.55</v>
      </c>
      <c r="E1898" s="21">
        <v>4</v>
      </c>
      <c r="F1898" s="18">
        <v>6.2</v>
      </c>
      <c r="G1898" s="21">
        <v>0</v>
      </c>
    </row>
    <row r="1899" spans="1:7">
      <c r="A1899" t="s">
        <v>244</v>
      </c>
      <c r="B1899" t="s">
        <v>208</v>
      </c>
      <c r="C1899" t="s">
        <v>1095</v>
      </c>
      <c r="D1899" s="18">
        <v>2.27</v>
      </c>
      <c r="E1899" s="21">
        <v>4</v>
      </c>
      <c r="F1899" s="18">
        <v>9.08</v>
      </c>
      <c r="G1899" s="21">
        <v>0</v>
      </c>
    </row>
    <row r="1900" spans="1:7">
      <c r="A1900" t="s">
        <v>244</v>
      </c>
      <c r="B1900" t="s">
        <v>208</v>
      </c>
      <c r="C1900" t="s">
        <v>806</v>
      </c>
      <c r="D1900" s="18">
        <v>5.07</v>
      </c>
      <c r="E1900" s="21">
        <v>3</v>
      </c>
      <c r="F1900" s="18">
        <v>15.21</v>
      </c>
      <c r="G1900" s="21">
        <v>0</v>
      </c>
    </row>
    <row r="1901" spans="1:7">
      <c r="A1901" t="s">
        <v>244</v>
      </c>
      <c r="B1901" t="s">
        <v>208</v>
      </c>
      <c r="C1901" t="s">
        <v>500</v>
      </c>
      <c r="D1901" s="18">
        <v>4.97</v>
      </c>
      <c r="E1901" s="21">
        <v>1</v>
      </c>
      <c r="F1901" s="18">
        <v>4.97</v>
      </c>
      <c r="G1901" s="21">
        <v>0</v>
      </c>
    </row>
    <row r="1902" spans="1:7">
      <c r="A1902" t="s">
        <v>244</v>
      </c>
      <c r="B1902" t="s">
        <v>208</v>
      </c>
      <c r="C1902" t="s">
        <v>7016</v>
      </c>
      <c r="D1902" s="18">
        <v>6.95</v>
      </c>
      <c r="E1902" s="21">
        <v>5</v>
      </c>
      <c r="F1902" s="18">
        <v>34.75</v>
      </c>
      <c r="G1902" s="21">
        <v>0</v>
      </c>
    </row>
    <row r="1903" spans="1:7">
      <c r="A1903" t="s">
        <v>244</v>
      </c>
      <c r="B1903" t="s">
        <v>208</v>
      </c>
      <c r="C1903" t="s">
        <v>754</v>
      </c>
      <c r="D1903" s="18">
        <v>2.27</v>
      </c>
      <c r="E1903" s="21">
        <v>3</v>
      </c>
      <c r="F1903" s="18">
        <v>6.81</v>
      </c>
      <c r="G1903" s="21">
        <v>0</v>
      </c>
    </row>
    <row r="1904" spans="1:7">
      <c r="A1904" t="s">
        <v>244</v>
      </c>
      <c r="B1904" t="s">
        <v>208</v>
      </c>
      <c r="C1904" t="s">
        <v>6437</v>
      </c>
      <c r="D1904" s="18">
        <v>3.03</v>
      </c>
      <c r="E1904" s="21">
        <v>3</v>
      </c>
      <c r="F1904" s="18">
        <v>9.09</v>
      </c>
      <c r="G1904" s="21">
        <v>0</v>
      </c>
    </row>
    <row r="1905" spans="1:7">
      <c r="A1905" t="s">
        <v>244</v>
      </c>
      <c r="B1905" t="s">
        <v>208</v>
      </c>
      <c r="C1905" t="s">
        <v>956</v>
      </c>
      <c r="D1905" s="18">
        <v>8.18</v>
      </c>
      <c r="E1905" s="21">
        <v>1</v>
      </c>
      <c r="F1905" s="18">
        <v>8.18</v>
      </c>
      <c r="G1905" s="21">
        <v>0</v>
      </c>
    </row>
    <row r="1906" spans="1:7">
      <c r="A1906" t="s">
        <v>244</v>
      </c>
      <c r="B1906" t="s">
        <v>208</v>
      </c>
      <c r="C1906" t="s">
        <v>524</v>
      </c>
      <c r="D1906" s="18">
        <v>5.29</v>
      </c>
      <c r="E1906" s="21">
        <v>3</v>
      </c>
      <c r="F1906" s="18">
        <v>15.87</v>
      </c>
      <c r="G1906" s="21">
        <v>0</v>
      </c>
    </row>
    <row r="1907" spans="1:7">
      <c r="A1907" t="s">
        <v>244</v>
      </c>
      <c r="B1907" t="s">
        <v>208</v>
      </c>
      <c r="C1907" t="s">
        <v>5361</v>
      </c>
      <c r="D1907" s="18">
        <v>8.16</v>
      </c>
      <c r="E1907" s="21">
        <v>9</v>
      </c>
      <c r="F1907" s="18">
        <v>73.44</v>
      </c>
      <c r="G1907" s="21">
        <v>0</v>
      </c>
    </row>
    <row r="1908" spans="1:7">
      <c r="A1908" t="s">
        <v>244</v>
      </c>
      <c r="B1908" t="s">
        <v>208</v>
      </c>
      <c r="C1908" t="s">
        <v>4814</v>
      </c>
      <c r="D1908" s="18">
        <v>7.36</v>
      </c>
      <c r="E1908" s="21">
        <v>7</v>
      </c>
      <c r="F1908" s="18">
        <v>51.52</v>
      </c>
      <c r="G1908" s="21">
        <v>0</v>
      </c>
    </row>
    <row r="1909" spans="1:7">
      <c r="A1909" t="s">
        <v>244</v>
      </c>
      <c r="B1909" t="s">
        <v>208</v>
      </c>
      <c r="C1909" t="s">
        <v>1190</v>
      </c>
      <c r="D1909" s="18">
        <v>8.19</v>
      </c>
      <c r="E1909" s="21">
        <v>3</v>
      </c>
      <c r="F1909" s="18">
        <v>24.57</v>
      </c>
      <c r="G1909" s="21">
        <v>0</v>
      </c>
    </row>
    <row r="1910" spans="1:7">
      <c r="A1910" t="s">
        <v>244</v>
      </c>
      <c r="B1910" t="s">
        <v>208</v>
      </c>
      <c r="C1910" t="s">
        <v>3753</v>
      </c>
      <c r="D1910" s="18">
        <v>10.09</v>
      </c>
      <c r="E1910" s="21">
        <v>3</v>
      </c>
      <c r="F1910" s="18">
        <v>30.27</v>
      </c>
      <c r="G1910" s="21">
        <v>0</v>
      </c>
    </row>
    <row r="1911" spans="1:7">
      <c r="A1911" t="s">
        <v>244</v>
      </c>
      <c r="B1911" t="s">
        <v>208</v>
      </c>
      <c r="C1911" t="s">
        <v>2576</v>
      </c>
      <c r="D1911" s="18">
        <v>9.6199999999999992</v>
      </c>
      <c r="E1911" s="21">
        <v>2</v>
      </c>
      <c r="F1911" s="18">
        <v>19.239999999999998</v>
      </c>
      <c r="G1911" s="21">
        <v>0</v>
      </c>
    </row>
    <row r="1912" spans="1:7">
      <c r="A1912" t="s">
        <v>244</v>
      </c>
      <c r="B1912" t="s">
        <v>208</v>
      </c>
      <c r="C1912" t="s">
        <v>4674</v>
      </c>
      <c r="D1912" s="18">
        <v>11.9</v>
      </c>
      <c r="E1912" s="21">
        <v>4</v>
      </c>
      <c r="F1912" s="18">
        <v>47.6</v>
      </c>
      <c r="G1912" s="21">
        <v>0</v>
      </c>
    </row>
    <row r="1913" spans="1:7">
      <c r="A1913" t="s">
        <v>207</v>
      </c>
      <c r="B1913" t="s">
        <v>208</v>
      </c>
      <c r="C1913" t="s">
        <v>3249</v>
      </c>
      <c r="D1913" s="18">
        <v>6.23</v>
      </c>
      <c r="E1913" s="21">
        <v>1</v>
      </c>
      <c r="F1913" s="18">
        <v>6.23</v>
      </c>
      <c r="G1913" s="21">
        <v>0</v>
      </c>
    </row>
    <row r="1914" spans="1:7">
      <c r="A1914" t="s">
        <v>207</v>
      </c>
      <c r="B1914" t="s">
        <v>208</v>
      </c>
      <c r="C1914" t="s">
        <v>6269</v>
      </c>
      <c r="D1914" s="18">
        <v>2.11</v>
      </c>
      <c r="E1914" s="21">
        <v>2</v>
      </c>
      <c r="F1914" s="18">
        <v>4.22</v>
      </c>
      <c r="G1914" s="21">
        <v>0</v>
      </c>
    </row>
    <row r="1915" spans="1:7">
      <c r="A1915" t="s">
        <v>207</v>
      </c>
      <c r="B1915" t="s">
        <v>208</v>
      </c>
      <c r="C1915" t="s">
        <v>6869</v>
      </c>
      <c r="D1915" s="18">
        <v>3.18</v>
      </c>
      <c r="E1915" s="21">
        <v>8</v>
      </c>
      <c r="F1915" s="18">
        <v>25.44</v>
      </c>
      <c r="G1915" s="21">
        <v>0</v>
      </c>
    </row>
    <row r="1916" spans="1:7">
      <c r="A1916" t="s">
        <v>207</v>
      </c>
      <c r="B1916" t="s">
        <v>208</v>
      </c>
      <c r="C1916" t="s">
        <v>4041</v>
      </c>
      <c r="D1916" s="18">
        <v>6.93</v>
      </c>
      <c r="E1916" s="21">
        <v>5</v>
      </c>
      <c r="F1916" s="18">
        <v>34.65</v>
      </c>
      <c r="G1916" s="21">
        <v>0</v>
      </c>
    </row>
    <row r="1917" spans="1:7">
      <c r="A1917" t="s">
        <v>207</v>
      </c>
      <c r="B1917" t="s">
        <v>208</v>
      </c>
      <c r="C1917" t="s">
        <v>834</v>
      </c>
      <c r="D1917" s="18">
        <v>7.39</v>
      </c>
      <c r="E1917" s="21">
        <v>1</v>
      </c>
      <c r="F1917" s="18">
        <v>7.39</v>
      </c>
      <c r="G1917" s="21">
        <v>0</v>
      </c>
    </row>
    <row r="1918" spans="1:7">
      <c r="A1918" t="s">
        <v>207</v>
      </c>
      <c r="B1918" t="s">
        <v>208</v>
      </c>
      <c r="C1918" t="s">
        <v>775</v>
      </c>
      <c r="D1918" s="18">
        <v>6.93</v>
      </c>
      <c r="E1918" s="21">
        <v>1</v>
      </c>
      <c r="F1918" s="18">
        <v>6.93</v>
      </c>
      <c r="G1918" s="21">
        <v>0</v>
      </c>
    </row>
    <row r="1919" spans="1:7">
      <c r="A1919" t="s">
        <v>207</v>
      </c>
      <c r="B1919" t="s">
        <v>208</v>
      </c>
      <c r="C1919" t="s">
        <v>6919</v>
      </c>
      <c r="D1919" s="18">
        <v>3.47</v>
      </c>
      <c r="E1919" s="21">
        <v>8</v>
      </c>
      <c r="F1919" s="18">
        <v>27.76</v>
      </c>
      <c r="G1919" s="21">
        <v>0</v>
      </c>
    </row>
    <row r="1920" spans="1:7">
      <c r="A1920" t="s">
        <v>207</v>
      </c>
      <c r="B1920" t="s">
        <v>208</v>
      </c>
      <c r="C1920" t="s">
        <v>759</v>
      </c>
      <c r="D1920" s="18">
        <v>6.85</v>
      </c>
      <c r="E1920" s="21">
        <v>1</v>
      </c>
      <c r="F1920" s="18">
        <v>6.85</v>
      </c>
      <c r="G1920" s="21">
        <v>0</v>
      </c>
    </row>
    <row r="1921" spans="1:7">
      <c r="A1921" t="s">
        <v>207</v>
      </c>
      <c r="B1921" t="s">
        <v>208</v>
      </c>
      <c r="C1921" t="s">
        <v>2805</v>
      </c>
      <c r="D1921" s="18">
        <v>7.07</v>
      </c>
      <c r="E1921" s="21">
        <v>3</v>
      </c>
      <c r="F1921" s="18">
        <v>21.21</v>
      </c>
      <c r="G1921" s="21">
        <v>0</v>
      </c>
    </row>
    <row r="1922" spans="1:7">
      <c r="A1922" t="s">
        <v>207</v>
      </c>
      <c r="B1922" t="s">
        <v>208</v>
      </c>
      <c r="C1922" t="s">
        <v>6599</v>
      </c>
      <c r="D1922" s="18">
        <v>3.47</v>
      </c>
      <c r="E1922" s="21">
        <v>4</v>
      </c>
      <c r="F1922" s="18">
        <v>13.88</v>
      </c>
      <c r="G1922" s="21">
        <v>0</v>
      </c>
    </row>
    <row r="1923" spans="1:7">
      <c r="A1923" t="s">
        <v>207</v>
      </c>
      <c r="B1923" t="s">
        <v>208</v>
      </c>
      <c r="C1923" t="s">
        <v>6593</v>
      </c>
      <c r="D1923" s="18">
        <v>2.29</v>
      </c>
      <c r="E1923" s="21">
        <v>6</v>
      </c>
      <c r="F1923" s="18">
        <v>13.74</v>
      </c>
      <c r="G1923" s="21">
        <v>0</v>
      </c>
    </row>
    <row r="1924" spans="1:7">
      <c r="A1924" t="s">
        <v>207</v>
      </c>
      <c r="B1924" t="s">
        <v>208</v>
      </c>
      <c r="C1924" t="s">
        <v>4392</v>
      </c>
      <c r="D1924" s="18">
        <v>8.19</v>
      </c>
      <c r="E1924" s="21">
        <v>5</v>
      </c>
      <c r="F1924" s="18">
        <v>40.950000000000003</v>
      </c>
      <c r="G1924" s="21">
        <v>0</v>
      </c>
    </row>
    <row r="1925" spans="1:7">
      <c r="A1925" t="s">
        <v>207</v>
      </c>
      <c r="B1925" t="s">
        <v>208</v>
      </c>
      <c r="C1925" t="s">
        <v>1792</v>
      </c>
      <c r="D1925" s="18">
        <v>6.72</v>
      </c>
      <c r="E1925" s="21">
        <v>1</v>
      </c>
      <c r="F1925" s="18">
        <v>6.72</v>
      </c>
      <c r="G1925" s="21">
        <v>0</v>
      </c>
    </row>
    <row r="1926" spans="1:7">
      <c r="A1926" t="s">
        <v>207</v>
      </c>
      <c r="B1926" t="s">
        <v>208</v>
      </c>
      <c r="C1926" t="s">
        <v>1733</v>
      </c>
      <c r="D1926" s="18">
        <v>4.3499999999999996</v>
      </c>
      <c r="E1926" s="21">
        <v>2</v>
      </c>
      <c r="F1926" s="18">
        <v>8.6999999999999993</v>
      </c>
      <c r="G1926" s="21">
        <v>0</v>
      </c>
    </row>
    <row r="1927" spans="1:7">
      <c r="A1927" t="s">
        <v>207</v>
      </c>
      <c r="B1927" t="s">
        <v>208</v>
      </c>
      <c r="C1927" t="s">
        <v>2408</v>
      </c>
      <c r="D1927" s="18">
        <v>3.94</v>
      </c>
      <c r="E1927" s="21">
        <v>8</v>
      </c>
      <c r="F1927" s="18">
        <v>31.52</v>
      </c>
      <c r="G1927" s="21">
        <v>0</v>
      </c>
    </row>
    <row r="1928" spans="1:7">
      <c r="A1928" t="s">
        <v>207</v>
      </c>
      <c r="B1928" t="s">
        <v>208</v>
      </c>
      <c r="C1928" t="s">
        <v>2116</v>
      </c>
      <c r="D1928" s="18">
        <v>3.94</v>
      </c>
      <c r="E1928" s="21">
        <v>6</v>
      </c>
      <c r="F1928" s="18">
        <v>23.64</v>
      </c>
      <c r="G1928" s="21">
        <v>0</v>
      </c>
    </row>
    <row r="1929" spans="1:7">
      <c r="A1929" t="s">
        <v>207</v>
      </c>
      <c r="B1929" t="s">
        <v>208</v>
      </c>
      <c r="C1929" t="s">
        <v>3656</v>
      </c>
      <c r="D1929" s="18">
        <v>14.44</v>
      </c>
      <c r="E1929" s="21">
        <v>2</v>
      </c>
      <c r="F1929" s="18">
        <v>28.88</v>
      </c>
      <c r="G1929" s="21">
        <v>0</v>
      </c>
    </row>
    <row r="1930" spans="1:7">
      <c r="A1930" t="s">
        <v>207</v>
      </c>
      <c r="B1930" t="s">
        <v>208</v>
      </c>
      <c r="C1930" t="s">
        <v>3791</v>
      </c>
      <c r="D1930" s="18">
        <v>15.37</v>
      </c>
      <c r="E1930" s="21">
        <v>3</v>
      </c>
      <c r="F1930" s="18">
        <v>46.11</v>
      </c>
      <c r="G1930" s="21">
        <v>0</v>
      </c>
    </row>
    <row r="1931" spans="1:7">
      <c r="A1931" t="s">
        <v>207</v>
      </c>
      <c r="B1931" t="s">
        <v>208</v>
      </c>
      <c r="C1931" t="s">
        <v>3312</v>
      </c>
      <c r="D1931" s="18">
        <v>8.58</v>
      </c>
      <c r="E1931" s="21">
        <v>3</v>
      </c>
      <c r="F1931" s="18">
        <v>25.74</v>
      </c>
      <c r="G1931" s="21">
        <v>0</v>
      </c>
    </row>
    <row r="1932" spans="1:7">
      <c r="A1932" t="s">
        <v>207</v>
      </c>
      <c r="B1932" t="s">
        <v>208</v>
      </c>
      <c r="C1932" t="s">
        <v>2230</v>
      </c>
      <c r="D1932" s="18">
        <v>8.3000000000000007</v>
      </c>
      <c r="E1932" s="21">
        <v>2</v>
      </c>
      <c r="F1932" s="18">
        <v>16.600000000000001</v>
      </c>
      <c r="G1932" s="21">
        <v>0</v>
      </c>
    </row>
    <row r="1933" spans="1:7">
      <c r="A1933" t="s">
        <v>207</v>
      </c>
      <c r="B1933" t="s">
        <v>208</v>
      </c>
      <c r="C1933" t="s">
        <v>6473</v>
      </c>
      <c r="D1933" s="18">
        <v>10</v>
      </c>
      <c r="E1933" s="21">
        <v>1</v>
      </c>
      <c r="F1933" s="18">
        <v>10</v>
      </c>
      <c r="G1933" s="21">
        <v>0</v>
      </c>
    </row>
    <row r="1934" spans="1:7">
      <c r="A1934" t="s">
        <v>207</v>
      </c>
      <c r="B1934" t="s">
        <v>208</v>
      </c>
      <c r="C1934" t="s">
        <v>6948</v>
      </c>
      <c r="D1934" s="18">
        <v>4.8</v>
      </c>
      <c r="E1934" s="21">
        <v>6</v>
      </c>
      <c r="F1934" s="18">
        <v>28.8</v>
      </c>
      <c r="G1934" s="21">
        <v>0</v>
      </c>
    </row>
    <row r="1935" spans="1:7">
      <c r="A1935" t="s">
        <v>207</v>
      </c>
      <c r="B1935" t="s">
        <v>208</v>
      </c>
      <c r="C1935" t="s">
        <v>6741</v>
      </c>
      <c r="D1935" s="18">
        <v>4.8</v>
      </c>
      <c r="E1935" s="21">
        <v>4</v>
      </c>
      <c r="F1935" s="18">
        <v>19.2</v>
      </c>
      <c r="G1935" s="21">
        <v>0</v>
      </c>
    </row>
    <row r="1936" spans="1:7">
      <c r="A1936" t="s">
        <v>207</v>
      </c>
      <c r="B1936" t="s">
        <v>208</v>
      </c>
      <c r="C1936" t="s">
        <v>6950</v>
      </c>
      <c r="D1936" s="18">
        <v>4.8</v>
      </c>
      <c r="E1936" s="21">
        <v>6</v>
      </c>
      <c r="F1936" s="18">
        <v>28.8</v>
      </c>
      <c r="G1936" s="21">
        <v>0</v>
      </c>
    </row>
    <row r="1937" spans="1:7">
      <c r="A1937" t="s">
        <v>207</v>
      </c>
      <c r="B1937" t="s">
        <v>208</v>
      </c>
      <c r="C1937" t="s">
        <v>6846</v>
      </c>
      <c r="D1937" s="18">
        <v>4.8</v>
      </c>
      <c r="E1937" s="21">
        <v>5</v>
      </c>
      <c r="F1937" s="18">
        <v>24</v>
      </c>
      <c r="G1937" s="21">
        <v>0</v>
      </c>
    </row>
    <row r="1938" spans="1:7">
      <c r="A1938" t="s">
        <v>207</v>
      </c>
      <c r="B1938" t="s">
        <v>208</v>
      </c>
      <c r="C1938" t="s">
        <v>6949</v>
      </c>
      <c r="D1938" s="18">
        <v>4.8</v>
      </c>
      <c r="E1938" s="21">
        <v>6</v>
      </c>
      <c r="F1938" s="18">
        <v>28.8</v>
      </c>
      <c r="G1938" s="21">
        <v>0</v>
      </c>
    </row>
    <row r="1939" spans="1:7">
      <c r="A1939" t="s">
        <v>207</v>
      </c>
      <c r="B1939" t="s">
        <v>208</v>
      </c>
      <c r="C1939" t="s">
        <v>6838</v>
      </c>
      <c r="D1939" s="18">
        <v>7.97</v>
      </c>
      <c r="E1939" s="21">
        <v>3</v>
      </c>
      <c r="F1939" s="18">
        <v>23.91</v>
      </c>
      <c r="G1939" s="21">
        <v>0</v>
      </c>
    </row>
    <row r="1940" spans="1:7">
      <c r="A1940" t="s">
        <v>207</v>
      </c>
      <c r="B1940" t="s">
        <v>208</v>
      </c>
      <c r="C1940" t="s">
        <v>6222</v>
      </c>
      <c r="D1940" s="18">
        <v>1.6</v>
      </c>
      <c r="E1940" s="21">
        <v>1</v>
      </c>
      <c r="F1940" s="18">
        <v>1.6</v>
      </c>
      <c r="G1940" s="21">
        <v>0</v>
      </c>
    </row>
    <row r="1941" spans="1:7">
      <c r="A1941" t="s">
        <v>160</v>
      </c>
      <c r="B1941" t="s">
        <v>71</v>
      </c>
      <c r="C1941" t="s">
        <v>411</v>
      </c>
      <c r="D1941" s="18">
        <v>2.12</v>
      </c>
      <c r="E1941" s="21">
        <v>1</v>
      </c>
      <c r="F1941" s="18">
        <v>2.12</v>
      </c>
      <c r="G1941" s="21">
        <v>0</v>
      </c>
    </row>
    <row r="1942" spans="1:7">
      <c r="A1942" t="s">
        <v>160</v>
      </c>
      <c r="B1942" t="s">
        <v>71</v>
      </c>
      <c r="C1942" t="s">
        <v>780</v>
      </c>
      <c r="D1942" s="18">
        <v>1.39</v>
      </c>
      <c r="E1942" s="21">
        <v>3</v>
      </c>
      <c r="F1942" s="18">
        <v>4.17</v>
      </c>
      <c r="G1942" s="21">
        <v>0</v>
      </c>
    </row>
    <row r="1943" spans="1:7">
      <c r="A1943" t="s">
        <v>160</v>
      </c>
      <c r="B1943" t="s">
        <v>71</v>
      </c>
      <c r="C1943" t="s">
        <v>1039</v>
      </c>
      <c r="D1943" s="18">
        <v>2.1800000000000002</v>
      </c>
      <c r="E1943" s="21">
        <v>4</v>
      </c>
      <c r="F1943" s="18">
        <v>8.7200000000000006</v>
      </c>
      <c r="G1943" s="21">
        <v>0</v>
      </c>
    </row>
    <row r="1944" spans="1:7">
      <c r="A1944" t="s">
        <v>160</v>
      </c>
      <c r="B1944" t="s">
        <v>71</v>
      </c>
      <c r="C1944" t="s">
        <v>6481</v>
      </c>
      <c r="D1944" s="18">
        <v>1.7</v>
      </c>
      <c r="E1944" s="21">
        <v>6</v>
      </c>
      <c r="F1944" s="18">
        <v>10.199999999999999</v>
      </c>
      <c r="G1944" s="21">
        <v>0</v>
      </c>
    </row>
    <row r="1945" spans="1:7">
      <c r="A1945" t="s">
        <v>160</v>
      </c>
      <c r="B1945" t="s">
        <v>71</v>
      </c>
      <c r="C1945" t="s">
        <v>727</v>
      </c>
      <c r="D1945" s="18">
        <v>1.33</v>
      </c>
      <c r="E1945" s="21">
        <v>2</v>
      </c>
      <c r="F1945" s="18">
        <v>2.66</v>
      </c>
      <c r="G1945" s="21">
        <v>0</v>
      </c>
    </row>
    <row r="1946" spans="1:7">
      <c r="A1946" t="s">
        <v>160</v>
      </c>
      <c r="B1946" t="s">
        <v>71</v>
      </c>
      <c r="C1946" t="s">
        <v>1542</v>
      </c>
      <c r="D1946" s="18">
        <v>1.48</v>
      </c>
      <c r="E1946" s="21">
        <v>5</v>
      </c>
      <c r="F1946" s="18">
        <v>7.4</v>
      </c>
      <c r="G1946" s="21">
        <v>0</v>
      </c>
    </row>
    <row r="1947" spans="1:7">
      <c r="A1947" t="s">
        <v>160</v>
      </c>
      <c r="B1947" t="s">
        <v>71</v>
      </c>
      <c r="C1947" t="s">
        <v>816</v>
      </c>
      <c r="D1947" s="18">
        <v>3.6</v>
      </c>
      <c r="E1947" s="21">
        <v>2</v>
      </c>
      <c r="F1947" s="18">
        <v>7.2</v>
      </c>
      <c r="G1947" s="21">
        <v>0</v>
      </c>
    </row>
    <row r="1948" spans="1:7">
      <c r="A1948" t="s">
        <v>160</v>
      </c>
      <c r="B1948" t="s">
        <v>71</v>
      </c>
      <c r="C1948" t="s">
        <v>6393</v>
      </c>
      <c r="D1948" s="18">
        <v>2.65</v>
      </c>
      <c r="E1948" s="21">
        <v>3</v>
      </c>
      <c r="F1948" s="18">
        <v>7.95</v>
      </c>
      <c r="G1948" s="21">
        <v>0</v>
      </c>
    </row>
    <row r="1949" spans="1:7">
      <c r="A1949" t="s">
        <v>160</v>
      </c>
      <c r="B1949" t="s">
        <v>71</v>
      </c>
      <c r="C1949" t="s">
        <v>4005</v>
      </c>
      <c r="D1949" s="18">
        <v>4.2300000000000004</v>
      </c>
      <c r="E1949" s="21">
        <v>7</v>
      </c>
      <c r="F1949" s="18">
        <v>29.61</v>
      </c>
      <c r="G1949" s="21">
        <v>0</v>
      </c>
    </row>
    <row r="1950" spans="1:7">
      <c r="A1950" t="s">
        <v>70</v>
      </c>
      <c r="B1950" t="s">
        <v>71</v>
      </c>
      <c r="C1950" t="s">
        <v>4040</v>
      </c>
      <c r="D1950" s="18">
        <v>4.33</v>
      </c>
      <c r="E1950" s="21">
        <v>6</v>
      </c>
      <c r="F1950" s="18">
        <v>25.98</v>
      </c>
      <c r="G1950" s="21">
        <v>0</v>
      </c>
    </row>
    <row r="1951" spans="1:7">
      <c r="A1951" t="s">
        <v>70</v>
      </c>
      <c r="B1951" t="s">
        <v>71</v>
      </c>
      <c r="C1951" t="s">
        <v>888</v>
      </c>
      <c r="D1951" s="18">
        <v>2.56</v>
      </c>
      <c r="E1951" s="21">
        <v>2</v>
      </c>
      <c r="F1951" s="18">
        <v>5.12</v>
      </c>
      <c r="G1951" s="21">
        <v>0</v>
      </c>
    </row>
    <row r="1952" spans="1:7">
      <c r="A1952" t="s">
        <v>70</v>
      </c>
      <c r="B1952" t="s">
        <v>71</v>
      </c>
      <c r="C1952" t="s">
        <v>929</v>
      </c>
      <c r="D1952" s="18">
        <v>1.33</v>
      </c>
      <c r="E1952" s="21">
        <v>6</v>
      </c>
      <c r="F1952" s="18">
        <v>7.98</v>
      </c>
      <c r="G1952" s="21">
        <v>0</v>
      </c>
    </row>
    <row r="1953" spans="1:7">
      <c r="A1953" t="s">
        <v>70</v>
      </c>
      <c r="B1953" t="s">
        <v>71</v>
      </c>
      <c r="C1953" t="s">
        <v>674</v>
      </c>
      <c r="D1953" s="18">
        <v>3.14</v>
      </c>
      <c r="E1953" s="21">
        <v>2</v>
      </c>
      <c r="F1953" s="18">
        <v>6.28</v>
      </c>
      <c r="G1953" s="21">
        <v>0</v>
      </c>
    </row>
    <row r="1954" spans="1:7">
      <c r="A1954" t="s">
        <v>70</v>
      </c>
      <c r="B1954" t="s">
        <v>71</v>
      </c>
      <c r="C1954" t="s">
        <v>3530</v>
      </c>
      <c r="D1954" s="18">
        <v>4.62</v>
      </c>
      <c r="E1954" s="21">
        <v>6</v>
      </c>
      <c r="F1954" s="18">
        <v>27.72</v>
      </c>
      <c r="G1954" s="21">
        <v>0</v>
      </c>
    </row>
    <row r="1955" spans="1:7">
      <c r="A1955" t="s">
        <v>70</v>
      </c>
      <c r="B1955" t="s">
        <v>71</v>
      </c>
      <c r="C1955" t="s">
        <v>3028</v>
      </c>
      <c r="D1955" s="18">
        <v>4.62</v>
      </c>
      <c r="E1955" s="21">
        <v>4</v>
      </c>
      <c r="F1955" s="18">
        <v>18.48</v>
      </c>
      <c r="G1955" s="21">
        <v>0</v>
      </c>
    </row>
    <row r="1956" spans="1:7">
      <c r="A1956" t="s">
        <v>70</v>
      </c>
      <c r="B1956" t="s">
        <v>71</v>
      </c>
      <c r="C1956" t="s">
        <v>3025</v>
      </c>
      <c r="D1956" s="18">
        <v>4.62</v>
      </c>
      <c r="E1956" s="21">
        <v>5</v>
      </c>
      <c r="F1956" s="18">
        <v>23.1</v>
      </c>
      <c r="G1956" s="21">
        <v>0</v>
      </c>
    </row>
    <row r="1957" spans="1:7">
      <c r="A1957" t="s">
        <v>70</v>
      </c>
      <c r="B1957" t="s">
        <v>71</v>
      </c>
      <c r="C1957" t="s">
        <v>2744</v>
      </c>
      <c r="D1957" s="18">
        <v>5.15</v>
      </c>
      <c r="E1957" s="21">
        <v>3</v>
      </c>
      <c r="F1957" s="18">
        <v>15.45</v>
      </c>
      <c r="G1957" s="21">
        <v>0</v>
      </c>
    </row>
    <row r="1958" spans="1:7">
      <c r="A1958" t="s">
        <v>70</v>
      </c>
      <c r="B1958" t="s">
        <v>71</v>
      </c>
      <c r="C1958" t="s">
        <v>115</v>
      </c>
      <c r="D1958" s="18">
        <v>9.7799999999999994</v>
      </c>
      <c r="E1958" s="21">
        <v>4</v>
      </c>
      <c r="F1958" s="18">
        <v>39.119999999999997</v>
      </c>
      <c r="G1958" s="21">
        <v>0</v>
      </c>
    </row>
    <row r="1959" spans="1:7">
      <c r="A1959" t="s">
        <v>70</v>
      </c>
      <c r="B1959" t="s">
        <v>71</v>
      </c>
      <c r="C1959" t="s">
        <v>3531</v>
      </c>
      <c r="D1959" s="18">
        <v>4.62</v>
      </c>
      <c r="E1959" s="21">
        <v>5</v>
      </c>
      <c r="F1959" s="18">
        <v>23.1</v>
      </c>
      <c r="G1959" s="21">
        <v>0</v>
      </c>
    </row>
    <row r="1960" spans="1:7">
      <c r="A1960" t="s">
        <v>70</v>
      </c>
      <c r="B1960" t="s">
        <v>71</v>
      </c>
      <c r="C1960" t="s">
        <v>459</v>
      </c>
      <c r="D1960" s="18">
        <v>4.6399999999999997</v>
      </c>
      <c r="E1960" s="21">
        <v>4</v>
      </c>
      <c r="F1960" s="18">
        <v>18.559999999999999</v>
      </c>
      <c r="G1960" s="21">
        <v>0</v>
      </c>
    </row>
    <row r="1961" spans="1:7">
      <c r="A1961" t="s">
        <v>70</v>
      </c>
      <c r="B1961" t="s">
        <v>71</v>
      </c>
      <c r="C1961" t="s">
        <v>4128</v>
      </c>
      <c r="D1961" s="18">
        <v>3.27</v>
      </c>
      <c r="E1961" s="21">
        <v>7</v>
      </c>
      <c r="F1961" s="18">
        <v>22.89</v>
      </c>
      <c r="G1961" s="21">
        <v>0</v>
      </c>
    </row>
    <row r="1962" spans="1:7">
      <c r="A1962" t="s">
        <v>70</v>
      </c>
      <c r="B1962" t="s">
        <v>71</v>
      </c>
      <c r="C1962" t="s">
        <v>2543</v>
      </c>
      <c r="D1962" s="18">
        <v>3.17</v>
      </c>
      <c r="E1962" s="21">
        <v>5</v>
      </c>
      <c r="F1962" s="18">
        <v>15.85</v>
      </c>
      <c r="G1962" s="21">
        <v>0</v>
      </c>
    </row>
    <row r="1963" spans="1:7">
      <c r="A1963" t="s">
        <v>70</v>
      </c>
      <c r="B1963" t="s">
        <v>71</v>
      </c>
      <c r="C1963" t="s">
        <v>3843</v>
      </c>
      <c r="D1963" s="18">
        <v>3.17</v>
      </c>
      <c r="E1963" s="21">
        <v>10</v>
      </c>
      <c r="F1963" s="18">
        <v>31.7</v>
      </c>
      <c r="G1963" s="21">
        <v>0</v>
      </c>
    </row>
    <row r="1964" spans="1:7">
      <c r="A1964" t="s">
        <v>70</v>
      </c>
      <c r="B1964" t="s">
        <v>71</v>
      </c>
      <c r="C1964" t="s">
        <v>2937</v>
      </c>
      <c r="D1964" s="18">
        <v>3.17</v>
      </c>
      <c r="E1964" s="21">
        <v>6</v>
      </c>
      <c r="F1964" s="18">
        <v>19.02</v>
      </c>
      <c r="G1964" s="21">
        <v>0</v>
      </c>
    </row>
    <row r="1965" spans="1:7">
      <c r="A1965" t="s">
        <v>70</v>
      </c>
      <c r="B1965" t="s">
        <v>71</v>
      </c>
      <c r="C1965" t="s">
        <v>1169</v>
      </c>
      <c r="D1965" s="18">
        <v>3.27</v>
      </c>
      <c r="E1965" s="21">
        <v>3</v>
      </c>
      <c r="F1965" s="18">
        <v>9.81</v>
      </c>
      <c r="G1965" s="21">
        <v>0</v>
      </c>
    </row>
    <row r="1966" spans="1:7">
      <c r="A1966" t="s">
        <v>70</v>
      </c>
      <c r="B1966" t="s">
        <v>71</v>
      </c>
      <c r="C1966" t="s">
        <v>1671</v>
      </c>
      <c r="D1966" s="18">
        <v>3.17</v>
      </c>
      <c r="E1966" s="21">
        <v>3</v>
      </c>
      <c r="F1966" s="18">
        <v>9.51</v>
      </c>
      <c r="G1966" s="21">
        <v>0</v>
      </c>
    </row>
    <row r="1967" spans="1:7">
      <c r="A1967" t="s">
        <v>70</v>
      </c>
      <c r="B1967" t="s">
        <v>71</v>
      </c>
      <c r="C1967" t="s">
        <v>683</v>
      </c>
      <c r="D1967" s="18">
        <v>3.17</v>
      </c>
      <c r="E1967" s="21">
        <v>2</v>
      </c>
      <c r="F1967" s="18">
        <v>6.34</v>
      </c>
      <c r="G1967" s="21">
        <v>0</v>
      </c>
    </row>
    <row r="1968" spans="1:7">
      <c r="A1968" t="s">
        <v>70</v>
      </c>
      <c r="B1968" t="s">
        <v>71</v>
      </c>
      <c r="C1968" t="s">
        <v>2421</v>
      </c>
      <c r="D1968" s="18">
        <v>3.63</v>
      </c>
      <c r="E1968" s="21">
        <v>3</v>
      </c>
      <c r="F1968" s="18">
        <v>10.89</v>
      </c>
      <c r="G1968" s="21">
        <v>0</v>
      </c>
    </row>
    <row r="1969" spans="1:7">
      <c r="A1969" t="s">
        <v>70</v>
      </c>
      <c r="B1969" t="s">
        <v>71</v>
      </c>
      <c r="C1969" t="s">
        <v>1629</v>
      </c>
      <c r="D1969" s="18">
        <v>4.13</v>
      </c>
      <c r="E1969" s="21">
        <v>2</v>
      </c>
      <c r="F1969" s="18">
        <v>8.26</v>
      </c>
      <c r="G1969" s="21">
        <v>0</v>
      </c>
    </row>
    <row r="1970" spans="1:7">
      <c r="A1970" t="s">
        <v>70</v>
      </c>
      <c r="B1970" t="s">
        <v>71</v>
      </c>
      <c r="C1970" t="s">
        <v>3232</v>
      </c>
      <c r="D1970" s="18">
        <v>4.13</v>
      </c>
      <c r="E1970" s="21">
        <v>4</v>
      </c>
      <c r="F1970" s="18">
        <v>16.52</v>
      </c>
      <c r="G1970" s="21">
        <v>0</v>
      </c>
    </row>
    <row r="1971" spans="1:7">
      <c r="A1971" t="s">
        <v>70</v>
      </c>
      <c r="B1971" t="s">
        <v>71</v>
      </c>
      <c r="C1971" t="s">
        <v>2351</v>
      </c>
      <c r="D1971" s="18">
        <v>2.5099999999999998</v>
      </c>
      <c r="E1971" s="21">
        <v>7</v>
      </c>
      <c r="F1971" s="18">
        <v>17.57</v>
      </c>
      <c r="G1971" s="21">
        <v>0</v>
      </c>
    </row>
    <row r="1972" spans="1:7">
      <c r="A1972" t="s">
        <v>70</v>
      </c>
      <c r="B1972" t="s">
        <v>71</v>
      </c>
      <c r="C1972" t="s">
        <v>3620</v>
      </c>
      <c r="D1972" s="18">
        <v>4.07</v>
      </c>
      <c r="E1972" s="21">
        <v>7</v>
      </c>
      <c r="F1972" s="18">
        <v>28.49</v>
      </c>
      <c r="G1972" s="21">
        <v>0</v>
      </c>
    </row>
    <row r="1973" spans="1:7">
      <c r="A1973" t="s">
        <v>70</v>
      </c>
      <c r="B1973" t="s">
        <v>71</v>
      </c>
      <c r="C1973" t="s">
        <v>1595</v>
      </c>
      <c r="D1973" s="18">
        <v>4.07</v>
      </c>
      <c r="E1973" s="21">
        <v>2</v>
      </c>
      <c r="F1973" s="18">
        <v>8.14</v>
      </c>
      <c r="G1973" s="21">
        <v>0</v>
      </c>
    </row>
    <row r="1974" spans="1:7">
      <c r="A1974" t="s">
        <v>70</v>
      </c>
      <c r="B1974" t="s">
        <v>71</v>
      </c>
      <c r="C1974" t="s">
        <v>948</v>
      </c>
      <c r="D1974" s="18">
        <v>4.0599999999999996</v>
      </c>
      <c r="E1974" s="21">
        <v>1</v>
      </c>
      <c r="F1974" s="18">
        <v>4.0599999999999996</v>
      </c>
      <c r="G1974" s="21">
        <v>0</v>
      </c>
    </row>
    <row r="1975" spans="1:7">
      <c r="A1975" t="s">
        <v>70</v>
      </c>
      <c r="B1975" t="s">
        <v>71</v>
      </c>
      <c r="C1975" t="s">
        <v>3481</v>
      </c>
      <c r="D1975" s="18">
        <v>3.41</v>
      </c>
      <c r="E1975" s="21">
        <v>8</v>
      </c>
      <c r="F1975" s="18">
        <v>27.28</v>
      </c>
      <c r="G1975" s="21">
        <v>0</v>
      </c>
    </row>
    <row r="1976" spans="1:7">
      <c r="A1976" t="s">
        <v>70</v>
      </c>
      <c r="B1976" t="s">
        <v>71</v>
      </c>
      <c r="C1976" t="s">
        <v>268</v>
      </c>
      <c r="D1976" s="18">
        <v>1.56</v>
      </c>
      <c r="E1976" s="21">
        <v>1</v>
      </c>
      <c r="F1976" s="18">
        <v>1.56</v>
      </c>
      <c r="G1976" s="21">
        <v>0</v>
      </c>
    </row>
    <row r="1977" spans="1:7">
      <c r="A1977" t="s">
        <v>70</v>
      </c>
      <c r="B1977" t="s">
        <v>71</v>
      </c>
      <c r="C1977" t="s">
        <v>737</v>
      </c>
      <c r="D1977" s="18">
        <v>6.67</v>
      </c>
      <c r="E1977" s="21">
        <v>1</v>
      </c>
      <c r="F1977" s="18">
        <v>6.67</v>
      </c>
      <c r="G1977" s="21">
        <v>0</v>
      </c>
    </row>
    <row r="1978" spans="1:7">
      <c r="A1978" t="s">
        <v>70</v>
      </c>
      <c r="B1978" t="s">
        <v>71</v>
      </c>
      <c r="C1978" t="s">
        <v>736</v>
      </c>
      <c r="D1978" s="18">
        <v>6.67</v>
      </c>
      <c r="E1978" s="21">
        <v>1</v>
      </c>
      <c r="F1978" s="18">
        <v>6.67</v>
      </c>
      <c r="G1978" s="21">
        <v>0</v>
      </c>
    </row>
    <row r="1979" spans="1:7">
      <c r="A1979" t="s">
        <v>70</v>
      </c>
      <c r="B1979" t="s">
        <v>71</v>
      </c>
      <c r="C1979" t="s">
        <v>5921</v>
      </c>
      <c r="D1979" s="18">
        <v>9.73</v>
      </c>
      <c r="E1979" s="21">
        <v>27</v>
      </c>
      <c r="F1979" s="18">
        <v>262.70999999999998</v>
      </c>
      <c r="G1979" s="21">
        <v>0</v>
      </c>
    </row>
    <row r="1980" spans="1:7">
      <c r="A1980" t="s">
        <v>70</v>
      </c>
      <c r="B1980" t="s">
        <v>71</v>
      </c>
      <c r="C1980" t="s">
        <v>1036</v>
      </c>
      <c r="D1980" s="18">
        <v>2.1800000000000002</v>
      </c>
      <c r="E1980" s="21">
        <v>4</v>
      </c>
      <c r="F1980" s="18">
        <v>8.7200000000000006</v>
      </c>
      <c r="G1980" s="21">
        <v>0</v>
      </c>
    </row>
    <row r="1981" spans="1:7">
      <c r="A1981" t="s">
        <v>70</v>
      </c>
      <c r="B1981" t="s">
        <v>71</v>
      </c>
      <c r="C1981" t="s">
        <v>202</v>
      </c>
      <c r="D1981" s="18">
        <v>2.1800000000000002</v>
      </c>
      <c r="E1981" s="21">
        <v>1</v>
      </c>
      <c r="F1981" s="18">
        <v>2.1800000000000002</v>
      </c>
      <c r="G1981" s="21">
        <v>0</v>
      </c>
    </row>
    <row r="1982" spans="1:7">
      <c r="A1982" t="s">
        <v>70</v>
      </c>
      <c r="B1982" t="s">
        <v>71</v>
      </c>
      <c r="C1982" t="s">
        <v>203</v>
      </c>
      <c r="D1982" s="18">
        <v>2.1800000000000002</v>
      </c>
      <c r="E1982" s="21">
        <v>1</v>
      </c>
      <c r="F1982" s="18">
        <v>2.1800000000000002</v>
      </c>
      <c r="G1982" s="21">
        <v>0</v>
      </c>
    </row>
    <row r="1983" spans="1:7">
      <c r="A1983" t="s">
        <v>70</v>
      </c>
      <c r="B1983" t="s">
        <v>71</v>
      </c>
      <c r="C1983" t="s">
        <v>5263</v>
      </c>
      <c r="D1983" s="18">
        <v>7.58</v>
      </c>
      <c r="E1983" s="21">
        <v>5</v>
      </c>
      <c r="F1983" s="18">
        <v>37.9</v>
      </c>
      <c r="G1983" s="21">
        <v>0</v>
      </c>
    </row>
    <row r="1984" spans="1:7">
      <c r="A1984" t="s">
        <v>70</v>
      </c>
      <c r="B1984" t="s">
        <v>71</v>
      </c>
      <c r="C1984" t="s">
        <v>2001</v>
      </c>
      <c r="D1984" s="18">
        <v>7.58</v>
      </c>
      <c r="E1984" s="21">
        <v>1</v>
      </c>
      <c r="F1984" s="18">
        <v>7.58</v>
      </c>
      <c r="G1984" s="21">
        <v>0</v>
      </c>
    </row>
    <row r="1985" spans="1:7">
      <c r="A1985" t="s">
        <v>70</v>
      </c>
      <c r="B1985" t="s">
        <v>71</v>
      </c>
      <c r="C1985" t="s">
        <v>5262</v>
      </c>
      <c r="D1985" s="18">
        <v>7.58</v>
      </c>
      <c r="E1985" s="21">
        <v>8</v>
      </c>
      <c r="F1985" s="18">
        <v>60.64</v>
      </c>
      <c r="G1985" s="21">
        <v>0</v>
      </c>
    </row>
    <row r="1986" spans="1:7">
      <c r="A1986" t="s">
        <v>70</v>
      </c>
      <c r="B1986" t="s">
        <v>71</v>
      </c>
      <c r="C1986" t="s">
        <v>2638</v>
      </c>
      <c r="D1986" s="18">
        <v>3.27</v>
      </c>
      <c r="E1986" s="21">
        <v>1</v>
      </c>
      <c r="F1986" s="18">
        <v>3.27</v>
      </c>
      <c r="G1986" s="21">
        <v>0</v>
      </c>
    </row>
    <row r="1987" spans="1:7">
      <c r="A1987" t="s">
        <v>70</v>
      </c>
      <c r="B1987" t="s">
        <v>71</v>
      </c>
      <c r="C1987" t="s">
        <v>1185</v>
      </c>
      <c r="D1987" s="18">
        <v>1.92</v>
      </c>
      <c r="E1987" s="21">
        <v>4</v>
      </c>
      <c r="F1987" s="18">
        <v>7.68</v>
      </c>
      <c r="G1987" s="21">
        <v>0</v>
      </c>
    </row>
    <row r="1988" spans="1:7">
      <c r="A1988" t="s">
        <v>70</v>
      </c>
      <c r="B1988" t="s">
        <v>71</v>
      </c>
      <c r="C1988" t="s">
        <v>1797</v>
      </c>
      <c r="D1988" s="18">
        <v>1.92</v>
      </c>
      <c r="E1988" s="21">
        <v>5</v>
      </c>
      <c r="F1988" s="18">
        <v>9.6</v>
      </c>
      <c r="G1988" s="21">
        <v>0</v>
      </c>
    </row>
    <row r="1989" spans="1:7">
      <c r="A1989" t="s">
        <v>70</v>
      </c>
      <c r="B1989" t="s">
        <v>71</v>
      </c>
      <c r="C1989" t="s">
        <v>2865</v>
      </c>
      <c r="D1989" s="18">
        <v>12.8</v>
      </c>
      <c r="E1989" s="21">
        <v>5</v>
      </c>
      <c r="F1989" s="18">
        <v>64</v>
      </c>
      <c r="G1989" s="21">
        <v>0</v>
      </c>
    </row>
    <row r="1990" spans="1:7">
      <c r="A1990" t="s">
        <v>70</v>
      </c>
      <c r="B1990" t="s">
        <v>71</v>
      </c>
      <c r="C1990" t="s">
        <v>959</v>
      </c>
      <c r="D1990" s="18">
        <v>9.75</v>
      </c>
      <c r="E1990" s="21">
        <v>4</v>
      </c>
      <c r="F1990" s="18">
        <v>39</v>
      </c>
      <c r="G1990" s="21">
        <v>0</v>
      </c>
    </row>
    <row r="1991" spans="1:7">
      <c r="A1991" t="s">
        <v>70</v>
      </c>
      <c r="B1991" t="s">
        <v>71</v>
      </c>
      <c r="C1991" t="s">
        <v>3134</v>
      </c>
      <c r="D1991" s="18">
        <v>12.03</v>
      </c>
      <c r="E1991" s="21">
        <v>1</v>
      </c>
      <c r="F1991" s="18">
        <v>12.03</v>
      </c>
      <c r="G1991" s="21">
        <v>0</v>
      </c>
    </row>
    <row r="1992" spans="1:7">
      <c r="A1992" t="s">
        <v>70</v>
      </c>
      <c r="B1992" t="s">
        <v>71</v>
      </c>
      <c r="C1992" t="s">
        <v>343</v>
      </c>
      <c r="D1992" s="18">
        <v>3.32</v>
      </c>
      <c r="E1992" s="21">
        <v>5</v>
      </c>
      <c r="F1992" s="18">
        <v>16.600000000000001</v>
      </c>
      <c r="G1992" s="21">
        <v>0</v>
      </c>
    </row>
    <row r="1993" spans="1:7">
      <c r="A1993" t="s">
        <v>70</v>
      </c>
      <c r="B1993" t="s">
        <v>71</v>
      </c>
      <c r="C1993" t="s">
        <v>1490</v>
      </c>
      <c r="D1993" s="18">
        <v>3.82</v>
      </c>
      <c r="E1993" s="21">
        <v>3</v>
      </c>
      <c r="F1993" s="18">
        <v>11.46</v>
      </c>
      <c r="G1993" s="21">
        <v>0</v>
      </c>
    </row>
    <row r="1994" spans="1:7">
      <c r="A1994" t="s">
        <v>70</v>
      </c>
      <c r="B1994" t="s">
        <v>71</v>
      </c>
      <c r="C1994" t="s">
        <v>1928</v>
      </c>
      <c r="D1994" s="18">
        <v>2.4</v>
      </c>
      <c r="E1994" s="21">
        <v>3</v>
      </c>
      <c r="F1994" s="18">
        <v>7.2</v>
      </c>
      <c r="G1994" s="21">
        <v>0</v>
      </c>
    </row>
    <row r="1995" spans="1:7">
      <c r="A1995" t="s">
        <v>70</v>
      </c>
      <c r="B1995" t="s">
        <v>71</v>
      </c>
      <c r="C1995" t="s">
        <v>814</v>
      </c>
      <c r="D1995" s="18">
        <v>2.4</v>
      </c>
      <c r="E1995" s="21">
        <v>3</v>
      </c>
      <c r="F1995" s="18">
        <v>7.2</v>
      </c>
      <c r="G1995" s="21">
        <v>0</v>
      </c>
    </row>
    <row r="1996" spans="1:7">
      <c r="A1996" t="s">
        <v>70</v>
      </c>
      <c r="B1996" t="s">
        <v>71</v>
      </c>
      <c r="C1996" t="s">
        <v>1574</v>
      </c>
      <c r="D1996" s="18">
        <v>2.41</v>
      </c>
      <c r="E1996" s="21">
        <v>3</v>
      </c>
      <c r="F1996" s="18">
        <v>7.23</v>
      </c>
      <c r="G1996" s="21">
        <v>0</v>
      </c>
    </row>
    <row r="1997" spans="1:7">
      <c r="A1997" t="s">
        <v>70</v>
      </c>
      <c r="B1997" t="s">
        <v>71</v>
      </c>
      <c r="C1997" t="s">
        <v>815</v>
      </c>
      <c r="D1997" s="18">
        <v>2.4</v>
      </c>
      <c r="E1997" s="21">
        <v>1</v>
      </c>
      <c r="F1997" s="18">
        <v>2.4</v>
      </c>
      <c r="G1997" s="21">
        <v>0</v>
      </c>
    </row>
    <row r="1998" spans="1:7">
      <c r="A1998" t="s">
        <v>70</v>
      </c>
      <c r="B1998" t="s">
        <v>71</v>
      </c>
      <c r="C1998" t="s">
        <v>3010</v>
      </c>
      <c r="D1998" s="18">
        <v>3.83</v>
      </c>
      <c r="E1998" s="21">
        <v>6</v>
      </c>
      <c r="F1998" s="18">
        <v>22.98</v>
      </c>
      <c r="G1998" s="21">
        <v>0</v>
      </c>
    </row>
    <row r="1999" spans="1:7">
      <c r="A1999" t="s">
        <v>70</v>
      </c>
      <c r="B1999" t="s">
        <v>71</v>
      </c>
      <c r="C1999" t="s">
        <v>2034</v>
      </c>
      <c r="D1999" s="18">
        <v>3.83</v>
      </c>
      <c r="E1999" s="21">
        <v>4</v>
      </c>
      <c r="F1999" s="18">
        <v>15.32</v>
      </c>
      <c r="G1999" s="21">
        <v>0</v>
      </c>
    </row>
    <row r="2000" spans="1:7">
      <c r="A2000" t="s">
        <v>70</v>
      </c>
      <c r="B2000" t="s">
        <v>71</v>
      </c>
      <c r="C2000" t="s">
        <v>3781</v>
      </c>
      <c r="D2000" s="18">
        <v>3.83</v>
      </c>
      <c r="E2000" s="21">
        <v>6</v>
      </c>
      <c r="F2000" s="18">
        <v>22.98</v>
      </c>
      <c r="G2000" s="21">
        <v>0</v>
      </c>
    </row>
    <row r="2001" spans="1:7">
      <c r="A2001" t="s">
        <v>70</v>
      </c>
      <c r="B2001" t="s">
        <v>71</v>
      </c>
      <c r="C2001" t="s">
        <v>2564</v>
      </c>
      <c r="D2001" s="18">
        <v>3.83</v>
      </c>
      <c r="E2001" s="21">
        <v>5</v>
      </c>
      <c r="F2001" s="18">
        <v>19.149999999999999</v>
      </c>
      <c r="G2001" s="21">
        <v>0</v>
      </c>
    </row>
    <row r="2002" spans="1:7">
      <c r="A2002" t="s">
        <v>70</v>
      </c>
      <c r="B2002" t="s">
        <v>71</v>
      </c>
      <c r="C2002" t="s">
        <v>3154</v>
      </c>
      <c r="D2002" s="18">
        <v>2.41</v>
      </c>
      <c r="E2002" s="21">
        <v>10</v>
      </c>
      <c r="F2002" s="18">
        <v>24.1</v>
      </c>
      <c r="G2002" s="21">
        <v>0</v>
      </c>
    </row>
    <row r="2003" spans="1:7">
      <c r="A2003" t="s">
        <v>70</v>
      </c>
      <c r="B2003" t="s">
        <v>71</v>
      </c>
      <c r="C2003" t="s">
        <v>1528</v>
      </c>
      <c r="D2003" s="18">
        <v>3.93</v>
      </c>
      <c r="E2003" s="21">
        <v>2</v>
      </c>
      <c r="F2003" s="18">
        <v>7.86</v>
      </c>
      <c r="G2003" s="21">
        <v>0</v>
      </c>
    </row>
    <row r="2004" spans="1:7">
      <c r="A2004" t="s">
        <v>70</v>
      </c>
      <c r="B2004" t="s">
        <v>71</v>
      </c>
      <c r="C2004" t="s">
        <v>2558</v>
      </c>
      <c r="D2004" s="18">
        <v>3.82</v>
      </c>
      <c r="E2004" s="21">
        <v>4</v>
      </c>
      <c r="F2004" s="18">
        <v>15.28</v>
      </c>
      <c r="G2004" s="21">
        <v>0</v>
      </c>
    </row>
    <row r="2005" spans="1:7">
      <c r="A2005" t="s">
        <v>70</v>
      </c>
      <c r="B2005" t="s">
        <v>71</v>
      </c>
      <c r="C2005" t="s">
        <v>2866</v>
      </c>
      <c r="D2005" s="18">
        <v>2.4</v>
      </c>
      <c r="E2005" s="21">
        <v>7</v>
      </c>
      <c r="F2005" s="18">
        <v>16.8</v>
      </c>
      <c r="G2005" s="21">
        <v>0</v>
      </c>
    </row>
    <row r="2006" spans="1:7">
      <c r="A2006" t="s">
        <v>70</v>
      </c>
      <c r="B2006" t="s">
        <v>71</v>
      </c>
      <c r="C2006" t="s">
        <v>2022</v>
      </c>
      <c r="D2006" s="18">
        <v>3.82</v>
      </c>
      <c r="E2006" s="21">
        <v>3</v>
      </c>
      <c r="F2006" s="18">
        <v>11.46</v>
      </c>
      <c r="G2006" s="21">
        <v>0</v>
      </c>
    </row>
    <row r="2007" spans="1:7">
      <c r="A2007" t="s">
        <v>70</v>
      </c>
      <c r="B2007" t="s">
        <v>71</v>
      </c>
      <c r="C2007" t="s">
        <v>112</v>
      </c>
      <c r="D2007" s="18">
        <v>4.0199999999999996</v>
      </c>
      <c r="E2007" s="21">
        <v>2</v>
      </c>
      <c r="F2007" s="18">
        <v>8.0399999999999991</v>
      </c>
      <c r="G2007" s="21">
        <v>0</v>
      </c>
    </row>
    <row r="2008" spans="1:7">
      <c r="A2008" t="s">
        <v>70</v>
      </c>
      <c r="B2008" t="s">
        <v>71</v>
      </c>
      <c r="C2008" t="s">
        <v>1810</v>
      </c>
      <c r="D2008" s="18">
        <v>2.71</v>
      </c>
      <c r="E2008" s="21">
        <v>4</v>
      </c>
      <c r="F2008" s="18">
        <v>10.84</v>
      </c>
      <c r="G2008" s="21">
        <v>0</v>
      </c>
    </row>
    <row r="2009" spans="1:7">
      <c r="A2009" t="s">
        <v>70</v>
      </c>
      <c r="B2009" t="s">
        <v>71</v>
      </c>
      <c r="C2009" t="s">
        <v>2081</v>
      </c>
      <c r="D2009" s="18">
        <v>2.6</v>
      </c>
      <c r="E2009" s="21">
        <v>2</v>
      </c>
      <c r="F2009" s="18">
        <v>5.2</v>
      </c>
      <c r="G2009" s="21">
        <v>0</v>
      </c>
    </row>
    <row r="2010" spans="1:7">
      <c r="A2010" t="s">
        <v>70</v>
      </c>
      <c r="B2010" t="s">
        <v>71</v>
      </c>
      <c r="C2010" t="s">
        <v>3597</v>
      </c>
      <c r="D2010" s="18">
        <v>4.72</v>
      </c>
      <c r="E2010" s="21">
        <v>5</v>
      </c>
      <c r="F2010" s="18">
        <v>23.6</v>
      </c>
      <c r="G2010" s="21">
        <v>0</v>
      </c>
    </row>
    <row r="2011" spans="1:7">
      <c r="A2011" t="s">
        <v>70</v>
      </c>
      <c r="B2011" t="s">
        <v>71</v>
      </c>
      <c r="C2011" t="s">
        <v>4147</v>
      </c>
      <c r="D2011" s="18">
        <v>9.0500000000000007</v>
      </c>
      <c r="E2011" s="21">
        <v>4</v>
      </c>
      <c r="F2011" s="18">
        <v>36.200000000000003</v>
      </c>
      <c r="G2011" s="21">
        <v>0</v>
      </c>
    </row>
    <row r="2012" spans="1:7">
      <c r="A2012" t="s">
        <v>70</v>
      </c>
      <c r="B2012" t="s">
        <v>71</v>
      </c>
      <c r="C2012" t="s">
        <v>4900</v>
      </c>
      <c r="D2012" s="18">
        <v>9.0500000000000007</v>
      </c>
      <c r="E2012" s="21">
        <v>6</v>
      </c>
      <c r="F2012" s="18">
        <v>54.3</v>
      </c>
      <c r="G2012" s="21">
        <v>0</v>
      </c>
    </row>
    <row r="2013" spans="1:7">
      <c r="A2013" t="s">
        <v>70</v>
      </c>
      <c r="B2013" t="s">
        <v>71</v>
      </c>
      <c r="C2013" t="s">
        <v>3472</v>
      </c>
      <c r="D2013" s="18">
        <v>9.0500000000000007</v>
      </c>
      <c r="E2013" s="21">
        <v>1</v>
      </c>
      <c r="F2013" s="18">
        <v>9.0500000000000007</v>
      </c>
      <c r="G2013" s="21">
        <v>0</v>
      </c>
    </row>
    <row r="2014" spans="1:7">
      <c r="A2014" t="s">
        <v>70</v>
      </c>
      <c r="B2014" t="s">
        <v>71</v>
      </c>
      <c r="C2014" t="s">
        <v>474</v>
      </c>
      <c r="D2014" s="18">
        <v>4.72</v>
      </c>
      <c r="E2014" s="21">
        <v>1</v>
      </c>
      <c r="F2014" s="18">
        <v>4.72</v>
      </c>
      <c r="G2014" s="21">
        <v>0</v>
      </c>
    </row>
    <row r="2015" spans="1:7">
      <c r="A2015" t="s">
        <v>70</v>
      </c>
      <c r="B2015" t="s">
        <v>71</v>
      </c>
      <c r="C2015" t="s">
        <v>651</v>
      </c>
      <c r="D2015" s="18">
        <v>3.07</v>
      </c>
      <c r="E2015" s="21">
        <v>2</v>
      </c>
      <c r="F2015" s="18">
        <v>6.14</v>
      </c>
      <c r="G2015" s="21">
        <v>0</v>
      </c>
    </row>
    <row r="2016" spans="1:7">
      <c r="A2016" t="s">
        <v>70</v>
      </c>
      <c r="B2016" t="s">
        <v>71</v>
      </c>
      <c r="C2016" t="s">
        <v>4903</v>
      </c>
      <c r="D2016" s="18">
        <v>9.06</v>
      </c>
      <c r="E2016" s="21">
        <v>6</v>
      </c>
      <c r="F2016" s="18">
        <v>54.36</v>
      </c>
      <c r="G2016" s="21">
        <v>0</v>
      </c>
    </row>
    <row r="2017" spans="1:7">
      <c r="A2017" t="s">
        <v>70</v>
      </c>
      <c r="B2017" t="s">
        <v>71</v>
      </c>
      <c r="C2017" t="s">
        <v>2523</v>
      </c>
      <c r="D2017" s="18">
        <v>4.72</v>
      </c>
      <c r="E2017" s="21">
        <v>2</v>
      </c>
      <c r="F2017" s="18">
        <v>9.44</v>
      </c>
      <c r="G2017" s="21">
        <v>0</v>
      </c>
    </row>
    <row r="2018" spans="1:7">
      <c r="A2018" t="s">
        <v>70</v>
      </c>
      <c r="B2018" t="s">
        <v>71</v>
      </c>
      <c r="C2018" t="s">
        <v>2524</v>
      </c>
      <c r="D2018" s="18">
        <v>4.72</v>
      </c>
      <c r="E2018" s="21">
        <v>3</v>
      </c>
      <c r="F2018" s="18">
        <v>14.16</v>
      </c>
      <c r="G2018" s="21">
        <v>0</v>
      </c>
    </row>
    <row r="2019" spans="1:7">
      <c r="A2019" t="s">
        <v>70</v>
      </c>
      <c r="B2019" t="s">
        <v>71</v>
      </c>
      <c r="C2019" t="s">
        <v>472</v>
      </c>
      <c r="D2019" s="18">
        <v>4.75</v>
      </c>
      <c r="E2019" s="21">
        <v>2</v>
      </c>
      <c r="F2019" s="18">
        <v>9.5</v>
      </c>
      <c r="G2019" s="21">
        <v>0</v>
      </c>
    </row>
    <row r="2020" spans="1:7">
      <c r="A2020" t="s">
        <v>70</v>
      </c>
      <c r="B2020" t="s">
        <v>71</v>
      </c>
      <c r="C2020" t="s">
        <v>2527</v>
      </c>
      <c r="D2020" s="18">
        <v>4.72</v>
      </c>
      <c r="E2020" s="21">
        <v>4</v>
      </c>
      <c r="F2020" s="18">
        <v>18.88</v>
      </c>
      <c r="G2020" s="21">
        <v>0</v>
      </c>
    </row>
    <row r="2021" spans="1:7">
      <c r="A2021" t="s">
        <v>70</v>
      </c>
      <c r="B2021" t="s">
        <v>71</v>
      </c>
      <c r="C2021" t="s">
        <v>471</v>
      </c>
      <c r="D2021" s="18">
        <v>4.72</v>
      </c>
      <c r="E2021" s="21">
        <v>1</v>
      </c>
      <c r="F2021" s="18">
        <v>4.72</v>
      </c>
      <c r="G2021" s="21">
        <v>0</v>
      </c>
    </row>
    <row r="2022" spans="1:7">
      <c r="A2022" t="s">
        <v>70</v>
      </c>
      <c r="B2022" t="s">
        <v>71</v>
      </c>
      <c r="C2022" t="s">
        <v>3490</v>
      </c>
      <c r="D2022" s="18">
        <v>2.4900000000000002</v>
      </c>
      <c r="E2022" s="21">
        <v>1</v>
      </c>
      <c r="F2022" s="18">
        <v>2.4900000000000002</v>
      </c>
      <c r="G2022" s="21">
        <v>0</v>
      </c>
    </row>
    <row r="2023" spans="1:7">
      <c r="A2023" t="s">
        <v>70</v>
      </c>
      <c r="B2023" t="s">
        <v>71</v>
      </c>
      <c r="C2023" t="s">
        <v>2383</v>
      </c>
      <c r="D2023" s="18">
        <v>3.58</v>
      </c>
      <c r="E2023" s="21">
        <v>3</v>
      </c>
      <c r="F2023" s="18">
        <v>10.74</v>
      </c>
      <c r="G2023" s="21">
        <v>0</v>
      </c>
    </row>
    <row r="2024" spans="1:7">
      <c r="A2024" t="s">
        <v>70</v>
      </c>
      <c r="B2024" t="s">
        <v>71</v>
      </c>
      <c r="C2024" t="s">
        <v>1159</v>
      </c>
      <c r="D2024" s="18">
        <v>3.15</v>
      </c>
      <c r="E2024" s="21">
        <v>2</v>
      </c>
      <c r="F2024" s="18">
        <v>6.3</v>
      </c>
      <c r="G2024" s="21">
        <v>0</v>
      </c>
    </row>
    <row r="2025" spans="1:7">
      <c r="A2025" t="s">
        <v>70</v>
      </c>
      <c r="B2025" t="s">
        <v>71</v>
      </c>
      <c r="C2025" t="s">
        <v>3726</v>
      </c>
      <c r="D2025" s="18">
        <v>2.4900000000000002</v>
      </c>
      <c r="E2025" s="21">
        <v>1</v>
      </c>
      <c r="F2025" s="18">
        <v>2.4900000000000002</v>
      </c>
      <c r="G2025" s="21">
        <v>0</v>
      </c>
    </row>
    <row r="2026" spans="1:7">
      <c r="A2026" t="s">
        <v>70</v>
      </c>
      <c r="B2026" t="s">
        <v>71</v>
      </c>
      <c r="C2026" t="s">
        <v>2707</v>
      </c>
      <c r="D2026" s="18">
        <v>4.04</v>
      </c>
      <c r="E2026" s="21">
        <v>2</v>
      </c>
      <c r="F2026" s="18">
        <v>8.08</v>
      </c>
      <c r="G2026" s="21">
        <v>0</v>
      </c>
    </row>
    <row r="2027" spans="1:7">
      <c r="A2027" t="s">
        <v>70</v>
      </c>
      <c r="B2027" t="s">
        <v>71</v>
      </c>
      <c r="C2027" t="s">
        <v>72</v>
      </c>
      <c r="D2027" s="18">
        <v>0</v>
      </c>
      <c r="E2027" s="21">
        <v>7</v>
      </c>
      <c r="F2027" s="18">
        <v>0</v>
      </c>
      <c r="G2027" s="21">
        <v>0</v>
      </c>
    </row>
    <row r="2028" spans="1:7">
      <c r="A2028" t="s">
        <v>70</v>
      </c>
      <c r="B2028" t="s">
        <v>71</v>
      </c>
      <c r="C2028" t="s">
        <v>4449</v>
      </c>
      <c r="D2028" s="18">
        <v>2.4900000000000002</v>
      </c>
      <c r="E2028" s="21">
        <v>7</v>
      </c>
      <c r="F2028" s="18">
        <v>17.43</v>
      </c>
      <c r="G2028" s="21">
        <v>0</v>
      </c>
    </row>
    <row r="2029" spans="1:7">
      <c r="A2029" t="s">
        <v>70</v>
      </c>
      <c r="B2029" t="s">
        <v>71</v>
      </c>
      <c r="C2029" t="s">
        <v>3063</v>
      </c>
      <c r="D2029" s="18">
        <v>4.72</v>
      </c>
      <c r="E2029" s="21">
        <v>5</v>
      </c>
      <c r="F2029" s="18">
        <v>23.6</v>
      </c>
      <c r="G2029" s="21">
        <v>0</v>
      </c>
    </row>
    <row r="2030" spans="1:7">
      <c r="A2030" t="s">
        <v>70</v>
      </c>
      <c r="B2030" t="s">
        <v>71</v>
      </c>
      <c r="C2030" t="s">
        <v>1160</v>
      </c>
      <c r="D2030" s="18">
        <v>3.15</v>
      </c>
      <c r="E2030" s="21">
        <v>2</v>
      </c>
      <c r="F2030" s="18">
        <v>6.3</v>
      </c>
      <c r="G2030" s="21">
        <v>0</v>
      </c>
    </row>
    <row r="2031" spans="1:7">
      <c r="A2031" t="s">
        <v>70</v>
      </c>
      <c r="B2031" t="s">
        <v>71</v>
      </c>
      <c r="C2031" t="s">
        <v>2088</v>
      </c>
      <c r="D2031" s="18">
        <v>3.13</v>
      </c>
      <c r="E2031" s="21">
        <v>1</v>
      </c>
      <c r="F2031" s="18">
        <v>3.13</v>
      </c>
      <c r="G2031" s="21">
        <v>0</v>
      </c>
    </row>
    <row r="2032" spans="1:7">
      <c r="A2032" t="s">
        <v>70</v>
      </c>
      <c r="B2032" t="s">
        <v>71</v>
      </c>
      <c r="C2032" t="s">
        <v>2101</v>
      </c>
      <c r="D2032" s="18">
        <v>5.27</v>
      </c>
      <c r="E2032" s="21">
        <v>2</v>
      </c>
      <c r="F2032" s="18">
        <v>10.54</v>
      </c>
      <c r="G2032" s="21">
        <v>0</v>
      </c>
    </row>
    <row r="2033" spans="1:7">
      <c r="A2033" t="s">
        <v>70</v>
      </c>
      <c r="B2033" t="s">
        <v>71</v>
      </c>
      <c r="C2033" t="s">
        <v>116</v>
      </c>
      <c r="D2033" s="18">
        <v>10.34</v>
      </c>
      <c r="E2033" s="21">
        <v>1</v>
      </c>
      <c r="F2033" s="18">
        <v>10.34</v>
      </c>
      <c r="G2033" s="21">
        <v>0</v>
      </c>
    </row>
    <row r="2034" spans="1:7">
      <c r="A2034" t="s">
        <v>70</v>
      </c>
      <c r="B2034" t="s">
        <v>71</v>
      </c>
      <c r="C2034" t="s">
        <v>565</v>
      </c>
      <c r="D2034" s="18">
        <v>2.77</v>
      </c>
      <c r="E2034" s="21">
        <v>2</v>
      </c>
      <c r="F2034" s="18">
        <v>5.54</v>
      </c>
      <c r="G2034" s="21">
        <v>0</v>
      </c>
    </row>
    <row r="2035" spans="1:7">
      <c r="A2035" t="s">
        <v>70</v>
      </c>
      <c r="B2035" t="s">
        <v>71</v>
      </c>
      <c r="C2035" t="s">
        <v>3725</v>
      </c>
      <c r="D2035" s="18">
        <v>2.4900000000000002</v>
      </c>
      <c r="E2035" s="21">
        <v>5</v>
      </c>
      <c r="F2035" s="18">
        <v>12.45</v>
      </c>
      <c r="G2035" s="21">
        <v>0</v>
      </c>
    </row>
    <row r="2036" spans="1:7">
      <c r="A2036" t="s">
        <v>70</v>
      </c>
      <c r="B2036" t="s">
        <v>71</v>
      </c>
      <c r="C2036" t="s">
        <v>2228</v>
      </c>
      <c r="D2036" s="18">
        <v>2.76</v>
      </c>
      <c r="E2036" s="21">
        <v>4</v>
      </c>
      <c r="F2036" s="18">
        <v>11.04</v>
      </c>
      <c r="G2036" s="21">
        <v>0</v>
      </c>
    </row>
    <row r="2037" spans="1:7">
      <c r="A2037" t="s">
        <v>70</v>
      </c>
      <c r="B2037" t="s">
        <v>71</v>
      </c>
      <c r="C2037" t="s">
        <v>570</v>
      </c>
      <c r="D2037" s="18">
        <v>2.78</v>
      </c>
      <c r="E2037" s="21">
        <v>2</v>
      </c>
      <c r="F2037" s="18">
        <v>5.56</v>
      </c>
      <c r="G2037" s="21">
        <v>0</v>
      </c>
    </row>
    <row r="2038" spans="1:7">
      <c r="A2038" t="s">
        <v>70</v>
      </c>
      <c r="B2038" t="s">
        <v>71</v>
      </c>
      <c r="C2038" t="s">
        <v>2934</v>
      </c>
      <c r="D2038" s="18">
        <v>2.77</v>
      </c>
      <c r="E2038" s="21">
        <v>6</v>
      </c>
      <c r="F2038" s="18">
        <v>16.62</v>
      </c>
      <c r="G2038" s="21">
        <v>0</v>
      </c>
    </row>
    <row r="2039" spans="1:7">
      <c r="A2039" t="s">
        <v>70</v>
      </c>
      <c r="B2039" t="s">
        <v>71</v>
      </c>
      <c r="C2039" t="s">
        <v>563</v>
      </c>
      <c r="D2039" s="18">
        <v>2.76</v>
      </c>
      <c r="E2039" s="21">
        <v>1</v>
      </c>
      <c r="F2039" s="18">
        <v>2.76</v>
      </c>
      <c r="G2039" s="21">
        <v>0</v>
      </c>
    </row>
    <row r="2040" spans="1:7">
      <c r="A2040" t="s">
        <v>70</v>
      </c>
      <c r="B2040" t="s">
        <v>71</v>
      </c>
      <c r="C2040" t="s">
        <v>4150</v>
      </c>
      <c r="D2040" s="18">
        <v>9.06</v>
      </c>
      <c r="E2040" s="21">
        <v>4</v>
      </c>
      <c r="F2040" s="18">
        <v>36.24</v>
      </c>
      <c r="G2040" s="21">
        <v>0</v>
      </c>
    </row>
    <row r="2041" spans="1:7">
      <c r="A2041" t="s">
        <v>70</v>
      </c>
      <c r="B2041" t="s">
        <v>71</v>
      </c>
      <c r="C2041" t="s">
        <v>3280</v>
      </c>
      <c r="D2041" s="18">
        <v>2.5299999999999998</v>
      </c>
      <c r="E2041" s="21">
        <v>10</v>
      </c>
      <c r="F2041" s="18">
        <v>25.3</v>
      </c>
      <c r="G2041" s="21">
        <v>0</v>
      </c>
    </row>
    <row r="2042" spans="1:7">
      <c r="A2042" t="s">
        <v>70</v>
      </c>
      <c r="B2042" t="s">
        <v>71</v>
      </c>
      <c r="C2042" t="s">
        <v>1302</v>
      </c>
      <c r="D2042" s="18">
        <v>3.45</v>
      </c>
      <c r="E2042" s="21">
        <v>3</v>
      </c>
      <c r="F2042" s="18">
        <v>10.35</v>
      </c>
      <c r="G2042" s="21">
        <v>0</v>
      </c>
    </row>
    <row r="2043" spans="1:7">
      <c r="A2043" t="s">
        <v>70</v>
      </c>
      <c r="B2043" t="s">
        <v>71</v>
      </c>
      <c r="C2043" t="s">
        <v>1813</v>
      </c>
      <c r="D2043" s="18">
        <v>6.78</v>
      </c>
      <c r="E2043" s="21">
        <v>4</v>
      </c>
      <c r="F2043" s="18">
        <v>27.12</v>
      </c>
      <c r="G2043" s="21">
        <v>0</v>
      </c>
    </row>
    <row r="2044" spans="1:7">
      <c r="A2044" t="s">
        <v>120</v>
      </c>
      <c r="B2044" t="s">
        <v>71</v>
      </c>
      <c r="C2044" t="s">
        <v>5745</v>
      </c>
      <c r="D2044" s="18">
        <v>57.76</v>
      </c>
      <c r="E2044" s="21">
        <v>2</v>
      </c>
      <c r="F2044" s="18">
        <v>115.52</v>
      </c>
      <c r="G2044" s="21">
        <v>0</v>
      </c>
    </row>
    <row r="2045" spans="1:7">
      <c r="A2045" t="s">
        <v>120</v>
      </c>
      <c r="B2045" t="s">
        <v>71</v>
      </c>
      <c r="C2045" t="s">
        <v>5331</v>
      </c>
      <c r="D2045" s="18">
        <v>72</v>
      </c>
      <c r="E2045" s="21">
        <v>1</v>
      </c>
      <c r="F2045" s="18">
        <v>72</v>
      </c>
      <c r="G2045" s="21">
        <v>0</v>
      </c>
    </row>
    <row r="2046" spans="1:7">
      <c r="A2046" t="s">
        <v>120</v>
      </c>
      <c r="B2046" t="s">
        <v>71</v>
      </c>
      <c r="C2046" t="s">
        <v>6024</v>
      </c>
      <c r="D2046" s="18">
        <v>117.48</v>
      </c>
      <c r="E2046" s="21">
        <v>2</v>
      </c>
      <c r="F2046" s="18">
        <v>234.96</v>
      </c>
      <c r="G2046" s="21">
        <v>0</v>
      </c>
    </row>
    <row r="2047" spans="1:7">
      <c r="A2047" t="s">
        <v>120</v>
      </c>
      <c r="B2047" t="s">
        <v>71</v>
      </c>
      <c r="C2047" t="s">
        <v>3504</v>
      </c>
      <c r="D2047" s="18">
        <v>3.43</v>
      </c>
      <c r="E2047" s="21">
        <v>4</v>
      </c>
      <c r="F2047" s="18">
        <v>13.72</v>
      </c>
      <c r="G2047" s="21">
        <v>0</v>
      </c>
    </row>
    <row r="2048" spans="1:7">
      <c r="A2048" t="s">
        <v>120</v>
      </c>
      <c r="B2048" t="s">
        <v>71</v>
      </c>
      <c r="C2048" t="s">
        <v>2302</v>
      </c>
      <c r="D2048" s="18">
        <v>8.59</v>
      </c>
      <c r="E2048" s="21">
        <v>2</v>
      </c>
      <c r="F2048" s="18">
        <v>17.18</v>
      </c>
      <c r="G2048" s="21">
        <v>0</v>
      </c>
    </row>
    <row r="2049" spans="1:7">
      <c r="A2049" t="s">
        <v>120</v>
      </c>
      <c r="B2049" t="s">
        <v>71</v>
      </c>
      <c r="C2049" t="s">
        <v>6755</v>
      </c>
      <c r="D2049" s="18">
        <v>20.03</v>
      </c>
      <c r="E2049" s="21">
        <v>1</v>
      </c>
      <c r="F2049" s="18">
        <v>20.03</v>
      </c>
      <c r="G2049" s="21">
        <v>0</v>
      </c>
    </row>
    <row r="2050" spans="1:7">
      <c r="A2050" t="s">
        <v>120</v>
      </c>
      <c r="B2050" t="s">
        <v>71</v>
      </c>
      <c r="C2050" t="s">
        <v>4472</v>
      </c>
      <c r="D2050" s="18">
        <v>21.47</v>
      </c>
      <c r="E2050" s="21">
        <v>2</v>
      </c>
      <c r="F2050" s="18">
        <v>42.94</v>
      </c>
      <c r="G2050" s="21">
        <v>0</v>
      </c>
    </row>
    <row r="2051" spans="1:7">
      <c r="A2051" t="s">
        <v>120</v>
      </c>
      <c r="B2051" t="s">
        <v>71</v>
      </c>
      <c r="C2051" t="s">
        <v>3831</v>
      </c>
      <c r="D2051" s="18">
        <v>6.29</v>
      </c>
      <c r="E2051" s="21">
        <v>5</v>
      </c>
      <c r="F2051" s="18">
        <v>31.45</v>
      </c>
      <c r="G2051" s="21">
        <v>0</v>
      </c>
    </row>
    <row r="2052" spans="1:7">
      <c r="A2052" t="s">
        <v>120</v>
      </c>
      <c r="B2052" t="s">
        <v>71</v>
      </c>
      <c r="C2052" t="s">
        <v>6591</v>
      </c>
      <c r="D2052" s="18">
        <v>4.5199999999999996</v>
      </c>
      <c r="E2052" s="21">
        <v>3</v>
      </c>
      <c r="F2052" s="18">
        <v>13.56</v>
      </c>
      <c r="G2052" s="21">
        <v>0</v>
      </c>
    </row>
    <row r="2053" spans="1:7">
      <c r="A2053" t="s">
        <v>120</v>
      </c>
      <c r="B2053" t="s">
        <v>71</v>
      </c>
      <c r="C2053" t="s">
        <v>5315</v>
      </c>
      <c r="D2053" s="18">
        <v>10.17</v>
      </c>
      <c r="E2053" s="21">
        <v>6</v>
      </c>
      <c r="F2053" s="18">
        <v>61.02</v>
      </c>
      <c r="G2053" s="21">
        <v>0</v>
      </c>
    </row>
    <row r="2054" spans="1:7">
      <c r="A2054" t="s">
        <v>120</v>
      </c>
      <c r="B2054" t="s">
        <v>71</v>
      </c>
      <c r="C2054" t="s">
        <v>2590</v>
      </c>
      <c r="D2054" s="18">
        <v>9.66</v>
      </c>
      <c r="E2054" s="21">
        <v>2</v>
      </c>
      <c r="F2054" s="18">
        <v>19.32</v>
      </c>
      <c r="G2054" s="21">
        <v>0</v>
      </c>
    </row>
    <row r="2055" spans="1:7">
      <c r="A2055" t="s">
        <v>120</v>
      </c>
      <c r="B2055" t="s">
        <v>71</v>
      </c>
      <c r="C2055" t="s">
        <v>5437</v>
      </c>
      <c r="D2055" s="18">
        <v>13</v>
      </c>
      <c r="E2055" s="21">
        <v>5</v>
      </c>
      <c r="F2055" s="18">
        <v>65</v>
      </c>
      <c r="G2055" s="21">
        <v>0</v>
      </c>
    </row>
    <row r="2056" spans="1:7">
      <c r="A2056" t="s">
        <v>120</v>
      </c>
      <c r="B2056" t="s">
        <v>71</v>
      </c>
      <c r="C2056" t="s">
        <v>6548</v>
      </c>
      <c r="D2056" s="18">
        <v>6.21</v>
      </c>
      <c r="E2056" s="21">
        <v>2</v>
      </c>
      <c r="F2056" s="18">
        <v>12.42</v>
      </c>
      <c r="G2056" s="21">
        <v>0</v>
      </c>
    </row>
    <row r="2057" spans="1:7">
      <c r="A2057" t="s">
        <v>120</v>
      </c>
      <c r="B2057" t="s">
        <v>71</v>
      </c>
      <c r="C2057" t="s">
        <v>4936</v>
      </c>
      <c r="D2057" s="18">
        <v>18.350000000000001</v>
      </c>
      <c r="E2057" s="21">
        <v>3</v>
      </c>
      <c r="F2057" s="18">
        <v>55.05</v>
      </c>
      <c r="G2057" s="21">
        <v>0</v>
      </c>
    </row>
    <row r="2058" spans="1:7">
      <c r="A2058" t="s">
        <v>120</v>
      </c>
      <c r="B2058" t="s">
        <v>71</v>
      </c>
      <c r="C2058" t="s">
        <v>3133</v>
      </c>
      <c r="D2058" s="18">
        <v>8.02</v>
      </c>
      <c r="E2058" s="21">
        <v>3</v>
      </c>
      <c r="F2058" s="18">
        <v>24.06</v>
      </c>
      <c r="G2058" s="21">
        <v>0</v>
      </c>
    </row>
    <row r="2059" spans="1:7">
      <c r="A2059" t="s">
        <v>120</v>
      </c>
      <c r="B2059" t="s">
        <v>71</v>
      </c>
      <c r="C2059" t="s">
        <v>1364</v>
      </c>
      <c r="D2059" s="18">
        <v>5.37</v>
      </c>
      <c r="E2059" s="21">
        <v>2</v>
      </c>
      <c r="F2059" s="18">
        <v>10.74</v>
      </c>
      <c r="G2059" s="21">
        <v>0</v>
      </c>
    </row>
    <row r="2060" spans="1:7">
      <c r="A2060" t="s">
        <v>120</v>
      </c>
      <c r="B2060" t="s">
        <v>71</v>
      </c>
      <c r="C2060" t="s">
        <v>4352</v>
      </c>
      <c r="D2060" s="18">
        <v>8.02</v>
      </c>
      <c r="E2060" s="21">
        <v>5</v>
      </c>
      <c r="F2060" s="18">
        <v>40.1</v>
      </c>
      <c r="G2060" s="21">
        <v>0</v>
      </c>
    </row>
    <row r="2061" spans="1:7">
      <c r="A2061" t="s">
        <v>120</v>
      </c>
      <c r="B2061" t="s">
        <v>71</v>
      </c>
      <c r="C2061" t="s">
        <v>1984</v>
      </c>
      <c r="D2061" s="18">
        <v>7.48</v>
      </c>
      <c r="E2061" s="21">
        <v>2</v>
      </c>
      <c r="F2061" s="18">
        <v>14.96</v>
      </c>
      <c r="G2061" s="21">
        <v>0</v>
      </c>
    </row>
    <row r="2062" spans="1:7">
      <c r="A2062" t="s">
        <v>120</v>
      </c>
      <c r="B2062" t="s">
        <v>71</v>
      </c>
      <c r="C2062" t="s">
        <v>2235</v>
      </c>
      <c r="D2062" s="18">
        <v>8.32</v>
      </c>
      <c r="E2062" s="21">
        <v>2</v>
      </c>
      <c r="F2062" s="18">
        <v>16.64</v>
      </c>
      <c r="G2062" s="21">
        <v>0</v>
      </c>
    </row>
    <row r="2063" spans="1:7">
      <c r="A2063" t="s">
        <v>120</v>
      </c>
      <c r="B2063" t="s">
        <v>71</v>
      </c>
      <c r="C2063" t="s">
        <v>1617</v>
      </c>
      <c r="D2063" s="18">
        <v>4.12</v>
      </c>
      <c r="E2063" s="21">
        <v>2</v>
      </c>
      <c r="F2063" s="18">
        <v>8.24</v>
      </c>
      <c r="G2063" s="21">
        <v>0</v>
      </c>
    </row>
    <row r="2064" spans="1:7">
      <c r="A2064" t="s">
        <v>120</v>
      </c>
      <c r="B2064" t="s">
        <v>71</v>
      </c>
      <c r="C2064" t="s">
        <v>3119</v>
      </c>
      <c r="D2064" s="18">
        <v>5.97</v>
      </c>
      <c r="E2064" s="21">
        <v>3</v>
      </c>
      <c r="F2064" s="18">
        <v>17.91</v>
      </c>
      <c r="G2064" s="21">
        <v>0</v>
      </c>
    </row>
    <row r="2065" spans="1:7">
      <c r="A2065" t="s">
        <v>120</v>
      </c>
      <c r="B2065" t="s">
        <v>71</v>
      </c>
      <c r="C2065" t="s">
        <v>2429</v>
      </c>
      <c r="D2065" s="18">
        <v>9.1</v>
      </c>
      <c r="E2065" s="21">
        <v>1</v>
      </c>
      <c r="F2065" s="18">
        <v>9.1</v>
      </c>
      <c r="G2065" s="21">
        <v>0</v>
      </c>
    </row>
    <row r="2066" spans="1:7">
      <c r="A2066" t="s">
        <v>120</v>
      </c>
      <c r="B2066" t="s">
        <v>71</v>
      </c>
      <c r="C2066" t="s">
        <v>1607</v>
      </c>
      <c r="D2066" s="18">
        <v>4.0999999999999996</v>
      </c>
      <c r="E2066" s="21">
        <v>2</v>
      </c>
      <c r="F2066" s="18">
        <v>8.1999999999999993</v>
      </c>
      <c r="G2066" s="21">
        <v>0</v>
      </c>
    </row>
    <row r="2067" spans="1:7">
      <c r="A2067" t="s">
        <v>120</v>
      </c>
      <c r="B2067" t="s">
        <v>71</v>
      </c>
      <c r="C2067" t="s">
        <v>5478</v>
      </c>
      <c r="D2067" s="18">
        <v>11.54</v>
      </c>
      <c r="E2067" s="21">
        <v>6</v>
      </c>
      <c r="F2067" s="18">
        <v>69.239999999999995</v>
      </c>
      <c r="G2067" s="21">
        <v>0</v>
      </c>
    </row>
    <row r="2068" spans="1:7">
      <c r="A2068" t="s">
        <v>120</v>
      </c>
      <c r="B2068" t="s">
        <v>71</v>
      </c>
      <c r="C2068" t="s">
        <v>4663</v>
      </c>
      <c r="D2068" s="18">
        <v>5.92</v>
      </c>
      <c r="E2068" s="21">
        <v>8</v>
      </c>
      <c r="F2068" s="18">
        <v>47.36</v>
      </c>
      <c r="G2068" s="21">
        <v>0</v>
      </c>
    </row>
    <row r="2069" spans="1:7">
      <c r="A2069" t="s">
        <v>120</v>
      </c>
      <c r="B2069" t="s">
        <v>71</v>
      </c>
      <c r="C2069" t="s">
        <v>3585</v>
      </c>
      <c r="D2069" s="18">
        <v>9.39</v>
      </c>
      <c r="E2069" s="21">
        <v>2</v>
      </c>
      <c r="F2069" s="18">
        <v>18.78</v>
      </c>
      <c r="G2069" s="21">
        <v>0</v>
      </c>
    </row>
    <row r="2070" spans="1:7">
      <c r="A2070" t="s">
        <v>120</v>
      </c>
      <c r="B2070" t="s">
        <v>71</v>
      </c>
      <c r="C2070" t="s">
        <v>4533</v>
      </c>
      <c r="D2070" s="18">
        <v>8.82</v>
      </c>
      <c r="E2070" s="21">
        <v>5</v>
      </c>
      <c r="F2070" s="18">
        <v>44.1</v>
      </c>
      <c r="G2070" s="21">
        <v>0</v>
      </c>
    </row>
    <row r="2071" spans="1:7">
      <c r="A2071" t="s">
        <v>120</v>
      </c>
      <c r="B2071" t="s">
        <v>71</v>
      </c>
      <c r="C2071" t="s">
        <v>2636</v>
      </c>
      <c r="D2071" s="18">
        <v>19.61</v>
      </c>
      <c r="E2071" s="21">
        <v>1</v>
      </c>
      <c r="F2071" s="18">
        <v>19.61</v>
      </c>
      <c r="G2071" s="21">
        <v>0</v>
      </c>
    </row>
    <row r="2072" spans="1:7">
      <c r="A2072" t="s">
        <v>120</v>
      </c>
      <c r="B2072" t="s">
        <v>71</v>
      </c>
      <c r="C2072" t="s">
        <v>4501</v>
      </c>
      <c r="D2072" s="18">
        <v>7.25</v>
      </c>
      <c r="E2072" s="21">
        <v>6</v>
      </c>
      <c r="F2072" s="18">
        <v>43.5</v>
      </c>
      <c r="G2072" s="21">
        <v>0</v>
      </c>
    </row>
    <row r="2073" spans="1:7">
      <c r="A2073" t="s">
        <v>120</v>
      </c>
      <c r="B2073" t="s">
        <v>71</v>
      </c>
      <c r="C2073" t="s">
        <v>123</v>
      </c>
      <c r="D2073" s="18">
        <v>0</v>
      </c>
      <c r="E2073" s="21">
        <v>1</v>
      </c>
      <c r="F2073" s="18">
        <v>0</v>
      </c>
      <c r="G2073" s="21">
        <v>0</v>
      </c>
    </row>
    <row r="2074" spans="1:7">
      <c r="A2074" t="s">
        <v>120</v>
      </c>
      <c r="B2074" t="s">
        <v>71</v>
      </c>
      <c r="C2074" t="s">
        <v>4355</v>
      </c>
      <c r="D2074" s="18">
        <v>2.68</v>
      </c>
      <c r="E2074" s="21">
        <v>12</v>
      </c>
      <c r="F2074" s="18">
        <v>32.159999999999997</v>
      </c>
      <c r="G2074" s="21">
        <v>0</v>
      </c>
    </row>
    <row r="2075" spans="1:7">
      <c r="A2075" t="s">
        <v>120</v>
      </c>
      <c r="B2075" t="s">
        <v>71</v>
      </c>
      <c r="C2075" t="s">
        <v>1244</v>
      </c>
      <c r="D2075" s="18">
        <v>2.4900000000000002</v>
      </c>
      <c r="E2075" s="21">
        <v>2</v>
      </c>
      <c r="F2075" s="18">
        <v>4.9800000000000004</v>
      </c>
      <c r="G2075" s="21">
        <v>0</v>
      </c>
    </row>
    <row r="2076" spans="1:7">
      <c r="A2076" t="s">
        <v>120</v>
      </c>
      <c r="B2076" t="s">
        <v>71</v>
      </c>
      <c r="C2076" t="s">
        <v>3016</v>
      </c>
      <c r="D2076" s="18">
        <v>3.29</v>
      </c>
      <c r="E2076" s="21">
        <v>5</v>
      </c>
      <c r="F2076" s="18">
        <v>16.45</v>
      </c>
      <c r="G2076" s="21">
        <v>0</v>
      </c>
    </row>
    <row r="2077" spans="1:7">
      <c r="A2077" t="s">
        <v>120</v>
      </c>
      <c r="B2077" t="s">
        <v>71</v>
      </c>
      <c r="C2077" t="s">
        <v>2415</v>
      </c>
      <c r="D2077" s="18">
        <v>9.06</v>
      </c>
      <c r="E2077" s="21">
        <v>2</v>
      </c>
      <c r="F2077" s="18">
        <v>18.12</v>
      </c>
      <c r="G2077" s="21">
        <v>0</v>
      </c>
    </row>
    <row r="2078" spans="1:7">
      <c r="A2078" t="s">
        <v>120</v>
      </c>
      <c r="B2078" t="s">
        <v>71</v>
      </c>
      <c r="C2078" t="s">
        <v>6239</v>
      </c>
      <c r="D2078" s="18">
        <v>2.71</v>
      </c>
      <c r="E2078" s="21">
        <v>1</v>
      </c>
      <c r="F2078" s="18">
        <v>2.71</v>
      </c>
      <c r="G2078" s="21">
        <v>0</v>
      </c>
    </row>
    <row r="2079" spans="1:7">
      <c r="A2079" t="s">
        <v>120</v>
      </c>
      <c r="B2079" t="s">
        <v>71</v>
      </c>
      <c r="C2079" t="s">
        <v>1339</v>
      </c>
      <c r="D2079" s="18">
        <v>5.66</v>
      </c>
      <c r="E2079" s="21">
        <v>6</v>
      </c>
      <c r="F2079" s="18">
        <v>33.96</v>
      </c>
      <c r="G2079" s="21">
        <v>0</v>
      </c>
    </row>
    <row r="2080" spans="1:7">
      <c r="A2080" t="s">
        <v>120</v>
      </c>
      <c r="B2080" t="s">
        <v>71</v>
      </c>
      <c r="C2080" t="s">
        <v>4361</v>
      </c>
      <c r="D2080" s="18">
        <v>20.170000000000002</v>
      </c>
      <c r="E2080" s="21">
        <v>2</v>
      </c>
      <c r="F2080" s="18">
        <v>40.340000000000003</v>
      </c>
      <c r="G2080" s="21">
        <v>0</v>
      </c>
    </row>
    <row r="2081" spans="1:7">
      <c r="A2081" t="s">
        <v>120</v>
      </c>
      <c r="B2081" t="s">
        <v>71</v>
      </c>
      <c r="C2081" t="s">
        <v>1545</v>
      </c>
      <c r="D2081" s="18">
        <v>5.94</v>
      </c>
      <c r="E2081" s="21">
        <v>2</v>
      </c>
      <c r="F2081" s="18">
        <v>11.88</v>
      </c>
      <c r="G2081" s="21">
        <v>0</v>
      </c>
    </row>
    <row r="2082" spans="1:7">
      <c r="A2082" t="s">
        <v>120</v>
      </c>
      <c r="B2082" t="s">
        <v>71</v>
      </c>
      <c r="C2082" t="s">
        <v>5828</v>
      </c>
      <c r="D2082" s="18">
        <v>26.13</v>
      </c>
      <c r="E2082" s="21">
        <v>3</v>
      </c>
      <c r="F2082" s="18">
        <v>78.39</v>
      </c>
      <c r="G2082" s="21">
        <v>0</v>
      </c>
    </row>
    <row r="2083" spans="1:7">
      <c r="A2083" t="s">
        <v>120</v>
      </c>
      <c r="B2083" t="s">
        <v>71</v>
      </c>
      <c r="C2083" t="s">
        <v>2560</v>
      </c>
      <c r="D2083" s="18">
        <v>9.56</v>
      </c>
      <c r="E2083" s="21">
        <v>2</v>
      </c>
      <c r="F2083" s="18">
        <v>19.12</v>
      </c>
      <c r="G2083" s="21">
        <v>0</v>
      </c>
    </row>
    <row r="2084" spans="1:7">
      <c r="A2084" t="s">
        <v>120</v>
      </c>
      <c r="B2084" t="s">
        <v>71</v>
      </c>
      <c r="C2084" t="s">
        <v>4042</v>
      </c>
      <c r="D2084" s="18">
        <v>8.68</v>
      </c>
      <c r="E2084" s="21">
        <v>3</v>
      </c>
      <c r="F2084" s="18">
        <v>26.04</v>
      </c>
      <c r="G2084" s="21">
        <v>0</v>
      </c>
    </row>
    <row r="2085" spans="1:7">
      <c r="A2085" t="s">
        <v>120</v>
      </c>
      <c r="B2085" t="s">
        <v>71</v>
      </c>
      <c r="C2085" t="s">
        <v>1292</v>
      </c>
      <c r="D2085" s="18">
        <v>10.24</v>
      </c>
      <c r="E2085" s="21">
        <v>1</v>
      </c>
      <c r="F2085" s="18">
        <v>10.24</v>
      </c>
      <c r="G2085" s="21">
        <v>0</v>
      </c>
    </row>
    <row r="2086" spans="1:7">
      <c r="A2086" t="s">
        <v>120</v>
      </c>
      <c r="B2086" t="s">
        <v>71</v>
      </c>
      <c r="C2086" t="s">
        <v>2475</v>
      </c>
      <c r="D2086" s="18">
        <v>6.18</v>
      </c>
      <c r="E2086" s="21">
        <v>2</v>
      </c>
      <c r="F2086" s="18">
        <v>12.36</v>
      </c>
      <c r="G2086" s="21">
        <v>0</v>
      </c>
    </row>
    <row r="2087" spans="1:7">
      <c r="A2087" t="s">
        <v>120</v>
      </c>
      <c r="B2087" t="s">
        <v>71</v>
      </c>
      <c r="C2087" t="s">
        <v>3468</v>
      </c>
      <c r="D2087" s="18">
        <v>9</v>
      </c>
      <c r="E2087" s="21">
        <v>3</v>
      </c>
      <c r="F2087" s="18">
        <v>27</v>
      </c>
      <c r="G2087" s="21">
        <v>0</v>
      </c>
    </row>
    <row r="2088" spans="1:7">
      <c r="A2088" t="s">
        <v>120</v>
      </c>
      <c r="B2088" t="s">
        <v>71</v>
      </c>
      <c r="C2088" t="s">
        <v>1842</v>
      </c>
      <c r="D2088" s="18">
        <v>6.89</v>
      </c>
      <c r="E2088" s="21">
        <v>1</v>
      </c>
      <c r="F2088" s="18">
        <v>6.89</v>
      </c>
      <c r="G2088" s="21">
        <v>0</v>
      </c>
    </row>
    <row r="2089" spans="1:7">
      <c r="A2089" t="s">
        <v>280</v>
      </c>
      <c r="B2089" t="s">
        <v>71</v>
      </c>
      <c r="C2089" t="s">
        <v>2878</v>
      </c>
      <c r="D2089" s="18">
        <v>4.33</v>
      </c>
      <c r="E2089" s="21">
        <v>4</v>
      </c>
      <c r="F2089" s="18">
        <v>17.32</v>
      </c>
      <c r="G2089" s="21">
        <v>0</v>
      </c>
    </row>
    <row r="2090" spans="1:7">
      <c r="A2090" t="s">
        <v>280</v>
      </c>
      <c r="B2090" t="s">
        <v>71</v>
      </c>
      <c r="C2090" t="s">
        <v>3129</v>
      </c>
      <c r="D2090" s="18">
        <v>4</v>
      </c>
      <c r="E2090" s="21">
        <v>5</v>
      </c>
      <c r="F2090" s="18">
        <v>20</v>
      </c>
      <c r="G2090" s="21">
        <v>0</v>
      </c>
    </row>
    <row r="2091" spans="1:7">
      <c r="A2091" t="s">
        <v>280</v>
      </c>
      <c r="B2091" t="s">
        <v>71</v>
      </c>
      <c r="C2091" t="s">
        <v>1755</v>
      </c>
      <c r="D2091" s="18">
        <v>2.64</v>
      </c>
      <c r="E2091" s="21">
        <v>1</v>
      </c>
      <c r="F2091" s="18">
        <v>2.64</v>
      </c>
      <c r="G2091" s="21">
        <v>0</v>
      </c>
    </row>
    <row r="2092" spans="1:7">
      <c r="A2092" t="s">
        <v>280</v>
      </c>
      <c r="B2092" t="s">
        <v>71</v>
      </c>
      <c r="C2092" t="s">
        <v>5579</v>
      </c>
      <c r="D2092" s="18">
        <v>7.56</v>
      </c>
      <c r="E2092" s="21">
        <v>9</v>
      </c>
      <c r="F2092" s="18">
        <v>68.040000000000006</v>
      </c>
      <c r="G2092" s="21">
        <v>0</v>
      </c>
    </row>
    <row r="2093" spans="1:7">
      <c r="A2093" t="s">
        <v>280</v>
      </c>
      <c r="B2093" t="s">
        <v>71</v>
      </c>
      <c r="C2093" t="s">
        <v>5525</v>
      </c>
      <c r="D2093" s="18">
        <v>6.5</v>
      </c>
      <c r="E2093" s="21">
        <v>11</v>
      </c>
      <c r="F2093" s="18">
        <v>71.5</v>
      </c>
      <c r="G2093" s="21">
        <v>0</v>
      </c>
    </row>
    <row r="2094" spans="1:7">
      <c r="A2094" t="s">
        <v>280</v>
      </c>
      <c r="B2094" t="s">
        <v>71</v>
      </c>
      <c r="C2094" t="s">
        <v>6798</v>
      </c>
      <c r="D2094" s="18">
        <v>7.36</v>
      </c>
      <c r="E2094" s="21">
        <v>3</v>
      </c>
      <c r="F2094" s="18">
        <v>22.08</v>
      </c>
      <c r="G2094" s="21">
        <v>0</v>
      </c>
    </row>
    <row r="2095" spans="1:7">
      <c r="A2095" t="s">
        <v>280</v>
      </c>
      <c r="B2095" t="s">
        <v>71</v>
      </c>
      <c r="C2095" t="s">
        <v>2172</v>
      </c>
      <c r="D2095" s="18">
        <v>4.0599999999999996</v>
      </c>
      <c r="E2095" s="21">
        <v>3</v>
      </c>
      <c r="F2095" s="18">
        <v>12.18</v>
      </c>
      <c r="G2095" s="21">
        <v>0</v>
      </c>
    </row>
    <row r="2096" spans="1:7">
      <c r="A2096" t="s">
        <v>280</v>
      </c>
      <c r="B2096" t="s">
        <v>71</v>
      </c>
      <c r="C2096" t="s">
        <v>487</v>
      </c>
      <c r="D2096" s="18">
        <v>4.8499999999999996</v>
      </c>
      <c r="E2096" s="21">
        <v>1</v>
      </c>
      <c r="F2096" s="18">
        <v>4.8499999999999996</v>
      </c>
      <c r="G2096" s="21">
        <v>0</v>
      </c>
    </row>
    <row r="2097" spans="1:7">
      <c r="A2097" t="s">
        <v>280</v>
      </c>
      <c r="B2097" t="s">
        <v>71</v>
      </c>
      <c r="C2097" t="s">
        <v>3578</v>
      </c>
      <c r="D2097" s="18">
        <v>14.06</v>
      </c>
      <c r="E2097" s="21">
        <v>2</v>
      </c>
      <c r="F2097" s="18">
        <v>28.12</v>
      </c>
      <c r="G2097" s="21">
        <v>0</v>
      </c>
    </row>
    <row r="2098" spans="1:7">
      <c r="A2098" t="s">
        <v>280</v>
      </c>
      <c r="B2098" t="s">
        <v>71</v>
      </c>
      <c r="C2098" t="s">
        <v>2917</v>
      </c>
      <c r="D2098" s="18">
        <v>10.99</v>
      </c>
      <c r="E2098" s="21">
        <v>1</v>
      </c>
      <c r="F2098" s="18">
        <v>10.99</v>
      </c>
      <c r="G2098" s="21">
        <v>0</v>
      </c>
    </row>
    <row r="2099" spans="1:7">
      <c r="A2099" t="s">
        <v>280</v>
      </c>
      <c r="B2099" t="s">
        <v>71</v>
      </c>
      <c r="C2099" t="s">
        <v>6192</v>
      </c>
      <c r="D2099" s="18">
        <v>12.72</v>
      </c>
      <c r="E2099" s="21">
        <v>3</v>
      </c>
      <c r="F2099" s="18">
        <v>38.159999999999997</v>
      </c>
      <c r="G2099" s="21">
        <v>0</v>
      </c>
    </row>
    <row r="2100" spans="1:7">
      <c r="A2100" t="s">
        <v>280</v>
      </c>
      <c r="B2100" t="s">
        <v>71</v>
      </c>
      <c r="C2100" t="s">
        <v>5303</v>
      </c>
      <c r="D2100" s="18">
        <v>14.16</v>
      </c>
      <c r="E2100" s="21">
        <v>5</v>
      </c>
      <c r="F2100" s="18">
        <v>70.8</v>
      </c>
      <c r="G2100" s="21">
        <v>0</v>
      </c>
    </row>
    <row r="2101" spans="1:7">
      <c r="A2101" t="s">
        <v>280</v>
      </c>
      <c r="B2101" t="s">
        <v>71</v>
      </c>
      <c r="C2101" t="s">
        <v>1078</v>
      </c>
      <c r="D2101" s="18">
        <v>8.98</v>
      </c>
      <c r="E2101" s="21">
        <v>1</v>
      </c>
      <c r="F2101" s="18">
        <v>8.98</v>
      </c>
      <c r="G2101" s="21">
        <v>0</v>
      </c>
    </row>
    <row r="2102" spans="1:7">
      <c r="A2102" t="s">
        <v>280</v>
      </c>
      <c r="B2102" t="s">
        <v>71</v>
      </c>
      <c r="C2102" t="s">
        <v>486</v>
      </c>
      <c r="D2102" s="18">
        <v>4.82</v>
      </c>
      <c r="E2102" s="21">
        <v>1</v>
      </c>
      <c r="F2102" s="18">
        <v>4.82</v>
      </c>
      <c r="G2102" s="21">
        <v>0</v>
      </c>
    </row>
    <row r="2103" spans="1:7">
      <c r="A2103" t="s">
        <v>280</v>
      </c>
      <c r="B2103" t="s">
        <v>71</v>
      </c>
      <c r="C2103" t="s">
        <v>4131</v>
      </c>
      <c r="D2103" s="18">
        <v>9.02</v>
      </c>
      <c r="E2103" s="21">
        <v>4</v>
      </c>
      <c r="F2103" s="18">
        <v>36.08</v>
      </c>
      <c r="G2103" s="21">
        <v>0</v>
      </c>
    </row>
    <row r="2104" spans="1:7">
      <c r="A2104" t="s">
        <v>280</v>
      </c>
      <c r="B2104" t="s">
        <v>71</v>
      </c>
      <c r="C2104" t="s">
        <v>6427</v>
      </c>
      <c r="D2104" s="18">
        <v>2.94</v>
      </c>
      <c r="E2104" s="21">
        <v>3</v>
      </c>
      <c r="F2104" s="18">
        <v>8.82</v>
      </c>
      <c r="G2104" s="21">
        <v>0</v>
      </c>
    </row>
    <row r="2105" spans="1:7">
      <c r="A2105" t="s">
        <v>280</v>
      </c>
      <c r="B2105" t="s">
        <v>71</v>
      </c>
      <c r="C2105" t="s">
        <v>3091</v>
      </c>
      <c r="D2105" s="18">
        <v>7.9</v>
      </c>
      <c r="E2105" s="21">
        <v>1</v>
      </c>
      <c r="F2105" s="18">
        <v>7.9</v>
      </c>
      <c r="G2105" s="21">
        <v>0</v>
      </c>
    </row>
    <row r="2106" spans="1:7">
      <c r="A2106" t="s">
        <v>280</v>
      </c>
      <c r="B2106" t="s">
        <v>71</v>
      </c>
      <c r="C2106" t="s">
        <v>870</v>
      </c>
      <c r="D2106" s="18">
        <v>7.63</v>
      </c>
      <c r="E2106" s="21">
        <v>1</v>
      </c>
      <c r="F2106" s="18">
        <v>7.63</v>
      </c>
      <c r="G2106" s="21">
        <v>0</v>
      </c>
    </row>
    <row r="2107" spans="1:7">
      <c r="A2107" t="s">
        <v>280</v>
      </c>
      <c r="B2107" t="s">
        <v>71</v>
      </c>
      <c r="C2107" t="s">
        <v>2993</v>
      </c>
      <c r="D2107" s="18">
        <v>7.9</v>
      </c>
      <c r="E2107" s="21">
        <v>6</v>
      </c>
      <c r="F2107" s="18">
        <v>47.4</v>
      </c>
      <c r="G2107" s="21">
        <v>0</v>
      </c>
    </row>
    <row r="2108" spans="1:7">
      <c r="A2108" t="s">
        <v>280</v>
      </c>
      <c r="B2108" t="s">
        <v>71</v>
      </c>
      <c r="C2108" t="s">
        <v>2994</v>
      </c>
      <c r="D2108" s="18">
        <v>7.9</v>
      </c>
      <c r="E2108" s="21">
        <v>2</v>
      </c>
      <c r="F2108" s="18">
        <v>15.8</v>
      </c>
      <c r="G2108" s="21">
        <v>0</v>
      </c>
    </row>
    <row r="2109" spans="1:7">
      <c r="A2109" t="s">
        <v>280</v>
      </c>
      <c r="B2109" t="s">
        <v>71</v>
      </c>
      <c r="C2109" t="s">
        <v>2981</v>
      </c>
      <c r="D2109" s="18">
        <v>11.36</v>
      </c>
      <c r="E2109" s="21">
        <v>2</v>
      </c>
      <c r="F2109" s="18">
        <v>22.72</v>
      </c>
      <c r="G2109" s="21">
        <v>0</v>
      </c>
    </row>
    <row r="2110" spans="1:7">
      <c r="A2110" t="s">
        <v>280</v>
      </c>
      <c r="B2110" t="s">
        <v>71</v>
      </c>
      <c r="C2110" t="s">
        <v>4980</v>
      </c>
      <c r="D2110" s="18">
        <v>11.36</v>
      </c>
      <c r="E2110" s="21">
        <v>5</v>
      </c>
      <c r="F2110" s="18">
        <v>56.8</v>
      </c>
      <c r="G2110" s="21">
        <v>0</v>
      </c>
    </row>
    <row r="2111" spans="1:7">
      <c r="A2111" t="s">
        <v>280</v>
      </c>
      <c r="B2111" t="s">
        <v>71</v>
      </c>
      <c r="C2111" t="s">
        <v>2677</v>
      </c>
      <c r="D2111" s="18">
        <v>9.94</v>
      </c>
      <c r="E2111" s="21">
        <v>2</v>
      </c>
      <c r="F2111" s="18">
        <v>19.88</v>
      </c>
      <c r="G2111" s="21">
        <v>0</v>
      </c>
    </row>
    <row r="2112" spans="1:7">
      <c r="A2112" t="s">
        <v>280</v>
      </c>
      <c r="B2112" t="s">
        <v>71</v>
      </c>
      <c r="C2112" t="s">
        <v>4762</v>
      </c>
      <c r="D2112" s="18">
        <v>9.9600000000000009</v>
      </c>
      <c r="E2112" s="21">
        <v>3</v>
      </c>
      <c r="F2112" s="18">
        <v>29.88</v>
      </c>
      <c r="G2112" s="21">
        <v>0</v>
      </c>
    </row>
    <row r="2113" spans="1:7">
      <c r="A2113" t="s">
        <v>280</v>
      </c>
      <c r="B2113" t="s">
        <v>71</v>
      </c>
      <c r="C2113" t="s">
        <v>2972</v>
      </c>
      <c r="D2113" s="18">
        <v>11.3</v>
      </c>
      <c r="E2113" s="21">
        <v>2</v>
      </c>
      <c r="F2113" s="18">
        <v>22.6</v>
      </c>
      <c r="G2113" s="21">
        <v>0</v>
      </c>
    </row>
    <row r="2114" spans="1:7">
      <c r="A2114" t="s">
        <v>280</v>
      </c>
      <c r="B2114" t="s">
        <v>71</v>
      </c>
      <c r="C2114" t="s">
        <v>4075</v>
      </c>
      <c r="D2114" s="18">
        <v>7.09</v>
      </c>
      <c r="E2114" s="21">
        <v>5</v>
      </c>
      <c r="F2114" s="18">
        <v>35.450000000000003</v>
      </c>
      <c r="G2114" s="21">
        <v>0</v>
      </c>
    </row>
    <row r="2115" spans="1:7">
      <c r="A2115" t="s">
        <v>280</v>
      </c>
      <c r="B2115" t="s">
        <v>71</v>
      </c>
      <c r="C2115" t="s">
        <v>2672</v>
      </c>
      <c r="D2115" s="18">
        <v>4.96</v>
      </c>
      <c r="E2115" s="21">
        <v>4</v>
      </c>
      <c r="F2115" s="18">
        <v>19.84</v>
      </c>
      <c r="G2115" s="21">
        <v>0</v>
      </c>
    </row>
    <row r="2116" spans="1:7">
      <c r="A2116" t="s">
        <v>280</v>
      </c>
      <c r="B2116" t="s">
        <v>71</v>
      </c>
      <c r="C2116" t="s">
        <v>2671</v>
      </c>
      <c r="D2116" s="18">
        <v>4.96</v>
      </c>
      <c r="E2116" s="21">
        <v>4</v>
      </c>
      <c r="F2116" s="18">
        <v>19.84</v>
      </c>
      <c r="G2116" s="21">
        <v>0</v>
      </c>
    </row>
    <row r="2117" spans="1:7">
      <c r="A2117" t="s">
        <v>280</v>
      </c>
      <c r="B2117" t="s">
        <v>71</v>
      </c>
      <c r="C2117" t="s">
        <v>3178</v>
      </c>
      <c r="D2117" s="18">
        <v>4.0599999999999996</v>
      </c>
      <c r="E2117" s="21">
        <v>3</v>
      </c>
      <c r="F2117" s="18">
        <v>12.18</v>
      </c>
      <c r="G2117" s="21">
        <v>0</v>
      </c>
    </row>
    <row r="2118" spans="1:7">
      <c r="A2118" t="s">
        <v>280</v>
      </c>
      <c r="B2118" t="s">
        <v>71</v>
      </c>
      <c r="C2118" t="s">
        <v>3480</v>
      </c>
      <c r="D2118" s="18">
        <v>3.41</v>
      </c>
      <c r="E2118" s="21">
        <v>3</v>
      </c>
      <c r="F2118" s="18">
        <v>10.23</v>
      </c>
      <c r="G2118" s="21">
        <v>0</v>
      </c>
    </row>
    <row r="2119" spans="1:7">
      <c r="A2119" t="s">
        <v>280</v>
      </c>
      <c r="B2119" t="s">
        <v>71</v>
      </c>
      <c r="C2119" t="s">
        <v>6391</v>
      </c>
      <c r="D2119" s="18">
        <v>7.91</v>
      </c>
      <c r="E2119" s="21">
        <v>1</v>
      </c>
      <c r="F2119" s="18">
        <v>7.91</v>
      </c>
      <c r="G2119" s="21">
        <v>0</v>
      </c>
    </row>
    <row r="2120" spans="1:7">
      <c r="A2120" t="s">
        <v>280</v>
      </c>
      <c r="B2120" t="s">
        <v>71</v>
      </c>
      <c r="C2120" t="s">
        <v>2872</v>
      </c>
      <c r="D2120" s="18">
        <v>7.21</v>
      </c>
      <c r="E2120" s="21">
        <v>3</v>
      </c>
      <c r="F2120" s="18">
        <v>21.63</v>
      </c>
      <c r="G2120" s="21">
        <v>0</v>
      </c>
    </row>
    <row r="2121" spans="1:7">
      <c r="A2121" t="s">
        <v>280</v>
      </c>
      <c r="B2121" t="s">
        <v>71</v>
      </c>
      <c r="C2121" t="s">
        <v>1332</v>
      </c>
      <c r="D2121" s="18">
        <v>5.29</v>
      </c>
      <c r="E2121" s="21">
        <v>2</v>
      </c>
      <c r="F2121" s="18">
        <v>10.58</v>
      </c>
      <c r="G2121" s="21">
        <v>0</v>
      </c>
    </row>
    <row r="2122" spans="1:7">
      <c r="A2122" t="s">
        <v>280</v>
      </c>
      <c r="B2122" t="s">
        <v>71</v>
      </c>
      <c r="C2122" t="s">
        <v>1330</v>
      </c>
      <c r="D2122" s="18">
        <v>5.28</v>
      </c>
      <c r="E2122" s="21">
        <v>2</v>
      </c>
      <c r="F2122" s="18">
        <v>10.56</v>
      </c>
      <c r="G2122" s="21">
        <v>0</v>
      </c>
    </row>
    <row r="2123" spans="1:7">
      <c r="A2123" t="s">
        <v>280</v>
      </c>
      <c r="B2123" t="s">
        <v>71</v>
      </c>
      <c r="C2123" t="s">
        <v>477</v>
      </c>
      <c r="D2123" s="18">
        <v>4.7300000000000004</v>
      </c>
      <c r="E2123" s="21">
        <v>1</v>
      </c>
      <c r="F2123" s="18">
        <v>4.7300000000000004</v>
      </c>
      <c r="G2123" s="21">
        <v>0</v>
      </c>
    </row>
    <row r="2124" spans="1:7">
      <c r="A2124" t="s">
        <v>280</v>
      </c>
      <c r="B2124" t="s">
        <v>71</v>
      </c>
      <c r="C2124" t="s">
        <v>1991</v>
      </c>
      <c r="D2124" s="18">
        <v>7.52</v>
      </c>
      <c r="E2124" s="21">
        <v>1</v>
      </c>
      <c r="F2124" s="18">
        <v>7.52</v>
      </c>
      <c r="G2124" s="21">
        <v>0</v>
      </c>
    </row>
    <row r="2125" spans="1:7">
      <c r="A2125" t="s">
        <v>280</v>
      </c>
      <c r="B2125" t="s">
        <v>71</v>
      </c>
      <c r="C2125" t="s">
        <v>1847</v>
      </c>
      <c r="D2125" s="18">
        <v>6.91</v>
      </c>
      <c r="E2125" s="21">
        <v>2</v>
      </c>
      <c r="F2125" s="18">
        <v>13.82</v>
      </c>
      <c r="G2125" s="21">
        <v>0</v>
      </c>
    </row>
    <row r="2126" spans="1:7">
      <c r="A2126" t="s">
        <v>280</v>
      </c>
      <c r="B2126" t="s">
        <v>71</v>
      </c>
      <c r="C2126" t="s">
        <v>2367</v>
      </c>
      <c r="D2126" s="18">
        <v>8.8800000000000008</v>
      </c>
      <c r="E2126" s="21">
        <v>2</v>
      </c>
      <c r="F2126" s="18">
        <v>17.760000000000002</v>
      </c>
      <c r="G2126" s="21">
        <v>0</v>
      </c>
    </row>
    <row r="2127" spans="1:7">
      <c r="A2127" t="s">
        <v>280</v>
      </c>
      <c r="B2127" t="s">
        <v>71</v>
      </c>
      <c r="C2127" t="s">
        <v>391</v>
      </c>
      <c r="D2127" s="18">
        <v>4.1100000000000003</v>
      </c>
      <c r="E2127" s="21">
        <v>1</v>
      </c>
      <c r="F2127" s="18">
        <v>4.1100000000000003</v>
      </c>
      <c r="G2127" s="21">
        <v>0</v>
      </c>
    </row>
    <row r="2128" spans="1:7">
      <c r="A2128" t="s">
        <v>280</v>
      </c>
      <c r="B2128" t="s">
        <v>71</v>
      </c>
      <c r="C2128" t="s">
        <v>1791</v>
      </c>
      <c r="D2128" s="18">
        <v>4.4800000000000004</v>
      </c>
      <c r="E2128" s="21">
        <v>3</v>
      </c>
      <c r="F2128" s="18">
        <v>13.44</v>
      </c>
      <c r="G2128" s="21">
        <v>0</v>
      </c>
    </row>
    <row r="2129" spans="1:7">
      <c r="A2129" t="s">
        <v>280</v>
      </c>
      <c r="B2129" t="s">
        <v>71</v>
      </c>
      <c r="C2129" t="s">
        <v>802</v>
      </c>
      <c r="D2129" s="18">
        <v>3.54</v>
      </c>
      <c r="E2129" s="21">
        <v>1</v>
      </c>
      <c r="F2129" s="18">
        <v>3.54</v>
      </c>
      <c r="G2129" s="21">
        <v>0</v>
      </c>
    </row>
    <row r="2130" spans="1:7">
      <c r="A2130" t="s">
        <v>280</v>
      </c>
      <c r="B2130" t="s">
        <v>71</v>
      </c>
      <c r="C2130" t="s">
        <v>3421</v>
      </c>
      <c r="D2130" s="18">
        <v>3.79</v>
      </c>
      <c r="E2130" s="21">
        <v>6</v>
      </c>
      <c r="F2130" s="18">
        <v>22.74</v>
      </c>
      <c r="G2130" s="21">
        <v>0</v>
      </c>
    </row>
    <row r="2131" spans="1:7">
      <c r="A2131" t="s">
        <v>280</v>
      </c>
      <c r="B2131" t="s">
        <v>71</v>
      </c>
      <c r="C2131" t="s">
        <v>2240</v>
      </c>
      <c r="D2131" s="18">
        <v>3.33</v>
      </c>
      <c r="E2131" s="21">
        <v>4</v>
      </c>
      <c r="F2131" s="18">
        <v>13.32</v>
      </c>
      <c r="G2131" s="21">
        <v>0</v>
      </c>
    </row>
    <row r="2132" spans="1:7">
      <c r="A2132" t="s">
        <v>280</v>
      </c>
      <c r="B2132" t="s">
        <v>71</v>
      </c>
      <c r="C2132" t="s">
        <v>1767</v>
      </c>
      <c r="D2132" s="18">
        <v>3.33</v>
      </c>
      <c r="E2132" s="21">
        <v>3</v>
      </c>
      <c r="F2132" s="18">
        <v>9.99</v>
      </c>
      <c r="G2132" s="21">
        <v>0</v>
      </c>
    </row>
    <row r="2133" spans="1:7">
      <c r="A2133" t="s">
        <v>280</v>
      </c>
      <c r="B2133" t="s">
        <v>71</v>
      </c>
      <c r="C2133" t="s">
        <v>281</v>
      </c>
      <c r="D2133" s="18">
        <v>4.09</v>
      </c>
      <c r="E2133" s="21">
        <v>1</v>
      </c>
      <c r="F2133" s="18">
        <v>4.09</v>
      </c>
      <c r="G2133" s="21">
        <v>0</v>
      </c>
    </row>
    <row r="2134" spans="1:7">
      <c r="A2134" t="s">
        <v>280</v>
      </c>
      <c r="B2134" t="s">
        <v>71</v>
      </c>
      <c r="C2134" t="s">
        <v>2287</v>
      </c>
      <c r="D2134" s="18">
        <v>8.51</v>
      </c>
      <c r="E2134" s="21">
        <v>1</v>
      </c>
      <c r="F2134" s="18">
        <v>8.51</v>
      </c>
      <c r="G2134" s="21">
        <v>0</v>
      </c>
    </row>
    <row r="2135" spans="1:7">
      <c r="A2135" t="s">
        <v>280</v>
      </c>
      <c r="B2135" t="s">
        <v>71</v>
      </c>
      <c r="C2135" t="s">
        <v>1765</v>
      </c>
      <c r="D2135" s="18">
        <v>4.4400000000000004</v>
      </c>
      <c r="E2135" s="21">
        <v>3</v>
      </c>
      <c r="F2135" s="18">
        <v>13.32</v>
      </c>
      <c r="G2135" s="21">
        <v>0</v>
      </c>
    </row>
    <row r="2136" spans="1:7">
      <c r="A2136" t="s">
        <v>280</v>
      </c>
      <c r="B2136" t="s">
        <v>71</v>
      </c>
      <c r="C2136" t="s">
        <v>3196</v>
      </c>
      <c r="D2136" s="18">
        <v>4.09</v>
      </c>
      <c r="E2136" s="21">
        <v>6</v>
      </c>
      <c r="F2136" s="18">
        <v>24.54</v>
      </c>
      <c r="G2136" s="21">
        <v>0</v>
      </c>
    </row>
    <row r="2137" spans="1:7">
      <c r="A2137" t="s">
        <v>280</v>
      </c>
      <c r="B2137" t="s">
        <v>71</v>
      </c>
      <c r="C2137" t="s">
        <v>1605</v>
      </c>
      <c r="D2137" s="18">
        <v>4.09</v>
      </c>
      <c r="E2137" s="21">
        <v>3</v>
      </c>
      <c r="F2137" s="18">
        <v>12.27</v>
      </c>
      <c r="G2137" s="21">
        <v>0</v>
      </c>
    </row>
    <row r="2138" spans="1:7">
      <c r="A2138" t="s">
        <v>280</v>
      </c>
      <c r="B2138" t="s">
        <v>71</v>
      </c>
      <c r="C2138" t="s">
        <v>2413</v>
      </c>
      <c r="D2138" s="18">
        <v>9.06</v>
      </c>
      <c r="E2138" s="21">
        <v>2</v>
      </c>
      <c r="F2138" s="18">
        <v>18.12</v>
      </c>
      <c r="G2138" s="21">
        <v>0</v>
      </c>
    </row>
    <row r="2139" spans="1:7">
      <c r="A2139" t="s">
        <v>89</v>
      </c>
      <c r="B2139" t="s">
        <v>71</v>
      </c>
      <c r="C2139" t="s">
        <v>6761</v>
      </c>
      <c r="D2139" s="18">
        <v>1.68</v>
      </c>
      <c r="E2139" s="21">
        <v>12</v>
      </c>
      <c r="F2139" s="18">
        <v>20.16</v>
      </c>
      <c r="G2139" s="21">
        <v>0</v>
      </c>
    </row>
    <row r="2140" spans="1:7">
      <c r="A2140" t="s">
        <v>89</v>
      </c>
      <c r="B2140" t="s">
        <v>71</v>
      </c>
      <c r="C2140" t="s">
        <v>1001</v>
      </c>
      <c r="D2140" s="18">
        <v>4.21</v>
      </c>
      <c r="E2140" s="21">
        <v>1</v>
      </c>
      <c r="F2140" s="18">
        <v>4.21</v>
      </c>
      <c r="G2140" s="21">
        <v>0</v>
      </c>
    </row>
    <row r="2141" spans="1:7">
      <c r="A2141" t="s">
        <v>89</v>
      </c>
      <c r="B2141" t="s">
        <v>71</v>
      </c>
      <c r="C2141" t="s">
        <v>6409</v>
      </c>
      <c r="D2141" s="18">
        <v>4.26</v>
      </c>
      <c r="E2141" s="21">
        <v>2</v>
      </c>
      <c r="F2141" s="18">
        <v>8.52</v>
      </c>
      <c r="G2141" s="21">
        <v>0</v>
      </c>
    </row>
    <row r="2142" spans="1:7">
      <c r="A2142" t="s">
        <v>89</v>
      </c>
      <c r="B2142" t="s">
        <v>71</v>
      </c>
      <c r="C2142" t="s">
        <v>6408</v>
      </c>
      <c r="D2142" s="18">
        <v>4.26</v>
      </c>
      <c r="E2142" s="21">
        <v>2</v>
      </c>
      <c r="F2142" s="18">
        <v>8.52</v>
      </c>
      <c r="G2142" s="21">
        <v>0</v>
      </c>
    </row>
    <row r="2143" spans="1:7">
      <c r="A2143" t="s">
        <v>89</v>
      </c>
      <c r="B2143" t="s">
        <v>71</v>
      </c>
      <c r="C2143" t="s">
        <v>6562</v>
      </c>
      <c r="D2143" s="18">
        <v>4.26</v>
      </c>
      <c r="E2143" s="21">
        <v>3</v>
      </c>
      <c r="F2143" s="18">
        <v>12.78</v>
      </c>
      <c r="G2143" s="21">
        <v>0</v>
      </c>
    </row>
    <row r="2144" spans="1:7">
      <c r="A2144" t="s">
        <v>89</v>
      </c>
      <c r="B2144" t="s">
        <v>71</v>
      </c>
      <c r="C2144" t="s">
        <v>4720</v>
      </c>
      <c r="D2144" s="18">
        <v>24.25</v>
      </c>
      <c r="E2144" s="21">
        <v>2</v>
      </c>
      <c r="F2144" s="18">
        <v>48.5</v>
      </c>
      <c r="G2144" s="21">
        <v>0</v>
      </c>
    </row>
    <row r="2145" spans="1:7">
      <c r="A2145" t="s">
        <v>89</v>
      </c>
      <c r="B2145" t="s">
        <v>71</v>
      </c>
      <c r="C2145" t="s">
        <v>902</v>
      </c>
      <c r="D2145" s="18">
        <v>2.59</v>
      </c>
      <c r="E2145" s="21">
        <v>2</v>
      </c>
      <c r="F2145" s="18">
        <v>5.18</v>
      </c>
      <c r="G2145" s="21">
        <v>0</v>
      </c>
    </row>
    <row r="2146" spans="1:7">
      <c r="A2146" t="s">
        <v>89</v>
      </c>
      <c r="B2146" t="s">
        <v>71</v>
      </c>
      <c r="C2146" t="s">
        <v>6375</v>
      </c>
      <c r="D2146" s="18">
        <v>3.55</v>
      </c>
      <c r="E2146" s="21">
        <v>2</v>
      </c>
      <c r="F2146" s="18">
        <v>7.1</v>
      </c>
      <c r="G2146" s="21">
        <v>0</v>
      </c>
    </row>
    <row r="2147" spans="1:7">
      <c r="A2147" t="s">
        <v>89</v>
      </c>
      <c r="B2147" t="s">
        <v>71</v>
      </c>
      <c r="C2147" t="s">
        <v>3469</v>
      </c>
      <c r="D2147" s="18">
        <v>1.69</v>
      </c>
      <c r="E2147" s="21">
        <v>12</v>
      </c>
      <c r="F2147" s="18">
        <v>20.28</v>
      </c>
      <c r="G2147" s="21">
        <v>0</v>
      </c>
    </row>
    <row r="2148" spans="1:7">
      <c r="A2148" t="s">
        <v>89</v>
      </c>
      <c r="B2148" t="s">
        <v>71</v>
      </c>
      <c r="C2148" t="s">
        <v>714</v>
      </c>
      <c r="D2148" s="18">
        <v>2.1800000000000002</v>
      </c>
      <c r="E2148" s="21">
        <v>2</v>
      </c>
      <c r="F2148" s="18">
        <v>4.3600000000000003</v>
      </c>
      <c r="G2148" s="21">
        <v>0</v>
      </c>
    </row>
    <row r="2149" spans="1:7">
      <c r="A2149" t="s">
        <v>89</v>
      </c>
      <c r="B2149" t="s">
        <v>71</v>
      </c>
      <c r="C2149" t="s">
        <v>2330</v>
      </c>
      <c r="D2149" s="18">
        <v>4.34</v>
      </c>
      <c r="E2149" s="21">
        <v>4</v>
      </c>
      <c r="F2149" s="18">
        <v>17.36</v>
      </c>
      <c r="G2149" s="21">
        <v>0</v>
      </c>
    </row>
    <row r="2150" spans="1:7">
      <c r="A2150" t="s">
        <v>89</v>
      </c>
      <c r="B2150" t="s">
        <v>71</v>
      </c>
      <c r="C2150" t="s">
        <v>2330</v>
      </c>
      <c r="D2150" s="18">
        <v>2.2000000000000002</v>
      </c>
      <c r="E2150" s="21">
        <v>1</v>
      </c>
      <c r="F2150" s="18">
        <v>2.2000000000000002</v>
      </c>
      <c r="G2150" s="21">
        <v>0</v>
      </c>
    </row>
    <row r="2151" spans="1:7">
      <c r="A2151" t="s">
        <v>89</v>
      </c>
      <c r="B2151" t="s">
        <v>71</v>
      </c>
      <c r="C2151" t="s">
        <v>3348</v>
      </c>
      <c r="D2151" s="18">
        <v>12.92</v>
      </c>
      <c r="E2151" s="21">
        <v>2</v>
      </c>
      <c r="F2151" s="18">
        <v>25.84</v>
      </c>
      <c r="G2151" s="21">
        <v>0</v>
      </c>
    </row>
    <row r="2152" spans="1:7">
      <c r="A2152" t="s">
        <v>89</v>
      </c>
      <c r="B2152" t="s">
        <v>71</v>
      </c>
      <c r="C2152" t="s">
        <v>4335</v>
      </c>
      <c r="D2152" s="18">
        <v>1.99</v>
      </c>
      <c r="E2152" s="21">
        <v>11</v>
      </c>
      <c r="F2152" s="18">
        <v>21.89</v>
      </c>
      <c r="G2152" s="21">
        <v>0</v>
      </c>
    </row>
    <row r="2153" spans="1:7">
      <c r="A2153" t="s">
        <v>89</v>
      </c>
      <c r="B2153" t="s">
        <v>71</v>
      </c>
      <c r="C2153" t="s">
        <v>1307</v>
      </c>
      <c r="D2153" s="18">
        <v>3.46</v>
      </c>
      <c r="E2153" s="21">
        <v>1</v>
      </c>
      <c r="F2153" s="18">
        <v>3.46</v>
      </c>
      <c r="G2153" s="21">
        <v>0</v>
      </c>
    </row>
    <row r="2154" spans="1:7">
      <c r="A2154" t="s">
        <v>89</v>
      </c>
      <c r="B2154" t="s">
        <v>71</v>
      </c>
      <c r="C2154" t="s">
        <v>6650</v>
      </c>
      <c r="D2154" s="18">
        <v>8.02</v>
      </c>
      <c r="E2154" s="21">
        <v>2</v>
      </c>
      <c r="F2154" s="18">
        <v>16.04</v>
      </c>
      <c r="G2154" s="21">
        <v>0</v>
      </c>
    </row>
    <row r="2155" spans="1:7">
      <c r="A2155" t="s">
        <v>89</v>
      </c>
      <c r="B2155" t="s">
        <v>71</v>
      </c>
      <c r="C2155" t="s">
        <v>2731</v>
      </c>
      <c r="D2155" s="18">
        <v>8.02</v>
      </c>
      <c r="E2155" s="21">
        <v>3</v>
      </c>
      <c r="F2155" s="18">
        <v>24.06</v>
      </c>
      <c r="G2155" s="21">
        <v>0</v>
      </c>
    </row>
    <row r="2156" spans="1:7">
      <c r="A2156" t="s">
        <v>89</v>
      </c>
      <c r="B2156" t="s">
        <v>71</v>
      </c>
      <c r="C2156" t="s">
        <v>3483</v>
      </c>
      <c r="D2156" s="18">
        <v>4.55</v>
      </c>
      <c r="E2156" s="21">
        <v>6</v>
      </c>
      <c r="F2156" s="18">
        <v>27.3</v>
      </c>
      <c r="G2156" s="21">
        <v>0</v>
      </c>
    </row>
    <row r="2157" spans="1:7">
      <c r="A2157" t="s">
        <v>89</v>
      </c>
      <c r="B2157" t="s">
        <v>71</v>
      </c>
      <c r="C2157" t="s">
        <v>2987</v>
      </c>
      <c r="D2157" s="18">
        <v>4.55</v>
      </c>
      <c r="E2157" s="21">
        <v>5</v>
      </c>
      <c r="F2157" s="18">
        <v>22.75</v>
      </c>
      <c r="G2157" s="21">
        <v>0</v>
      </c>
    </row>
    <row r="2158" spans="1:7">
      <c r="A2158" t="s">
        <v>89</v>
      </c>
      <c r="B2158" t="s">
        <v>71</v>
      </c>
      <c r="C2158" t="s">
        <v>356</v>
      </c>
      <c r="D2158" s="18">
        <v>3.88</v>
      </c>
      <c r="E2158" s="21">
        <v>1</v>
      </c>
      <c r="F2158" s="18">
        <v>3.88</v>
      </c>
      <c r="G2158" s="21">
        <v>0</v>
      </c>
    </row>
    <row r="2159" spans="1:7">
      <c r="A2159" t="s">
        <v>89</v>
      </c>
      <c r="B2159" t="s">
        <v>71</v>
      </c>
      <c r="C2159" t="s">
        <v>230</v>
      </c>
      <c r="D2159" s="18">
        <v>3.38</v>
      </c>
      <c r="E2159" s="21">
        <v>8</v>
      </c>
      <c r="F2159" s="18">
        <v>27.04</v>
      </c>
      <c r="G2159" s="21">
        <v>0</v>
      </c>
    </row>
    <row r="2160" spans="1:7">
      <c r="A2160" t="s">
        <v>89</v>
      </c>
      <c r="B2160" t="s">
        <v>71</v>
      </c>
      <c r="C2160" t="s">
        <v>858</v>
      </c>
      <c r="D2160" s="18">
        <v>3.38</v>
      </c>
      <c r="E2160" s="21">
        <v>10</v>
      </c>
      <c r="F2160" s="18">
        <v>33.799999999999997</v>
      </c>
      <c r="G2160" s="21">
        <v>0</v>
      </c>
    </row>
    <row r="2161" spans="1:7">
      <c r="A2161" t="s">
        <v>89</v>
      </c>
      <c r="B2161" t="s">
        <v>71</v>
      </c>
      <c r="C2161" t="s">
        <v>7077</v>
      </c>
      <c r="D2161" s="18">
        <v>3.38</v>
      </c>
      <c r="E2161" s="21">
        <v>12</v>
      </c>
      <c r="F2161" s="18">
        <v>40.56</v>
      </c>
      <c r="G2161" s="21">
        <v>0</v>
      </c>
    </row>
    <row r="2162" spans="1:7">
      <c r="A2162" t="s">
        <v>89</v>
      </c>
      <c r="B2162" t="s">
        <v>71</v>
      </c>
      <c r="C2162" t="s">
        <v>6664</v>
      </c>
      <c r="D2162" s="18">
        <v>5.48</v>
      </c>
      <c r="E2162" s="21">
        <v>3</v>
      </c>
      <c r="F2162" s="18">
        <v>16.440000000000001</v>
      </c>
      <c r="G2162" s="21">
        <v>0</v>
      </c>
    </row>
    <row r="2163" spans="1:7">
      <c r="A2163" t="s">
        <v>89</v>
      </c>
      <c r="B2163" t="s">
        <v>71</v>
      </c>
      <c r="C2163" t="s">
        <v>6517</v>
      </c>
      <c r="D2163" s="18">
        <v>1.42</v>
      </c>
      <c r="E2163" s="21">
        <v>8</v>
      </c>
      <c r="F2163" s="18">
        <v>11.36</v>
      </c>
      <c r="G2163" s="21">
        <v>0</v>
      </c>
    </row>
    <row r="2164" spans="1:7">
      <c r="A2164" t="s">
        <v>89</v>
      </c>
      <c r="B2164" t="s">
        <v>71</v>
      </c>
      <c r="C2164" t="s">
        <v>753</v>
      </c>
      <c r="D2164" s="18">
        <v>1.36</v>
      </c>
      <c r="E2164" s="21">
        <v>5</v>
      </c>
      <c r="F2164" s="18">
        <v>6.8</v>
      </c>
      <c r="G2164" s="21">
        <v>0</v>
      </c>
    </row>
    <row r="2165" spans="1:7">
      <c r="A2165" t="s">
        <v>89</v>
      </c>
      <c r="B2165" t="s">
        <v>71</v>
      </c>
      <c r="C2165" t="s">
        <v>4888</v>
      </c>
      <c r="D2165" s="18">
        <v>9</v>
      </c>
      <c r="E2165" s="21">
        <v>6</v>
      </c>
      <c r="F2165" s="18">
        <v>54</v>
      </c>
      <c r="G2165" s="21">
        <v>0</v>
      </c>
    </row>
    <row r="2166" spans="1:7">
      <c r="A2166" t="s">
        <v>89</v>
      </c>
      <c r="B2166" t="s">
        <v>71</v>
      </c>
      <c r="C2166" t="s">
        <v>4358</v>
      </c>
      <c r="D2166" s="18">
        <v>4.03</v>
      </c>
      <c r="E2166" s="21">
        <v>7</v>
      </c>
      <c r="F2166" s="18">
        <v>28.21</v>
      </c>
      <c r="G2166" s="21">
        <v>0</v>
      </c>
    </row>
    <row r="2167" spans="1:7">
      <c r="A2167" t="s">
        <v>89</v>
      </c>
      <c r="B2167" t="s">
        <v>71</v>
      </c>
      <c r="C2167" t="s">
        <v>1271</v>
      </c>
      <c r="D2167" s="18">
        <v>2.0299999999999998</v>
      </c>
      <c r="E2167" s="21">
        <v>5</v>
      </c>
      <c r="F2167" s="18">
        <v>10.15</v>
      </c>
      <c r="G2167" s="21">
        <v>0</v>
      </c>
    </row>
    <row r="2168" spans="1:7">
      <c r="A2168" t="s">
        <v>89</v>
      </c>
      <c r="B2168" t="s">
        <v>71</v>
      </c>
      <c r="C2168" t="s">
        <v>7103</v>
      </c>
      <c r="D2168" s="18">
        <v>9</v>
      </c>
      <c r="E2168" s="21">
        <v>5</v>
      </c>
      <c r="F2168" s="18">
        <v>45</v>
      </c>
      <c r="G2168" s="21">
        <v>0</v>
      </c>
    </row>
    <row r="2169" spans="1:7">
      <c r="A2169" t="s">
        <v>89</v>
      </c>
      <c r="B2169" t="s">
        <v>71</v>
      </c>
      <c r="C2169" t="s">
        <v>4706</v>
      </c>
      <c r="D2169" s="18">
        <v>4.03</v>
      </c>
      <c r="E2169" s="21">
        <v>11</v>
      </c>
      <c r="F2169" s="18">
        <v>44.33</v>
      </c>
      <c r="G2169" s="21">
        <v>0</v>
      </c>
    </row>
    <row r="2170" spans="1:7">
      <c r="A2170" t="s">
        <v>89</v>
      </c>
      <c r="B2170" t="s">
        <v>71</v>
      </c>
      <c r="C2170" t="s">
        <v>2644</v>
      </c>
      <c r="D2170" s="18">
        <v>1.64</v>
      </c>
      <c r="E2170" s="21">
        <v>12</v>
      </c>
      <c r="F2170" s="18">
        <v>19.68</v>
      </c>
      <c r="G2170" s="21">
        <v>0</v>
      </c>
    </row>
    <row r="2171" spans="1:7">
      <c r="A2171" t="s">
        <v>89</v>
      </c>
      <c r="B2171" t="s">
        <v>71</v>
      </c>
      <c r="C2171" t="s">
        <v>2646</v>
      </c>
      <c r="D2171" s="18">
        <v>1.64</v>
      </c>
      <c r="E2171" s="21">
        <v>12</v>
      </c>
      <c r="F2171" s="18">
        <v>19.68</v>
      </c>
      <c r="G2171" s="21">
        <v>0</v>
      </c>
    </row>
    <row r="2172" spans="1:7">
      <c r="A2172" t="s">
        <v>89</v>
      </c>
      <c r="B2172" t="s">
        <v>71</v>
      </c>
      <c r="C2172" t="s">
        <v>3164</v>
      </c>
      <c r="D2172" s="18">
        <v>4.03</v>
      </c>
      <c r="E2172" s="21">
        <v>3</v>
      </c>
      <c r="F2172" s="18">
        <v>12.09</v>
      </c>
      <c r="G2172" s="21">
        <v>0</v>
      </c>
    </row>
    <row r="2173" spans="1:7">
      <c r="A2173" t="s">
        <v>89</v>
      </c>
      <c r="B2173" t="s">
        <v>71</v>
      </c>
      <c r="C2173" t="s">
        <v>4305</v>
      </c>
      <c r="D2173" s="18">
        <v>1.64</v>
      </c>
      <c r="E2173" s="21">
        <v>20</v>
      </c>
      <c r="F2173" s="18">
        <v>32.799999999999997</v>
      </c>
      <c r="G2173" s="21">
        <v>0</v>
      </c>
    </row>
    <row r="2174" spans="1:7">
      <c r="A2174" t="s">
        <v>89</v>
      </c>
      <c r="B2174" t="s">
        <v>71</v>
      </c>
      <c r="C2174" t="s">
        <v>6313</v>
      </c>
      <c r="D2174" s="18">
        <v>2.88</v>
      </c>
      <c r="E2174" s="21">
        <v>2</v>
      </c>
      <c r="F2174" s="18">
        <v>5.76</v>
      </c>
      <c r="G2174" s="21">
        <v>0</v>
      </c>
    </row>
    <row r="2175" spans="1:7">
      <c r="A2175" t="s">
        <v>89</v>
      </c>
      <c r="B2175" t="s">
        <v>71</v>
      </c>
      <c r="C2175" t="s">
        <v>1400</v>
      </c>
      <c r="D2175" s="18">
        <v>3.62</v>
      </c>
      <c r="E2175" s="21">
        <v>3</v>
      </c>
      <c r="F2175" s="18">
        <v>10.86</v>
      </c>
      <c r="G2175" s="21">
        <v>0</v>
      </c>
    </row>
    <row r="2176" spans="1:7">
      <c r="A2176" t="s">
        <v>89</v>
      </c>
      <c r="B2176" t="s">
        <v>71</v>
      </c>
      <c r="C2176" t="s">
        <v>818</v>
      </c>
      <c r="D2176" s="18">
        <v>3.63</v>
      </c>
      <c r="E2176" s="21">
        <v>3</v>
      </c>
      <c r="F2176" s="18">
        <v>10.89</v>
      </c>
      <c r="G2176" s="21">
        <v>0</v>
      </c>
    </row>
    <row r="2177" spans="1:7">
      <c r="A2177" t="s">
        <v>89</v>
      </c>
      <c r="B2177" t="s">
        <v>71</v>
      </c>
      <c r="C2177" t="s">
        <v>2412</v>
      </c>
      <c r="D2177" s="18">
        <v>3.62</v>
      </c>
      <c r="E2177" s="21">
        <v>5</v>
      </c>
      <c r="F2177" s="18">
        <v>18.100000000000001</v>
      </c>
      <c r="G2177" s="21">
        <v>0</v>
      </c>
    </row>
    <row r="2178" spans="1:7">
      <c r="A2178" t="s">
        <v>89</v>
      </c>
      <c r="B2178" t="s">
        <v>71</v>
      </c>
      <c r="C2178" t="s">
        <v>1940</v>
      </c>
      <c r="D2178" s="18">
        <v>3.62</v>
      </c>
      <c r="E2178" s="21">
        <v>3</v>
      </c>
      <c r="F2178" s="18">
        <v>10.86</v>
      </c>
      <c r="G2178" s="21">
        <v>0</v>
      </c>
    </row>
    <row r="2179" spans="1:7">
      <c r="A2179" t="s">
        <v>89</v>
      </c>
      <c r="B2179" t="s">
        <v>71</v>
      </c>
      <c r="C2179" t="s">
        <v>91</v>
      </c>
      <c r="D2179" s="18">
        <v>3.62</v>
      </c>
      <c r="E2179" s="21">
        <v>3</v>
      </c>
      <c r="F2179" s="18">
        <v>10.86</v>
      </c>
      <c r="G2179" s="21">
        <v>0</v>
      </c>
    </row>
    <row r="2180" spans="1:7">
      <c r="A2180" t="s">
        <v>89</v>
      </c>
      <c r="B2180" t="s">
        <v>71</v>
      </c>
      <c r="C2180" t="s">
        <v>1939</v>
      </c>
      <c r="D2180" s="18">
        <v>3.62</v>
      </c>
      <c r="E2180" s="21">
        <v>3</v>
      </c>
      <c r="F2180" s="18">
        <v>10.86</v>
      </c>
      <c r="G2180" s="21">
        <v>0</v>
      </c>
    </row>
    <row r="2181" spans="1:7">
      <c r="A2181" t="s">
        <v>89</v>
      </c>
      <c r="B2181" t="s">
        <v>71</v>
      </c>
      <c r="C2181" t="s">
        <v>856</v>
      </c>
      <c r="D2181" s="18">
        <v>7.51</v>
      </c>
      <c r="E2181" s="21">
        <v>1</v>
      </c>
      <c r="F2181" s="18">
        <v>7.51</v>
      </c>
      <c r="G2181" s="21">
        <v>0</v>
      </c>
    </row>
    <row r="2182" spans="1:7">
      <c r="A2182" t="s">
        <v>89</v>
      </c>
      <c r="B2182" t="s">
        <v>71</v>
      </c>
      <c r="C2182" t="s">
        <v>3250</v>
      </c>
      <c r="D2182" s="18">
        <v>8.31</v>
      </c>
      <c r="E2182" s="21">
        <v>3</v>
      </c>
      <c r="F2182" s="18">
        <v>24.93</v>
      </c>
      <c r="G2182" s="21">
        <v>0</v>
      </c>
    </row>
    <row r="2183" spans="1:7">
      <c r="A2183" t="s">
        <v>89</v>
      </c>
      <c r="B2183" t="s">
        <v>71</v>
      </c>
      <c r="C2183" t="s">
        <v>2867</v>
      </c>
      <c r="D2183" s="18">
        <v>7.2</v>
      </c>
      <c r="E2183" s="21">
        <v>3</v>
      </c>
      <c r="F2183" s="18">
        <v>21.6</v>
      </c>
      <c r="G2183" s="21">
        <v>0</v>
      </c>
    </row>
    <row r="2184" spans="1:7">
      <c r="A2184" t="s">
        <v>89</v>
      </c>
      <c r="B2184" t="s">
        <v>71</v>
      </c>
      <c r="C2184" t="s">
        <v>2868</v>
      </c>
      <c r="D2184" s="18">
        <v>7.2</v>
      </c>
      <c r="E2184" s="21">
        <v>3</v>
      </c>
      <c r="F2184" s="18">
        <v>21.6</v>
      </c>
      <c r="G2184" s="21">
        <v>0</v>
      </c>
    </row>
    <row r="2185" spans="1:7">
      <c r="A2185" t="s">
        <v>89</v>
      </c>
      <c r="B2185" t="s">
        <v>71</v>
      </c>
      <c r="C2185" t="s">
        <v>2234</v>
      </c>
      <c r="D2185" s="18">
        <v>8.31</v>
      </c>
      <c r="E2185" s="21">
        <v>2</v>
      </c>
      <c r="F2185" s="18">
        <v>16.62</v>
      </c>
      <c r="G2185" s="21">
        <v>0</v>
      </c>
    </row>
    <row r="2186" spans="1:7">
      <c r="A2186" t="s">
        <v>89</v>
      </c>
      <c r="B2186" t="s">
        <v>71</v>
      </c>
      <c r="C2186" t="s">
        <v>2869</v>
      </c>
      <c r="D2186" s="18">
        <v>7.2</v>
      </c>
      <c r="E2186" s="21">
        <v>3</v>
      </c>
      <c r="F2186" s="18">
        <v>21.6</v>
      </c>
      <c r="G2186" s="21">
        <v>0</v>
      </c>
    </row>
    <row r="2187" spans="1:7">
      <c r="A2187" t="s">
        <v>89</v>
      </c>
      <c r="B2187" t="s">
        <v>71</v>
      </c>
      <c r="C2187" t="s">
        <v>4843</v>
      </c>
      <c r="D2187" s="18">
        <v>2.1</v>
      </c>
      <c r="E2187" s="21">
        <v>21</v>
      </c>
      <c r="F2187" s="18">
        <v>44.1</v>
      </c>
      <c r="G2187" s="21">
        <v>0</v>
      </c>
    </row>
    <row r="2188" spans="1:7">
      <c r="A2188" t="s">
        <v>89</v>
      </c>
      <c r="B2188" t="s">
        <v>71</v>
      </c>
      <c r="C2188" t="s">
        <v>7061</v>
      </c>
      <c r="D2188" s="18">
        <v>0.98</v>
      </c>
      <c r="E2188" s="21">
        <v>40</v>
      </c>
      <c r="F2188" s="18">
        <v>39.200000000000003</v>
      </c>
      <c r="G2188" s="21">
        <v>0</v>
      </c>
    </row>
    <row r="2189" spans="1:7">
      <c r="A2189" t="s">
        <v>89</v>
      </c>
      <c r="B2189" t="s">
        <v>71</v>
      </c>
      <c r="C2189" t="s">
        <v>5155</v>
      </c>
      <c r="D2189" s="18">
        <v>8</v>
      </c>
      <c r="E2189" s="21">
        <v>8</v>
      </c>
      <c r="F2189" s="18">
        <v>64</v>
      </c>
      <c r="G2189" s="21">
        <v>0</v>
      </c>
    </row>
    <row r="2190" spans="1:7">
      <c r="A2190" t="s">
        <v>89</v>
      </c>
      <c r="B2190" t="s">
        <v>71</v>
      </c>
      <c r="C2190" t="s">
        <v>1312</v>
      </c>
      <c r="D2190" s="18">
        <v>2.6</v>
      </c>
      <c r="E2190" s="21">
        <v>1</v>
      </c>
      <c r="F2190" s="18">
        <v>2.6</v>
      </c>
      <c r="G2190" s="21">
        <v>0</v>
      </c>
    </row>
    <row r="2191" spans="1:7">
      <c r="A2191" t="s">
        <v>89</v>
      </c>
      <c r="B2191" t="s">
        <v>71</v>
      </c>
      <c r="C2191" t="s">
        <v>3157</v>
      </c>
      <c r="D2191" s="18">
        <v>4.82</v>
      </c>
      <c r="E2191" s="21">
        <v>3</v>
      </c>
      <c r="F2191" s="18">
        <v>14.46</v>
      </c>
      <c r="G2191" s="21">
        <v>0</v>
      </c>
    </row>
    <row r="2192" spans="1:7">
      <c r="A2192" t="s">
        <v>89</v>
      </c>
      <c r="B2192" t="s">
        <v>71</v>
      </c>
      <c r="C2192" t="s">
        <v>2789</v>
      </c>
      <c r="D2192" s="18">
        <v>5.27</v>
      </c>
      <c r="E2192" s="21">
        <v>1</v>
      </c>
      <c r="F2192" s="18">
        <v>5.27</v>
      </c>
      <c r="G2192" s="21">
        <v>0</v>
      </c>
    </row>
    <row r="2193" spans="1:7">
      <c r="A2193" t="s">
        <v>89</v>
      </c>
      <c r="B2193" t="s">
        <v>71</v>
      </c>
      <c r="C2193" t="s">
        <v>6188</v>
      </c>
      <c r="D2193" s="18">
        <v>3.73</v>
      </c>
      <c r="E2193" s="21">
        <v>2</v>
      </c>
      <c r="F2193" s="18">
        <v>7.46</v>
      </c>
      <c r="G2193" s="21">
        <v>0</v>
      </c>
    </row>
    <row r="2194" spans="1:7">
      <c r="A2194" t="s">
        <v>89</v>
      </c>
      <c r="B2194" t="s">
        <v>71</v>
      </c>
      <c r="C2194" t="s">
        <v>6458</v>
      </c>
      <c r="D2194" s="18">
        <v>1.93</v>
      </c>
      <c r="E2194" s="21">
        <v>5</v>
      </c>
      <c r="F2194" s="18">
        <v>9.65</v>
      </c>
      <c r="G2194" s="21">
        <v>0</v>
      </c>
    </row>
    <row r="2195" spans="1:7">
      <c r="A2195" t="s">
        <v>89</v>
      </c>
      <c r="B2195" t="s">
        <v>71</v>
      </c>
      <c r="C2195" t="s">
        <v>875</v>
      </c>
      <c r="D2195" s="18">
        <v>2.04</v>
      </c>
      <c r="E2195" s="21">
        <v>13</v>
      </c>
      <c r="F2195" s="18">
        <v>26.52</v>
      </c>
      <c r="G2195" s="21">
        <v>0</v>
      </c>
    </row>
    <row r="2196" spans="1:7">
      <c r="A2196" t="s">
        <v>89</v>
      </c>
      <c r="B2196" t="s">
        <v>71</v>
      </c>
      <c r="C2196" t="s">
        <v>505</v>
      </c>
      <c r="D2196" s="18">
        <v>2.04</v>
      </c>
      <c r="E2196" s="21">
        <v>2</v>
      </c>
      <c r="F2196" s="18">
        <v>4.08</v>
      </c>
      <c r="G2196" s="21">
        <v>0</v>
      </c>
    </row>
    <row r="2197" spans="1:7">
      <c r="A2197" t="s">
        <v>89</v>
      </c>
      <c r="B2197" t="s">
        <v>71</v>
      </c>
      <c r="C2197" t="s">
        <v>6459</v>
      </c>
      <c r="D2197" s="18">
        <v>1.93</v>
      </c>
      <c r="E2197" s="21">
        <v>5</v>
      </c>
      <c r="F2197" s="18">
        <v>9.65</v>
      </c>
      <c r="G2197" s="21">
        <v>0</v>
      </c>
    </row>
    <row r="2198" spans="1:7">
      <c r="A2198" t="s">
        <v>89</v>
      </c>
      <c r="B2198" t="s">
        <v>71</v>
      </c>
      <c r="C2198" t="s">
        <v>438</v>
      </c>
      <c r="D2198" s="18">
        <v>2.17</v>
      </c>
      <c r="E2198" s="21">
        <v>6</v>
      </c>
      <c r="F2198" s="18">
        <v>13.02</v>
      </c>
      <c r="G2198" s="21">
        <v>0</v>
      </c>
    </row>
    <row r="2199" spans="1:7">
      <c r="A2199" t="s">
        <v>89</v>
      </c>
      <c r="B2199" t="s">
        <v>71</v>
      </c>
      <c r="C2199" t="s">
        <v>6525</v>
      </c>
      <c r="D2199" s="18">
        <v>1.93</v>
      </c>
      <c r="E2199" s="21">
        <v>6</v>
      </c>
      <c r="F2199" s="18">
        <v>11.58</v>
      </c>
      <c r="G2199" s="21">
        <v>0</v>
      </c>
    </row>
    <row r="2200" spans="1:7">
      <c r="A2200" t="s">
        <v>89</v>
      </c>
      <c r="B2200" t="s">
        <v>71</v>
      </c>
      <c r="C2200" t="s">
        <v>2817</v>
      </c>
      <c r="D2200" s="18">
        <v>4.26</v>
      </c>
      <c r="E2200" s="21">
        <v>5</v>
      </c>
      <c r="F2200" s="18">
        <v>21.3</v>
      </c>
      <c r="G2200" s="21">
        <v>0</v>
      </c>
    </row>
    <row r="2201" spans="1:7">
      <c r="A2201" t="s">
        <v>89</v>
      </c>
      <c r="B2201" t="s">
        <v>71</v>
      </c>
      <c r="C2201" t="s">
        <v>3867</v>
      </c>
      <c r="D2201" s="18">
        <v>4.01</v>
      </c>
      <c r="E2201" s="21">
        <v>5</v>
      </c>
      <c r="F2201" s="18">
        <v>20.05</v>
      </c>
      <c r="G2201" s="21">
        <v>0</v>
      </c>
    </row>
    <row r="2202" spans="1:7">
      <c r="A2202" t="s">
        <v>89</v>
      </c>
      <c r="B2202" t="s">
        <v>71</v>
      </c>
      <c r="C2202" t="s">
        <v>2699</v>
      </c>
      <c r="D2202" s="18">
        <v>4.0199999999999996</v>
      </c>
      <c r="E2202" s="21">
        <v>5</v>
      </c>
      <c r="F2202" s="18">
        <v>20.100000000000001</v>
      </c>
      <c r="G2202" s="21">
        <v>0</v>
      </c>
    </row>
    <row r="2203" spans="1:7">
      <c r="A2203" t="s">
        <v>89</v>
      </c>
      <c r="B2203" t="s">
        <v>71</v>
      </c>
      <c r="C2203" t="s">
        <v>3866</v>
      </c>
      <c r="D2203" s="18">
        <v>4.01</v>
      </c>
      <c r="E2203" s="21">
        <v>6</v>
      </c>
      <c r="F2203" s="18">
        <v>24.06</v>
      </c>
      <c r="G2203" s="21">
        <v>0</v>
      </c>
    </row>
    <row r="2204" spans="1:7">
      <c r="A2204" t="s">
        <v>89</v>
      </c>
      <c r="B2204" t="s">
        <v>71</v>
      </c>
      <c r="C2204" t="s">
        <v>2956</v>
      </c>
      <c r="D2204" s="18">
        <v>1.87</v>
      </c>
      <c r="E2204" s="21">
        <v>11</v>
      </c>
      <c r="F2204" s="18">
        <v>20.57</v>
      </c>
      <c r="G2204" s="21">
        <v>0</v>
      </c>
    </row>
    <row r="2205" spans="1:7">
      <c r="A2205" t="s">
        <v>89</v>
      </c>
      <c r="B2205" t="s">
        <v>71</v>
      </c>
      <c r="C2205" t="s">
        <v>2227</v>
      </c>
      <c r="D2205" s="18">
        <v>5.52</v>
      </c>
      <c r="E2205" s="21">
        <v>3</v>
      </c>
      <c r="F2205" s="18">
        <v>16.559999999999999</v>
      </c>
      <c r="G2205" s="21">
        <v>0</v>
      </c>
    </row>
    <row r="2206" spans="1:7">
      <c r="A2206" t="s">
        <v>89</v>
      </c>
      <c r="B2206" t="s">
        <v>71</v>
      </c>
      <c r="C2206" t="s">
        <v>1207</v>
      </c>
      <c r="D2206" s="18">
        <v>1.22</v>
      </c>
      <c r="E2206" s="21">
        <v>6</v>
      </c>
      <c r="F2206" s="18">
        <v>7.32</v>
      </c>
      <c r="G2206" s="21">
        <v>0</v>
      </c>
    </row>
    <row r="2207" spans="1:7">
      <c r="A2207" t="s">
        <v>89</v>
      </c>
      <c r="B2207" t="s">
        <v>71</v>
      </c>
      <c r="C2207" t="s">
        <v>3717</v>
      </c>
      <c r="D2207" s="18">
        <v>4.25</v>
      </c>
      <c r="E2207" s="21">
        <v>7</v>
      </c>
      <c r="F2207" s="18">
        <v>29.75</v>
      </c>
      <c r="G2207" s="21">
        <v>0</v>
      </c>
    </row>
    <row r="2208" spans="1:7">
      <c r="A2208" t="s">
        <v>89</v>
      </c>
      <c r="B2208" t="s">
        <v>71</v>
      </c>
      <c r="C2208" t="s">
        <v>1650</v>
      </c>
      <c r="D2208" s="18">
        <v>4.17</v>
      </c>
      <c r="E2208" s="21">
        <v>3</v>
      </c>
      <c r="F2208" s="18">
        <v>12.51</v>
      </c>
      <c r="G2208" s="21">
        <v>0</v>
      </c>
    </row>
    <row r="2209" spans="1:7">
      <c r="A2209" t="s">
        <v>89</v>
      </c>
      <c r="B2209" t="s">
        <v>71</v>
      </c>
      <c r="C2209" t="s">
        <v>4047</v>
      </c>
      <c r="D2209" s="18">
        <v>4.38</v>
      </c>
      <c r="E2209" s="21">
        <v>7</v>
      </c>
      <c r="F2209" s="18">
        <v>30.66</v>
      </c>
      <c r="G2209" s="21">
        <v>0</v>
      </c>
    </row>
    <row r="2210" spans="1:7">
      <c r="A2210" t="s">
        <v>89</v>
      </c>
      <c r="B2210" t="s">
        <v>71</v>
      </c>
      <c r="C2210" t="s">
        <v>6764</v>
      </c>
      <c r="D2210" s="18">
        <v>2.04</v>
      </c>
      <c r="E2210" s="21">
        <v>10</v>
      </c>
      <c r="F2210" s="18">
        <v>20.399999999999999</v>
      </c>
      <c r="G2210" s="21">
        <v>0</v>
      </c>
    </row>
    <row r="2211" spans="1:7">
      <c r="A2211" t="s">
        <v>89</v>
      </c>
      <c r="B2211" t="s">
        <v>71</v>
      </c>
      <c r="C2211" t="s">
        <v>3606</v>
      </c>
      <c r="D2211" s="18">
        <v>1.67</v>
      </c>
      <c r="E2211" s="21">
        <v>13</v>
      </c>
      <c r="F2211" s="18">
        <v>21.71</v>
      </c>
      <c r="G2211" s="21">
        <v>0</v>
      </c>
    </row>
    <row r="2212" spans="1:7">
      <c r="A2212" t="s">
        <v>89</v>
      </c>
      <c r="B2212" t="s">
        <v>71</v>
      </c>
      <c r="C2212" t="s">
        <v>2693</v>
      </c>
      <c r="D2212" s="18">
        <v>1.67</v>
      </c>
      <c r="E2212" s="21">
        <v>10</v>
      </c>
      <c r="F2212" s="18">
        <v>16.7</v>
      </c>
      <c r="G2212" s="21">
        <v>0</v>
      </c>
    </row>
    <row r="2213" spans="1:7">
      <c r="A2213" t="s">
        <v>89</v>
      </c>
      <c r="B2213" t="s">
        <v>71</v>
      </c>
      <c r="C2213" t="s">
        <v>3803</v>
      </c>
      <c r="D2213" s="18">
        <v>1.29</v>
      </c>
      <c r="E2213" s="21">
        <v>19</v>
      </c>
      <c r="F2213" s="18">
        <v>24.51</v>
      </c>
      <c r="G2213" s="21">
        <v>0</v>
      </c>
    </row>
    <row r="2214" spans="1:7">
      <c r="A2214" t="s">
        <v>89</v>
      </c>
      <c r="B2214" t="s">
        <v>71</v>
      </c>
      <c r="C2214" t="s">
        <v>4631</v>
      </c>
      <c r="D2214" s="18">
        <v>1.29</v>
      </c>
      <c r="E2214" s="21">
        <v>23</v>
      </c>
      <c r="F2214" s="18">
        <v>29.67</v>
      </c>
      <c r="G2214" s="21">
        <v>0</v>
      </c>
    </row>
    <row r="2215" spans="1:7">
      <c r="A2215" t="s">
        <v>89</v>
      </c>
      <c r="B2215" t="s">
        <v>71</v>
      </c>
      <c r="C2215" t="s">
        <v>771</v>
      </c>
      <c r="D2215" s="18">
        <v>1.72</v>
      </c>
      <c r="E2215" s="21">
        <v>1</v>
      </c>
      <c r="F2215" s="18">
        <v>1.72</v>
      </c>
      <c r="G2215" s="21">
        <v>0</v>
      </c>
    </row>
    <row r="2216" spans="1:7">
      <c r="A2216" t="s">
        <v>89</v>
      </c>
      <c r="B2216" t="s">
        <v>71</v>
      </c>
      <c r="C2216" t="s">
        <v>586</v>
      </c>
      <c r="D2216" s="18">
        <v>1.88</v>
      </c>
      <c r="E2216" s="21">
        <v>3</v>
      </c>
      <c r="F2216" s="18">
        <v>5.64</v>
      </c>
      <c r="G2216" s="21">
        <v>0</v>
      </c>
    </row>
    <row r="2217" spans="1:7">
      <c r="A2217" t="s">
        <v>89</v>
      </c>
      <c r="B2217" t="s">
        <v>71</v>
      </c>
      <c r="C2217" t="s">
        <v>1168</v>
      </c>
      <c r="D2217" s="18">
        <v>4.75</v>
      </c>
      <c r="E2217" s="21">
        <v>1</v>
      </c>
      <c r="F2217" s="18">
        <v>4.75</v>
      </c>
      <c r="G2217" s="21">
        <v>0</v>
      </c>
    </row>
    <row r="2218" spans="1:7">
      <c r="A2218" t="s">
        <v>89</v>
      </c>
      <c r="B2218" t="s">
        <v>71</v>
      </c>
      <c r="C2218" t="s">
        <v>884</v>
      </c>
      <c r="D2218" s="18">
        <v>2.56</v>
      </c>
      <c r="E2218" s="21">
        <v>2</v>
      </c>
      <c r="F2218" s="18">
        <v>5.12</v>
      </c>
      <c r="G2218" s="21">
        <v>0</v>
      </c>
    </row>
    <row r="2219" spans="1:7">
      <c r="A2219" t="s">
        <v>89</v>
      </c>
      <c r="B2219" t="s">
        <v>71</v>
      </c>
      <c r="C2219" t="s">
        <v>2207</v>
      </c>
      <c r="D2219" s="18">
        <v>5.48</v>
      </c>
      <c r="E2219" s="21">
        <v>1</v>
      </c>
      <c r="F2219" s="18">
        <v>5.48</v>
      </c>
      <c r="G2219" s="21">
        <v>0</v>
      </c>
    </row>
    <row r="2220" spans="1:7">
      <c r="A2220" t="s">
        <v>89</v>
      </c>
      <c r="B2220" t="s">
        <v>71</v>
      </c>
      <c r="C2220" t="s">
        <v>2321</v>
      </c>
      <c r="D2220" s="18">
        <v>4.33</v>
      </c>
      <c r="E2220" s="21">
        <v>4</v>
      </c>
      <c r="F2220" s="18">
        <v>17.32</v>
      </c>
      <c r="G2220" s="21">
        <v>0</v>
      </c>
    </row>
    <row r="2221" spans="1:7">
      <c r="A2221" t="s">
        <v>89</v>
      </c>
      <c r="B2221" t="s">
        <v>71</v>
      </c>
      <c r="C2221" t="s">
        <v>2189</v>
      </c>
      <c r="D2221" s="18">
        <v>4.09</v>
      </c>
      <c r="E2221" s="21">
        <v>4</v>
      </c>
      <c r="F2221" s="18">
        <v>16.36</v>
      </c>
      <c r="G2221" s="21">
        <v>0</v>
      </c>
    </row>
    <row r="2222" spans="1:7">
      <c r="A2222" t="s">
        <v>89</v>
      </c>
      <c r="B2222" t="s">
        <v>71</v>
      </c>
      <c r="C2222" t="s">
        <v>7041</v>
      </c>
      <c r="D2222" s="18">
        <v>1</v>
      </c>
      <c r="E2222" s="21">
        <v>37</v>
      </c>
      <c r="F2222" s="18">
        <v>37</v>
      </c>
      <c r="G2222" s="21">
        <v>0</v>
      </c>
    </row>
    <row r="2223" spans="1:7">
      <c r="A2223" t="s">
        <v>89</v>
      </c>
      <c r="B2223" t="s">
        <v>71</v>
      </c>
      <c r="C2223" t="s">
        <v>791</v>
      </c>
      <c r="D2223" s="18">
        <v>2.34</v>
      </c>
      <c r="E2223" s="21">
        <v>3</v>
      </c>
      <c r="F2223" s="18">
        <v>7.02</v>
      </c>
      <c r="G2223" s="21">
        <v>0</v>
      </c>
    </row>
    <row r="2224" spans="1:7">
      <c r="A2224" t="s">
        <v>89</v>
      </c>
      <c r="B2224" t="s">
        <v>71</v>
      </c>
      <c r="C2224" t="s">
        <v>6592</v>
      </c>
      <c r="D2224" s="18">
        <v>1.7</v>
      </c>
      <c r="E2224" s="21">
        <v>8</v>
      </c>
      <c r="F2224" s="18">
        <v>13.6</v>
      </c>
      <c r="G2224" s="21">
        <v>0</v>
      </c>
    </row>
    <row r="2225" spans="1:7">
      <c r="A2225" t="s">
        <v>89</v>
      </c>
      <c r="B2225" t="s">
        <v>71</v>
      </c>
      <c r="C2225" t="s">
        <v>6791</v>
      </c>
      <c r="D2225" s="18">
        <v>1.8</v>
      </c>
      <c r="E2225" s="21">
        <v>12</v>
      </c>
      <c r="F2225" s="18">
        <v>21.6</v>
      </c>
      <c r="G2225" s="21">
        <v>0</v>
      </c>
    </row>
    <row r="2226" spans="1:7">
      <c r="A2226" t="s">
        <v>89</v>
      </c>
      <c r="B2226" t="s">
        <v>71</v>
      </c>
      <c r="C2226" t="s">
        <v>6227</v>
      </c>
      <c r="D2226" s="18">
        <v>1.8</v>
      </c>
      <c r="E2226" s="21">
        <v>1</v>
      </c>
      <c r="F2226" s="18">
        <v>1.8</v>
      </c>
      <c r="G2226" s="21">
        <v>0</v>
      </c>
    </row>
    <row r="2227" spans="1:7">
      <c r="A2227" t="s">
        <v>89</v>
      </c>
      <c r="B2227" t="s">
        <v>71</v>
      </c>
      <c r="C2227" t="s">
        <v>6660</v>
      </c>
      <c r="D2227" s="18">
        <v>1.8</v>
      </c>
      <c r="E2227" s="21">
        <v>9</v>
      </c>
      <c r="F2227" s="18">
        <v>16.2</v>
      </c>
      <c r="G2227" s="21">
        <v>0</v>
      </c>
    </row>
    <row r="2228" spans="1:7">
      <c r="A2228" t="s">
        <v>89</v>
      </c>
      <c r="B2228" t="s">
        <v>71</v>
      </c>
      <c r="C2228" t="s">
        <v>6666</v>
      </c>
      <c r="D2228" s="18">
        <v>5.48</v>
      </c>
      <c r="E2228" s="21">
        <v>3</v>
      </c>
      <c r="F2228" s="18">
        <v>16.440000000000001</v>
      </c>
      <c r="G2228" s="21">
        <v>0</v>
      </c>
    </row>
    <row r="2229" spans="1:7">
      <c r="A2229" t="s">
        <v>89</v>
      </c>
      <c r="B2229" t="s">
        <v>71</v>
      </c>
      <c r="C2229" t="s">
        <v>6539</v>
      </c>
      <c r="D2229" s="18">
        <v>6.03</v>
      </c>
      <c r="E2229" s="21">
        <v>2</v>
      </c>
      <c r="F2229" s="18">
        <v>12.06</v>
      </c>
      <c r="G2229" s="21">
        <v>0</v>
      </c>
    </row>
    <row r="2230" spans="1:7">
      <c r="A2230" t="s">
        <v>89</v>
      </c>
      <c r="B2230" t="s">
        <v>71</v>
      </c>
      <c r="C2230" t="s">
        <v>6665</v>
      </c>
      <c r="D2230" s="18">
        <v>5.48</v>
      </c>
      <c r="E2230" s="21">
        <v>3</v>
      </c>
      <c r="F2230" s="18">
        <v>16.440000000000001</v>
      </c>
      <c r="G2230" s="21">
        <v>0</v>
      </c>
    </row>
    <row r="2231" spans="1:7">
      <c r="A2231" t="s">
        <v>644</v>
      </c>
      <c r="B2231" t="s">
        <v>30</v>
      </c>
      <c r="C2231" t="s">
        <v>1529</v>
      </c>
      <c r="D2231" s="18">
        <v>12.56</v>
      </c>
      <c r="E2231" s="21">
        <v>3</v>
      </c>
      <c r="F2231" s="18">
        <v>37.68</v>
      </c>
      <c r="G2231" s="21">
        <v>0</v>
      </c>
    </row>
    <row r="2232" spans="1:7">
      <c r="A2232" t="s">
        <v>644</v>
      </c>
      <c r="B2232" t="s">
        <v>30</v>
      </c>
      <c r="C2232" t="s">
        <v>2658</v>
      </c>
      <c r="D2232" s="18">
        <v>9.86</v>
      </c>
      <c r="E2232" s="21">
        <v>2</v>
      </c>
      <c r="F2232" s="18">
        <v>19.72</v>
      </c>
      <c r="G2232" s="21">
        <v>0</v>
      </c>
    </row>
    <row r="2233" spans="1:7">
      <c r="A2233" t="s">
        <v>644</v>
      </c>
      <c r="B2233" t="s">
        <v>30</v>
      </c>
      <c r="C2233" t="s">
        <v>4129</v>
      </c>
      <c r="D2233" s="18">
        <v>12</v>
      </c>
      <c r="E2233" s="21">
        <v>2</v>
      </c>
      <c r="F2233" s="18">
        <v>24</v>
      </c>
      <c r="G2233" s="21">
        <v>0</v>
      </c>
    </row>
    <row r="2234" spans="1:7">
      <c r="A2234" t="s">
        <v>644</v>
      </c>
      <c r="B2234" t="s">
        <v>30</v>
      </c>
      <c r="C2234" t="s">
        <v>1464</v>
      </c>
      <c r="D2234" s="18">
        <v>11.26</v>
      </c>
      <c r="E2234" s="21">
        <v>1</v>
      </c>
      <c r="F2234" s="18">
        <v>11.26</v>
      </c>
      <c r="G2234" s="21">
        <v>0</v>
      </c>
    </row>
    <row r="2235" spans="1:7">
      <c r="A2235" t="s">
        <v>644</v>
      </c>
      <c r="B2235" t="s">
        <v>30</v>
      </c>
      <c r="C2235" t="s">
        <v>2059</v>
      </c>
      <c r="D2235" s="18">
        <v>7.75</v>
      </c>
      <c r="E2235" s="21">
        <v>1</v>
      </c>
      <c r="F2235" s="18">
        <v>7.75</v>
      </c>
      <c r="G2235" s="21">
        <v>0</v>
      </c>
    </row>
    <row r="2236" spans="1:7">
      <c r="A2236" t="s">
        <v>644</v>
      </c>
      <c r="B2236" t="s">
        <v>30</v>
      </c>
      <c r="C2236" t="s">
        <v>867</v>
      </c>
      <c r="D2236" s="18">
        <v>7.61</v>
      </c>
      <c r="E2236" s="21">
        <v>1</v>
      </c>
      <c r="F2236" s="18">
        <v>7.61</v>
      </c>
      <c r="G2236" s="21">
        <v>0</v>
      </c>
    </row>
    <row r="2237" spans="1:7">
      <c r="A2237" t="s">
        <v>644</v>
      </c>
      <c r="B2237" t="s">
        <v>30</v>
      </c>
      <c r="C2237" t="s">
        <v>1513</v>
      </c>
      <c r="D2237" s="18">
        <v>11.62</v>
      </c>
      <c r="E2237" s="21">
        <v>1</v>
      </c>
      <c r="F2237" s="18">
        <v>11.62</v>
      </c>
      <c r="G2237" s="21">
        <v>0</v>
      </c>
    </row>
    <row r="2238" spans="1:7">
      <c r="A2238" t="s">
        <v>644</v>
      </c>
      <c r="B2238" t="s">
        <v>30</v>
      </c>
      <c r="C2238" t="s">
        <v>1974</v>
      </c>
      <c r="D2238" s="18">
        <v>7.42</v>
      </c>
      <c r="E2238" s="21">
        <v>2</v>
      </c>
      <c r="F2238" s="18">
        <v>14.84</v>
      </c>
      <c r="G2238" s="21">
        <v>0</v>
      </c>
    </row>
    <row r="2239" spans="1:7">
      <c r="A2239" t="s">
        <v>644</v>
      </c>
      <c r="B2239" t="s">
        <v>30</v>
      </c>
      <c r="C2239" t="s">
        <v>1852</v>
      </c>
      <c r="D2239" s="18">
        <v>6.93</v>
      </c>
      <c r="E2239" s="21">
        <v>2</v>
      </c>
      <c r="F2239" s="18">
        <v>13.86</v>
      </c>
      <c r="G2239" s="21">
        <v>0</v>
      </c>
    </row>
    <row r="2240" spans="1:7">
      <c r="A2240" t="s">
        <v>644</v>
      </c>
      <c r="B2240" t="s">
        <v>30</v>
      </c>
      <c r="C2240" t="s">
        <v>6779</v>
      </c>
      <c r="D2240" s="18">
        <v>10.5</v>
      </c>
      <c r="E2240" s="21">
        <v>2</v>
      </c>
      <c r="F2240" s="18">
        <v>21</v>
      </c>
      <c r="G2240" s="21">
        <v>0</v>
      </c>
    </row>
    <row r="2241" spans="1:7">
      <c r="A2241" t="s">
        <v>644</v>
      </c>
      <c r="B2241" t="s">
        <v>30</v>
      </c>
      <c r="C2241" t="s">
        <v>645</v>
      </c>
      <c r="D2241" s="18">
        <v>6.55</v>
      </c>
      <c r="E2241" s="21">
        <v>1</v>
      </c>
      <c r="F2241" s="18">
        <v>6.55</v>
      </c>
      <c r="G2241" s="21">
        <v>0</v>
      </c>
    </row>
    <row r="2242" spans="1:7">
      <c r="A2242" t="s">
        <v>644</v>
      </c>
      <c r="B2242" t="s">
        <v>30</v>
      </c>
      <c r="C2242" t="s">
        <v>3820</v>
      </c>
      <c r="D2242" s="18">
        <v>15.59</v>
      </c>
      <c r="E2242" s="21">
        <v>1</v>
      </c>
      <c r="F2242" s="18">
        <v>15.59</v>
      </c>
      <c r="G2242" s="21">
        <v>0</v>
      </c>
    </row>
    <row r="2243" spans="1:7">
      <c r="A2243" t="s">
        <v>644</v>
      </c>
      <c r="B2243" t="s">
        <v>30</v>
      </c>
      <c r="C2243" t="s">
        <v>6200</v>
      </c>
      <c r="D2243" s="18">
        <v>0</v>
      </c>
      <c r="E2243" s="21">
        <v>1</v>
      </c>
      <c r="F2243" s="18">
        <v>0</v>
      </c>
      <c r="G2243" s="21">
        <v>0</v>
      </c>
    </row>
    <row r="2244" spans="1:7">
      <c r="A2244" t="s">
        <v>644</v>
      </c>
      <c r="B2244" t="s">
        <v>30</v>
      </c>
      <c r="C2244" t="s">
        <v>3513</v>
      </c>
      <c r="D2244" s="18">
        <v>6.89</v>
      </c>
      <c r="E2244" s="21">
        <v>2</v>
      </c>
      <c r="F2244" s="18">
        <v>13.78</v>
      </c>
      <c r="G2244" s="21">
        <v>0</v>
      </c>
    </row>
    <row r="2245" spans="1:7">
      <c r="A2245" t="s">
        <v>644</v>
      </c>
      <c r="B2245" t="s">
        <v>30</v>
      </c>
      <c r="C2245" t="s">
        <v>1771</v>
      </c>
      <c r="D2245" s="18">
        <v>6.68</v>
      </c>
      <c r="E2245" s="21">
        <v>1</v>
      </c>
      <c r="F2245" s="18">
        <v>6.68</v>
      </c>
      <c r="G2245" s="21">
        <v>0</v>
      </c>
    </row>
    <row r="2246" spans="1:7">
      <c r="A2246" t="s">
        <v>29</v>
      </c>
      <c r="B2246" t="s">
        <v>30</v>
      </c>
      <c r="C2246" t="s">
        <v>4488</v>
      </c>
      <c r="D2246" s="18">
        <v>21.62</v>
      </c>
      <c r="E2246" s="21">
        <v>2</v>
      </c>
      <c r="F2246" s="18">
        <v>43.24</v>
      </c>
      <c r="G2246" s="21">
        <v>0</v>
      </c>
    </row>
    <row r="2247" spans="1:7">
      <c r="A2247" t="s">
        <v>29</v>
      </c>
      <c r="B2247" t="s">
        <v>30</v>
      </c>
      <c r="C2247" t="s">
        <v>3973</v>
      </c>
      <c r="D2247" s="18">
        <v>11.08</v>
      </c>
      <c r="E2247" s="21">
        <v>3</v>
      </c>
      <c r="F2247" s="18">
        <v>33.24</v>
      </c>
      <c r="G2247" s="21">
        <v>0</v>
      </c>
    </row>
    <row r="2248" spans="1:7">
      <c r="A2248" t="s">
        <v>29</v>
      </c>
      <c r="B2248" t="s">
        <v>30</v>
      </c>
      <c r="C2248" t="s">
        <v>3971</v>
      </c>
      <c r="D2248" s="18">
        <v>16.62</v>
      </c>
      <c r="E2248" s="21">
        <v>2</v>
      </c>
      <c r="F2248" s="18">
        <v>33.24</v>
      </c>
      <c r="G2248" s="21">
        <v>0</v>
      </c>
    </row>
    <row r="2249" spans="1:7">
      <c r="A2249" t="s">
        <v>29</v>
      </c>
      <c r="B2249" t="s">
        <v>30</v>
      </c>
      <c r="C2249" t="s">
        <v>4970</v>
      </c>
      <c r="D2249" s="18">
        <v>28.15</v>
      </c>
      <c r="E2249" s="21">
        <v>2</v>
      </c>
      <c r="F2249" s="18">
        <v>56.3</v>
      </c>
      <c r="G2249" s="21">
        <v>0</v>
      </c>
    </row>
    <row r="2250" spans="1:7">
      <c r="A2250" t="s">
        <v>29</v>
      </c>
      <c r="B2250" t="s">
        <v>30</v>
      </c>
      <c r="C2250" t="s">
        <v>5394</v>
      </c>
      <c r="D2250" s="18">
        <v>37.729999999999997</v>
      </c>
      <c r="E2250" s="21">
        <v>2</v>
      </c>
      <c r="F2250" s="18">
        <v>75.459999999999994</v>
      </c>
      <c r="G2250" s="21">
        <v>0</v>
      </c>
    </row>
    <row r="2251" spans="1:7">
      <c r="A2251" t="s">
        <v>29</v>
      </c>
      <c r="B2251" t="s">
        <v>30</v>
      </c>
      <c r="C2251" t="s">
        <v>7085</v>
      </c>
      <c r="D2251" s="18">
        <v>41.33</v>
      </c>
      <c r="E2251" s="21">
        <v>1</v>
      </c>
      <c r="F2251" s="18">
        <v>41.33</v>
      </c>
      <c r="G2251" s="21">
        <v>0</v>
      </c>
    </row>
    <row r="2252" spans="1:7">
      <c r="A2252" t="s">
        <v>29</v>
      </c>
      <c r="B2252" t="s">
        <v>30</v>
      </c>
      <c r="C2252" t="s">
        <v>4766</v>
      </c>
      <c r="D2252" s="18">
        <v>16.62</v>
      </c>
      <c r="E2252" s="21">
        <v>3</v>
      </c>
      <c r="F2252" s="18">
        <v>49.86</v>
      </c>
      <c r="G2252" s="21">
        <v>0</v>
      </c>
    </row>
    <row r="2253" spans="1:7">
      <c r="A2253" t="s">
        <v>29</v>
      </c>
      <c r="B2253" t="s">
        <v>30</v>
      </c>
      <c r="C2253" t="s">
        <v>2445</v>
      </c>
      <c r="D2253" s="18">
        <v>18.29</v>
      </c>
      <c r="E2253" s="21">
        <v>1</v>
      </c>
      <c r="F2253" s="18">
        <v>18.29</v>
      </c>
      <c r="G2253" s="21">
        <v>0</v>
      </c>
    </row>
    <row r="2254" spans="1:7">
      <c r="A2254" t="s">
        <v>29</v>
      </c>
      <c r="B2254" t="s">
        <v>30</v>
      </c>
      <c r="C2254" t="s">
        <v>4444</v>
      </c>
      <c r="D2254" s="18">
        <v>42.25</v>
      </c>
      <c r="E2254" s="21">
        <v>1</v>
      </c>
      <c r="F2254" s="18">
        <v>42.25</v>
      </c>
      <c r="G2254" s="21">
        <v>0</v>
      </c>
    </row>
    <row r="2255" spans="1:7">
      <c r="A2255" t="s">
        <v>29</v>
      </c>
      <c r="B2255" t="s">
        <v>30</v>
      </c>
      <c r="C2255" t="s">
        <v>7086</v>
      </c>
      <c r="D2255" s="18">
        <v>41.33</v>
      </c>
      <c r="E2255" s="21">
        <v>1</v>
      </c>
      <c r="F2255" s="18">
        <v>41.33</v>
      </c>
      <c r="G2255" s="21">
        <v>0</v>
      </c>
    </row>
    <row r="2256" spans="1:7">
      <c r="A2256" t="s">
        <v>29</v>
      </c>
      <c r="B2256" t="s">
        <v>30</v>
      </c>
      <c r="C2256" t="s">
        <v>5516</v>
      </c>
      <c r="D2256" s="18">
        <v>41.94</v>
      </c>
      <c r="E2256" s="21">
        <v>2</v>
      </c>
      <c r="F2256" s="18">
        <v>83.88</v>
      </c>
      <c r="G2256" s="21">
        <v>0</v>
      </c>
    </row>
    <row r="2257" spans="1:7">
      <c r="A2257" t="s">
        <v>29</v>
      </c>
      <c r="B2257" t="s">
        <v>30</v>
      </c>
      <c r="C2257" t="s">
        <v>4971</v>
      </c>
      <c r="D2257" s="18">
        <v>28.16</v>
      </c>
      <c r="E2257" s="21">
        <v>2</v>
      </c>
      <c r="F2257" s="18">
        <v>56.32</v>
      </c>
      <c r="G2257" s="21">
        <v>0</v>
      </c>
    </row>
    <row r="2258" spans="1:7">
      <c r="A2258" t="s">
        <v>29</v>
      </c>
      <c r="B2258" t="s">
        <v>30</v>
      </c>
      <c r="C2258" t="s">
        <v>4445</v>
      </c>
      <c r="D2258" s="18">
        <v>44.29</v>
      </c>
      <c r="E2258" s="21">
        <v>1</v>
      </c>
      <c r="F2258" s="18">
        <v>44.29</v>
      </c>
      <c r="G2258" s="21">
        <v>0</v>
      </c>
    </row>
    <row r="2259" spans="1:7">
      <c r="A2259" t="s">
        <v>29</v>
      </c>
      <c r="B2259" t="s">
        <v>30</v>
      </c>
      <c r="C2259" t="s">
        <v>4782</v>
      </c>
      <c r="D2259" s="18">
        <v>42.25</v>
      </c>
      <c r="E2259" s="21">
        <v>2</v>
      </c>
      <c r="F2259" s="18">
        <v>84.5</v>
      </c>
      <c r="G2259" s="21">
        <v>0</v>
      </c>
    </row>
    <row r="2260" spans="1:7">
      <c r="A2260" t="s">
        <v>29</v>
      </c>
      <c r="B2260" t="s">
        <v>30</v>
      </c>
      <c r="C2260" t="s">
        <v>4782</v>
      </c>
      <c r="D2260" s="18">
        <v>25.16</v>
      </c>
      <c r="E2260" s="21">
        <v>2</v>
      </c>
      <c r="F2260" s="18">
        <v>50.32</v>
      </c>
      <c r="G2260" s="21">
        <v>0</v>
      </c>
    </row>
    <row r="2261" spans="1:7">
      <c r="A2261" t="s">
        <v>29</v>
      </c>
      <c r="B2261" t="s">
        <v>30</v>
      </c>
      <c r="C2261" t="s">
        <v>5524</v>
      </c>
      <c r="D2261" s="18">
        <v>28.16</v>
      </c>
      <c r="E2261" s="21">
        <v>3</v>
      </c>
      <c r="F2261" s="18">
        <v>84.48</v>
      </c>
      <c r="G2261" s="21">
        <v>0</v>
      </c>
    </row>
    <row r="2262" spans="1:7">
      <c r="A2262" t="s">
        <v>29</v>
      </c>
      <c r="B2262" t="s">
        <v>30</v>
      </c>
      <c r="C2262" t="s">
        <v>3826</v>
      </c>
      <c r="D2262" s="18">
        <v>15.65</v>
      </c>
      <c r="E2262" s="21">
        <v>2</v>
      </c>
      <c r="F2262" s="18">
        <v>31.3</v>
      </c>
      <c r="G2262" s="21">
        <v>0</v>
      </c>
    </row>
    <row r="2263" spans="1:7">
      <c r="A2263" t="s">
        <v>29</v>
      </c>
      <c r="B2263" t="s">
        <v>30</v>
      </c>
      <c r="C2263" t="s">
        <v>3583</v>
      </c>
      <c r="D2263" s="18">
        <v>28.16</v>
      </c>
      <c r="E2263" s="21">
        <v>1</v>
      </c>
      <c r="F2263" s="18">
        <v>28.16</v>
      </c>
      <c r="G2263" s="21">
        <v>0</v>
      </c>
    </row>
    <row r="2264" spans="1:7">
      <c r="A2264" t="s">
        <v>29</v>
      </c>
      <c r="B2264" t="s">
        <v>30</v>
      </c>
      <c r="C2264" t="s">
        <v>2611</v>
      </c>
      <c r="D2264" s="18">
        <v>19.399999999999999</v>
      </c>
      <c r="E2264" s="21">
        <v>1</v>
      </c>
      <c r="F2264" s="18">
        <v>19.399999999999999</v>
      </c>
      <c r="G2264" s="21">
        <v>0</v>
      </c>
    </row>
    <row r="2265" spans="1:7">
      <c r="A2265" t="s">
        <v>29</v>
      </c>
      <c r="B2265" t="s">
        <v>30</v>
      </c>
      <c r="C2265" t="s">
        <v>5749</v>
      </c>
      <c r="D2265" s="18">
        <v>38.83</v>
      </c>
      <c r="E2265" s="21">
        <v>3</v>
      </c>
      <c r="F2265" s="18">
        <v>116.49</v>
      </c>
      <c r="G2265" s="21">
        <v>0</v>
      </c>
    </row>
    <row r="2266" spans="1:7">
      <c r="A2266" t="s">
        <v>29</v>
      </c>
      <c r="B2266" t="s">
        <v>30</v>
      </c>
      <c r="C2266" t="s">
        <v>2446</v>
      </c>
      <c r="D2266" s="18">
        <v>18.29</v>
      </c>
      <c r="E2266" s="21">
        <v>1</v>
      </c>
      <c r="F2266" s="18">
        <v>18.29</v>
      </c>
      <c r="G2266" s="21">
        <v>0</v>
      </c>
    </row>
    <row r="2267" spans="1:7">
      <c r="A2267" t="s">
        <v>29</v>
      </c>
      <c r="B2267" t="s">
        <v>30</v>
      </c>
      <c r="C2267" t="s">
        <v>5750</v>
      </c>
      <c r="D2267" s="18">
        <v>38.83</v>
      </c>
      <c r="E2267" s="21">
        <v>3</v>
      </c>
      <c r="F2267" s="18">
        <v>116.49</v>
      </c>
      <c r="G2267" s="21">
        <v>0</v>
      </c>
    </row>
    <row r="2268" spans="1:7">
      <c r="A2268" t="s">
        <v>29</v>
      </c>
      <c r="B2268" t="s">
        <v>30</v>
      </c>
      <c r="C2268" t="s">
        <v>3269</v>
      </c>
      <c r="D2268" s="18">
        <v>12.6</v>
      </c>
      <c r="E2268" s="21">
        <v>2</v>
      </c>
      <c r="F2268" s="18">
        <v>25.2</v>
      </c>
      <c r="G2268" s="21">
        <v>0</v>
      </c>
    </row>
    <row r="2269" spans="1:7">
      <c r="A2269" t="s">
        <v>29</v>
      </c>
      <c r="B2269" t="s">
        <v>30</v>
      </c>
      <c r="C2269" t="s">
        <v>6621</v>
      </c>
      <c r="D2269" s="18">
        <v>2.4300000000000002</v>
      </c>
      <c r="E2269" s="21">
        <v>6</v>
      </c>
      <c r="F2269" s="18">
        <v>14.58</v>
      </c>
      <c r="G2269" s="21">
        <v>0</v>
      </c>
    </row>
    <row r="2270" spans="1:7">
      <c r="A2270" t="s">
        <v>29</v>
      </c>
      <c r="B2270" t="s">
        <v>30</v>
      </c>
      <c r="C2270" t="s">
        <v>5304</v>
      </c>
      <c r="D2270" s="18">
        <v>23.61</v>
      </c>
      <c r="E2270" s="21">
        <v>3</v>
      </c>
      <c r="F2270" s="18">
        <v>70.83</v>
      </c>
      <c r="G2270" s="21">
        <v>0</v>
      </c>
    </row>
    <row r="2271" spans="1:7">
      <c r="A2271" t="s">
        <v>29</v>
      </c>
      <c r="B2271" t="s">
        <v>30</v>
      </c>
      <c r="C2271" t="s">
        <v>31</v>
      </c>
      <c r="D2271" s="18">
        <v>0</v>
      </c>
      <c r="E2271" s="21">
        <v>1</v>
      </c>
      <c r="F2271" s="18">
        <v>0</v>
      </c>
      <c r="G2271" s="21">
        <v>0</v>
      </c>
    </row>
    <row r="2272" spans="1:7">
      <c r="A2272" t="s">
        <v>29</v>
      </c>
      <c r="B2272" t="s">
        <v>30</v>
      </c>
      <c r="C2272" t="s">
        <v>5642</v>
      </c>
      <c r="D2272" s="18">
        <v>33.24</v>
      </c>
      <c r="E2272" s="21">
        <v>3</v>
      </c>
      <c r="F2272" s="18">
        <v>99.72</v>
      </c>
      <c r="G2272" s="21">
        <v>0</v>
      </c>
    </row>
    <row r="2273" spans="1:7">
      <c r="A2273" t="s">
        <v>29</v>
      </c>
      <c r="B2273" t="s">
        <v>30</v>
      </c>
      <c r="C2273" t="s">
        <v>3609</v>
      </c>
      <c r="D2273" s="18">
        <v>28.43</v>
      </c>
      <c r="E2273" s="21">
        <v>1</v>
      </c>
      <c r="F2273" s="18">
        <v>28.43</v>
      </c>
      <c r="G2273" s="21">
        <v>0</v>
      </c>
    </row>
    <row r="2274" spans="1:7">
      <c r="A2274" t="s">
        <v>29</v>
      </c>
      <c r="B2274" t="s">
        <v>30</v>
      </c>
      <c r="C2274" t="s">
        <v>5736</v>
      </c>
      <c r="D2274" s="18">
        <v>38.06</v>
      </c>
      <c r="E2274" s="21">
        <v>3</v>
      </c>
      <c r="F2274" s="18">
        <v>114.18</v>
      </c>
      <c r="G2274" s="21">
        <v>0</v>
      </c>
    </row>
    <row r="2275" spans="1:7">
      <c r="A2275" t="s">
        <v>29</v>
      </c>
      <c r="B2275" t="s">
        <v>30</v>
      </c>
      <c r="C2275" t="s">
        <v>5229</v>
      </c>
      <c r="D2275" s="18">
        <v>33.24</v>
      </c>
      <c r="E2275" s="21">
        <v>2</v>
      </c>
      <c r="F2275" s="18">
        <v>66.48</v>
      </c>
      <c r="G2275" s="21">
        <v>0</v>
      </c>
    </row>
    <row r="2276" spans="1:7">
      <c r="A2276" t="s">
        <v>29</v>
      </c>
      <c r="B2276" t="s">
        <v>30</v>
      </c>
      <c r="C2276" t="s">
        <v>5227</v>
      </c>
      <c r="D2276" s="18">
        <v>33.24</v>
      </c>
      <c r="E2276" s="21">
        <v>2</v>
      </c>
      <c r="F2276" s="18">
        <v>66.48</v>
      </c>
      <c r="G2276" s="21">
        <v>0</v>
      </c>
    </row>
    <row r="2277" spans="1:7">
      <c r="A2277" t="s">
        <v>29</v>
      </c>
      <c r="B2277" t="s">
        <v>30</v>
      </c>
      <c r="C2277" t="s">
        <v>5735</v>
      </c>
      <c r="D2277" s="18">
        <v>38.06</v>
      </c>
      <c r="E2277" s="21">
        <v>3</v>
      </c>
      <c r="F2277" s="18">
        <v>114.18</v>
      </c>
      <c r="G2277" s="21">
        <v>0</v>
      </c>
    </row>
    <row r="2278" spans="1:7">
      <c r="A2278" t="s">
        <v>29</v>
      </c>
      <c r="B2278" t="s">
        <v>30</v>
      </c>
      <c r="C2278" t="s">
        <v>5228</v>
      </c>
      <c r="D2278" s="18">
        <v>33.24</v>
      </c>
      <c r="E2278" s="21">
        <v>2</v>
      </c>
      <c r="F2278" s="18">
        <v>66.48</v>
      </c>
      <c r="G2278" s="21">
        <v>0</v>
      </c>
    </row>
    <row r="2279" spans="1:7">
      <c r="A2279" t="s">
        <v>29</v>
      </c>
      <c r="B2279" t="s">
        <v>30</v>
      </c>
      <c r="C2279" t="s">
        <v>4982</v>
      </c>
      <c r="D2279" s="18">
        <v>28.43</v>
      </c>
      <c r="E2279" s="21">
        <v>2</v>
      </c>
      <c r="F2279" s="18">
        <v>56.86</v>
      </c>
      <c r="G2279" s="21">
        <v>0</v>
      </c>
    </row>
    <row r="2280" spans="1:7">
      <c r="A2280" t="s">
        <v>29</v>
      </c>
      <c r="B2280" t="s">
        <v>30</v>
      </c>
      <c r="C2280" t="s">
        <v>3972</v>
      </c>
      <c r="D2280" s="18">
        <v>33.24</v>
      </c>
      <c r="E2280" s="21">
        <v>1</v>
      </c>
      <c r="F2280" s="18">
        <v>33.24</v>
      </c>
      <c r="G2280" s="21">
        <v>0</v>
      </c>
    </row>
    <row r="2281" spans="1:7">
      <c r="A2281" t="s">
        <v>29</v>
      </c>
      <c r="B2281" t="s">
        <v>30</v>
      </c>
      <c r="C2281" t="s">
        <v>141</v>
      </c>
      <c r="D2281" s="18">
        <v>8.4499999999999993</v>
      </c>
      <c r="E2281" s="21">
        <v>3</v>
      </c>
      <c r="F2281" s="18">
        <v>25.35</v>
      </c>
      <c r="G2281" s="21">
        <v>0</v>
      </c>
    </row>
    <row r="2282" spans="1:7">
      <c r="A2282" t="s">
        <v>29</v>
      </c>
      <c r="B2282" t="s">
        <v>30</v>
      </c>
      <c r="C2282" t="s">
        <v>142</v>
      </c>
      <c r="D2282" s="18">
        <v>8.4499999999999993</v>
      </c>
      <c r="E2282" s="21">
        <v>1</v>
      </c>
      <c r="F2282" s="18">
        <v>8.4499999999999993</v>
      </c>
      <c r="G2282" s="21">
        <v>0</v>
      </c>
    </row>
    <row r="2283" spans="1:7">
      <c r="A2283" t="s">
        <v>29</v>
      </c>
      <c r="B2283" t="s">
        <v>30</v>
      </c>
      <c r="C2283" t="s">
        <v>132</v>
      </c>
      <c r="D2283" s="18">
        <v>13.71</v>
      </c>
      <c r="E2283" s="21">
        <v>1</v>
      </c>
      <c r="F2283" s="18">
        <v>13.71</v>
      </c>
      <c r="G2283" s="21">
        <v>0</v>
      </c>
    </row>
    <row r="2284" spans="1:7">
      <c r="A2284" t="s">
        <v>29</v>
      </c>
      <c r="B2284" t="s">
        <v>30</v>
      </c>
      <c r="C2284" t="s">
        <v>133</v>
      </c>
      <c r="D2284" s="18">
        <v>27.44</v>
      </c>
      <c r="E2284" s="21">
        <v>2</v>
      </c>
      <c r="F2284" s="18">
        <v>54.88</v>
      </c>
      <c r="G2284" s="21">
        <v>0</v>
      </c>
    </row>
    <row r="2285" spans="1:7">
      <c r="A2285" t="s">
        <v>29</v>
      </c>
      <c r="B2285" t="s">
        <v>30</v>
      </c>
      <c r="C2285" t="s">
        <v>5302</v>
      </c>
      <c r="D2285" s="18">
        <v>35.369999999999997</v>
      </c>
      <c r="E2285" s="21">
        <v>2</v>
      </c>
      <c r="F2285" s="18">
        <v>70.739999999999995</v>
      </c>
      <c r="G2285" s="21">
        <v>0</v>
      </c>
    </row>
    <row r="2286" spans="1:7">
      <c r="A2286" t="s">
        <v>29</v>
      </c>
      <c r="B2286" t="s">
        <v>30</v>
      </c>
      <c r="C2286" t="s">
        <v>4995</v>
      </c>
      <c r="D2286" s="18">
        <v>19.079999999999998</v>
      </c>
      <c r="E2286" s="21">
        <v>3</v>
      </c>
      <c r="F2286" s="18">
        <v>57.24</v>
      </c>
      <c r="G2286" s="21">
        <v>0</v>
      </c>
    </row>
    <row r="2287" spans="1:7">
      <c r="A2287" t="s">
        <v>29</v>
      </c>
      <c r="B2287" t="s">
        <v>30</v>
      </c>
      <c r="C2287" t="s">
        <v>5069</v>
      </c>
      <c r="D2287" s="18">
        <v>19.899999999999999</v>
      </c>
      <c r="E2287" s="21">
        <v>3</v>
      </c>
      <c r="F2287" s="18">
        <v>59.7</v>
      </c>
      <c r="G2287" s="21">
        <v>0</v>
      </c>
    </row>
    <row r="2288" spans="1:7">
      <c r="A2288" t="s">
        <v>29</v>
      </c>
      <c r="B2288" t="s">
        <v>30</v>
      </c>
      <c r="C2288" t="s">
        <v>4299</v>
      </c>
      <c r="D2288" s="18">
        <v>19.61</v>
      </c>
      <c r="E2288" s="21">
        <v>2</v>
      </c>
      <c r="F2288" s="18">
        <v>39.22</v>
      </c>
      <c r="G2288" s="21">
        <v>0</v>
      </c>
    </row>
    <row r="2289" spans="1:7">
      <c r="A2289" t="s">
        <v>29</v>
      </c>
      <c r="B2289" t="s">
        <v>30</v>
      </c>
      <c r="C2289" t="s">
        <v>5460</v>
      </c>
      <c r="D2289" s="18">
        <v>15.9</v>
      </c>
      <c r="E2289" s="21">
        <v>5</v>
      </c>
      <c r="F2289" s="18">
        <v>79.5</v>
      </c>
      <c r="G2289" s="21">
        <v>0</v>
      </c>
    </row>
    <row r="2290" spans="1:7">
      <c r="A2290" t="s">
        <v>29</v>
      </c>
      <c r="B2290" t="s">
        <v>30</v>
      </c>
      <c r="C2290" t="s">
        <v>2477</v>
      </c>
      <c r="D2290" s="18">
        <v>18.55</v>
      </c>
      <c r="E2290" s="21">
        <v>1</v>
      </c>
      <c r="F2290" s="18">
        <v>18.55</v>
      </c>
      <c r="G2290" s="21">
        <v>0</v>
      </c>
    </row>
    <row r="2291" spans="1:7">
      <c r="A2291" t="s">
        <v>29</v>
      </c>
      <c r="B2291" t="s">
        <v>30</v>
      </c>
      <c r="C2291" t="s">
        <v>5147</v>
      </c>
      <c r="D2291" s="18">
        <v>21.2</v>
      </c>
      <c r="E2291" s="21">
        <v>3</v>
      </c>
      <c r="F2291" s="18">
        <v>63.6</v>
      </c>
      <c r="G2291" s="21">
        <v>0</v>
      </c>
    </row>
    <row r="2292" spans="1:7">
      <c r="A2292" t="s">
        <v>29</v>
      </c>
      <c r="B2292" t="s">
        <v>30</v>
      </c>
      <c r="C2292" t="s">
        <v>1295</v>
      </c>
      <c r="D2292" s="18">
        <v>5.14</v>
      </c>
      <c r="E2292" s="21">
        <v>1</v>
      </c>
      <c r="F2292" s="18">
        <v>5.14</v>
      </c>
      <c r="G2292" s="21">
        <v>0</v>
      </c>
    </row>
    <row r="2293" spans="1:7">
      <c r="A2293" t="s">
        <v>29</v>
      </c>
      <c r="B2293" t="s">
        <v>30</v>
      </c>
      <c r="C2293" t="s">
        <v>2327</v>
      </c>
      <c r="D2293" s="18">
        <v>17.34</v>
      </c>
      <c r="E2293" s="21">
        <v>1</v>
      </c>
      <c r="F2293" s="18">
        <v>17.34</v>
      </c>
      <c r="G2293" s="21">
        <v>0</v>
      </c>
    </row>
    <row r="2294" spans="1:7">
      <c r="A2294" t="s">
        <v>29</v>
      </c>
      <c r="B2294" t="s">
        <v>30</v>
      </c>
      <c r="C2294" t="s">
        <v>5675</v>
      </c>
      <c r="D2294" s="18">
        <v>20.88</v>
      </c>
      <c r="E2294" s="21">
        <v>5</v>
      </c>
      <c r="F2294" s="18">
        <v>104.4</v>
      </c>
      <c r="G2294" s="21">
        <v>0</v>
      </c>
    </row>
    <row r="2295" spans="1:7">
      <c r="A2295" t="s">
        <v>29</v>
      </c>
      <c r="B2295" t="s">
        <v>30</v>
      </c>
      <c r="C2295" t="s">
        <v>4693</v>
      </c>
      <c r="D2295" s="18">
        <v>24.06</v>
      </c>
      <c r="E2295" s="21">
        <v>2</v>
      </c>
      <c r="F2295" s="18">
        <v>48.12</v>
      </c>
      <c r="G2295" s="21">
        <v>0</v>
      </c>
    </row>
    <row r="2296" spans="1:7">
      <c r="A2296" t="s">
        <v>29</v>
      </c>
      <c r="B2296" t="s">
        <v>30</v>
      </c>
      <c r="C2296" t="s">
        <v>4750</v>
      </c>
      <c r="D2296" s="18">
        <v>16.53</v>
      </c>
      <c r="E2296" s="21">
        <v>3</v>
      </c>
      <c r="F2296" s="18">
        <v>49.59</v>
      </c>
      <c r="G2296" s="21">
        <v>0</v>
      </c>
    </row>
    <row r="2297" spans="1:7">
      <c r="A2297" t="s">
        <v>29</v>
      </c>
      <c r="B2297" t="s">
        <v>30</v>
      </c>
      <c r="C2297" t="s">
        <v>5518</v>
      </c>
      <c r="D2297" s="18">
        <v>27.98</v>
      </c>
      <c r="E2297" s="21">
        <v>3</v>
      </c>
      <c r="F2297" s="18">
        <v>83.94</v>
      </c>
      <c r="G2297" s="21">
        <v>0</v>
      </c>
    </row>
    <row r="2298" spans="1:7">
      <c r="A2298" t="s">
        <v>29</v>
      </c>
      <c r="B2298" t="s">
        <v>30</v>
      </c>
      <c r="C2298" t="s">
        <v>5011</v>
      </c>
      <c r="D2298" s="18">
        <v>19.25</v>
      </c>
      <c r="E2298" s="21">
        <v>3</v>
      </c>
      <c r="F2298" s="18">
        <v>57.75</v>
      </c>
      <c r="G2298" s="21">
        <v>0</v>
      </c>
    </row>
    <row r="2299" spans="1:7">
      <c r="A2299" t="s">
        <v>29</v>
      </c>
      <c r="B2299" t="s">
        <v>30</v>
      </c>
      <c r="C2299" t="s">
        <v>4751</v>
      </c>
      <c r="D2299" s="18">
        <v>16.53</v>
      </c>
      <c r="E2299" s="21">
        <v>3</v>
      </c>
      <c r="F2299" s="18">
        <v>49.59</v>
      </c>
      <c r="G2299" s="21">
        <v>0</v>
      </c>
    </row>
    <row r="2300" spans="1:7">
      <c r="A2300" t="s">
        <v>29</v>
      </c>
      <c r="B2300" t="s">
        <v>30</v>
      </c>
      <c r="C2300" t="s">
        <v>4623</v>
      </c>
      <c r="D2300" s="18">
        <v>15.4</v>
      </c>
      <c r="E2300" s="21">
        <v>2</v>
      </c>
      <c r="F2300" s="18">
        <v>30.8</v>
      </c>
      <c r="G2300" s="21">
        <v>0</v>
      </c>
    </row>
    <row r="2301" spans="1:7">
      <c r="A2301" t="s">
        <v>29</v>
      </c>
      <c r="B2301" t="s">
        <v>30</v>
      </c>
      <c r="C2301" t="s">
        <v>5286</v>
      </c>
      <c r="D2301" s="18">
        <v>23.11</v>
      </c>
      <c r="E2301" s="21">
        <v>2</v>
      </c>
      <c r="F2301" s="18">
        <v>46.22</v>
      </c>
      <c r="G2301" s="21">
        <v>0</v>
      </c>
    </row>
    <row r="2302" spans="1:7">
      <c r="A2302" t="s">
        <v>29</v>
      </c>
      <c r="B2302" t="s">
        <v>30</v>
      </c>
      <c r="C2302" t="s">
        <v>136</v>
      </c>
      <c r="D2302" s="18">
        <v>0</v>
      </c>
      <c r="E2302" s="21">
        <v>2</v>
      </c>
      <c r="F2302" s="18">
        <v>0</v>
      </c>
      <c r="G2302" s="21">
        <v>0</v>
      </c>
    </row>
    <row r="2303" spans="1:7">
      <c r="A2303" t="s">
        <v>29</v>
      </c>
      <c r="B2303" t="s">
        <v>30</v>
      </c>
      <c r="C2303" t="s">
        <v>140</v>
      </c>
      <c r="D2303" s="18">
        <v>9.0500000000000007</v>
      </c>
      <c r="E2303" s="21">
        <v>2</v>
      </c>
      <c r="F2303" s="18">
        <v>18.100000000000001</v>
      </c>
      <c r="G2303" s="21">
        <v>0</v>
      </c>
    </row>
    <row r="2304" spans="1:7">
      <c r="A2304" t="s">
        <v>29</v>
      </c>
      <c r="B2304" t="s">
        <v>30</v>
      </c>
      <c r="C2304" t="s">
        <v>2124</v>
      </c>
      <c r="D2304" s="18">
        <v>8</v>
      </c>
      <c r="E2304" s="21">
        <v>1</v>
      </c>
      <c r="F2304" s="18">
        <v>8</v>
      </c>
      <c r="G2304" s="21">
        <v>0</v>
      </c>
    </row>
    <row r="2305" spans="1:7">
      <c r="A2305" t="s">
        <v>29</v>
      </c>
      <c r="B2305" t="s">
        <v>30</v>
      </c>
      <c r="C2305" t="s">
        <v>2220</v>
      </c>
      <c r="D2305" s="18">
        <v>5.5</v>
      </c>
      <c r="E2305" s="21">
        <v>3</v>
      </c>
      <c r="F2305" s="18">
        <v>16.5</v>
      </c>
      <c r="G2305" s="21">
        <v>0</v>
      </c>
    </row>
    <row r="2306" spans="1:7">
      <c r="A2306" t="s">
        <v>29</v>
      </c>
      <c r="B2306" t="s">
        <v>30</v>
      </c>
      <c r="C2306" t="s">
        <v>1426</v>
      </c>
      <c r="D2306" s="18">
        <v>5.5</v>
      </c>
      <c r="E2306" s="21">
        <v>2</v>
      </c>
      <c r="F2306" s="18">
        <v>11</v>
      </c>
      <c r="G2306" s="21">
        <v>0</v>
      </c>
    </row>
    <row r="2307" spans="1:7">
      <c r="A2307" t="s">
        <v>29</v>
      </c>
      <c r="B2307" t="s">
        <v>30</v>
      </c>
      <c r="C2307" t="s">
        <v>5756</v>
      </c>
      <c r="D2307" s="18">
        <v>19.559999999999999</v>
      </c>
      <c r="E2307" s="21">
        <v>4</v>
      </c>
      <c r="F2307" s="18">
        <v>78.239999999999995</v>
      </c>
      <c r="G2307" s="21">
        <v>0</v>
      </c>
    </row>
    <row r="2308" spans="1:7">
      <c r="A2308" t="s">
        <v>29</v>
      </c>
      <c r="B2308" t="s">
        <v>30</v>
      </c>
      <c r="C2308" t="s">
        <v>5757</v>
      </c>
      <c r="D2308" s="18">
        <v>19.62</v>
      </c>
      <c r="E2308" s="21">
        <v>6</v>
      </c>
      <c r="F2308" s="18">
        <v>117.72</v>
      </c>
      <c r="G2308" s="21">
        <v>0</v>
      </c>
    </row>
    <row r="2309" spans="1:7">
      <c r="A2309" t="s">
        <v>29</v>
      </c>
      <c r="B2309" t="s">
        <v>30</v>
      </c>
      <c r="C2309" t="s">
        <v>4032</v>
      </c>
      <c r="D2309" s="18">
        <v>8.6199999999999992</v>
      </c>
      <c r="E2309" s="21">
        <v>4</v>
      </c>
      <c r="F2309" s="18">
        <v>34.479999999999997</v>
      </c>
      <c r="G2309" s="21">
        <v>0</v>
      </c>
    </row>
    <row r="2310" spans="1:7">
      <c r="A2310" t="s">
        <v>29</v>
      </c>
      <c r="B2310" t="s">
        <v>30</v>
      </c>
      <c r="C2310" t="s">
        <v>2010</v>
      </c>
      <c r="D2310" s="18">
        <v>7.61</v>
      </c>
      <c r="E2310" s="21">
        <v>2</v>
      </c>
      <c r="F2310" s="18">
        <v>15.22</v>
      </c>
      <c r="G2310" s="21">
        <v>0</v>
      </c>
    </row>
    <row r="2311" spans="1:7">
      <c r="A2311" t="s">
        <v>29</v>
      </c>
      <c r="B2311" t="s">
        <v>30</v>
      </c>
      <c r="C2311" t="s">
        <v>4745</v>
      </c>
      <c r="D2311" s="18">
        <v>9.8800000000000008</v>
      </c>
      <c r="E2311" s="21">
        <v>5</v>
      </c>
      <c r="F2311" s="18">
        <v>49.4</v>
      </c>
      <c r="G2311" s="21">
        <v>0</v>
      </c>
    </row>
    <row r="2312" spans="1:7">
      <c r="A2312" t="s">
        <v>29</v>
      </c>
      <c r="B2312" t="s">
        <v>30</v>
      </c>
      <c r="C2312" t="s">
        <v>137</v>
      </c>
      <c r="D2312" s="18">
        <v>0</v>
      </c>
      <c r="E2312" s="21">
        <v>2</v>
      </c>
      <c r="F2312" s="18">
        <v>0</v>
      </c>
      <c r="G2312" s="21">
        <v>0</v>
      </c>
    </row>
    <row r="2313" spans="1:7">
      <c r="A2313" t="s">
        <v>29</v>
      </c>
      <c r="B2313" t="s">
        <v>30</v>
      </c>
      <c r="C2313" t="s">
        <v>4124</v>
      </c>
      <c r="D2313" s="18">
        <v>35.92</v>
      </c>
      <c r="E2313" s="21">
        <v>1</v>
      </c>
      <c r="F2313" s="18">
        <v>35.92</v>
      </c>
      <c r="G2313" s="21">
        <v>0</v>
      </c>
    </row>
    <row r="2314" spans="1:7">
      <c r="A2314" t="s">
        <v>29</v>
      </c>
      <c r="B2314" t="s">
        <v>30</v>
      </c>
      <c r="C2314" t="s">
        <v>420</v>
      </c>
      <c r="D2314" s="18">
        <v>4.2699999999999996</v>
      </c>
      <c r="E2314" s="21">
        <v>1</v>
      </c>
      <c r="F2314" s="18">
        <v>4.2699999999999996</v>
      </c>
      <c r="G2314" s="21">
        <v>0</v>
      </c>
    </row>
    <row r="2315" spans="1:7">
      <c r="A2315" t="s">
        <v>29</v>
      </c>
      <c r="B2315" t="s">
        <v>30</v>
      </c>
      <c r="C2315" t="s">
        <v>5727</v>
      </c>
      <c r="D2315" s="18">
        <v>28.1</v>
      </c>
      <c r="E2315" s="21">
        <v>4</v>
      </c>
      <c r="F2315" s="18">
        <v>112.4</v>
      </c>
      <c r="G2315" s="21">
        <v>0</v>
      </c>
    </row>
    <row r="2316" spans="1:7">
      <c r="A2316" t="s">
        <v>29</v>
      </c>
      <c r="B2316" t="s">
        <v>30</v>
      </c>
      <c r="C2316" t="s">
        <v>3798</v>
      </c>
      <c r="D2316" s="18">
        <v>30.8</v>
      </c>
      <c r="E2316" s="21">
        <v>1</v>
      </c>
      <c r="F2316" s="18">
        <v>30.8</v>
      </c>
      <c r="G2316" s="21">
        <v>0</v>
      </c>
    </row>
    <row r="2317" spans="1:7">
      <c r="A2317" t="s">
        <v>29</v>
      </c>
      <c r="B2317" t="s">
        <v>30</v>
      </c>
      <c r="C2317" t="s">
        <v>2439</v>
      </c>
      <c r="D2317" s="18">
        <v>18.27</v>
      </c>
      <c r="E2317" s="21">
        <v>1</v>
      </c>
      <c r="F2317" s="18">
        <v>18.27</v>
      </c>
      <c r="G2317" s="21">
        <v>0</v>
      </c>
    </row>
    <row r="2318" spans="1:7">
      <c r="A2318" t="s">
        <v>29</v>
      </c>
      <c r="B2318" t="s">
        <v>30</v>
      </c>
      <c r="C2318" t="s">
        <v>3793</v>
      </c>
      <c r="D2318" s="18">
        <v>15.38</v>
      </c>
      <c r="E2318" s="21">
        <v>1</v>
      </c>
      <c r="F2318" s="18">
        <v>15.38</v>
      </c>
      <c r="G2318" s="21">
        <v>0</v>
      </c>
    </row>
    <row r="2319" spans="1:7">
      <c r="A2319" t="s">
        <v>29</v>
      </c>
      <c r="B2319" t="s">
        <v>30</v>
      </c>
      <c r="C2319" t="s">
        <v>1143</v>
      </c>
      <c r="D2319" s="18">
        <v>9.33</v>
      </c>
      <c r="E2319" s="21">
        <v>1</v>
      </c>
      <c r="F2319" s="18">
        <v>9.33</v>
      </c>
      <c r="G2319" s="21">
        <v>0</v>
      </c>
    </row>
    <row r="2320" spans="1:7">
      <c r="A2320" t="s">
        <v>29</v>
      </c>
      <c r="B2320" t="s">
        <v>30</v>
      </c>
      <c r="C2320" t="s">
        <v>5104</v>
      </c>
      <c r="D2320" s="18">
        <v>30.8</v>
      </c>
      <c r="E2320" s="21">
        <v>2</v>
      </c>
      <c r="F2320" s="18">
        <v>61.6</v>
      </c>
      <c r="G2320" s="21">
        <v>0</v>
      </c>
    </row>
    <row r="2321" spans="1:7">
      <c r="A2321" t="s">
        <v>29</v>
      </c>
      <c r="B2321" t="s">
        <v>30</v>
      </c>
      <c r="C2321" t="s">
        <v>134</v>
      </c>
      <c r="D2321" s="18">
        <v>0</v>
      </c>
      <c r="E2321" s="21">
        <v>3</v>
      </c>
      <c r="F2321" s="18">
        <v>0</v>
      </c>
      <c r="G2321" s="21">
        <v>0</v>
      </c>
    </row>
    <row r="2322" spans="1:7">
      <c r="A2322" t="s">
        <v>29</v>
      </c>
      <c r="B2322" t="s">
        <v>30</v>
      </c>
      <c r="C2322" t="s">
        <v>5537</v>
      </c>
      <c r="D2322" s="18">
        <v>42.74</v>
      </c>
      <c r="E2322" s="21">
        <v>2</v>
      </c>
      <c r="F2322" s="18">
        <v>85.48</v>
      </c>
      <c r="G2322" s="21">
        <v>0</v>
      </c>
    </row>
    <row r="2323" spans="1:7">
      <c r="A2323" t="s">
        <v>29</v>
      </c>
      <c r="B2323" t="s">
        <v>30</v>
      </c>
      <c r="C2323" t="s">
        <v>5956</v>
      </c>
      <c r="D2323" s="18">
        <v>42.73</v>
      </c>
      <c r="E2323" s="21">
        <v>4</v>
      </c>
      <c r="F2323" s="18">
        <v>170.92</v>
      </c>
      <c r="G2323" s="21">
        <v>0</v>
      </c>
    </row>
    <row r="2324" spans="1:7">
      <c r="A2324" t="s">
        <v>29</v>
      </c>
      <c r="B2324" t="s">
        <v>30</v>
      </c>
      <c r="C2324" t="s">
        <v>5538</v>
      </c>
      <c r="D2324" s="18">
        <v>42.75</v>
      </c>
      <c r="E2324" s="21">
        <v>2</v>
      </c>
      <c r="F2324" s="18">
        <v>85.5</v>
      </c>
      <c r="G2324" s="21">
        <v>0</v>
      </c>
    </row>
    <row r="2325" spans="1:7">
      <c r="A2325" t="s">
        <v>29</v>
      </c>
      <c r="B2325" t="s">
        <v>30</v>
      </c>
      <c r="C2325" t="s">
        <v>139</v>
      </c>
      <c r="D2325" s="18">
        <v>5.91</v>
      </c>
      <c r="E2325" s="21">
        <v>6</v>
      </c>
      <c r="F2325" s="18">
        <v>35.46</v>
      </c>
      <c r="G2325" s="21">
        <v>0</v>
      </c>
    </row>
    <row r="2326" spans="1:7">
      <c r="A2326" t="s">
        <v>29</v>
      </c>
      <c r="B2326" t="s">
        <v>30</v>
      </c>
      <c r="C2326" t="s">
        <v>138</v>
      </c>
      <c r="D2326" s="18">
        <v>5.17</v>
      </c>
      <c r="E2326" s="21">
        <v>2</v>
      </c>
      <c r="F2326" s="18">
        <v>10.34</v>
      </c>
      <c r="G2326" s="21">
        <v>0</v>
      </c>
    </row>
    <row r="2327" spans="1:7">
      <c r="A2327" t="s">
        <v>29</v>
      </c>
      <c r="B2327" t="s">
        <v>30</v>
      </c>
      <c r="C2327" t="s">
        <v>3074</v>
      </c>
      <c r="D2327" s="18">
        <v>5.91</v>
      </c>
      <c r="E2327" s="21">
        <v>4</v>
      </c>
      <c r="F2327" s="18">
        <v>23.64</v>
      </c>
      <c r="G2327" s="21">
        <v>0</v>
      </c>
    </row>
    <row r="2328" spans="1:7">
      <c r="A2328" t="s">
        <v>29</v>
      </c>
      <c r="B2328" t="s">
        <v>30</v>
      </c>
      <c r="C2328" t="s">
        <v>135</v>
      </c>
      <c r="D2328" s="18">
        <v>0</v>
      </c>
      <c r="E2328" s="21">
        <v>4</v>
      </c>
      <c r="F2328" s="18">
        <v>0</v>
      </c>
      <c r="G2328" s="21">
        <v>0</v>
      </c>
    </row>
    <row r="2329" spans="1:7">
      <c r="A2329" t="s">
        <v>29</v>
      </c>
      <c r="B2329" t="s">
        <v>30</v>
      </c>
      <c r="C2329" t="s">
        <v>5673</v>
      </c>
      <c r="D2329" s="18">
        <v>25.97</v>
      </c>
      <c r="E2329" s="21">
        <v>4</v>
      </c>
      <c r="F2329" s="18">
        <v>103.88</v>
      </c>
      <c r="G2329" s="21">
        <v>0</v>
      </c>
    </row>
    <row r="2330" spans="1:7">
      <c r="A2330" t="s">
        <v>29</v>
      </c>
      <c r="B2330" t="s">
        <v>30</v>
      </c>
      <c r="C2330" t="s">
        <v>4830</v>
      </c>
      <c r="D2330" s="18">
        <v>25.97</v>
      </c>
      <c r="E2330" s="21">
        <v>2</v>
      </c>
      <c r="F2330" s="18">
        <v>51.94</v>
      </c>
      <c r="G2330" s="21">
        <v>0</v>
      </c>
    </row>
    <row r="2331" spans="1:7">
      <c r="A2331" t="s">
        <v>29</v>
      </c>
      <c r="B2331" t="s">
        <v>30</v>
      </c>
      <c r="C2331" t="s">
        <v>2801</v>
      </c>
      <c r="D2331" s="18">
        <v>21.2</v>
      </c>
      <c r="E2331" s="21">
        <v>1</v>
      </c>
      <c r="F2331" s="18">
        <v>21.2</v>
      </c>
      <c r="G2331" s="21">
        <v>0</v>
      </c>
    </row>
    <row r="2332" spans="1:7">
      <c r="A2332" t="s">
        <v>29</v>
      </c>
      <c r="B2332" t="s">
        <v>30</v>
      </c>
      <c r="C2332" t="s">
        <v>4159</v>
      </c>
      <c r="D2332" s="18">
        <v>36.57</v>
      </c>
      <c r="E2332" s="21">
        <v>1</v>
      </c>
      <c r="F2332" s="18">
        <v>36.57</v>
      </c>
      <c r="G2332" s="21">
        <v>0</v>
      </c>
    </row>
    <row r="2333" spans="1:7">
      <c r="A2333" t="s">
        <v>29</v>
      </c>
      <c r="B2333" t="s">
        <v>30</v>
      </c>
      <c r="C2333" t="s">
        <v>1276</v>
      </c>
      <c r="D2333" s="18">
        <v>5.08</v>
      </c>
      <c r="E2333" s="21">
        <v>2</v>
      </c>
      <c r="F2333" s="18">
        <v>10.16</v>
      </c>
      <c r="G2333" s="21">
        <v>0</v>
      </c>
    </row>
    <row r="2334" spans="1:7">
      <c r="A2334" t="s">
        <v>113</v>
      </c>
      <c r="B2334" t="s">
        <v>30</v>
      </c>
      <c r="C2334" t="s">
        <v>1862</v>
      </c>
      <c r="D2334" s="18">
        <v>13.95</v>
      </c>
      <c r="E2334" s="21">
        <v>1</v>
      </c>
      <c r="F2334" s="18">
        <v>13.95</v>
      </c>
      <c r="G2334" s="21">
        <v>0</v>
      </c>
    </row>
    <row r="2335" spans="1:7">
      <c r="A2335" t="s">
        <v>113</v>
      </c>
      <c r="B2335" t="s">
        <v>30</v>
      </c>
      <c r="C2335" t="s">
        <v>5388</v>
      </c>
      <c r="D2335" s="18">
        <v>37.58</v>
      </c>
      <c r="E2335" s="21">
        <v>2</v>
      </c>
      <c r="F2335" s="18">
        <v>75.16</v>
      </c>
      <c r="G2335" s="21">
        <v>0</v>
      </c>
    </row>
    <row r="2336" spans="1:7">
      <c r="A2336" t="s">
        <v>113</v>
      </c>
      <c r="B2336" t="s">
        <v>30</v>
      </c>
      <c r="C2336" t="s">
        <v>5996</v>
      </c>
      <c r="D2336" s="18">
        <v>34.020000000000003</v>
      </c>
      <c r="E2336" s="21">
        <v>6</v>
      </c>
      <c r="F2336" s="18">
        <v>204.12</v>
      </c>
      <c r="G2336" s="21">
        <v>0</v>
      </c>
    </row>
    <row r="2337" spans="1:7">
      <c r="A2337" t="s">
        <v>113</v>
      </c>
      <c r="B2337" t="s">
        <v>30</v>
      </c>
      <c r="C2337" t="s">
        <v>5186</v>
      </c>
      <c r="D2337" s="18">
        <v>32.74</v>
      </c>
      <c r="E2337" s="21">
        <v>2</v>
      </c>
      <c r="F2337" s="18">
        <v>65.48</v>
      </c>
      <c r="G2337" s="21">
        <v>0</v>
      </c>
    </row>
    <row r="2338" spans="1:7">
      <c r="A2338" t="s">
        <v>113</v>
      </c>
      <c r="B2338" t="s">
        <v>30</v>
      </c>
      <c r="C2338" t="s">
        <v>5827</v>
      </c>
      <c r="D2338" s="18">
        <v>21.77</v>
      </c>
      <c r="E2338" s="21">
        <v>6</v>
      </c>
      <c r="F2338" s="18">
        <v>130.62</v>
      </c>
      <c r="G2338" s="21">
        <v>0</v>
      </c>
    </row>
    <row r="2339" spans="1:7">
      <c r="A2339" t="s">
        <v>113</v>
      </c>
      <c r="B2339" t="s">
        <v>30</v>
      </c>
      <c r="C2339" t="s">
        <v>3258</v>
      </c>
      <c r="D2339" s="18">
        <v>12.56</v>
      </c>
      <c r="E2339" s="21">
        <v>2</v>
      </c>
      <c r="F2339" s="18">
        <v>25.12</v>
      </c>
      <c r="G2339" s="21">
        <v>0</v>
      </c>
    </row>
    <row r="2340" spans="1:7">
      <c r="A2340" t="s">
        <v>113</v>
      </c>
      <c r="B2340" t="s">
        <v>30</v>
      </c>
      <c r="C2340" t="s">
        <v>3502</v>
      </c>
      <c r="D2340" s="18">
        <v>6.86</v>
      </c>
      <c r="E2340" s="21">
        <v>4</v>
      </c>
      <c r="F2340" s="18">
        <v>27.44</v>
      </c>
      <c r="G2340" s="21">
        <v>0</v>
      </c>
    </row>
    <row r="2341" spans="1:7">
      <c r="A2341" t="s">
        <v>113</v>
      </c>
      <c r="B2341" t="s">
        <v>30</v>
      </c>
      <c r="C2341" t="s">
        <v>4114</v>
      </c>
      <c r="D2341" s="18">
        <v>17.88</v>
      </c>
      <c r="E2341" s="21">
        <v>1</v>
      </c>
      <c r="F2341" s="18">
        <v>17.88</v>
      </c>
      <c r="G2341" s="21">
        <v>0</v>
      </c>
    </row>
    <row r="2342" spans="1:7">
      <c r="A2342" t="s">
        <v>113</v>
      </c>
      <c r="B2342" t="s">
        <v>30</v>
      </c>
      <c r="C2342" t="s">
        <v>5349</v>
      </c>
      <c r="D2342" s="18">
        <v>24.2</v>
      </c>
      <c r="E2342" s="21">
        <v>3</v>
      </c>
      <c r="F2342" s="18">
        <v>72.599999999999994</v>
      </c>
      <c r="G2342" s="21">
        <v>0</v>
      </c>
    </row>
    <row r="2343" spans="1:7">
      <c r="A2343" t="s">
        <v>113</v>
      </c>
      <c r="B2343" t="s">
        <v>30</v>
      </c>
      <c r="C2343" t="s">
        <v>2480</v>
      </c>
      <c r="D2343" s="18">
        <v>18.57</v>
      </c>
      <c r="E2343" s="21">
        <v>1</v>
      </c>
      <c r="F2343" s="18">
        <v>18.57</v>
      </c>
      <c r="G2343" s="21">
        <v>0</v>
      </c>
    </row>
    <row r="2344" spans="1:7">
      <c r="A2344" t="s">
        <v>113</v>
      </c>
      <c r="B2344" t="s">
        <v>30</v>
      </c>
      <c r="C2344" t="s">
        <v>2765</v>
      </c>
      <c r="D2344" s="18">
        <v>20.82</v>
      </c>
      <c r="E2344" s="21">
        <v>1</v>
      </c>
      <c r="F2344" s="18">
        <v>20.82</v>
      </c>
      <c r="G2344" s="21">
        <v>0</v>
      </c>
    </row>
    <row r="2345" spans="1:7">
      <c r="A2345" t="s">
        <v>113</v>
      </c>
      <c r="B2345" t="s">
        <v>30</v>
      </c>
      <c r="C2345" t="s">
        <v>2377</v>
      </c>
      <c r="D2345" s="18">
        <v>17.88</v>
      </c>
      <c r="E2345" s="21">
        <v>1</v>
      </c>
      <c r="F2345" s="18">
        <v>17.88</v>
      </c>
      <c r="G2345" s="21">
        <v>0</v>
      </c>
    </row>
    <row r="2346" spans="1:7">
      <c r="A2346" t="s">
        <v>113</v>
      </c>
      <c r="B2346" t="s">
        <v>30</v>
      </c>
      <c r="C2346" t="s">
        <v>114</v>
      </c>
      <c r="D2346" s="18">
        <v>5.76</v>
      </c>
      <c r="E2346" s="21">
        <v>1</v>
      </c>
      <c r="F2346" s="18">
        <v>5.76</v>
      </c>
      <c r="G2346" s="21">
        <v>0</v>
      </c>
    </row>
    <row r="2347" spans="1:7">
      <c r="A2347" t="s">
        <v>113</v>
      </c>
      <c r="B2347" t="s">
        <v>30</v>
      </c>
      <c r="C2347" t="s">
        <v>3436</v>
      </c>
      <c r="D2347" s="18">
        <v>8.91</v>
      </c>
      <c r="E2347" s="21">
        <v>3</v>
      </c>
      <c r="F2347" s="18">
        <v>26.73</v>
      </c>
      <c r="G2347" s="21">
        <v>0</v>
      </c>
    </row>
    <row r="2348" spans="1:7">
      <c r="A2348" t="s">
        <v>113</v>
      </c>
      <c r="B2348" t="s">
        <v>30</v>
      </c>
      <c r="C2348" t="s">
        <v>4503</v>
      </c>
      <c r="D2348" s="18">
        <v>14.5</v>
      </c>
      <c r="E2348" s="21">
        <v>3</v>
      </c>
      <c r="F2348" s="18">
        <v>43.5</v>
      </c>
      <c r="G2348" s="21">
        <v>0</v>
      </c>
    </row>
    <row r="2349" spans="1:7">
      <c r="A2349" t="s">
        <v>113</v>
      </c>
      <c r="B2349" t="s">
        <v>30</v>
      </c>
      <c r="C2349" t="s">
        <v>5648</v>
      </c>
      <c r="D2349" s="18">
        <v>33.51</v>
      </c>
      <c r="E2349" s="21">
        <v>3</v>
      </c>
      <c r="F2349" s="18">
        <v>100.53</v>
      </c>
      <c r="G2349" s="21">
        <v>0</v>
      </c>
    </row>
    <row r="2350" spans="1:7">
      <c r="A2350" t="s">
        <v>113</v>
      </c>
      <c r="B2350" t="s">
        <v>30</v>
      </c>
      <c r="C2350" t="s">
        <v>5239</v>
      </c>
      <c r="D2350" s="18">
        <v>22.33</v>
      </c>
      <c r="E2350" s="21">
        <v>3</v>
      </c>
      <c r="F2350" s="18">
        <v>66.989999999999995</v>
      </c>
      <c r="G2350" s="21">
        <v>0</v>
      </c>
    </row>
    <row r="2351" spans="1:7">
      <c r="A2351" t="s">
        <v>113</v>
      </c>
      <c r="B2351" t="s">
        <v>30</v>
      </c>
      <c r="C2351" t="s">
        <v>3546</v>
      </c>
      <c r="D2351" s="18">
        <v>13.95</v>
      </c>
      <c r="E2351" s="21">
        <v>1</v>
      </c>
      <c r="F2351" s="18">
        <v>13.95</v>
      </c>
      <c r="G2351" s="21">
        <v>0</v>
      </c>
    </row>
    <row r="2352" spans="1:7">
      <c r="A2352" t="s">
        <v>113</v>
      </c>
      <c r="B2352" t="s">
        <v>30</v>
      </c>
      <c r="C2352" t="s">
        <v>5182</v>
      </c>
      <c r="D2352" s="18">
        <v>21.77</v>
      </c>
      <c r="E2352" s="21">
        <v>3</v>
      </c>
      <c r="F2352" s="18">
        <v>65.31</v>
      </c>
      <c r="G2352" s="21">
        <v>0</v>
      </c>
    </row>
    <row r="2353" spans="1:7">
      <c r="A2353" t="s">
        <v>113</v>
      </c>
      <c r="B2353" t="s">
        <v>30</v>
      </c>
      <c r="C2353" t="s">
        <v>5237</v>
      </c>
      <c r="D2353" s="18">
        <v>16.739999999999998</v>
      </c>
      <c r="E2353" s="21">
        <v>4</v>
      </c>
      <c r="F2353" s="18">
        <v>66.959999999999994</v>
      </c>
      <c r="G2353" s="21">
        <v>0</v>
      </c>
    </row>
    <row r="2354" spans="1:7">
      <c r="A2354" t="s">
        <v>113</v>
      </c>
      <c r="B2354" t="s">
        <v>30</v>
      </c>
      <c r="C2354" t="s">
        <v>5016</v>
      </c>
      <c r="D2354" s="18">
        <v>14.5</v>
      </c>
      <c r="E2354" s="21">
        <v>4</v>
      </c>
      <c r="F2354" s="18">
        <v>58</v>
      </c>
      <c r="G2354" s="21">
        <v>0</v>
      </c>
    </row>
    <row r="2355" spans="1:7">
      <c r="A2355" t="s">
        <v>113</v>
      </c>
      <c r="B2355" t="s">
        <v>30</v>
      </c>
      <c r="C2355" t="s">
        <v>3905</v>
      </c>
      <c r="D2355" s="18">
        <v>16.18</v>
      </c>
      <c r="E2355" s="21">
        <v>2</v>
      </c>
      <c r="F2355" s="18">
        <v>32.36</v>
      </c>
      <c r="G2355" s="21">
        <v>0</v>
      </c>
    </row>
    <row r="2356" spans="1:7">
      <c r="A2356" t="s">
        <v>113</v>
      </c>
      <c r="B2356" t="s">
        <v>30</v>
      </c>
      <c r="C2356" t="s">
        <v>4226</v>
      </c>
      <c r="D2356" s="18">
        <v>18.97</v>
      </c>
      <c r="E2356" s="21">
        <v>1</v>
      </c>
      <c r="F2356" s="18">
        <v>18.97</v>
      </c>
      <c r="G2356" s="21">
        <v>0</v>
      </c>
    </row>
    <row r="2357" spans="1:7">
      <c r="A2357" t="s">
        <v>113</v>
      </c>
      <c r="B2357" t="s">
        <v>30</v>
      </c>
      <c r="C2357" t="s">
        <v>4226</v>
      </c>
      <c r="D2357" s="18">
        <v>18.97</v>
      </c>
      <c r="E2357" s="21">
        <v>3</v>
      </c>
      <c r="F2357" s="18">
        <v>56.91</v>
      </c>
      <c r="G2357" s="21">
        <v>0</v>
      </c>
    </row>
    <row r="2358" spans="1:7">
      <c r="A2358" t="s">
        <v>113</v>
      </c>
      <c r="B2358" t="s">
        <v>30</v>
      </c>
      <c r="C2358" t="s">
        <v>4234</v>
      </c>
      <c r="D2358" s="18">
        <v>19.03</v>
      </c>
      <c r="E2358" s="21">
        <v>2</v>
      </c>
      <c r="F2358" s="18">
        <v>38.06</v>
      </c>
      <c r="G2358" s="21">
        <v>0</v>
      </c>
    </row>
    <row r="2359" spans="1:7">
      <c r="A2359" t="s">
        <v>113</v>
      </c>
      <c r="B2359" t="s">
        <v>30</v>
      </c>
      <c r="C2359" t="s">
        <v>1100</v>
      </c>
      <c r="D2359" s="18">
        <v>9.14</v>
      </c>
      <c r="E2359" s="21">
        <v>1</v>
      </c>
      <c r="F2359" s="18">
        <v>9.14</v>
      </c>
      <c r="G2359" s="21">
        <v>0</v>
      </c>
    </row>
    <row r="2360" spans="1:7">
      <c r="A2360" t="s">
        <v>67</v>
      </c>
      <c r="B2360" t="s">
        <v>30</v>
      </c>
      <c r="C2360" t="s">
        <v>2198</v>
      </c>
      <c r="D2360" s="18">
        <v>8.1999999999999993</v>
      </c>
      <c r="E2360" s="21">
        <v>2</v>
      </c>
      <c r="F2360" s="18">
        <v>16.399999999999999</v>
      </c>
      <c r="G2360" s="21">
        <v>0</v>
      </c>
    </row>
    <row r="2361" spans="1:7">
      <c r="A2361" t="s">
        <v>67</v>
      </c>
      <c r="B2361" t="s">
        <v>30</v>
      </c>
      <c r="C2361" t="s">
        <v>4849</v>
      </c>
      <c r="D2361" s="18">
        <v>3.76</v>
      </c>
      <c r="E2361" s="21">
        <v>14</v>
      </c>
      <c r="F2361" s="18">
        <v>52.64</v>
      </c>
      <c r="G2361" s="21">
        <v>0</v>
      </c>
    </row>
    <row r="2362" spans="1:7">
      <c r="A2362" t="s">
        <v>67</v>
      </c>
      <c r="B2362" t="s">
        <v>30</v>
      </c>
      <c r="C2362" t="s">
        <v>1462</v>
      </c>
      <c r="D2362" s="18">
        <v>5.78</v>
      </c>
      <c r="E2362" s="21">
        <v>1</v>
      </c>
      <c r="F2362" s="18">
        <v>5.78</v>
      </c>
      <c r="G2362" s="21">
        <v>0</v>
      </c>
    </row>
    <row r="2363" spans="1:7">
      <c r="A2363" t="s">
        <v>67</v>
      </c>
      <c r="B2363" t="s">
        <v>30</v>
      </c>
      <c r="C2363" t="s">
        <v>3474</v>
      </c>
      <c r="D2363" s="18">
        <v>3.02</v>
      </c>
      <c r="E2363" s="21">
        <v>5</v>
      </c>
      <c r="F2363" s="18">
        <v>15.1</v>
      </c>
      <c r="G2363" s="21">
        <v>0</v>
      </c>
    </row>
    <row r="2364" spans="1:7">
      <c r="A2364" t="s">
        <v>67</v>
      </c>
      <c r="B2364" t="s">
        <v>30</v>
      </c>
      <c r="C2364" t="s">
        <v>1841</v>
      </c>
      <c r="D2364" s="18">
        <v>4.59</v>
      </c>
      <c r="E2364" s="21">
        <v>1</v>
      </c>
      <c r="F2364" s="18">
        <v>4.59</v>
      </c>
      <c r="G2364" s="21">
        <v>0</v>
      </c>
    </row>
    <row r="2365" spans="1:7">
      <c r="A2365" t="s">
        <v>67</v>
      </c>
      <c r="B2365" t="s">
        <v>30</v>
      </c>
      <c r="C2365" t="s">
        <v>5389</v>
      </c>
      <c r="D2365" s="18">
        <v>3.76</v>
      </c>
      <c r="E2365" s="21">
        <v>18</v>
      </c>
      <c r="F2365" s="18">
        <v>67.680000000000007</v>
      </c>
      <c r="G2365" s="21">
        <v>0</v>
      </c>
    </row>
    <row r="2366" spans="1:7">
      <c r="A2366" t="s">
        <v>67</v>
      </c>
      <c r="B2366" t="s">
        <v>30</v>
      </c>
      <c r="C2366" t="s">
        <v>1237</v>
      </c>
      <c r="D2366" s="18">
        <v>9.9</v>
      </c>
      <c r="E2366" s="21">
        <v>1</v>
      </c>
      <c r="F2366" s="18">
        <v>9.9</v>
      </c>
      <c r="G2366" s="21">
        <v>0</v>
      </c>
    </row>
    <row r="2367" spans="1:7">
      <c r="A2367" t="s">
        <v>67</v>
      </c>
      <c r="B2367" t="s">
        <v>30</v>
      </c>
      <c r="C2367" t="s">
        <v>1552</v>
      </c>
      <c r="D2367" s="18">
        <v>5.98</v>
      </c>
      <c r="E2367" s="21">
        <v>2</v>
      </c>
      <c r="F2367" s="18">
        <v>11.96</v>
      </c>
      <c r="G2367" s="21">
        <v>0</v>
      </c>
    </row>
    <row r="2368" spans="1:7">
      <c r="A2368" t="s">
        <v>67</v>
      </c>
      <c r="B2368" t="s">
        <v>30</v>
      </c>
      <c r="C2368" t="s">
        <v>596</v>
      </c>
      <c r="D2368" s="18">
        <v>7.64</v>
      </c>
      <c r="E2368" s="21">
        <v>3</v>
      </c>
      <c r="F2368" s="18">
        <v>22.92</v>
      </c>
      <c r="G2368" s="21">
        <v>0</v>
      </c>
    </row>
    <row r="2369" spans="1:7">
      <c r="A2369" t="s">
        <v>67</v>
      </c>
      <c r="B2369" t="s">
        <v>30</v>
      </c>
      <c r="C2369" t="s">
        <v>3716</v>
      </c>
      <c r="D2369" s="18">
        <v>14.86</v>
      </c>
      <c r="E2369" s="21">
        <v>2</v>
      </c>
      <c r="F2369" s="18">
        <v>29.72</v>
      </c>
      <c r="G2369" s="21">
        <v>0</v>
      </c>
    </row>
    <row r="2370" spans="1:7">
      <c r="A2370" t="s">
        <v>67</v>
      </c>
      <c r="B2370" t="s">
        <v>30</v>
      </c>
      <c r="C2370" t="s">
        <v>934</v>
      </c>
      <c r="D2370" s="18">
        <v>8.01</v>
      </c>
      <c r="E2370" s="21">
        <v>1</v>
      </c>
      <c r="F2370" s="18">
        <v>8.01</v>
      </c>
      <c r="G2370" s="21">
        <v>0</v>
      </c>
    </row>
    <row r="2371" spans="1:7">
      <c r="A2371" t="s">
        <v>67</v>
      </c>
      <c r="B2371" t="s">
        <v>30</v>
      </c>
      <c r="C2371" t="s">
        <v>3865</v>
      </c>
      <c r="D2371" s="18">
        <v>10.74</v>
      </c>
      <c r="E2371" s="21">
        <v>6</v>
      </c>
      <c r="F2371" s="18">
        <v>64.44</v>
      </c>
      <c r="G2371" s="21">
        <v>0</v>
      </c>
    </row>
    <row r="2372" spans="1:7">
      <c r="A2372" t="s">
        <v>67</v>
      </c>
      <c r="B2372" t="s">
        <v>30</v>
      </c>
      <c r="C2372" t="s">
        <v>6731</v>
      </c>
      <c r="D2372" s="18">
        <v>9.4</v>
      </c>
      <c r="E2372" s="21">
        <v>2</v>
      </c>
      <c r="F2372" s="18">
        <v>18.8</v>
      </c>
      <c r="G2372" s="21">
        <v>0</v>
      </c>
    </row>
    <row r="2373" spans="1:7">
      <c r="A2373" t="s">
        <v>67</v>
      </c>
      <c r="B2373" t="s">
        <v>30</v>
      </c>
      <c r="C2373" t="s">
        <v>1553</v>
      </c>
      <c r="D2373" s="18">
        <v>11.96</v>
      </c>
      <c r="E2373" s="21">
        <v>1</v>
      </c>
      <c r="F2373" s="18">
        <v>11.96</v>
      </c>
      <c r="G2373" s="21">
        <v>0</v>
      </c>
    </row>
    <row r="2374" spans="1:7">
      <c r="A2374" t="s">
        <v>67</v>
      </c>
      <c r="B2374" t="s">
        <v>30</v>
      </c>
      <c r="C2374" t="s">
        <v>3300</v>
      </c>
      <c r="D2374" s="18">
        <v>8.5299999999999994</v>
      </c>
      <c r="E2374" s="21">
        <v>3</v>
      </c>
      <c r="F2374" s="18">
        <v>25.59</v>
      </c>
      <c r="G2374" s="21">
        <v>0</v>
      </c>
    </row>
    <row r="2375" spans="1:7">
      <c r="A2375" t="s">
        <v>67</v>
      </c>
      <c r="B2375" t="s">
        <v>30</v>
      </c>
      <c r="C2375" t="s">
        <v>1934</v>
      </c>
      <c r="D2375" s="18">
        <v>4.8099999999999996</v>
      </c>
      <c r="E2375" s="21">
        <v>2</v>
      </c>
      <c r="F2375" s="18">
        <v>9.6199999999999992</v>
      </c>
      <c r="G2375" s="21">
        <v>0</v>
      </c>
    </row>
    <row r="2376" spans="1:7">
      <c r="A2376" t="s">
        <v>67</v>
      </c>
      <c r="B2376" t="s">
        <v>30</v>
      </c>
      <c r="C2376" t="s">
        <v>431</v>
      </c>
      <c r="D2376" s="18">
        <v>4.34</v>
      </c>
      <c r="E2376" s="21">
        <v>1</v>
      </c>
      <c r="F2376" s="18">
        <v>4.34</v>
      </c>
      <c r="G2376" s="21">
        <v>0</v>
      </c>
    </row>
    <row r="2377" spans="1:7">
      <c r="A2377" t="s">
        <v>67</v>
      </c>
      <c r="B2377" t="s">
        <v>30</v>
      </c>
      <c r="C2377" t="s">
        <v>2968</v>
      </c>
      <c r="D2377" s="18">
        <v>11.28</v>
      </c>
      <c r="E2377" s="21">
        <v>2</v>
      </c>
      <c r="F2377" s="18">
        <v>22.56</v>
      </c>
      <c r="G2377" s="21">
        <v>0</v>
      </c>
    </row>
    <row r="2378" spans="1:7">
      <c r="A2378" t="s">
        <v>67</v>
      </c>
      <c r="B2378" t="s">
        <v>30</v>
      </c>
      <c r="C2378" t="s">
        <v>4567</v>
      </c>
      <c r="D2378" s="18">
        <v>11.28</v>
      </c>
      <c r="E2378" s="21">
        <v>4</v>
      </c>
      <c r="F2378" s="18">
        <v>45.12</v>
      </c>
      <c r="G2378" s="21">
        <v>0</v>
      </c>
    </row>
    <row r="2379" spans="1:7">
      <c r="A2379" t="s">
        <v>67</v>
      </c>
      <c r="B2379" t="s">
        <v>30</v>
      </c>
      <c r="C2379" t="s">
        <v>2963</v>
      </c>
      <c r="D2379" s="18">
        <v>5.63</v>
      </c>
      <c r="E2379" s="21">
        <v>3</v>
      </c>
      <c r="F2379" s="18">
        <v>16.89</v>
      </c>
      <c r="G2379" s="21">
        <v>0</v>
      </c>
    </row>
    <row r="2380" spans="1:7">
      <c r="A2380" t="s">
        <v>67</v>
      </c>
      <c r="B2380" t="s">
        <v>30</v>
      </c>
      <c r="C2380" t="s">
        <v>4443</v>
      </c>
      <c r="D2380" s="18">
        <v>7.04</v>
      </c>
      <c r="E2380" s="21">
        <v>6</v>
      </c>
      <c r="F2380" s="18">
        <v>42.24</v>
      </c>
      <c r="G2380" s="21">
        <v>0</v>
      </c>
    </row>
    <row r="2381" spans="1:7">
      <c r="A2381" t="s">
        <v>67</v>
      </c>
      <c r="B2381" t="s">
        <v>30</v>
      </c>
      <c r="C2381" t="s">
        <v>1219</v>
      </c>
      <c r="D2381" s="18">
        <v>4.91</v>
      </c>
      <c r="E2381" s="21">
        <v>2</v>
      </c>
      <c r="F2381" s="18">
        <v>9.82</v>
      </c>
      <c r="G2381" s="21">
        <v>0</v>
      </c>
    </row>
    <row r="2382" spans="1:7">
      <c r="A2382" t="s">
        <v>67</v>
      </c>
      <c r="B2382" t="s">
        <v>30</v>
      </c>
      <c r="C2382" t="s">
        <v>1964</v>
      </c>
      <c r="D2382" s="18">
        <v>4.91</v>
      </c>
      <c r="E2382" s="21">
        <v>3</v>
      </c>
      <c r="F2382" s="18">
        <v>14.73</v>
      </c>
      <c r="G2382" s="21">
        <v>0</v>
      </c>
    </row>
    <row r="2383" spans="1:7">
      <c r="A2383" t="s">
        <v>67</v>
      </c>
      <c r="B2383" t="s">
        <v>30</v>
      </c>
      <c r="C2383" t="s">
        <v>4026</v>
      </c>
      <c r="D2383" s="18">
        <v>4.91</v>
      </c>
      <c r="E2383" s="21">
        <v>5</v>
      </c>
      <c r="F2383" s="18">
        <v>24.55</v>
      </c>
      <c r="G2383" s="21">
        <v>0</v>
      </c>
    </row>
    <row r="2384" spans="1:7">
      <c r="A2384" t="s">
        <v>67</v>
      </c>
      <c r="B2384" t="s">
        <v>30</v>
      </c>
      <c r="C2384" t="s">
        <v>1894</v>
      </c>
      <c r="D2384" s="18">
        <v>14.11</v>
      </c>
      <c r="E2384" s="21">
        <v>1</v>
      </c>
      <c r="F2384" s="18">
        <v>14.11</v>
      </c>
      <c r="G2384" s="21">
        <v>0</v>
      </c>
    </row>
    <row r="2385" spans="1:7">
      <c r="A2385" t="s">
        <v>67</v>
      </c>
      <c r="B2385" t="s">
        <v>30</v>
      </c>
      <c r="C2385" t="s">
        <v>2451</v>
      </c>
      <c r="D2385" s="18">
        <v>9.16</v>
      </c>
      <c r="E2385" s="21">
        <v>2</v>
      </c>
      <c r="F2385" s="18">
        <v>18.32</v>
      </c>
      <c r="G2385" s="21">
        <v>0</v>
      </c>
    </row>
    <row r="2386" spans="1:7">
      <c r="A2386" t="s">
        <v>67</v>
      </c>
      <c r="B2386" t="s">
        <v>30</v>
      </c>
      <c r="C2386" t="s">
        <v>1233</v>
      </c>
      <c r="D2386" s="18">
        <v>9.8699999999999992</v>
      </c>
      <c r="E2386" s="21">
        <v>2</v>
      </c>
      <c r="F2386" s="18">
        <v>19.739999999999998</v>
      </c>
      <c r="G2386" s="21">
        <v>0</v>
      </c>
    </row>
    <row r="2387" spans="1:7">
      <c r="A2387" t="s">
        <v>67</v>
      </c>
      <c r="B2387" t="s">
        <v>30</v>
      </c>
      <c r="C2387" t="s">
        <v>4231</v>
      </c>
      <c r="D2387" s="18">
        <v>12.68</v>
      </c>
      <c r="E2387" s="21">
        <v>3</v>
      </c>
      <c r="F2387" s="18">
        <v>38.04</v>
      </c>
      <c r="G2387" s="21">
        <v>0</v>
      </c>
    </row>
    <row r="2388" spans="1:7">
      <c r="A2388" t="s">
        <v>67</v>
      </c>
      <c r="B2388" t="s">
        <v>30</v>
      </c>
      <c r="C2388" t="s">
        <v>5255</v>
      </c>
      <c r="D2388" s="18">
        <v>11.28</v>
      </c>
      <c r="E2388" s="21">
        <v>6</v>
      </c>
      <c r="F2388" s="18">
        <v>67.680000000000007</v>
      </c>
      <c r="G2388" s="21">
        <v>0</v>
      </c>
    </row>
    <row r="2389" spans="1:7">
      <c r="A2389" t="s">
        <v>67</v>
      </c>
      <c r="B2389" t="s">
        <v>30</v>
      </c>
      <c r="C2389" t="s">
        <v>553</v>
      </c>
      <c r="D2389" s="18">
        <v>1.37</v>
      </c>
      <c r="E2389" s="21">
        <v>3</v>
      </c>
      <c r="F2389" s="18">
        <v>4.1100000000000003</v>
      </c>
      <c r="G2389" s="21">
        <v>0</v>
      </c>
    </row>
    <row r="2390" spans="1:7">
      <c r="A2390" t="s">
        <v>67</v>
      </c>
      <c r="B2390" t="s">
        <v>30</v>
      </c>
      <c r="C2390" t="s">
        <v>4644</v>
      </c>
      <c r="D2390" s="18">
        <v>23.45</v>
      </c>
      <c r="E2390" s="21">
        <v>2</v>
      </c>
      <c r="F2390" s="18">
        <v>46.9</v>
      </c>
      <c r="G2390" s="21">
        <v>0</v>
      </c>
    </row>
    <row r="2391" spans="1:7">
      <c r="A2391" t="s">
        <v>67</v>
      </c>
      <c r="B2391" t="s">
        <v>30</v>
      </c>
      <c r="C2391" t="s">
        <v>4850</v>
      </c>
      <c r="D2391" s="18">
        <v>26.33</v>
      </c>
      <c r="E2391" s="21">
        <v>2</v>
      </c>
      <c r="F2391" s="18">
        <v>52.66</v>
      </c>
      <c r="G2391" s="21">
        <v>0</v>
      </c>
    </row>
    <row r="2392" spans="1:7">
      <c r="A2392" t="s">
        <v>67</v>
      </c>
      <c r="B2392" t="s">
        <v>30</v>
      </c>
      <c r="C2392" t="s">
        <v>4851</v>
      </c>
      <c r="D2392" s="18">
        <v>26.33</v>
      </c>
      <c r="E2392" s="21">
        <v>2</v>
      </c>
      <c r="F2392" s="18">
        <v>52.66</v>
      </c>
      <c r="G2392" s="21">
        <v>0</v>
      </c>
    </row>
    <row r="2393" spans="1:7">
      <c r="A2393" t="s">
        <v>67</v>
      </c>
      <c r="B2393" t="s">
        <v>30</v>
      </c>
      <c r="C2393" t="s">
        <v>5536</v>
      </c>
      <c r="D2393" s="18">
        <v>28.47</v>
      </c>
      <c r="E2393" s="21">
        <v>3</v>
      </c>
      <c r="F2393" s="18">
        <v>85.41</v>
      </c>
      <c r="G2393" s="21">
        <v>0</v>
      </c>
    </row>
    <row r="2394" spans="1:7">
      <c r="A2394" t="s">
        <v>67</v>
      </c>
      <c r="B2394" t="s">
        <v>30</v>
      </c>
      <c r="C2394" t="s">
        <v>4645</v>
      </c>
      <c r="D2394" s="18">
        <v>23.45</v>
      </c>
      <c r="E2394" s="21">
        <v>2</v>
      </c>
      <c r="F2394" s="18">
        <v>46.9</v>
      </c>
      <c r="G2394" s="21">
        <v>0</v>
      </c>
    </row>
    <row r="2395" spans="1:7">
      <c r="A2395" t="s">
        <v>67</v>
      </c>
      <c r="B2395" t="s">
        <v>30</v>
      </c>
      <c r="C2395" t="s">
        <v>3403</v>
      </c>
      <c r="D2395" s="18">
        <v>26.31</v>
      </c>
      <c r="E2395" s="21">
        <v>1</v>
      </c>
      <c r="F2395" s="18">
        <v>26.31</v>
      </c>
      <c r="G2395" s="21">
        <v>0</v>
      </c>
    </row>
    <row r="2396" spans="1:7">
      <c r="A2396" t="s">
        <v>67</v>
      </c>
      <c r="B2396" t="s">
        <v>30</v>
      </c>
      <c r="C2396" t="s">
        <v>3167</v>
      </c>
      <c r="D2396" s="18">
        <v>8.07</v>
      </c>
      <c r="E2396" s="21">
        <v>3</v>
      </c>
      <c r="F2396" s="18">
        <v>24.21</v>
      </c>
      <c r="G2396" s="21">
        <v>0</v>
      </c>
    </row>
    <row r="2397" spans="1:7">
      <c r="A2397" t="s">
        <v>67</v>
      </c>
      <c r="B2397" t="s">
        <v>30</v>
      </c>
      <c r="C2397" t="s">
        <v>4242</v>
      </c>
      <c r="D2397" s="18">
        <v>6.37</v>
      </c>
      <c r="E2397" s="21">
        <v>6</v>
      </c>
      <c r="F2397" s="18">
        <v>38.22</v>
      </c>
      <c r="G2397" s="21">
        <v>0</v>
      </c>
    </row>
    <row r="2398" spans="1:7">
      <c r="A2398" t="s">
        <v>67</v>
      </c>
      <c r="B2398" t="s">
        <v>30</v>
      </c>
      <c r="C2398" t="s">
        <v>4646</v>
      </c>
      <c r="D2398" s="18">
        <v>23.47</v>
      </c>
      <c r="E2398" s="21">
        <v>2</v>
      </c>
      <c r="F2398" s="18">
        <v>46.94</v>
      </c>
      <c r="G2398" s="21">
        <v>0</v>
      </c>
    </row>
    <row r="2399" spans="1:7">
      <c r="A2399" t="s">
        <v>67</v>
      </c>
      <c r="B2399" t="s">
        <v>30</v>
      </c>
      <c r="C2399" t="s">
        <v>3863</v>
      </c>
      <c r="D2399" s="18">
        <v>32.03</v>
      </c>
      <c r="E2399" s="21">
        <v>1</v>
      </c>
      <c r="F2399" s="18">
        <v>32.03</v>
      </c>
      <c r="G2399" s="21">
        <v>0</v>
      </c>
    </row>
    <row r="2400" spans="1:7">
      <c r="A2400" t="s">
        <v>67</v>
      </c>
      <c r="B2400" t="s">
        <v>30</v>
      </c>
      <c r="C2400" t="s">
        <v>5878</v>
      </c>
      <c r="D2400" s="18">
        <v>35.6</v>
      </c>
      <c r="E2400" s="21">
        <v>4</v>
      </c>
      <c r="F2400" s="18">
        <v>142.4</v>
      </c>
      <c r="G2400" s="21">
        <v>0</v>
      </c>
    </row>
    <row r="2401" spans="1:7">
      <c r="A2401" t="s">
        <v>67</v>
      </c>
      <c r="B2401" t="s">
        <v>30</v>
      </c>
      <c r="C2401" t="s">
        <v>3054</v>
      </c>
      <c r="D2401" s="18">
        <v>23.47</v>
      </c>
      <c r="E2401" s="21">
        <v>1</v>
      </c>
      <c r="F2401" s="18">
        <v>23.47</v>
      </c>
      <c r="G2401" s="21">
        <v>0</v>
      </c>
    </row>
    <row r="2402" spans="1:7">
      <c r="A2402" t="s">
        <v>67</v>
      </c>
      <c r="B2402" t="s">
        <v>30</v>
      </c>
      <c r="C2402" t="s">
        <v>3055</v>
      </c>
      <c r="D2402" s="18">
        <v>23.47</v>
      </c>
      <c r="E2402" s="21">
        <v>1</v>
      </c>
      <c r="F2402" s="18">
        <v>23.47</v>
      </c>
      <c r="G2402" s="21">
        <v>0</v>
      </c>
    </row>
    <row r="2403" spans="1:7">
      <c r="A2403" t="s">
        <v>67</v>
      </c>
      <c r="B2403" t="s">
        <v>30</v>
      </c>
      <c r="C2403" t="s">
        <v>4460</v>
      </c>
      <c r="D2403" s="18">
        <v>14.22</v>
      </c>
      <c r="E2403" s="21">
        <v>3</v>
      </c>
      <c r="F2403" s="18">
        <v>42.66</v>
      </c>
      <c r="G2403" s="21">
        <v>0</v>
      </c>
    </row>
    <row r="2404" spans="1:7">
      <c r="A2404" t="s">
        <v>67</v>
      </c>
      <c r="B2404" t="s">
        <v>30</v>
      </c>
      <c r="C2404" t="s">
        <v>3864</v>
      </c>
      <c r="D2404" s="18">
        <v>32.03</v>
      </c>
      <c r="E2404" s="21">
        <v>1</v>
      </c>
      <c r="F2404" s="18">
        <v>32.03</v>
      </c>
      <c r="G2404" s="21">
        <v>0</v>
      </c>
    </row>
    <row r="2405" spans="1:7">
      <c r="A2405" t="s">
        <v>67</v>
      </c>
      <c r="B2405" t="s">
        <v>30</v>
      </c>
      <c r="C2405" t="s">
        <v>5316</v>
      </c>
      <c r="D2405" s="18">
        <v>35.61</v>
      </c>
      <c r="E2405" s="21">
        <v>2</v>
      </c>
      <c r="F2405" s="18">
        <v>71.22</v>
      </c>
      <c r="G2405" s="21">
        <v>0</v>
      </c>
    </row>
    <row r="2406" spans="1:7">
      <c r="A2406" t="s">
        <v>67</v>
      </c>
      <c r="B2406" t="s">
        <v>30</v>
      </c>
      <c r="C2406" t="s">
        <v>5158</v>
      </c>
      <c r="D2406" s="18">
        <v>32.03</v>
      </c>
      <c r="E2406" s="21">
        <v>4</v>
      </c>
      <c r="F2406" s="18">
        <v>128.12</v>
      </c>
      <c r="G2406" s="21">
        <v>0</v>
      </c>
    </row>
    <row r="2407" spans="1:7">
      <c r="A2407" t="s">
        <v>67</v>
      </c>
      <c r="B2407" t="s">
        <v>30</v>
      </c>
      <c r="C2407" t="s">
        <v>5158</v>
      </c>
      <c r="D2407" s="18">
        <v>32.03</v>
      </c>
      <c r="E2407" s="21">
        <v>2</v>
      </c>
      <c r="F2407" s="18">
        <v>64.06</v>
      </c>
      <c r="G2407" s="21">
        <v>0</v>
      </c>
    </row>
    <row r="2408" spans="1:7">
      <c r="A2408" t="s">
        <v>67</v>
      </c>
      <c r="B2408" t="s">
        <v>30</v>
      </c>
      <c r="C2408" t="s">
        <v>5297</v>
      </c>
      <c r="D2408" s="18">
        <v>23.47</v>
      </c>
      <c r="E2408" s="21">
        <v>3</v>
      </c>
      <c r="F2408" s="18">
        <v>70.41</v>
      </c>
      <c r="G2408" s="21">
        <v>0</v>
      </c>
    </row>
    <row r="2409" spans="1:7">
      <c r="A2409" t="s">
        <v>67</v>
      </c>
      <c r="B2409" t="s">
        <v>30</v>
      </c>
      <c r="C2409" t="s">
        <v>2322</v>
      </c>
      <c r="D2409" s="18">
        <v>17.32</v>
      </c>
      <c r="E2409" s="21">
        <v>1</v>
      </c>
      <c r="F2409" s="18">
        <v>17.32</v>
      </c>
      <c r="G2409" s="21">
        <v>0</v>
      </c>
    </row>
    <row r="2410" spans="1:7">
      <c r="A2410" t="s">
        <v>67</v>
      </c>
      <c r="B2410" t="s">
        <v>30</v>
      </c>
      <c r="C2410" t="s">
        <v>2217</v>
      </c>
      <c r="D2410" s="18">
        <v>8.25</v>
      </c>
      <c r="E2410" s="21">
        <v>2</v>
      </c>
      <c r="F2410" s="18">
        <v>16.5</v>
      </c>
      <c r="G2410" s="21">
        <v>0</v>
      </c>
    </row>
    <row r="2411" spans="1:7">
      <c r="A2411" t="s">
        <v>67</v>
      </c>
      <c r="B2411" t="s">
        <v>30</v>
      </c>
      <c r="C2411" t="s">
        <v>1679</v>
      </c>
      <c r="D2411" s="18">
        <v>6.38</v>
      </c>
      <c r="E2411" s="21">
        <v>1</v>
      </c>
      <c r="F2411" s="18">
        <v>6.38</v>
      </c>
      <c r="G2411" s="21">
        <v>0</v>
      </c>
    </row>
    <row r="2412" spans="1:7">
      <c r="A2412" t="s">
        <v>67</v>
      </c>
      <c r="B2412" t="s">
        <v>30</v>
      </c>
      <c r="C2412" t="s">
        <v>3378</v>
      </c>
      <c r="D2412" s="18">
        <v>13.1</v>
      </c>
      <c r="E2412" s="21">
        <v>2</v>
      </c>
      <c r="F2412" s="18">
        <v>26.2</v>
      </c>
      <c r="G2412" s="21">
        <v>0</v>
      </c>
    </row>
    <row r="2413" spans="1:7">
      <c r="A2413" t="s">
        <v>67</v>
      </c>
      <c r="B2413" t="s">
        <v>30</v>
      </c>
      <c r="C2413" t="s">
        <v>1051</v>
      </c>
      <c r="D2413" s="18">
        <v>8.7899999999999991</v>
      </c>
      <c r="E2413" s="21">
        <v>1</v>
      </c>
      <c r="F2413" s="18">
        <v>8.7899999999999991</v>
      </c>
      <c r="G2413" s="21">
        <v>0</v>
      </c>
    </row>
    <row r="2414" spans="1:7">
      <c r="A2414" t="s">
        <v>67</v>
      </c>
      <c r="B2414" t="s">
        <v>30</v>
      </c>
      <c r="C2414" t="s">
        <v>4064</v>
      </c>
      <c r="D2414" s="18">
        <v>11.74</v>
      </c>
      <c r="E2414" s="21">
        <v>3</v>
      </c>
      <c r="F2414" s="18">
        <v>35.22</v>
      </c>
      <c r="G2414" s="21">
        <v>0</v>
      </c>
    </row>
    <row r="2415" spans="1:7">
      <c r="A2415" t="s">
        <v>67</v>
      </c>
      <c r="B2415" t="s">
        <v>30</v>
      </c>
      <c r="C2415" t="s">
        <v>4733</v>
      </c>
      <c r="D2415" s="18">
        <v>16.39</v>
      </c>
      <c r="E2415" s="21">
        <v>3</v>
      </c>
      <c r="F2415" s="18">
        <v>49.17</v>
      </c>
      <c r="G2415" s="21">
        <v>0</v>
      </c>
    </row>
    <row r="2416" spans="1:7">
      <c r="A2416" t="s">
        <v>67</v>
      </c>
      <c r="B2416" t="s">
        <v>30</v>
      </c>
      <c r="C2416" t="s">
        <v>3928</v>
      </c>
      <c r="D2416" s="18">
        <v>16.39</v>
      </c>
      <c r="E2416" s="21">
        <v>1</v>
      </c>
      <c r="F2416" s="18">
        <v>16.39</v>
      </c>
      <c r="G2416" s="21">
        <v>0</v>
      </c>
    </row>
    <row r="2417" spans="1:7">
      <c r="A2417" t="s">
        <v>67</v>
      </c>
      <c r="B2417" t="s">
        <v>30</v>
      </c>
      <c r="C2417" t="s">
        <v>3060</v>
      </c>
      <c r="D2417" s="18">
        <v>4.71</v>
      </c>
      <c r="E2417" s="21">
        <v>5</v>
      </c>
      <c r="F2417" s="18">
        <v>23.55</v>
      </c>
      <c r="G2417" s="21">
        <v>0</v>
      </c>
    </row>
    <row r="2418" spans="1:7">
      <c r="A2418" t="s">
        <v>67</v>
      </c>
      <c r="B2418" t="s">
        <v>30</v>
      </c>
      <c r="C2418" t="s">
        <v>946</v>
      </c>
      <c r="D2418" s="18">
        <v>8.09</v>
      </c>
      <c r="E2418" s="21">
        <v>1</v>
      </c>
      <c r="F2418" s="18">
        <v>8.09</v>
      </c>
      <c r="G2418" s="21">
        <v>0</v>
      </c>
    </row>
    <row r="2419" spans="1:7">
      <c r="A2419" t="s">
        <v>67</v>
      </c>
      <c r="B2419" t="s">
        <v>30</v>
      </c>
      <c r="C2419" t="s">
        <v>3907</v>
      </c>
      <c r="D2419" s="18">
        <v>8.09</v>
      </c>
      <c r="E2419" s="21">
        <v>4</v>
      </c>
      <c r="F2419" s="18">
        <v>32.36</v>
      </c>
      <c r="G2419" s="21">
        <v>0</v>
      </c>
    </row>
    <row r="2420" spans="1:7">
      <c r="A2420" t="s">
        <v>67</v>
      </c>
      <c r="B2420" t="s">
        <v>30</v>
      </c>
      <c r="C2420" t="s">
        <v>1052</v>
      </c>
      <c r="D2420" s="18">
        <v>8.7899999999999991</v>
      </c>
      <c r="E2420" s="21">
        <v>1</v>
      </c>
      <c r="F2420" s="18">
        <v>8.7899999999999991</v>
      </c>
      <c r="G2420" s="21">
        <v>0</v>
      </c>
    </row>
    <row r="2421" spans="1:7">
      <c r="A2421" t="s">
        <v>67</v>
      </c>
      <c r="B2421" t="s">
        <v>30</v>
      </c>
      <c r="C2421" t="s">
        <v>2352</v>
      </c>
      <c r="D2421" s="18">
        <v>8.7899999999999991</v>
      </c>
      <c r="E2421" s="21">
        <v>2</v>
      </c>
      <c r="F2421" s="18">
        <v>17.579999999999998</v>
      </c>
      <c r="G2421" s="21">
        <v>0</v>
      </c>
    </row>
    <row r="2422" spans="1:7">
      <c r="A2422" t="s">
        <v>67</v>
      </c>
      <c r="B2422" t="s">
        <v>30</v>
      </c>
      <c r="C2422" t="s">
        <v>1053</v>
      </c>
      <c r="D2422" s="18">
        <v>8.7899999999999991</v>
      </c>
      <c r="E2422" s="21">
        <v>1</v>
      </c>
      <c r="F2422" s="18">
        <v>8.7899999999999991</v>
      </c>
      <c r="G2422" s="21">
        <v>0</v>
      </c>
    </row>
    <row r="2423" spans="1:7">
      <c r="A2423" t="s">
        <v>67</v>
      </c>
      <c r="B2423" t="s">
        <v>30</v>
      </c>
      <c r="C2423" t="s">
        <v>4437</v>
      </c>
      <c r="D2423" s="18">
        <v>4.68</v>
      </c>
      <c r="E2423" s="21">
        <v>7</v>
      </c>
      <c r="F2423" s="18">
        <v>32.76</v>
      </c>
      <c r="G2423" s="21">
        <v>0</v>
      </c>
    </row>
    <row r="2424" spans="1:7">
      <c r="A2424" t="s">
        <v>67</v>
      </c>
      <c r="B2424" t="s">
        <v>30</v>
      </c>
      <c r="C2424" t="s">
        <v>302</v>
      </c>
      <c r="D2424" s="18">
        <v>1.73</v>
      </c>
      <c r="E2424" s="21">
        <v>1</v>
      </c>
      <c r="F2424" s="18">
        <v>1.73</v>
      </c>
      <c r="G2424" s="21">
        <v>0</v>
      </c>
    </row>
    <row r="2425" spans="1:7">
      <c r="A2425" t="s">
        <v>67</v>
      </c>
      <c r="B2425" t="s">
        <v>30</v>
      </c>
      <c r="C2425" t="s">
        <v>3188</v>
      </c>
      <c r="D2425" s="18">
        <v>6.12</v>
      </c>
      <c r="E2425" s="21">
        <v>4</v>
      </c>
      <c r="F2425" s="18">
        <v>24.48</v>
      </c>
      <c r="G2425" s="21">
        <v>0</v>
      </c>
    </row>
    <row r="2426" spans="1:7">
      <c r="A2426" t="s">
        <v>67</v>
      </c>
      <c r="B2426" t="s">
        <v>30</v>
      </c>
      <c r="C2426" t="s">
        <v>2242</v>
      </c>
      <c r="D2426" s="18">
        <v>16.66</v>
      </c>
      <c r="E2426" s="21">
        <v>1</v>
      </c>
      <c r="F2426" s="18">
        <v>16.66</v>
      </c>
      <c r="G2426" s="21">
        <v>0</v>
      </c>
    </row>
    <row r="2427" spans="1:7">
      <c r="A2427" t="s">
        <v>67</v>
      </c>
      <c r="B2427" t="s">
        <v>30</v>
      </c>
      <c r="C2427" t="s">
        <v>429</v>
      </c>
      <c r="D2427" s="18">
        <v>5.0199999999999996</v>
      </c>
      <c r="E2427" s="21">
        <v>7</v>
      </c>
      <c r="F2427" s="18">
        <v>35.14</v>
      </c>
      <c r="G2427" s="21">
        <v>0</v>
      </c>
    </row>
    <row r="2428" spans="1:7">
      <c r="A2428" t="s">
        <v>67</v>
      </c>
      <c r="B2428" t="s">
        <v>30</v>
      </c>
      <c r="C2428" t="s">
        <v>4469</v>
      </c>
      <c r="D2428" s="18">
        <v>6.26</v>
      </c>
      <c r="E2428" s="21">
        <v>13</v>
      </c>
      <c r="F2428" s="18">
        <v>81.38</v>
      </c>
      <c r="G2428" s="21">
        <v>0</v>
      </c>
    </row>
    <row r="2429" spans="1:7">
      <c r="A2429" t="s">
        <v>67</v>
      </c>
      <c r="B2429" t="s">
        <v>30</v>
      </c>
      <c r="C2429" t="s">
        <v>6609</v>
      </c>
      <c r="D2429" s="18">
        <v>4.74</v>
      </c>
      <c r="E2429" s="21">
        <v>3</v>
      </c>
      <c r="F2429" s="18">
        <v>14.22</v>
      </c>
      <c r="G2429" s="21">
        <v>0</v>
      </c>
    </row>
    <row r="2430" spans="1:7">
      <c r="A2430" t="s">
        <v>67</v>
      </c>
      <c r="B2430" t="s">
        <v>30</v>
      </c>
      <c r="C2430" t="s">
        <v>6757</v>
      </c>
      <c r="D2430" s="18">
        <v>5.0199999999999996</v>
      </c>
      <c r="E2430" s="21">
        <v>4</v>
      </c>
      <c r="F2430" s="18">
        <v>20.079999999999998</v>
      </c>
      <c r="G2430" s="21">
        <v>0</v>
      </c>
    </row>
    <row r="2431" spans="1:7">
      <c r="A2431" t="s">
        <v>67</v>
      </c>
      <c r="B2431" t="s">
        <v>30</v>
      </c>
      <c r="C2431" t="s">
        <v>6864</v>
      </c>
      <c r="D2431" s="18">
        <v>6.26</v>
      </c>
      <c r="E2431" s="21">
        <v>4</v>
      </c>
      <c r="F2431" s="18">
        <v>25.04</v>
      </c>
      <c r="G2431" s="21">
        <v>0</v>
      </c>
    </row>
    <row r="2432" spans="1:7">
      <c r="A2432" t="s">
        <v>67</v>
      </c>
      <c r="B2432" t="s">
        <v>30</v>
      </c>
      <c r="C2432" t="s">
        <v>6758</v>
      </c>
      <c r="D2432" s="18">
        <v>5.0199999999999996</v>
      </c>
      <c r="E2432" s="21">
        <v>4</v>
      </c>
      <c r="F2432" s="18">
        <v>20.079999999999998</v>
      </c>
      <c r="G2432" s="21">
        <v>0</v>
      </c>
    </row>
    <row r="2433" spans="1:7">
      <c r="A2433" t="s">
        <v>67</v>
      </c>
      <c r="B2433" t="s">
        <v>30</v>
      </c>
      <c r="C2433" t="s">
        <v>3003</v>
      </c>
      <c r="D2433" s="18">
        <v>5.0199999999999996</v>
      </c>
      <c r="E2433" s="21">
        <v>7</v>
      </c>
      <c r="F2433" s="18">
        <v>35.14</v>
      </c>
      <c r="G2433" s="21">
        <v>0</v>
      </c>
    </row>
    <row r="2434" spans="1:7">
      <c r="A2434" t="s">
        <v>67</v>
      </c>
      <c r="B2434" t="s">
        <v>30</v>
      </c>
      <c r="C2434" t="s">
        <v>1171</v>
      </c>
      <c r="D2434" s="18">
        <v>4.53</v>
      </c>
      <c r="E2434" s="21">
        <v>5</v>
      </c>
      <c r="F2434" s="18">
        <v>22.65</v>
      </c>
      <c r="G2434" s="21">
        <v>0</v>
      </c>
    </row>
    <row r="2435" spans="1:7">
      <c r="A2435" t="s">
        <v>67</v>
      </c>
      <c r="B2435" t="s">
        <v>30</v>
      </c>
      <c r="C2435" t="s">
        <v>6947</v>
      </c>
      <c r="D2435" s="18">
        <v>5.76</v>
      </c>
      <c r="E2435" s="21">
        <v>5</v>
      </c>
      <c r="F2435" s="18">
        <v>28.8</v>
      </c>
      <c r="G2435" s="21">
        <v>0</v>
      </c>
    </row>
    <row r="2436" spans="1:7">
      <c r="A2436" t="s">
        <v>67</v>
      </c>
      <c r="B2436" t="s">
        <v>30</v>
      </c>
      <c r="C2436" t="s">
        <v>662</v>
      </c>
      <c r="D2436" s="18">
        <v>6.2</v>
      </c>
      <c r="E2436" s="21">
        <v>1</v>
      </c>
      <c r="F2436" s="18">
        <v>6.2</v>
      </c>
      <c r="G2436" s="21">
        <v>0</v>
      </c>
    </row>
    <row r="2437" spans="1:7">
      <c r="A2437" t="s">
        <v>67</v>
      </c>
      <c r="B2437" t="s">
        <v>30</v>
      </c>
      <c r="C2437" t="s">
        <v>6589</v>
      </c>
      <c r="D2437" s="18">
        <v>4.51</v>
      </c>
      <c r="E2437" s="21">
        <v>3</v>
      </c>
      <c r="F2437" s="18">
        <v>13.53</v>
      </c>
      <c r="G2437" s="21">
        <v>0</v>
      </c>
    </row>
    <row r="2438" spans="1:7">
      <c r="A2438" t="s">
        <v>67</v>
      </c>
      <c r="B2438" t="s">
        <v>30</v>
      </c>
      <c r="C2438" t="s">
        <v>720</v>
      </c>
      <c r="D2438" s="18">
        <v>5.76</v>
      </c>
      <c r="E2438" s="21">
        <v>7</v>
      </c>
      <c r="F2438" s="18">
        <v>40.32</v>
      </c>
      <c r="G2438" s="21">
        <v>0</v>
      </c>
    </row>
    <row r="2439" spans="1:7">
      <c r="A2439" t="s">
        <v>67</v>
      </c>
      <c r="B2439" t="s">
        <v>30</v>
      </c>
      <c r="C2439" t="s">
        <v>6806</v>
      </c>
      <c r="D2439" s="18">
        <v>7.44</v>
      </c>
      <c r="E2439" s="21">
        <v>3</v>
      </c>
      <c r="F2439" s="18">
        <v>22.32</v>
      </c>
      <c r="G2439" s="21">
        <v>0</v>
      </c>
    </row>
    <row r="2440" spans="1:7">
      <c r="A2440" t="s">
        <v>67</v>
      </c>
      <c r="B2440" t="s">
        <v>30</v>
      </c>
      <c r="C2440" t="s">
        <v>353</v>
      </c>
      <c r="D2440" s="18">
        <v>3.87</v>
      </c>
      <c r="E2440" s="21">
        <v>1</v>
      </c>
      <c r="F2440" s="18">
        <v>3.87</v>
      </c>
      <c r="G2440" s="21">
        <v>0</v>
      </c>
    </row>
    <row r="2441" spans="1:7">
      <c r="A2441" t="s">
        <v>67</v>
      </c>
      <c r="B2441" t="s">
        <v>30</v>
      </c>
      <c r="C2441" t="s">
        <v>6906</v>
      </c>
      <c r="D2441" s="18">
        <v>4.51</v>
      </c>
      <c r="E2441" s="21">
        <v>6</v>
      </c>
      <c r="F2441" s="18">
        <v>27.06</v>
      </c>
      <c r="G2441" s="21">
        <v>0</v>
      </c>
    </row>
    <row r="2442" spans="1:7">
      <c r="A2442" t="s">
        <v>67</v>
      </c>
      <c r="B2442" t="s">
        <v>30</v>
      </c>
      <c r="C2442" t="s">
        <v>6816</v>
      </c>
      <c r="D2442" s="18">
        <v>4.51</v>
      </c>
      <c r="E2442" s="21">
        <v>5</v>
      </c>
      <c r="F2442" s="18">
        <v>22.55</v>
      </c>
      <c r="G2442" s="21">
        <v>0</v>
      </c>
    </row>
    <row r="2443" spans="1:7">
      <c r="A2443" t="s">
        <v>67</v>
      </c>
      <c r="B2443" t="s">
        <v>30</v>
      </c>
      <c r="C2443" t="s">
        <v>3236</v>
      </c>
      <c r="D2443" s="18">
        <v>11.79</v>
      </c>
      <c r="E2443" s="21">
        <v>5</v>
      </c>
      <c r="F2443" s="18">
        <v>58.95</v>
      </c>
      <c r="G2443" s="21">
        <v>0</v>
      </c>
    </row>
    <row r="2444" spans="1:7">
      <c r="A2444" t="s">
        <v>67</v>
      </c>
      <c r="B2444" t="s">
        <v>30</v>
      </c>
      <c r="C2444" t="s">
        <v>6684</v>
      </c>
      <c r="D2444" s="18">
        <v>5.71</v>
      </c>
      <c r="E2444" s="21">
        <v>3</v>
      </c>
      <c r="F2444" s="18">
        <v>17.13</v>
      </c>
      <c r="G2444" s="21">
        <v>0</v>
      </c>
    </row>
    <row r="2445" spans="1:7">
      <c r="A2445" t="s">
        <v>67</v>
      </c>
      <c r="B2445" t="s">
        <v>30</v>
      </c>
      <c r="C2445" t="s">
        <v>3234</v>
      </c>
      <c r="D2445" s="18">
        <v>11.92</v>
      </c>
      <c r="E2445" s="21">
        <v>3</v>
      </c>
      <c r="F2445" s="18">
        <v>35.76</v>
      </c>
      <c r="G2445" s="21">
        <v>0</v>
      </c>
    </row>
    <row r="2446" spans="1:7">
      <c r="A2446" t="s">
        <v>67</v>
      </c>
      <c r="B2446" t="s">
        <v>30</v>
      </c>
      <c r="C2446" t="s">
        <v>6842</v>
      </c>
      <c r="D2446" s="18">
        <v>12</v>
      </c>
      <c r="E2446" s="21">
        <v>2</v>
      </c>
      <c r="F2446" s="18">
        <v>24</v>
      </c>
      <c r="G2446" s="21">
        <v>0</v>
      </c>
    </row>
    <row r="2447" spans="1:7">
      <c r="A2447" t="s">
        <v>67</v>
      </c>
      <c r="B2447" t="s">
        <v>30</v>
      </c>
      <c r="C2447" t="s">
        <v>1634</v>
      </c>
      <c r="D2447" s="18">
        <v>11.92</v>
      </c>
      <c r="E2447" s="21">
        <v>3</v>
      </c>
      <c r="F2447" s="18">
        <v>35.76</v>
      </c>
      <c r="G2447" s="21">
        <v>0</v>
      </c>
    </row>
    <row r="2448" spans="1:7">
      <c r="A2448" t="s">
        <v>67</v>
      </c>
      <c r="B2448" t="s">
        <v>30</v>
      </c>
      <c r="C2448" t="s">
        <v>898</v>
      </c>
      <c r="D2448" s="18">
        <v>7.75</v>
      </c>
      <c r="E2448" s="21">
        <v>1</v>
      </c>
      <c r="F2448" s="18">
        <v>7.75</v>
      </c>
      <c r="G2448" s="21">
        <v>0</v>
      </c>
    </row>
    <row r="2449" spans="1:7">
      <c r="A2449" t="s">
        <v>67</v>
      </c>
      <c r="B2449" t="s">
        <v>30</v>
      </c>
      <c r="C2449" t="s">
        <v>604</v>
      </c>
      <c r="D2449" s="18">
        <v>7.45</v>
      </c>
      <c r="E2449" s="21">
        <v>4</v>
      </c>
      <c r="F2449" s="18">
        <v>29.8</v>
      </c>
      <c r="G2449" s="21">
        <v>0</v>
      </c>
    </row>
    <row r="2450" spans="1:7">
      <c r="A2450" t="s">
        <v>67</v>
      </c>
      <c r="B2450" t="s">
        <v>30</v>
      </c>
      <c r="C2450" t="s">
        <v>588</v>
      </c>
      <c r="D2450" s="18">
        <v>5.43</v>
      </c>
      <c r="E2450" s="21">
        <v>4</v>
      </c>
      <c r="F2450" s="18">
        <v>21.72</v>
      </c>
      <c r="G2450" s="21">
        <v>0</v>
      </c>
    </row>
    <row r="2451" spans="1:7">
      <c r="A2451" t="s">
        <v>67</v>
      </c>
      <c r="B2451" t="s">
        <v>30</v>
      </c>
      <c r="C2451" t="s">
        <v>1912</v>
      </c>
      <c r="D2451" s="18">
        <v>4.57</v>
      </c>
      <c r="E2451" s="21">
        <v>7</v>
      </c>
      <c r="F2451" s="18">
        <v>31.99</v>
      </c>
      <c r="G2451" s="21">
        <v>0</v>
      </c>
    </row>
    <row r="2452" spans="1:7">
      <c r="A2452" t="s">
        <v>67</v>
      </c>
      <c r="B2452" t="s">
        <v>30</v>
      </c>
      <c r="C2452" t="s">
        <v>7053</v>
      </c>
      <c r="D2452" s="18">
        <v>6.35</v>
      </c>
      <c r="E2452" s="21">
        <v>6</v>
      </c>
      <c r="F2452" s="18">
        <v>38.1</v>
      </c>
      <c r="G2452" s="21">
        <v>0</v>
      </c>
    </row>
    <row r="2453" spans="1:7">
      <c r="A2453" t="s">
        <v>67</v>
      </c>
      <c r="B2453" t="s">
        <v>30</v>
      </c>
      <c r="C2453" t="s">
        <v>1684</v>
      </c>
      <c r="D2453" s="18">
        <v>6.14</v>
      </c>
      <c r="E2453" s="21">
        <v>3</v>
      </c>
      <c r="F2453" s="18">
        <v>18.420000000000002</v>
      </c>
      <c r="G2453" s="21">
        <v>0</v>
      </c>
    </row>
    <row r="2454" spans="1:7">
      <c r="A2454" t="s">
        <v>67</v>
      </c>
      <c r="B2454" t="s">
        <v>30</v>
      </c>
      <c r="C2454" t="s">
        <v>3368</v>
      </c>
      <c r="D2454" s="18">
        <v>8.68</v>
      </c>
      <c r="E2454" s="21">
        <v>2</v>
      </c>
      <c r="F2454" s="18">
        <v>17.36</v>
      </c>
      <c r="G2454" s="21">
        <v>0</v>
      </c>
    </row>
    <row r="2455" spans="1:7">
      <c r="A2455" t="s">
        <v>67</v>
      </c>
      <c r="B2455" t="s">
        <v>30</v>
      </c>
      <c r="C2455" t="s">
        <v>3593</v>
      </c>
      <c r="D2455" s="18">
        <v>5.65</v>
      </c>
      <c r="E2455" s="21">
        <v>2</v>
      </c>
      <c r="F2455" s="18">
        <v>11.3</v>
      </c>
      <c r="G2455" s="21">
        <v>0</v>
      </c>
    </row>
    <row r="2456" spans="1:7">
      <c r="A2456" t="s">
        <v>67</v>
      </c>
      <c r="B2456" t="s">
        <v>30</v>
      </c>
      <c r="C2456" t="s">
        <v>732</v>
      </c>
      <c r="D2456" s="18">
        <v>4.57</v>
      </c>
      <c r="E2456" s="21">
        <v>7</v>
      </c>
      <c r="F2456" s="18">
        <v>31.99</v>
      </c>
      <c r="G2456" s="21">
        <v>0</v>
      </c>
    </row>
    <row r="2457" spans="1:7">
      <c r="A2457" t="s">
        <v>67</v>
      </c>
      <c r="B2457" t="s">
        <v>30</v>
      </c>
      <c r="C2457" t="s">
        <v>556</v>
      </c>
      <c r="D2457" s="18">
        <v>5.27</v>
      </c>
      <c r="E2457" s="21">
        <v>2</v>
      </c>
      <c r="F2457" s="18">
        <v>10.54</v>
      </c>
      <c r="G2457" s="21">
        <v>0</v>
      </c>
    </row>
    <row r="2458" spans="1:7">
      <c r="A2458" t="s">
        <v>67</v>
      </c>
      <c r="B2458" t="s">
        <v>30</v>
      </c>
      <c r="C2458" t="s">
        <v>1156</v>
      </c>
      <c r="D2458" s="18">
        <v>9.44</v>
      </c>
      <c r="E2458" s="21">
        <v>1</v>
      </c>
      <c r="F2458" s="18">
        <v>9.44</v>
      </c>
      <c r="G2458" s="21">
        <v>0</v>
      </c>
    </row>
    <row r="2459" spans="1:7">
      <c r="A2459" t="s">
        <v>67</v>
      </c>
      <c r="B2459" t="s">
        <v>30</v>
      </c>
      <c r="C2459" t="s">
        <v>3596</v>
      </c>
      <c r="D2459" s="18">
        <v>9.44</v>
      </c>
      <c r="E2459" s="21">
        <v>3</v>
      </c>
      <c r="F2459" s="18">
        <v>28.32</v>
      </c>
      <c r="G2459" s="21">
        <v>0</v>
      </c>
    </row>
    <row r="2460" spans="1:7">
      <c r="A2460" t="s">
        <v>67</v>
      </c>
      <c r="B2460" t="s">
        <v>30</v>
      </c>
      <c r="C2460" t="s">
        <v>5606</v>
      </c>
      <c r="D2460" s="18">
        <v>30.98</v>
      </c>
      <c r="E2460" s="21">
        <v>3</v>
      </c>
      <c r="F2460" s="18">
        <v>92.94</v>
      </c>
      <c r="G2460" s="21">
        <v>0</v>
      </c>
    </row>
    <row r="2461" spans="1:7">
      <c r="A2461" t="s">
        <v>67</v>
      </c>
      <c r="B2461" t="s">
        <v>30</v>
      </c>
      <c r="C2461" t="s">
        <v>3761</v>
      </c>
      <c r="D2461" s="18">
        <v>30.36</v>
      </c>
      <c r="E2461" s="21">
        <v>1</v>
      </c>
      <c r="F2461" s="18">
        <v>30.36</v>
      </c>
      <c r="G2461" s="21">
        <v>0</v>
      </c>
    </row>
    <row r="2462" spans="1:7">
      <c r="A2462" t="s">
        <v>67</v>
      </c>
      <c r="B2462" t="s">
        <v>30</v>
      </c>
      <c r="C2462" t="s">
        <v>2992</v>
      </c>
      <c r="D2462" s="18">
        <v>22.84</v>
      </c>
      <c r="E2462" s="21">
        <v>1</v>
      </c>
      <c r="F2462" s="18">
        <v>22.84</v>
      </c>
      <c r="G2462" s="21">
        <v>0</v>
      </c>
    </row>
    <row r="2463" spans="1:7">
      <c r="A2463" t="s">
        <v>67</v>
      </c>
      <c r="B2463" t="s">
        <v>30</v>
      </c>
      <c r="C2463" t="s">
        <v>5685</v>
      </c>
      <c r="D2463" s="18">
        <v>21.33</v>
      </c>
      <c r="E2463" s="21">
        <v>5</v>
      </c>
      <c r="F2463" s="18">
        <v>106.65</v>
      </c>
      <c r="G2463" s="21">
        <v>0</v>
      </c>
    </row>
    <row r="2464" spans="1:7">
      <c r="A2464" t="s">
        <v>67</v>
      </c>
      <c r="B2464" t="s">
        <v>30</v>
      </c>
      <c r="C2464" t="s">
        <v>3380</v>
      </c>
      <c r="D2464" s="18">
        <v>13.11</v>
      </c>
      <c r="E2464" s="21">
        <v>1</v>
      </c>
      <c r="F2464" s="18">
        <v>13.11</v>
      </c>
      <c r="G2464" s="21">
        <v>0</v>
      </c>
    </row>
    <row r="2465" spans="1:7">
      <c r="A2465" t="s">
        <v>67</v>
      </c>
      <c r="B2465" t="s">
        <v>30</v>
      </c>
      <c r="C2465" t="s">
        <v>4415</v>
      </c>
      <c r="D2465" s="18">
        <v>20.67</v>
      </c>
      <c r="E2465" s="21">
        <v>2</v>
      </c>
      <c r="F2465" s="18">
        <v>41.34</v>
      </c>
      <c r="G2465" s="21">
        <v>0</v>
      </c>
    </row>
    <row r="2466" spans="1:7">
      <c r="A2466" t="s">
        <v>67</v>
      </c>
      <c r="B2466" t="s">
        <v>30</v>
      </c>
      <c r="C2466" t="s">
        <v>3544</v>
      </c>
      <c r="D2466" s="18">
        <v>20.64</v>
      </c>
      <c r="E2466" s="21">
        <v>1</v>
      </c>
      <c r="F2466" s="18">
        <v>20.64</v>
      </c>
      <c r="G2466" s="21">
        <v>0</v>
      </c>
    </row>
    <row r="2467" spans="1:7">
      <c r="A2467" t="s">
        <v>67</v>
      </c>
      <c r="B2467" t="s">
        <v>30</v>
      </c>
      <c r="C2467" t="s">
        <v>6786</v>
      </c>
      <c r="D2467" s="18">
        <v>7.1</v>
      </c>
      <c r="E2467" s="21">
        <v>3</v>
      </c>
      <c r="F2467" s="18">
        <v>21.3</v>
      </c>
      <c r="G2467" s="21">
        <v>0</v>
      </c>
    </row>
    <row r="2468" spans="1:7">
      <c r="A2468" t="s">
        <v>67</v>
      </c>
      <c r="B2468" t="s">
        <v>30</v>
      </c>
      <c r="C2468" t="s">
        <v>68</v>
      </c>
      <c r="D2468" s="18">
        <v>6.34</v>
      </c>
      <c r="E2468" s="21">
        <v>1</v>
      </c>
      <c r="F2468" s="18">
        <v>6.34</v>
      </c>
      <c r="G2468" s="21">
        <v>0</v>
      </c>
    </row>
    <row r="2469" spans="1:7">
      <c r="A2469" t="s">
        <v>67</v>
      </c>
      <c r="B2469" t="s">
        <v>30</v>
      </c>
      <c r="C2469" t="s">
        <v>4169</v>
      </c>
      <c r="D2469" s="18">
        <v>7.35</v>
      </c>
      <c r="E2469" s="21">
        <v>5</v>
      </c>
      <c r="F2469" s="18">
        <v>36.75</v>
      </c>
      <c r="G2469" s="21">
        <v>0</v>
      </c>
    </row>
    <row r="2470" spans="1:7">
      <c r="A2470" t="s">
        <v>67</v>
      </c>
      <c r="B2470" t="s">
        <v>30</v>
      </c>
      <c r="C2470" t="s">
        <v>3290</v>
      </c>
      <c r="D2470" s="18">
        <v>4.24</v>
      </c>
      <c r="E2470" s="21">
        <v>4</v>
      </c>
      <c r="F2470" s="18">
        <v>16.96</v>
      </c>
      <c r="G2470" s="21">
        <v>0</v>
      </c>
    </row>
    <row r="2471" spans="1:7">
      <c r="A2471" t="s">
        <v>67</v>
      </c>
      <c r="B2471" t="s">
        <v>30</v>
      </c>
      <c r="C2471" t="s">
        <v>6358</v>
      </c>
      <c r="D2471" s="18">
        <v>2.3199999999999998</v>
      </c>
      <c r="E2471" s="21">
        <v>3</v>
      </c>
      <c r="F2471" s="18">
        <v>6.96</v>
      </c>
      <c r="G2471" s="21">
        <v>0</v>
      </c>
    </row>
    <row r="2472" spans="1:7">
      <c r="A2472" t="s">
        <v>67</v>
      </c>
      <c r="B2472" t="s">
        <v>30</v>
      </c>
      <c r="C2472" t="s">
        <v>4062</v>
      </c>
      <c r="D2472" s="18">
        <v>0.88</v>
      </c>
      <c r="E2472" s="21">
        <v>38</v>
      </c>
      <c r="F2472" s="18">
        <v>33.44</v>
      </c>
      <c r="G2472" s="21">
        <v>0</v>
      </c>
    </row>
    <row r="2473" spans="1:7">
      <c r="A2473" t="s">
        <v>67</v>
      </c>
      <c r="B2473" t="s">
        <v>30</v>
      </c>
      <c r="C2473" t="s">
        <v>5134</v>
      </c>
      <c r="D2473" s="18">
        <v>6.3</v>
      </c>
      <c r="E2473" s="21">
        <v>9</v>
      </c>
      <c r="F2473" s="18">
        <v>56.7</v>
      </c>
      <c r="G2473" s="21">
        <v>0</v>
      </c>
    </row>
    <row r="2474" spans="1:7">
      <c r="A2474" t="s">
        <v>67</v>
      </c>
      <c r="B2474" t="s">
        <v>30</v>
      </c>
      <c r="C2474" t="s">
        <v>1391</v>
      </c>
      <c r="D2474" s="18">
        <v>5.42</v>
      </c>
      <c r="E2474" s="21">
        <v>2</v>
      </c>
      <c r="F2474" s="18">
        <v>10.84</v>
      </c>
      <c r="G2474" s="21">
        <v>0</v>
      </c>
    </row>
    <row r="2475" spans="1:7">
      <c r="A2475" t="s">
        <v>67</v>
      </c>
      <c r="B2475" t="s">
        <v>30</v>
      </c>
      <c r="C2475" t="s">
        <v>7088</v>
      </c>
      <c r="D2475" s="18">
        <v>4.1399999999999997</v>
      </c>
      <c r="E2475" s="21">
        <v>10</v>
      </c>
      <c r="F2475" s="18">
        <v>41.4</v>
      </c>
      <c r="G2475" s="21">
        <v>0</v>
      </c>
    </row>
    <row r="2476" spans="1:7">
      <c r="A2476" t="s">
        <v>67</v>
      </c>
      <c r="B2476" t="s">
        <v>30</v>
      </c>
      <c r="C2476" t="s">
        <v>2174</v>
      </c>
      <c r="D2476" s="18">
        <v>5.42</v>
      </c>
      <c r="E2476" s="21">
        <v>3</v>
      </c>
      <c r="F2476" s="18">
        <v>16.260000000000002</v>
      </c>
      <c r="G2476" s="21">
        <v>0</v>
      </c>
    </row>
    <row r="2477" spans="1:7">
      <c r="A2477" t="s">
        <v>67</v>
      </c>
      <c r="B2477" t="s">
        <v>30</v>
      </c>
      <c r="C2477" t="s">
        <v>3918</v>
      </c>
      <c r="D2477" s="18">
        <v>5.42</v>
      </c>
      <c r="E2477" s="21">
        <v>6</v>
      </c>
      <c r="F2477" s="18">
        <v>32.520000000000003</v>
      </c>
      <c r="G2477" s="21">
        <v>0</v>
      </c>
    </row>
    <row r="2478" spans="1:7">
      <c r="A2478" t="s">
        <v>67</v>
      </c>
      <c r="B2478" t="s">
        <v>30</v>
      </c>
      <c r="C2478" t="s">
        <v>542</v>
      </c>
      <c r="D2478" s="18">
        <v>5.42</v>
      </c>
      <c r="E2478" s="21">
        <v>1</v>
      </c>
      <c r="F2478" s="18">
        <v>5.42</v>
      </c>
      <c r="G2478" s="21">
        <v>0</v>
      </c>
    </row>
    <row r="2479" spans="1:7">
      <c r="A2479" t="s">
        <v>67</v>
      </c>
      <c r="B2479" t="s">
        <v>30</v>
      </c>
      <c r="C2479" t="s">
        <v>541</v>
      </c>
      <c r="D2479" s="18">
        <v>5.42</v>
      </c>
      <c r="E2479" s="21">
        <v>1</v>
      </c>
      <c r="F2479" s="18">
        <v>5.42</v>
      </c>
      <c r="G2479" s="21">
        <v>0</v>
      </c>
    </row>
    <row r="2480" spans="1:7">
      <c r="A2480" t="s">
        <v>67</v>
      </c>
      <c r="B2480" t="s">
        <v>30</v>
      </c>
      <c r="C2480" t="s">
        <v>1419</v>
      </c>
      <c r="D2480" s="18">
        <v>5.49</v>
      </c>
      <c r="E2480" s="21">
        <v>1</v>
      </c>
      <c r="F2480" s="18">
        <v>5.49</v>
      </c>
      <c r="G2480" s="21">
        <v>0</v>
      </c>
    </row>
    <row r="2481" spans="1:7">
      <c r="A2481" t="s">
        <v>67</v>
      </c>
      <c r="B2481" t="s">
        <v>30</v>
      </c>
      <c r="C2481" t="s">
        <v>5299</v>
      </c>
      <c r="D2481" s="18">
        <v>5.88</v>
      </c>
      <c r="E2481" s="21">
        <v>10</v>
      </c>
      <c r="F2481" s="18">
        <v>58.8</v>
      </c>
      <c r="G2481" s="21">
        <v>0</v>
      </c>
    </row>
    <row r="2482" spans="1:7">
      <c r="A2482" t="s">
        <v>67</v>
      </c>
      <c r="B2482" t="s">
        <v>30</v>
      </c>
      <c r="C2482" t="s">
        <v>1951</v>
      </c>
      <c r="D2482" s="18">
        <v>4.88</v>
      </c>
      <c r="E2482" s="21">
        <v>2</v>
      </c>
      <c r="F2482" s="18">
        <v>9.76</v>
      </c>
      <c r="G2482" s="21">
        <v>0</v>
      </c>
    </row>
    <row r="2483" spans="1:7">
      <c r="A2483" t="s">
        <v>67</v>
      </c>
      <c r="B2483" t="s">
        <v>30</v>
      </c>
      <c r="C2483" t="s">
        <v>382</v>
      </c>
      <c r="D2483" s="18">
        <v>4.83</v>
      </c>
      <c r="E2483" s="21">
        <v>2</v>
      </c>
      <c r="F2483" s="18">
        <v>9.66</v>
      </c>
      <c r="G2483" s="21">
        <v>0</v>
      </c>
    </row>
    <row r="2484" spans="1:7">
      <c r="A2484" t="s">
        <v>67</v>
      </c>
      <c r="B2484" t="s">
        <v>30</v>
      </c>
      <c r="C2484" t="s">
        <v>6768</v>
      </c>
      <c r="D2484" s="18">
        <v>6.83</v>
      </c>
      <c r="E2484" s="21">
        <v>3</v>
      </c>
      <c r="F2484" s="18">
        <v>20.49</v>
      </c>
      <c r="G2484" s="21">
        <v>0</v>
      </c>
    </row>
    <row r="2485" spans="1:7">
      <c r="A2485" t="s">
        <v>118</v>
      </c>
      <c r="B2485" t="s">
        <v>30</v>
      </c>
      <c r="C2485" t="s">
        <v>2907</v>
      </c>
      <c r="D2485" s="18">
        <v>21.9</v>
      </c>
      <c r="E2485" s="21">
        <v>1</v>
      </c>
      <c r="F2485" s="18">
        <v>21.9</v>
      </c>
      <c r="G2485" s="21">
        <v>0</v>
      </c>
    </row>
    <row r="2486" spans="1:7">
      <c r="A2486" t="s">
        <v>118</v>
      </c>
      <c r="B2486" t="s">
        <v>30</v>
      </c>
      <c r="C2486" t="s">
        <v>2631</v>
      </c>
      <c r="D2486" s="18">
        <v>9.7799999999999994</v>
      </c>
      <c r="E2486" s="21">
        <v>2</v>
      </c>
      <c r="F2486" s="18">
        <v>19.559999999999999</v>
      </c>
      <c r="G2486" s="21">
        <v>0</v>
      </c>
    </row>
    <row r="2487" spans="1:7">
      <c r="A2487" t="s">
        <v>118</v>
      </c>
      <c r="B2487" t="s">
        <v>30</v>
      </c>
      <c r="C2487" t="s">
        <v>2908</v>
      </c>
      <c r="D2487" s="18">
        <v>21.9</v>
      </c>
      <c r="E2487" s="21">
        <v>1</v>
      </c>
      <c r="F2487" s="18">
        <v>21.9</v>
      </c>
      <c r="G2487" s="21">
        <v>0</v>
      </c>
    </row>
    <row r="2488" spans="1:7">
      <c r="A2488" t="s">
        <v>118</v>
      </c>
      <c r="B2488" t="s">
        <v>30</v>
      </c>
      <c r="C2488" t="s">
        <v>626</v>
      </c>
      <c r="D2488" s="18">
        <v>3</v>
      </c>
      <c r="E2488" s="21">
        <v>2</v>
      </c>
      <c r="F2488" s="18">
        <v>6</v>
      </c>
      <c r="G2488" s="21">
        <v>0</v>
      </c>
    </row>
    <row r="2489" spans="1:7">
      <c r="A2489" t="s">
        <v>118</v>
      </c>
      <c r="B2489" t="s">
        <v>30</v>
      </c>
      <c r="C2489" t="s">
        <v>2904</v>
      </c>
      <c r="D2489" s="18">
        <v>10.94</v>
      </c>
      <c r="E2489" s="21">
        <v>2</v>
      </c>
      <c r="F2489" s="18">
        <v>21.88</v>
      </c>
      <c r="G2489" s="21">
        <v>0</v>
      </c>
    </row>
    <row r="2490" spans="1:7">
      <c r="A2490" t="s">
        <v>118</v>
      </c>
      <c r="B2490" t="s">
        <v>30</v>
      </c>
      <c r="C2490" t="s">
        <v>4513</v>
      </c>
      <c r="D2490" s="18">
        <v>21.89</v>
      </c>
      <c r="E2490" s="21">
        <v>2</v>
      </c>
      <c r="F2490" s="18">
        <v>43.78</v>
      </c>
      <c r="G2490" s="21">
        <v>0</v>
      </c>
    </row>
    <row r="2491" spans="1:7">
      <c r="A2491" t="s">
        <v>118</v>
      </c>
      <c r="B2491" t="s">
        <v>30</v>
      </c>
      <c r="C2491" t="s">
        <v>5986</v>
      </c>
      <c r="D2491" s="18">
        <v>19.190000000000001</v>
      </c>
      <c r="E2491" s="21">
        <v>10</v>
      </c>
      <c r="F2491" s="18">
        <v>191.9</v>
      </c>
      <c r="G2491" s="21">
        <v>0</v>
      </c>
    </row>
    <row r="2492" spans="1:7">
      <c r="A2492" t="s">
        <v>118</v>
      </c>
      <c r="B2492" t="s">
        <v>30</v>
      </c>
      <c r="C2492" t="s">
        <v>4955</v>
      </c>
      <c r="D2492" s="18">
        <v>27.98</v>
      </c>
      <c r="E2492" s="21">
        <v>1</v>
      </c>
      <c r="F2492" s="18">
        <v>27.98</v>
      </c>
      <c r="G2492" s="21">
        <v>0</v>
      </c>
    </row>
    <row r="2493" spans="1:7">
      <c r="A2493" t="s">
        <v>118</v>
      </c>
      <c r="B2493" t="s">
        <v>30</v>
      </c>
      <c r="C2493" t="s">
        <v>5100</v>
      </c>
      <c r="D2493" s="18">
        <v>15.37</v>
      </c>
      <c r="E2493" s="21">
        <v>3</v>
      </c>
      <c r="F2493" s="18">
        <v>46.11</v>
      </c>
      <c r="G2493" s="21">
        <v>0</v>
      </c>
    </row>
    <row r="2494" spans="1:7">
      <c r="A2494" t="s">
        <v>118</v>
      </c>
      <c r="B2494" t="s">
        <v>30</v>
      </c>
      <c r="C2494" t="s">
        <v>5113</v>
      </c>
      <c r="D2494" s="18">
        <v>20.67</v>
      </c>
      <c r="E2494" s="21">
        <v>3</v>
      </c>
      <c r="F2494" s="18">
        <v>62.01</v>
      </c>
      <c r="G2494" s="21">
        <v>0</v>
      </c>
    </row>
    <row r="2495" spans="1:7">
      <c r="A2495" t="s">
        <v>118</v>
      </c>
      <c r="B2495" t="s">
        <v>30</v>
      </c>
      <c r="C2495" t="s">
        <v>5609</v>
      </c>
      <c r="D2495" s="18">
        <v>31.27</v>
      </c>
      <c r="E2495" s="21">
        <v>3</v>
      </c>
      <c r="F2495" s="18">
        <v>93.81</v>
      </c>
      <c r="G2495" s="21">
        <v>0</v>
      </c>
    </row>
    <row r="2496" spans="1:7">
      <c r="A2496" t="s">
        <v>118</v>
      </c>
      <c r="B2496" t="s">
        <v>30</v>
      </c>
      <c r="C2496" t="s">
        <v>4046</v>
      </c>
      <c r="D2496" s="18">
        <v>17.489999999999998</v>
      </c>
      <c r="E2496" s="21">
        <v>2</v>
      </c>
      <c r="F2496" s="18">
        <v>34.979999999999997</v>
      </c>
      <c r="G2496" s="21">
        <v>0</v>
      </c>
    </row>
    <row r="2497" spans="1:7">
      <c r="A2497" t="s">
        <v>118</v>
      </c>
      <c r="B2497" t="s">
        <v>30</v>
      </c>
      <c r="C2497" t="s">
        <v>3575</v>
      </c>
      <c r="D2497" s="18">
        <v>28.09</v>
      </c>
      <c r="E2497" s="21">
        <v>1</v>
      </c>
      <c r="F2497" s="18">
        <v>28.09</v>
      </c>
      <c r="G2497" s="21">
        <v>0</v>
      </c>
    </row>
    <row r="2498" spans="1:7">
      <c r="A2498" t="s">
        <v>118</v>
      </c>
      <c r="B2498" t="s">
        <v>30</v>
      </c>
      <c r="C2498" t="s">
        <v>3362</v>
      </c>
      <c r="D2498" s="18">
        <v>25.97</v>
      </c>
      <c r="E2498" s="21">
        <v>1</v>
      </c>
      <c r="F2498" s="18">
        <v>25.97</v>
      </c>
      <c r="G2498" s="21">
        <v>0</v>
      </c>
    </row>
    <row r="2499" spans="1:7">
      <c r="A2499" t="s">
        <v>118</v>
      </c>
      <c r="B2499" t="s">
        <v>30</v>
      </c>
      <c r="C2499" t="s">
        <v>5500</v>
      </c>
      <c r="D2499" s="18">
        <v>27.56</v>
      </c>
      <c r="E2499" s="21">
        <v>3</v>
      </c>
      <c r="F2499" s="18">
        <v>82.68</v>
      </c>
      <c r="G2499" s="21">
        <v>0</v>
      </c>
    </row>
    <row r="2500" spans="1:7">
      <c r="A2500" t="s">
        <v>118</v>
      </c>
      <c r="B2500" t="s">
        <v>30</v>
      </c>
      <c r="C2500" t="s">
        <v>5434</v>
      </c>
      <c r="D2500" s="18">
        <v>25.97</v>
      </c>
      <c r="E2500" s="21">
        <v>3</v>
      </c>
      <c r="F2500" s="18">
        <v>77.91</v>
      </c>
      <c r="G2500" s="21">
        <v>0</v>
      </c>
    </row>
    <row r="2501" spans="1:7">
      <c r="A2501" t="s">
        <v>118</v>
      </c>
      <c r="B2501" t="s">
        <v>30</v>
      </c>
      <c r="C2501" t="s">
        <v>2090</v>
      </c>
      <c r="D2501" s="18">
        <v>7.85</v>
      </c>
      <c r="E2501" s="21">
        <v>1</v>
      </c>
      <c r="F2501" s="18">
        <v>7.85</v>
      </c>
      <c r="G2501" s="21">
        <v>0</v>
      </c>
    </row>
    <row r="2502" spans="1:7">
      <c r="A2502" t="s">
        <v>118</v>
      </c>
      <c r="B2502" t="s">
        <v>30</v>
      </c>
      <c r="C2502" t="s">
        <v>583</v>
      </c>
      <c r="D2502" s="18">
        <v>5.64</v>
      </c>
      <c r="E2502" s="21">
        <v>1</v>
      </c>
      <c r="F2502" s="18">
        <v>5.64</v>
      </c>
      <c r="G2502" s="21">
        <v>0</v>
      </c>
    </row>
    <row r="2503" spans="1:7">
      <c r="A2503" t="s">
        <v>118</v>
      </c>
      <c r="B2503" t="s">
        <v>30</v>
      </c>
      <c r="C2503" t="s">
        <v>4772</v>
      </c>
      <c r="D2503" s="18">
        <v>16.66</v>
      </c>
      <c r="E2503" s="21">
        <v>3</v>
      </c>
      <c r="F2503" s="18">
        <v>49.98</v>
      </c>
      <c r="G2503" s="21">
        <v>0</v>
      </c>
    </row>
    <row r="2504" spans="1:7">
      <c r="A2504" t="s">
        <v>118</v>
      </c>
      <c r="B2504" t="s">
        <v>30</v>
      </c>
      <c r="C2504" t="s">
        <v>1445</v>
      </c>
      <c r="D2504" s="18">
        <v>11.1</v>
      </c>
      <c r="E2504" s="21">
        <v>1</v>
      </c>
      <c r="F2504" s="18">
        <v>11.1</v>
      </c>
      <c r="G2504" s="21">
        <v>0</v>
      </c>
    </row>
    <row r="2505" spans="1:7">
      <c r="A2505" t="s">
        <v>118</v>
      </c>
      <c r="B2505" t="s">
        <v>30</v>
      </c>
      <c r="C2505" t="s">
        <v>119</v>
      </c>
      <c r="D2505" s="18">
        <v>5.76</v>
      </c>
      <c r="E2505" s="21">
        <v>2</v>
      </c>
      <c r="F2505" s="18">
        <v>11.52</v>
      </c>
      <c r="G2505" s="21">
        <v>0</v>
      </c>
    </row>
    <row r="2506" spans="1:7">
      <c r="A2506" t="s">
        <v>118</v>
      </c>
      <c r="B2506" t="s">
        <v>30</v>
      </c>
      <c r="C2506" t="s">
        <v>2757</v>
      </c>
      <c r="D2506" s="18">
        <v>6.91</v>
      </c>
      <c r="E2506" s="21">
        <v>2</v>
      </c>
      <c r="F2506" s="18">
        <v>13.82</v>
      </c>
      <c r="G2506" s="21">
        <v>0</v>
      </c>
    </row>
    <row r="2507" spans="1:7">
      <c r="A2507" t="s">
        <v>118</v>
      </c>
      <c r="B2507" t="s">
        <v>30</v>
      </c>
      <c r="C2507" t="s">
        <v>3305</v>
      </c>
      <c r="D2507" s="18">
        <v>12.83</v>
      </c>
      <c r="E2507" s="21">
        <v>2</v>
      </c>
      <c r="F2507" s="18">
        <v>25.66</v>
      </c>
      <c r="G2507" s="21">
        <v>0</v>
      </c>
    </row>
    <row r="2508" spans="1:7">
      <c r="A2508" t="s">
        <v>118</v>
      </c>
      <c r="B2508" t="s">
        <v>30</v>
      </c>
      <c r="C2508" t="s">
        <v>3713</v>
      </c>
      <c r="D2508" s="18">
        <v>9.9</v>
      </c>
      <c r="E2508" s="21">
        <v>3</v>
      </c>
      <c r="F2508" s="18">
        <v>29.7</v>
      </c>
      <c r="G2508" s="21">
        <v>0</v>
      </c>
    </row>
    <row r="2509" spans="1:7">
      <c r="A2509" t="s">
        <v>118</v>
      </c>
      <c r="B2509" t="s">
        <v>30</v>
      </c>
      <c r="C2509" t="s">
        <v>1693</v>
      </c>
      <c r="D2509" s="18">
        <v>6.42</v>
      </c>
      <c r="E2509" s="21">
        <v>2</v>
      </c>
      <c r="F2509" s="18">
        <v>12.84</v>
      </c>
      <c r="G2509" s="21">
        <v>0</v>
      </c>
    </row>
    <row r="2510" spans="1:7">
      <c r="A2510" t="s">
        <v>118</v>
      </c>
      <c r="B2510" t="s">
        <v>30</v>
      </c>
      <c r="C2510" t="s">
        <v>994</v>
      </c>
      <c r="D2510" s="18">
        <v>4.2</v>
      </c>
      <c r="E2510" s="21">
        <v>2</v>
      </c>
      <c r="F2510" s="18">
        <v>8.4</v>
      </c>
      <c r="G2510" s="21">
        <v>0</v>
      </c>
    </row>
    <row r="2511" spans="1:7">
      <c r="A2511" t="s">
        <v>118</v>
      </c>
      <c r="B2511" t="s">
        <v>30</v>
      </c>
      <c r="C2511" t="s">
        <v>1440</v>
      </c>
      <c r="D2511" s="18">
        <v>5.54</v>
      </c>
      <c r="E2511" s="21">
        <v>2</v>
      </c>
      <c r="F2511" s="18">
        <v>11.08</v>
      </c>
      <c r="G2511" s="21">
        <v>0</v>
      </c>
    </row>
    <row r="2512" spans="1:7">
      <c r="A2512" t="s">
        <v>118</v>
      </c>
      <c r="B2512" t="s">
        <v>30</v>
      </c>
      <c r="C2512" t="s">
        <v>2582</v>
      </c>
      <c r="D2512" s="18">
        <v>4.82</v>
      </c>
      <c r="E2512" s="21">
        <v>4</v>
      </c>
      <c r="F2512" s="18">
        <v>19.28</v>
      </c>
      <c r="G2512" s="21">
        <v>0</v>
      </c>
    </row>
    <row r="2513" spans="1:7">
      <c r="A2513" t="s">
        <v>118</v>
      </c>
      <c r="B2513" t="s">
        <v>30</v>
      </c>
      <c r="C2513" t="s">
        <v>6167</v>
      </c>
      <c r="D2513" s="18">
        <v>5.76</v>
      </c>
      <c r="E2513" s="21">
        <v>1</v>
      </c>
      <c r="F2513" s="18">
        <v>5.76</v>
      </c>
      <c r="G2513" s="21">
        <v>0</v>
      </c>
    </row>
    <row r="2514" spans="1:7">
      <c r="A2514" t="s">
        <v>118</v>
      </c>
      <c r="B2514" t="s">
        <v>30</v>
      </c>
      <c r="C2514" t="s">
        <v>3216</v>
      </c>
      <c r="D2514" s="18">
        <v>4.9400000000000004</v>
      </c>
      <c r="E2514" s="21">
        <v>4</v>
      </c>
      <c r="F2514" s="18">
        <v>19.760000000000002</v>
      </c>
      <c r="G2514" s="21">
        <v>0</v>
      </c>
    </row>
    <row r="2515" spans="1:7">
      <c r="A2515" t="s">
        <v>118</v>
      </c>
      <c r="B2515" t="s">
        <v>30</v>
      </c>
      <c r="C2515" t="s">
        <v>2370</v>
      </c>
      <c r="D2515" s="18">
        <v>8.9</v>
      </c>
      <c r="E2515" s="21">
        <v>2</v>
      </c>
      <c r="F2515" s="18">
        <v>17.8</v>
      </c>
      <c r="G2515" s="21">
        <v>0</v>
      </c>
    </row>
    <row r="2516" spans="1:7">
      <c r="A2516" t="s">
        <v>118</v>
      </c>
      <c r="B2516" t="s">
        <v>30</v>
      </c>
      <c r="C2516" t="s">
        <v>326</v>
      </c>
      <c r="D2516" s="18">
        <v>3.7</v>
      </c>
      <c r="E2516" s="21">
        <v>1</v>
      </c>
      <c r="F2516" s="18">
        <v>3.7</v>
      </c>
      <c r="G2516" s="21">
        <v>0</v>
      </c>
    </row>
    <row r="2517" spans="1:7">
      <c r="A2517" t="s">
        <v>118</v>
      </c>
      <c r="B2517" t="s">
        <v>30</v>
      </c>
      <c r="C2517" t="s">
        <v>1442</v>
      </c>
      <c r="D2517" s="18">
        <v>3.7</v>
      </c>
      <c r="E2517" s="21">
        <v>3</v>
      </c>
      <c r="F2517" s="18">
        <v>11.1</v>
      </c>
      <c r="G2517" s="21">
        <v>0</v>
      </c>
    </row>
    <row r="2518" spans="1:7">
      <c r="A2518" t="s">
        <v>118</v>
      </c>
      <c r="B2518" t="s">
        <v>30</v>
      </c>
      <c r="C2518" t="s">
        <v>1234</v>
      </c>
      <c r="D2518" s="18">
        <v>4.9400000000000004</v>
      </c>
      <c r="E2518" s="21">
        <v>2</v>
      </c>
      <c r="F2518" s="18">
        <v>9.8800000000000008</v>
      </c>
      <c r="G2518" s="21">
        <v>0</v>
      </c>
    </row>
    <row r="2519" spans="1:7">
      <c r="A2519" t="s">
        <v>118</v>
      </c>
      <c r="B2519" t="s">
        <v>30</v>
      </c>
      <c r="C2519" t="s">
        <v>2268</v>
      </c>
      <c r="D2519" s="18">
        <v>8.42</v>
      </c>
      <c r="E2519" s="21">
        <v>2</v>
      </c>
      <c r="F2519" s="18">
        <v>16.84</v>
      </c>
      <c r="G2519" s="21">
        <v>0</v>
      </c>
    </row>
    <row r="2520" spans="1:7">
      <c r="A2520" t="s">
        <v>118</v>
      </c>
      <c r="B2520" t="s">
        <v>30</v>
      </c>
      <c r="C2520" t="s">
        <v>496</v>
      </c>
      <c r="D2520" s="18">
        <v>4.9400000000000004</v>
      </c>
      <c r="E2520" s="21">
        <v>1</v>
      </c>
      <c r="F2520" s="18">
        <v>4.9400000000000004</v>
      </c>
      <c r="G2520" s="21">
        <v>0</v>
      </c>
    </row>
    <row r="2521" spans="1:7">
      <c r="A2521" t="s">
        <v>118</v>
      </c>
      <c r="B2521" t="s">
        <v>30</v>
      </c>
      <c r="C2521" t="s">
        <v>4321</v>
      </c>
      <c r="D2521" s="18">
        <v>4.9400000000000004</v>
      </c>
      <c r="E2521" s="21">
        <v>8</v>
      </c>
      <c r="F2521" s="18">
        <v>39.520000000000003</v>
      </c>
      <c r="G2521" s="21">
        <v>0</v>
      </c>
    </row>
    <row r="2522" spans="1:7">
      <c r="A2522" t="s">
        <v>118</v>
      </c>
      <c r="B2522" t="s">
        <v>30</v>
      </c>
      <c r="C2522" t="s">
        <v>4327</v>
      </c>
      <c r="D2522" s="18">
        <v>9.9</v>
      </c>
      <c r="E2522" s="21">
        <v>3</v>
      </c>
      <c r="F2522" s="18">
        <v>29.7</v>
      </c>
      <c r="G2522" s="21">
        <v>0</v>
      </c>
    </row>
    <row r="2523" spans="1:7">
      <c r="A2523" t="s">
        <v>118</v>
      </c>
      <c r="B2523" t="s">
        <v>30</v>
      </c>
      <c r="C2523" t="s">
        <v>3070</v>
      </c>
      <c r="D2523" s="18">
        <v>3.94</v>
      </c>
      <c r="E2523" s="21">
        <v>4</v>
      </c>
      <c r="F2523" s="18">
        <v>15.76</v>
      </c>
      <c r="G2523" s="21">
        <v>0</v>
      </c>
    </row>
    <row r="2524" spans="1:7">
      <c r="A2524" t="s">
        <v>118</v>
      </c>
      <c r="B2524" t="s">
        <v>30</v>
      </c>
      <c r="C2524" t="s">
        <v>2580</v>
      </c>
      <c r="D2524" s="18">
        <v>6.42</v>
      </c>
      <c r="E2524" s="21">
        <v>3</v>
      </c>
      <c r="F2524" s="18">
        <v>19.260000000000002</v>
      </c>
      <c r="G2524" s="21">
        <v>0</v>
      </c>
    </row>
    <row r="2525" spans="1:7">
      <c r="A2525" t="s">
        <v>118</v>
      </c>
      <c r="B2525" t="s">
        <v>30</v>
      </c>
      <c r="C2525" t="s">
        <v>1815</v>
      </c>
      <c r="D2525" s="18">
        <v>6.82</v>
      </c>
      <c r="E2525" s="21">
        <v>2</v>
      </c>
      <c r="F2525" s="18">
        <v>13.64</v>
      </c>
      <c r="G2525" s="21">
        <v>0</v>
      </c>
    </row>
    <row r="2526" spans="1:7">
      <c r="A2526" t="s">
        <v>118</v>
      </c>
      <c r="B2526" t="s">
        <v>30</v>
      </c>
      <c r="C2526" t="s">
        <v>3435</v>
      </c>
      <c r="D2526" s="18">
        <v>8.91</v>
      </c>
      <c r="E2526" s="21">
        <v>2</v>
      </c>
      <c r="F2526" s="18">
        <v>17.82</v>
      </c>
      <c r="G2526" s="21">
        <v>0</v>
      </c>
    </row>
    <row r="2527" spans="1:7">
      <c r="A2527" t="s">
        <v>118</v>
      </c>
      <c r="B2527" t="s">
        <v>30</v>
      </c>
      <c r="C2527" t="s">
        <v>4300</v>
      </c>
      <c r="D2527" s="18">
        <v>13.08</v>
      </c>
      <c r="E2527" s="21">
        <v>3</v>
      </c>
      <c r="F2527" s="18">
        <v>39.24</v>
      </c>
      <c r="G2527" s="21">
        <v>0</v>
      </c>
    </row>
    <row r="2528" spans="1:7">
      <c r="A2528" t="s">
        <v>118</v>
      </c>
      <c r="B2528" t="s">
        <v>30</v>
      </c>
      <c r="C2528" t="s">
        <v>3715</v>
      </c>
      <c r="D2528" s="18">
        <v>9.9</v>
      </c>
      <c r="E2528" s="21">
        <v>3</v>
      </c>
      <c r="F2528" s="18">
        <v>29.7</v>
      </c>
      <c r="G2528" s="21">
        <v>0</v>
      </c>
    </row>
    <row r="2529" spans="1:7">
      <c r="A2529" t="s">
        <v>118</v>
      </c>
      <c r="B2529" t="s">
        <v>30</v>
      </c>
      <c r="C2529" t="s">
        <v>1308</v>
      </c>
      <c r="D2529" s="18">
        <v>3.46</v>
      </c>
      <c r="E2529" s="21">
        <v>3</v>
      </c>
      <c r="F2529" s="18">
        <v>10.38</v>
      </c>
      <c r="G2529" s="21">
        <v>0</v>
      </c>
    </row>
    <row r="2530" spans="1:7">
      <c r="A2530" t="s">
        <v>118</v>
      </c>
      <c r="B2530" t="s">
        <v>30</v>
      </c>
      <c r="C2530" t="s">
        <v>1235</v>
      </c>
      <c r="D2530" s="18">
        <v>4.9400000000000004</v>
      </c>
      <c r="E2530" s="21">
        <v>2</v>
      </c>
      <c r="F2530" s="18">
        <v>9.8800000000000008</v>
      </c>
      <c r="G2530" s="21">
        <v>0</v>
      </c>
    </row>
    <row r="2531" spans="1:7">
      <c r="A2531" t="s">
        <v>118</v>
      </c>
      <c r="B2531" t="s">
        <v>30</v>
      </c>
      <c r="C2531" t="s">
        <v>6168</v>
      </c>
      <c r="D2531" s="18">
        <v>5.76</v>
      </c>
      <c r="E2531" s="21">
        <v>3</v>
      </c>
      <c r="F2531" s="18">
        <v>17.28</v>
      </c>
      <c r="G2531" s="21">
        <v>0</v>
      </c>
    </row>
    <row r="2532" spans="1:7">
      <c r="A2532" t="s">
        <v>118</v>
      </c>
      <c r="B2532" t="s">
        <v>30</v>
      </c>
      <c r="C2532" t="s">
        <v>2943</v>
      </c>
      <c r="D2532" s="18">
        <v>7.42</v>
      </c>
      <c r="E2532" s="21">
        <v>3</v>
      </c>
      <c r="F2532" s="18">
        <v>22.26</v>
      </c>
      <c r="G2532" s="21">
        <v>0</v>
      </c>
    </row>
    <row r="2533" spans="1:7">
      <c r="A2533" t="s">
        <v>118</v>
      </c>
      <c r="B2533" t="s">
        <v>30</v>
      </c>
      <c r="C2533" t="s">
        <v>1375</v>
      </c>
      <c r="D2533" s="18">
        <v>10.76</v>
      </c>
      <c r="E2533" s="21">
        <v>1</v>
      </c>
      <c r="F2533" s="18">
        <v>10.76</v>
      </c>
      <c r="G2533" s="21">
        <v>0</v>
      </c>
    </row>
    <row r="2534" spans="1:7">
      <c r="A2534" t="s">
        <v>118</v>
      </c>
      <c r="B2534" t="s">
        <v>30</v>
      </c>
      <c r="C2534" t="s">
        <v>2312</v>
      </c>
      <c r="D2534" s="18">
        <v>8.61</v>
      </c>
      <c r="E2534" s="21">
        <v>2</v>
      </c>
      <c r="F2534" s="18">
        <v>17.22</v>
      </c>
      <c r="G2534" s="21">
        <v>0</v>
      </c>
    </row>
    <row r="2535" spans="1:7">
      <c r="A2535" t="s">
        <v>118</v>
      </c>
      <c r="B2535" t="s">
        <v>30</v>
      </c>
      <c r="C2535" t="s">
        <v>1986</v>
      </c>
      <c r="D2535" s="18">
        <v>14.96</v>
      </c>
      <c r="E2535" s="21">
        <v>1</v>
      </c>
      <c r="F2535" s="18">
        <v>14.96</v>
      </c>
      <c r="G2535" s="21">
        <v>0</v>
      </c>
    </row>
    <row r="2536" spans="1:7">
      <c r="A2536" t="s">
        <v>118</v>
      </c>
      <c r="B2536" t="s">
        <v>30</v>
      </c>
      <c r="C2536" t="s">
        <v>4796</v>
      </c>
      <c r="D2536" s="18">
        <v>25.33</v>
      </c>
      <c r="E2536" s="21">
        <v>2</v>
      </c>
      <c r="F2536" s="18">
        <v>50.66</v>
      </c>
      <c r="G2536" s="21">
        <v>0</v>
      </c>
    </row>
    <row r="2537" spans="1:7">
      <c r="A2537" t="s">
        <v>118</v>
      </c>
      <c r="B2537" t="s">
        <v>30</v>
      </c>
      <c r="C2537" t="s">
        <v>4290</v>
      </c>
      <c r="D2537" s="18">
        <v>19.489999999999998</v>
      </c>
      <c r="E2537" s="21">
        <v>1</v>
      </c>
      <c r="F2537" s="18">
        <v>19.489999999999998</v>
      </c>
      <c r="G2537" s="21">
        <v>0</v>
      </c>
    </row>
    <row r="2538" spans="1:7">
      <c r="A2538" t="s">
        <v>118</v>
      </c>
      <c r="B2538" t="s">
        <v>30</v>
      </c>
      <c r="C2538" t="s">
        <v>4290</v>
      </c>
      <c r="D2538" s="18">
        <v>10.8</v>
      </c>
      <c r="E2538" s="21">
        <v>4</v>
      </c>
      <c r="F2538" s="18">
        <v>43.2</v>
      </c>
      <c r="G2538" s="21">
        <v>0</v>
      </c>
    </row>
    <row r="2539" spans="1:7">
      <c r="A2539" t="s">
        <v>118</v>
      </c>
      <c r="B2539" t="s">
        <v>30</v>
      </c>
      <c r="C2539" t="s">
        <v>5403</v>
      </c>
      <c r="D2539" s="18">
        <v>25.33</v>
      </c>
      <c r="E2539" s="21">
        <v>3</v>
      </c>
      <c r="F2539" s="18">
        <v>75.989999999999995</v>
      </c>
      <c r="G2539" s="21">
        <v>0</v>
      </c>
    </row>
    <row r="2540" spans="1:7">
      <c r="A2540" t="s">
        <v>118</v>
      </c>
      <c r="B2540" t="s">
        <v>30</v>
      </c>
      <c r="C2540" t="s">
        <v>4515</v>
      </c>
      <c r="D2540" s="18">
        <v>14.61</v>
      </c>
      <c r="E2540" s="21">
        <v>3</v>
      </c>
      <c r="F2540" s="18">
        <v>43.83</v>
      </c>
      <c r="G2540" s="21">
        <v>0</v>
      </c>
    </row>
    <row r="2541" spans="1:7">
      <c r="A2541" t="s">
        <v>118</v>
      </c>
      <c r="B2541" t="s">
        <v>30</v>
      </c>
      <c r="C2541" t="s">
        <v>5353</v>
      </c>
      <c r="D2541" s="18">
        <v>24.25</v>
      </c>
      <c r="E2541" s="21">
        <v>3</v>
      </c>
      <c r="F2541" s="18">
        <v>72.75</v>
      </c>
      <c r="G2541" s="21">
        <v>0</v>
      </c>
    </row>
    <row r="2542" spans="1:7">
      <c r="A2542" t="s">
        <v>118</v>
      </c>
      <c r="B2542" t="s">
        <v>30</v>
      </c>
      <c r="C2542" t="s">
        <v>2613</v>
      </c>
      <c r="D2542" s="18">
        <v>19.399999999999999</v>
      </c>
      <c r="E2542" s="21">
        <v>1</v>
      </c>
      <c r="F2542" s="18">
        <v>19.399999999999999</v>
      </c>
      <c r="G2542" s="21">
        <v>0</v>
      </c>
    </row>
    <row r="2543" spans="1:7">
      <c r="A2543" t="s">
        <v>118</v>
      </c>
      <c r="B2543" t="s">
        <v>30</v>
      </c>
      <c r="C2543" t="s">
        <v>4101</v>
      </c>
      <c r="D2543" s="18">
        <v>11.84</v>
      </c>
      <c r="E2543" s="21">
        <v>3</v>
      </c>
      <c r="F2543" s="18">
        <v>35.520000000000003</v>
      </c>
      <c r="G2543" s="21">
        <v>0</v>
      </c>
    </row>
    <row r="2544" spans="1:7">
      <c r="A2544" t="s">
        <v>118</v>
      </c>
      <c r="B2544" t="s">
        <v>30</v>
      </c>
      <c r="C2544" t="s">
        <v>4435</v>
      </c>
      <c r="D2544" s="18">
        <v>14</v>
      </c>
      <c r="E2544" s="21">
        <v>3</v>
      </c>
      <c r="F2544" s="18">
        <v>42</v>
      </c>
      <c r="G2544" s="21">
        <v>0</v>
      </c>
    </row>
    <row r="2545" spans="1:7">
      <c r="A2545" t="s">
        <v>118</v>
      </c>
      <c r="B2545" t="s">
        <v>30</v>
      </c>
      <c r="C2545" t="s">
        <v>5175</v>
      </c>
      <c r="D2545" s="18">
        <v>21.66</v>
      </c>
      <c r="E2545" s="21">
        <v>3</v>
      </c>
      <c r="F2545" s="18">
        <v>64.98</v>
      </c>
      <c r="G2545" s="21">
        <v>0</v>
      </c>
    </row>
    <row r="2546" spans="1:7">
      <c r="A2546" t="s">
        <v>118</v>
      </c>
      <c r="B2546" t="s">
        <v>30</v>
      </c>
      <c r="C2546" t="s">
        <v>2106</v>
      </c>
      <c r="D2546" s="18">
        <v>7.92</v>
      </c>
      <c r="E2546" s="21">
        <v>2</v>
      </c>
      <c r="F2546" s="18">
        <v>15.84</v>
      </c>
      <c r="G2546" s="21">
        <v>0</v>
      </c>
    </row>
    <row r="2547" spans="1:7">
      <c r="A2547" t="s">
        <v>45</v>
      </c>
      <c r="B2547" t="s">
        <v>30</v>
      </c>
      <c r="C2547" t="s">
        <v>1789</v>
      </c>
      <c r="D2547" s="18">
        <v>3.36</v>
      </c>
      <c r="E2547" s="21">
        <v>4</v>
      </c>
      <c r="F2547" s="18">
        <v>13.44</v>
      </c>
      <c r="G2547" s="21">
        <v>0</v>
      </c>
    </row>
    <row r="2548" spans="1:7">
      <c r="A2548" t="s">
        <v>45</v>
      </c>
      <c r="B2548" t="s">
        <v>30</v>
      </c>
      <c r="C2548" t="s">
        <v>4869</v>
      </c>
      <c r="D2548" s="18">
        <v>10.06</v>
      </c>
      <c r="E2548" s="21">
        <v>14</v>
      </c>
      <c r="F2548" s="18">
        <v>140.84</v>
      </c>
      <c r="G2548" s="21">
        <v>0</v>
      </c>
    </row>
    <row r="2549" spans="1:7">
      <c r="A2549" t="s">
        <v>45</v>
      </c>
      <c r="B2549" t="s">
        <v>30</v>
      </c>
      <c r="C2549" t="s">
        <v>5400</v>
      </c>
      <c r="D2549" s="18">
        <v>6.31</v>
      </c>
      <c r="E2549" s="21">
        <v>12</v>
      </c>
      <c r="F2549" s="18">
        <v>75.72</v>
      </c>
      <c r="G2549" s="21">
        <v>0</v>
      </c>
    </row>
    <row r="2550" spans="1:7">
      <c r="A2550" t="s">
        <v>45</v>
      </c>
      <c r="B2550" t="s">
        <v>30</v>
      </c>
      <c r="C2550" t="s">
        <v>3277</v>
      </c>
      <c r="D2550" s="18">
        <v>6.31</v>
      </c>
      <c r="E2550" s="21">
        <v>4</v>
      </c>
      <c r="F2550" s="18">
        <v>25.24</v>
      </c>
      <c r="G2550" s="21">
        <v>0</v>
      </c>
    </row>
    <row r="2551" spans="1:7">
      <c r="A2551" t="s">
        <v>45</v>
      </c>
      <c r="B2551" t="s">
        <v>30</v>
      </c>
      <c r="C2551" t="s">
        <v>2803</v>
      </c>
      <c r="D2551" s="18">
        <v>10.6</v>
      </c>
      <c r="E2551" s="21">
        <v>2</v>
      </c>
      <c r="F2551" s="18">
        <v>21.2</v>
      </c>
      <c r="G2551" s="21">
        <v>0</v>
      </c>
    </row>
    <row r="2552" spans="1:7">
      <c r="A2552" t="s">
        <v>45</v>
      </c>
      <c r="B2552" t="s">
        <v>30</v>
      </c>
      <c r="C2552" t="s">
        <v>2871</v>
      </c>
      <c r="D2552" s="18">
        <v>7.21</v>
      </c>
      <c r="E2552" s="21">
        <v>3</v>
      </c>
      <c r="F2552" s="18">
        <v>21.63</v>
      </c>
      <c r="G2552" s="21">
        <v>0</v>
      </c>
    </row>
    <row r="2553" spans="1:7">
      <c r="A2553" t="s">
        <v>45</v>
      </c>
      <c r="B2553" t="s">
        <v>30</v>
      </c>
      <c r="C2553" t="s">
        <v>3274</v>
      </c>
      <c r="D2553" s="18">
        <v>6.31</v>
      </c>
      <c r="E2553" s="21">
        <v>4</v>
      </c>
      <c r="F2553" s="18">
        <v>25.24</v>
      </c>
      <c r="G2553" s="21">
        <v>0</v>
      </c>
    </row>
    <row r="2554" spans="1:7">
      <c r="A2554" t="s">
        <v>45</v>
      </c>
      <c r="B2554" t="s">
        <v>30</v>
      </c>
      <c r="C2554" t="s">
        <v>1409</v>
      </c>
      <c r="D2554" s="18">
        <v>5.46</v>
      </c>
      <c r="E2554" s="21">
        <v>2</v>
      </c>
      <c r="F2554" s="18">
        <v>10.92</v>
      </c>
      <c r="G2554" s="21">
        <v>0</v>
      </c>
    </row>
    <row r="2555" spans="1:7">
      <c r="A2555" t="s">
        <v>45</v>
      </c>
      <c r="B2555" t="s">
        <v>30</v>
      </c>
      <c r="C2555" t="s">
        <v>809</v>
      </c>
      <c r="D2555" s="18">
        <v>7.09</v>
      </c>
      <c r="E2555" s="21">
        <v>1</v>
      </c>
      <c r="F2555" s="18">
        <v>7.09</v>
      </c>
      <c r="G2555" s="21">
        <v>0</v>
      </c>
    </row>
    <row r="2556" spans="1:7">
      <c r="A2556" t="s">
        <v>45</v>
      </c>
      <c r="B2556" t="s">
        <v>30</v>
      </c>
      <c r="C2556" t="s">
        <v>1410</v>
      </c>
      <c r="D2556" s="18">
        <v>5.46</v>
      </c>
      <c r="E2556" s="21">
        <v>2</v>
      </c>
      <c r="F2556" s="18">
        <v>10.92</v>
      </c>
      <c r="G2556" s="21">
        <v>0</v>
      </c>
    </row>
    <row r="2557" spans="1:7">
      <c r="A2557" t="s">
        <v>45</v>
      </c>
      <c r="B2557" t="s">
        <v>30</v>
      </c>
      <c r="C2557" t="s">
        <v>4480</v>
      </c>
      <c r="D2557" s="18">
        <v>14.34</v>
      </c>
      <c r="E2557" s="21">
        <v>7</v>
      </c>
      <c r="F2557" s="18">
        <v>100.38</v>
      </c>
      <c r="G2557" s="21">
        <v>0</v>
      </c>
    </row>
    <row r="2558" spans="1:7">
      <c r="A2558" t="s">
        <v>45</v>
      </c>
      <c r="B2558" t="s">
        <v>30</v>
      </c>
      <c r="C2558" t="s">
        <v>7238</v>
      </c>
      <c r="D2558" s="18">
        <v>21.69</v>
      </c>
      <c r="E2558" s="21">
        <v>5</v>
      </c>
      <c r="F2558" s="18">
        <v>108.45</v>
      </c>
      <c r="G2558" s="21">
        <v>0</v>
      </c>
    </row>
    <row r="2559" spans="1:7">
      <c r="A2559" t="s">
        <v>45</v>
      </c>
      <c r="B2559" t="s">
        <v>30</v>
      </c>
      <c r="C2559" t="s">
        <v>5423</v>
      </c>
      <c r="D2559" s="18">
        <v>8.58</v>
      </c>
      <c r="E2559" s="21">
        <v>6</v>
      </c>
      <c r="F2559" s="18">
        <v>51.48</v>
      </c>
      <c r="G2559" s="21">
        <v>0</v>
      </c>
    </row>
    <row r="2560" spans="1:7">
      <c r="A2560" t="s">
        <v>45</v>
      </c>
      <c r="B2560" t="s">
        <v>30</v>
      </c>
      <c r="C2560" t="s">
        <v>3214</v>
      </c>
      <c r="D2560" s="18">
        <v>8.23</v>
      </c>
      <c r="E2560" s="21">
        <v>3</v>
      </c>
      <c r="F2560" s="18">
        <v>24.69</v>
      </c>
      <c r="G2560" s="21">
        <v>0</v>
      </c>
    </row>
    <row r="2561" spans="1:7">
      <c r="A2561" t="s">
        <v>45</v>
      </c>
      <c r="B2561" t="s">
        <v>30</v>
      </c>
      <c r="C2561" t="s">
        <v>2958</v>
      </c>
      <c r="D2561" s="18">
        <v>7.48</v>
      </c>
      <c r="E2561" s="21">
        <v>1</v>
      </c>
      <c r="F2561" s="18">
        <v>7.48</v>
      </c>
      <c r="G2561" s="21">
        <v>0</v>
      </c>
    </row>
    <row r="2562" spans="1:7">
      <c r="A2562" t="s">
        <v>45</v>
      </c>
      <c r="B2562" t="s">
        <v>30</v>
      </c>
      <c r="C2562" t="s">
        <v>3528</v>
      </c>
      <c r="D2562" s="18">
        <v>9.24</v>
      </c>
      <c r="E2562" s="21">
        <v>2</v>
      </c>
      <c r="F2562" s="18">
        <v>18.48</v>
      </c>
      <c r="G2562" s="21">
        <v>0</v>
      </c>
    </row>
    <row r="2563" spans="1:7">
      <c r="A2563" t="s">
        <v>45</v>
      </c>
      <c r="B2563" t="s">
        <v>30</v>
      </c>
      <c r="C2563" t="s">
        <v>3097</v>
      </c>
      <c r="D2563" s="18">
        <v>11.88</v>
      </c>
      <c r="E2563" s="21">
        <v>2</v>
      </c>
      <c r="F2563" s="18">
        <v>23.76</v>
      </c>
      <c r="G2563" s="21">
        <v>0</v>
      </c>
    </row>
    <row r="2564" spans="1:7">
      <c r="A2564" t="s">
        <v>45</v>
      </c>
      <c r="B2564" t="s">
        <v>30</v>
      </c>
      <c r="C2564" t="s">
        <v>610</v>
      </c>
      <c r="D2564" s="18">
        <v>9.52</v>
      </c>
      <c r="E2564" s="21">
        <v>1</v>
      </c>
      <c r="F2564" s="18">
        <v>9.52</v>
      </c>
      <c r="G2564" s="21">
        <v>0</v>
      </c>
    </row>
    <row r="2565" spans="1:7">
      <c r="A2565" t="s">
        <v>45</v>
      </c>
      <c r="B2565" t="s">
        <v>30</v>
      </c>
      <c r="C2565" t="s">
        <v>610</v>
      </c>
      <c r="D2565" s="18">
        <v>5.88</v>
      </c>
      <c r="E2565" s="21">
        <v>1</v>
      </c>
      <c r="F2565" s="18">
        <v>5.88</v>
      </c>
      <c r="G2565" s="21">
        <v>0</v>
      </c>
    </row>
    <row r="2566" spans="1:7">
      <c r="A2566" t="s">
        <v>45</v>
      </c>
      <c r="B2566" t="s">
        <v>30</v>
      </c>
      <c r="C2566" t="s">
        <v>1221</v>
      </c>
      <c r="D2566" s="18">
        <v>4.91</v>
      </c>
      <c r="E2566" s="21">
        <v>2</v>
      </c>
      <c r="F2566" s="18">
        <v>9.82</v>
      </c>
      <c r="G2566" s="21">
        <v>0</v>
      </c>
    </row>
    <row r="2567" spans="1:7">
      <c r="A2567" t="s">
        <v>45</v>
      </c>
      <c r="B2567" t="s">
        <v>30</v>
      </c>
      <c r="C2567" t="s">
        <v>3308</v>
      </c>
      <c r="D2567" s="18">
        <v>6.42</v>
      </c>
      <c r="E2567" s="21">
        <v>5</v>
      </c>
      <c r="F2567" s="18">
        <v>32.1</v>
      </c>
      <c r="G2567" s="21">
        <v>0</v>
      </c>
    </row>
    <row r="2568" spans="1:7">
      <c r="A2568" t="s">
        <v>45</v>
      </c>
      <c r="B2568" t="s">
        <v>30</v>
      </c>
      <c r="C2568" t="s">
        <v>1283</v>
      </c>
      <c r="D2568" s="18">
        <v>10.210000000000001</v>
      </c>
      <c r="E2568" s="21">
        <v>1</v>
      </c>
      <c r="F2568" s="18">
        <v>10.210000000000001</v>
      </c>
      <c r="G2568" s="21">
        <v>0</v>
      </c>
    </row>
    <row r="2569" spans="1:7">
      <c r="A2569" t="s">
        <v>45</v>
      </c>
      <c r="B2569" t="s">
        <v>30</v>
      </c>
      <c r="C2569" t="s">
        <v>528</v>
      </c>
      <c r="D2569" s="18">
        <v>5.32</v>
      </c>
      <c r="E2569" s="21">
        <v>1</v>
      </c>
      <c r="F2569" s="18">
        <v>5.32</v>
      </c>
      <c r="G2569" s="21">
        <v>0</v>
      </c>
    </row>
    <row r="2570" spans="1:7">
      <c r="A2570" t="s">
        <v>45</v>
      </c>
      <c r="B2570" t="s">
        <v>30</v>
      </c>
      <c r="C2570" t="s">
        <v>1661</v>
      </c>
      <c r="D2570" s="18">
        <v>12.67</v>
      </c>
      <c r="E2570" s="21">
        <v>2</v>
      </c>
      <c r="F2570" s="18">
        <v>25.34</v>
      </c>
      <c r="G2570" s="21">
        <v>0</v>
      </c>
    </row>
    <row r="2571" spans="1:7">
      <c r="A2571" t="s">
        <v>45</v>
      </c>
      <c r="B2571" t="s">
        <v>30</v>
      </c>
      <c r="C2571" t="s">
        <v>2579</v>
      </c>
      <c r="D2571" s="18">
        <v>6.42</v>
      </c>
      <c r="E2571" s="21">
        <v>3</v>
      </c>
      <c r="F2571" s="18">
        <v>19.260000000000002</v>
      </c>
      <c r="G2571" s="21">
        <v>0</v>
      </c>
    </row>
    <row r="2572" spans="1:7">
      <c r="A2572" t="s">
        <v>45</v>
      </c>
      <c r="B2572" t="s">
        <v>30</v>
      </c>
      <c r="C2572" t="s">
        <v>3002</v>
      </c>
      <c r="D2572" s="18">
        <v>11.47</v>
      </c>
      <c r="E2572" s="21">
        <v>1</v>
      </c>
      <c r="F2572" s="18">
        <v>11.47</v>
      </c>
      <c r="G2572" s="21">
        <v>0</v>
      </c>
    </row>
    <row r="2573" spans="1:7">
      <c r="A2573" t="s">
        <v>45</v>
      </c>
      <c r="B2573" t="s">
        <v>30</v>
      </c>
      <c r="C2573" t="s">
        <v>2000</v>
      </c>
      <c r="D2573" s="18">
        <v>15.14</v>
      </c>
      <c r="E2573" s="21">
        <v>1</v>
      </c>
      <c r="F2573" s="18">
        <v>15.14</v>
      </c>
      <c r="G2573" s="21">
        <v>0</v>
      </c>
    </row>
    <row r="2574" spans="1:7">
      <c r="A2574" t="s">
        <v>45</v>
      </c>
      <c r="B2574" t="s">
        <v>30</v>
      </c>
      <c r="C2574" t="s">
        <v>1786</v>
      </c>
      <c r="D2574" s="18">
        <v>13.43</v>
      </c>
      <c r="E2574" s="21">
        <v>1</v>
      </c>
      <c r="F2574" s="18">
        <v>13.43</v>
      </c>
      <c r="G2574" s="21">
        <v>0</v>
      </c>
    </row>
    <row r="2575" spans="1:7">
      <c r="A2575" t="s">
        <v>45</v>
      </c>
      <c r="B2575" t="s">
        <v>30</v>
      </c>
      <c r="C2575" t="s">
        <v>3697</v>
      </c>
      <c r="D2575" s="18">
        <v>9.86</v>
      </c>
      <c r="E2575" s="21">
        <v>3</v>
      </c>
      <c r="F2575" s="18">
        <v>29.58</v>
      </c>
      <c r="G2575" s="21">
        <v>0</v>
      </c>
    </row>
    <row r="2576" spans="1:7">
      <c r="A2576" t="s">
        <v>45</v>
      </c>
      <c r="B2576" t="s">
        <v>30</v>
      </c>
      <c r="C2576" t="s">
        <v>782</v>
      </c>
      <c r="D2576" s="18">
        <v>3.48</v>
      </c>
      <c r="E2576" s="21">
        <v>2</v>
      </c>
      <c r="F2576" s="18">
        <v>6.96</v>
      </c>
      <c r="G2576" s="21">
        <v>0</v>
      </c>
    </row>
    <row r="2577" spans="1:7">
      <c r="A2577" t="s">
        <v>45</v>
      </c>
      <c r="B2577" t="s">
        <v>30</v>
      </c>
      <c r="C2577" t="s">
        <v>4561</v>
      </c>
      <c r="D2577" s="18">
        <v>4.9800000000000004</v>
      </c>
      <c r="E2577" s="21">
        <v>5</v>
      </c>
      <c r="F2577" s="18">
        <v>24.9</v>
      </c>
      <c r="G2577" s="21">
        <v>0</v>
      </c>
    </row>
    <row r="2578" spans="1:7">
      <c r="A2578" t="s">
        <v>45</v>
      </c>
      <c r="B2578" t="s">
        <v>30</v>
      </c>
      <c r="C2578" t="s">
        <v>4497</v>
      </c>
      <c r="D2578" s="18">
        <v>8.66</v>
      </c>
      <c r="E2578" s="21">
        <v>5</v>
      </c>
      <c r="F2578" s="18">
        <v>43.3</v>
      </c>
      <c r="G2578" s="21">
        <v>0</v>
      </c>
    </row>
    <row r="2579" spans="1:7">
      <c r="A2579" t="s">
        <v>45</v>
      </c>
      <c r="B2579" t="s">
        <v>30</v>
      </c>
      <c r="C2579" t="s">
        <v>2271</v>
      </c>
      <c r="D2579" s="18">
        <v>5.62</v>
      </c>
      <c r="E2579" s="21">
        <v>3</v>
      </c>
      <c r="F2579" s="18">
        <v>16.86</v>
      </c>
      <c r="G2579" s="21">
        <v>0</v>
      </c>
    </row>
    <row r="2580" spans="1:7">
      <c r="A2580" t="s">
        <v>45</v>
      </c>
      <c r="B2580" t="s">
        <v>30</v>
      </c>
      <c r="C2580" t="s">
        <v>4728</v>
      </c>
      <c r="D2580" s="18">
        <v>9.7799999999999994</v>
      </c>
      <c r="E2580" s="21">
        <v>4</v>
      </c>
      <c r="F2580" s="18">
        <v>39.119999999999997</v>
      </c>
      <c r="G2580" s="21">
        <v>0</v>
      </c>
    </row>
    <row r="2581" spans="1:7">
      <c r="A2581" t="s">
        <v>45</v>
      </c>
      <c r="B2581" t="s">
        <v>30</v>
      </c>
      <c r="C2581" t="s">
        <v>4673</v>
      </c>
      <c r="D2581" s="18">
        <v>6.8</v>
      </c>
      <c r="E2581" s="21">
        <v>6</v>
      </c>
      <c r="F2581" s="18">
        <v>40.799999999999997</v>
      </c>
      <c r="G2581" s="21">
        <v>0</v>
      </c>
    </row>
    <row r="2582" spans="1:7">
      <c r="A2582" t="s">
        <v>45</v>
      </c>
      <c r="B2582" t="s">
        <v>30</v>
      </c>
      <c r="C2582" t="s">
        <v>3701</v>
      </c>
      <c r="D2582" s="18">
        <v>7.4</v>
      </c>
      <c r="E2582" s="21">
        <v>4</v>
      </c>
      <c r="F2582" s="18">
        <v>29.6</v>
      </c>
      <c r="G2582" s="21">
        <v>0</v>
      </c>
    </row>
    <row r="2583" spans="1:7">
      <c r="A2583" t="s">
        <v>45</v>
      </c>
      <c r="B2583" t="s">
        <v>30</v>
      </c>
      <c r="C2583" t="s">
        <v>2588</v>
      </c>
      <c r="D2583" s="18">
        <v>6.44</v>
      </c>
      <c r="E2583" s="21">
        <v>2</v>
      </c>
      <c r="F2583" s="18">
        <v>12.88</v>
      </c>
      <c r="G2583" s="21">
        <v>0</v>
      </c>
    </row>
    <row r="2584" spans="1:7">
      <c r="A2584" t="s">
        <v>45</v>
      </c>
      <c r="B2584" t="s">
        <v>30</v>
      </c>
      <c r="C2584" t="s">
        <v>46</v>
      </c>
      <c r="D2584" s="18">
        <v>16.52</v>
      </c>
      <c r="E2584" s="21">
        <v>1</v>
      </c>
      <c r="F2584" s="18">
        <v>16.52</v>
      </c>
      <c r="G2584" s="21">
        <v>0</v>
      </c>
    </row>
    <row r="2585" spans="1:7">
      <c r="A2585" t="s">
        <v>45</v>
      </c>
      <c r="B2585" t="s">
        <v>30</v>
      </c>
      <c r="C2585" t="s">
        <v>5840</v>
      </c>
      <c r="D2585" s="18">
        <v>16.52</v>
      </c>
      <c r="E2585" s="21">
        <v>8</v>
      </c>
      <c r="F2585" s="18">
        <v>132.16</v>
      </c>
      <c r="G2585" s="21">
        <v>0</v>
      </c>
    </row>
    <row r="2586" spans="1:7">
      <c r="A2586" t="s">
        <v>45</v>
      </c>
      <c r="B2586" t="s">
        <v>30</v>
      </c>
      <c r="C2586" t="s">
        <v>3853</v>
      </c>
      <c r="D2586" s="18">
        <v>10.62</v>
      </c>
      <c r="E2586" s="21">
        <v>3</v>
      </c>
      <c r="F2586" s="18">
        <v>31.86</v>
      </c>
      <c r="G2586" s="21">
        <v>0</v>
      </c>
    </row>
    <row r="2587" spans="1:7">
      <c r="A2587" t="s">
        <v>45</v>
      </c>
      <c r="B2587" t="s">
        <v>30</v>
      </c>
      <c r="C2587" t="s">
        <v>2760</v>
      </c>
      <c r="D2587" s="18">
        <v>5.2</v>
      </c>
      <c r="E2587" s="21">
        <v>4</v>
      </c>
      <c r="F2587" s="18">
        <v>20.8</v>
      </c>
      <c r="G2587" s="21">
        <v>0</v>
      </c>
    </row>
    <row r="2588" spans="1:7">
      <c r="A2588" t="s">
        <v>45</v>
      </c>
      <c r="B2588" t="s">
        <v>30</v>
      </c>
      <c r="C2588" t="s">
        <v>5622</v>
      </c>
      <c r="D2588" s="18">
        <v>16.09</v>
      </c>
      <c r="E2588" s="21">
        <v>6</v>
      </c>
      <c r="F2588" s="18">
        <v>96.54</v>
      </c>
      <c r="G2588" s="21">
        <v>0</v>
      </c>
    </row>
    <row r="2589" spans="1:7">
      <c r="A2589" t="s">
        <v>45</v>
      </c>
      <c r="B2589" t="s">
        <v>30</v>
      </c>
      <c r="C2589" t="s">
        <v>2622</v>
      </c>
      <c r="D2589" s="18">
        <v>9.75</v>
      </c>
      <c r="E2589" s="21">
        <v>1</v>
      </c>
      <c r="F2589" s="18">
        <v>9.75</v>
      </c>
      <c r="G2589" s="21">
        <v>0</v>
      </c>
    </row>
    <row r="2590" spans="1:7">
      <c r="A2590" t="s">
        <v>45</v>
      </c>
      <c r="B2590" t="s">
        <v>30</v>
      </c>
      <c r="C2590" t="s">
        <v>3681</v>
      </c>
      <c r="D2590" s="18">
        <v>4.17</v>
      </c>
      <c r="E2590" s="21">
        <v>4</v>
      </c>
      <c r="F2590" s="18">
        <v>16.68</v>
      </c>
      <c r="G2590" s="21">
        <v>0</v>
      </c>
    </row>
    <row r="2591" spans="1:7">
      <c r="A2591" t="s">
        <v>45</v>
      </c>
      <c r="B2591" t="s">
        <v>30</v>
      </c>
      <c r="C2591" t="s">
        <v>3525</v>
      </c>
      <c r="D2591" s="18">
        <v>9.26</v>
      </c>
      <c r="E2591" s="21">
        <v>2</v>
      </c>
      <c r="F2591" s="18">
        <v>18.52</v>
      </c>
      <c r="G2591" s="21">
        <v>0</v>
      </c>
    </row>
    <row r="2592" spans="1:7">
      <c r="A2592" t="s">
        <v>45</v>
      </c>
      <c r="B2592" t="s">
        <v>30</v>
      </c>
      <c r="C2592" t="s">
        <v>4737</v>
      </c>
      <c r="D2592" s="18">
        <v>12.32</v>
      </c>
      <c r="E2592" s="21">
        <v>4</v>
      </c>
      <c r="F2592" s="18">
        <v>49.28</v>
      </c>
      <c r="G2592" s="21">
        <v>0</v>
      </c>
    </row>
    <row r="2593" spans="1:7">
      <c r="A2593" t="s">
        <v>45</v>
      </c>
      <c r="B2593" t="s">
        <v>30</v>
      </c>
      <c r="C2593" t="s">
        <v>5010</v>
      </c>
      <c r="D2593" s="18">
        <v>8.24</v>
      </c>
      <c r="E2593" s="21">
        <v>7</v>
      </c>
      <c r="F2593" s="18">
        <v>57.68</v>
      </c>
      <c r="G2593" s="21">
        <v>0</v>
      </c>
    </row>
    <row r="2594" spans="1:7">
      <c r="A2594" t="s">
        <v>45</v>
      </c>
      <c r="B2594" t="s">
        <v>30</v>
      </c>
      <c r="C2594" t="s">
        <v>1732</v>
      </c>
      <c r="D2594" s="18">
        <v>6.52</v>
      </c>
      <c r="E2594" s="21">
        <v>2</v>
      </c>
      <c r="F2594" s="18">
        <v>13.04</v>
      </c>
      <c r="G2594" s="21">
        <v>0</v>
      </c>
    </row>
    <row r="2595" spans="1:7">
      <c r="A2595" t="s">
        <v>45</v>
      </c>
      <c r="B2595" t="s">
        <v>30</v>
      </c>
      <c r="C2595" t="s">
        <v>1993</v>
      </c>
      <c r="D2595" s="18">
        <v>7.53</v>
      </c>
      <c r="E2595" s="21">
        <v>2</v>
      </c>
      <c r="F2595" s="18">
        <v>15.06</v>
      </c>
      <c r="G2595" s="21">
        <v>0</v>
      </c>
    </row>
    <row r="2596" spans="1:7">
      <c r="A2596" t="s">
        <v>45</v>
      </c>
      <c r="B2596" t="s">
        <v>30</v>
      </c>
      <c r="C2596" t="s">
        <v>2888</v>
      </c>
      <c r="D2596" s="18">
        <v>7.24</v>
      </c>
      <c r="E2596" s="21">
        <v>3</v>
      </c>
      <c r="F2596" s="18">
        <v>21.72</v>
      </c>
      <c r="G2596" s="21">
        <v>0</v>
      </c>
    </row>
    <row r="2597" spans="1:7">
      <c r="A2597" t="s">
        <v>45</v>
      </c>
      <c r="B2597" t="s">
        <v>30</v>
      </c>
      <c r="C2597" t="s">
        <v>641</v>
      </c>
      <c r="D2597" s="18">
        <v>6.24</v>
      </c>
      <c r="E2597" s="21">
        <v>2</v>
      </c>
      <c r="F2597" s="18">
        <v>12.48</v>
      </c>
      <c r="G2597" s="21">
        <v>0</v>
      </c>
    </row>
    <row r="2598" spans="1:7">
      <c r="A2598" t="s">
        <v>45</v>
      </c>
      <c r="B2598" t="s">
        <v>30</v>
      </c>
      <c r="C2598" t="s">
        <v>785</v>
      </c>
      <c r="D2598" s="18">
        <v>7.01</v>
      </c>
      <c r="E2598" s="21">
        <v>3</v>
      </c>
      <c r="F2598" s="18">
        <v>21.03</v>
      </c>
      <c r="G2598" s="21">
        <v>0</v>
      </c>
    </row>
    <row r="2599" spans="1:7">
      <c r="A2599" t="s">
        <v>45</v>
      </c>
      <c r="B2599" t="s">
        <v>30</v>
      </c>
      <c r="C2599" t="s">
        <v>2017</v>
      </c>
      <c r="D2599" s="18">
        <v>5.08</v>
      </c>
      <c r="E2599" s="21">
        <v>8</v>
      </c>
      <c r="F2599" s="18">
        <v>40.64</v>
      </c>
      <c r="G2599" s="21">
        <v>0</v>
      </c>
    </row>
    <row r="2600" spans="1:7">
      <c r="A2600" t="s">
        <v>45</v>
      </c>
      <c r="B2600" t="s">
        <v>30</v>
      </c>
      <c r="C2600" t="s">
        <v>3729</v>
      </c>
      <c r="D2600" s="18">
        <v>14.9</v>
      </c>
      <c r="E2600" s="21">
        <v>6</v>
      </c>
      <c r="F2600" s="18">
        <v>89.4</v>
      </c>
      <c r="G2600" s="21">
        <v>0</v>
      </c>
    </row>
    <row r="2601" spans="1:7">
      <c r="A2601" t="s">
        <v>45</v>
      </c>
      <c r="B2601" t="s">
        <v>30</v>
      </c>
      <c r="C2601" t="s">
        <v>2340</v>
      </c>
      <c r="D2601" s="18">
        <v>5.86</v>
      </c>
      <c r="E2601" s="21">
        <v>4</v>
      </c>
      <c r="F2601" s="18">
        <v>23.44</v>
      </c>
      <c r="G2601" s="21">
        <v>0</v>
      </c>
    </row>
    <row r="2602" spans="1:7">
      <c r="A2602" t="s">
        <v>45</v>
      </c>
      <c r="B2602" t="s">
        <v>30</v>
      </c>
      <c r="C2602" t="s">
        <v>4913</v>
      </c>
      <c r="D2602" s="18">
        <v>4.6399999999999997</v>
      </c>
      <c r="E2602" s="21">
        <v>11</v>
      </c>
      <c r="F2602" s="18">
        <v>51.04</v>
      </c>
      <c r="G2602" s="21">
        <v>0</v>
      </c>
    </row>
    <row r="2603" spans="1:7">
      <c r="A2603" t="s">
        <v>45</v>
      </c>
      <c r="B2603" t="s">
        <v>30</v>
      </c>
      <c r="C2603" t="s">
        <v>7257</v>
      </c>
      <c r="D2603" s="18">
        <v>8.15</v>
      </c>
      <c r="E2603" s="21">
        <v>16</v>
      </c>
      <c r="F2603" s="18">
        <v>130.4</v>
      </c>
      <c r="G2603" s="21">
        <v>0</v>
      </c>
    </row>
    <row r="2604" spans="1:7">
      <c r="A2604" t="s">
        <v>45</v>
      </c>
      <c r="B2604" t="s">
        <v>30</v>
      </c>
      <c r="C2604" t="s">
        <v>7036</v>
      </c>
      <c r="D2604" s="18">
        <v>12.19</v>
      </c>
      <c r="E2604" s="21">
        <v>3</v>
      </c>
      <c r="F2604" s="18">
        <v>36.57</v>
      </c>
      <c r="G2604" s="21">
        <v>0</v>
      </c>
    </row>
    <row r="2605" spans="1:7">
      <c r="A2605" t="s">
        <v>45</v>
      </c>
      <c r="B2605" t="s">
        <v>30</v>
      </c>
      <c r="C2605" t="s">
        <v>783</v>
      </c>
      <c r="D2605" s="18">
        <v>7</v>
      </c>
      <c r="E2605" s="21">
        <v>3</v>
      </c>
      <c r="F2605" s="18">
        <v>21</v>
      </c>
      <c r="G2605" s="21">
        <v>0</v>
      </c>
    </row>
    <row r="2606" spans="1:7">
      <c r="A2606" t="s">
        <v>45</v>
      </c>
      <c r="B2606" t="s">
        <v>30</v>
      </c>
      <c r="C2606" t="s">
        <v>1760</v>
      </c>
      <c r="D2606" s="18">
        <v>6.63</v>
      </c>
      <c r="E2606" s="21">
        <v>2</v>
      </c>
      <c r="F2606" s="18">
        <v>13.26</v>
      </c>
      <c r="G2606" s="21">
        <v>0</v>
      </c>
    </row>
    <row r="2607" spans="1:7">
      <c r="A2607" t="s">
        <v>45</v>
      </c>
      <c r="B2607" t="s">
        <v>30</v>
      </c>
      <c r="C2607" t="s">
        <v>163</v>
      </c>
      <c r="D2607" s="18">
        <v>0.33</v>
      </c>
      <c r="E2607" s="21">
        <v>3</v>
      </c>
      <c r="F2607" s="18">
        <v>0.99</v>
      </c>
      <c r="G2607" s="21">
        <v>0</v>
      </c>
    </row>
    <row r="2608" spans="1:7">
      <c r="A2608" t="s">
        <v>45</v>
      </c>
      <c r="B2608" t="s">
        <v>30</v>
      </c>
      <c r="C2608" t="s">
        <v>7185</v>
      </c>
      <c r="D2608" s="18">
        <v>13.36</v>
      </c>
      <c r="E2608" s="21">
        <v>5</v>
      </c>
      <c r="F2608" s="18">
        <v>66.8</v>
      </c>
      <c r="G2608" s="21">
        <v>0</v>
      </c>
    </row>
    <row r="2609" spans="1:7">
      <c r="A2609" t="s">
        <v>45</v>
      </c>
      <c r="B2609" t="s">
        <v>30</v>
      </c>
      <c r="C2609" t="s">
        <v>6740</v>
      </c>
      <c r="D2609" s="18">
        <v>4.8</v>
      </c>
      <c r="E2609" s="21">
        <v>4</v>
      </c>
      <c r="F2609" s="18">
        <v>19.2</v>
      </c>
      <c r="G2609" s="21">
        <v>0</v>
      </c>
    </row>
    <row r="2610" spans="1:7">
      <c r="A2610" t="s">
        <v>45</v>
      </c>
      <c r="B2610" t="s">
        <v>30</v>
      </c>
      <c r="C2610" t="s">
        <v>7203</v>
      </c>
      <c r="D2610" s="18">
        <v>12.99</v>
      </c>
      <c r="E2610" s="21">
        <v>6</v>
      </c>
      <c r="F2610" s="18">
        <v>77.94</v>
      </c>
      <c r="G2610" s="21">
        <v>0</v>
      </c>
    </row>
    <row r="2611" spans="1:7">
      <c r="A2611" t="s">
        <v>45</v>
      </c>
      <c r="B2611" t="s">
        <v>30</v>
      </c>
      <c r="C2611" t="s">
        <v>1223</v>
      </c>
      <c r="D2611" s="18">
        <v>4.9400000000000004</v>
      </c>
      <c r="E2611" s="21">
        <v>9</v>
      </c>
      <c r="F2611" s="18">
        <v>44.46</v>
      </c>
      <c r="G2611" s="21">
        <v>0</v>
      </c>
    </row>
    <row r="2612" spans="1:7">
      <c r="A2612" t="s">
        <v>45</v>
      </c>
      <c r="B2612" t="s">
        <v>30</v>
      </c>
      <c r="C2612" t="s">
        <v>7202</v>
      </c>
      <c r="D2612" s="18">
        <v>19.39</v>
      </c>
      <c r="E2612" s="21">
        <v>4</v>
      </c>
      <c r="F2612" s="18">
        <v>77.56</v>
      </c>
      <c r="G2612" s="21">
        <v>0</v>
      </c>
    </row>
    <row r="2613" spans="1:7">
      <c r="A2613" t="s">
        <v>45</v>
      </c>
      <c r="B2613" t="s">
        <v>30</v>
      </c>
      <c r="C2613" t="s">
        <v>3182</v>
      </c>
      <c r="D2613" s="18">
        <v>8.15</v>
      </c>
      <c r="E2613" s="21">
        <v>4</v>
      </c>
      <c r="F2613" s="18">
        <v>32.6</v>
      </c>
      <c r="G2613" s="21">
        <v>0</v>
      </c>
    </row>
    <row r="2614" spans="1:7">
      <c r="A2614" t="s">
        <v>45</v>
      </c>
      <c r="B2614" t="s">
        <v>30</v>
      </c>
      <c r="C2614" t="s">
        <v>2099</v>
      </c>
      <c r="D2614" s="18">
        <v>15.77</v>
      </c>
      <c r="E2614" s="21">
        <v>7</v>
      </c>
      <c r="F2614" s="18">
        <v>110.39</v>
      </c>
      <c r="G2614" s="21">
        <v>0</v>
      </c>
    </row>
    <row r="2615" spans="1:7">
      <c r="A2615" t="s">
        <v>45</v>
      </c>
      <c r="B2615" t="s">
        <v>30</v>
      </c>
      <c r="C2615" t="s">
        <v>2336</v>
      </c>
      <c r="D2615" s="18">
        <v>5.82</v>
      </c>
      <c r="E2615" s="21">
        <v>7</v>
      </c>
      <c r="F2615" s="18">
        <v>40.74</v>
      </c>
      <c r="G2615" s="21">
        <v>0</v>
      </c>
    </row>
    <row r="2616" spans="1:7">
      <c r="A2616" t="s">
        <v>45</v>
      </c>
      <c r="B2616" t="s">
        <v>30</v>
      </c>
      <c r="C2616" t="s">
        <v>5101</v>
      </c>
      <c r="D2616" s="18">
        <v>15.36</v>
      </c>
      <c r="E2616" s="21">
        <v>9</v>
      </c>
      <c r="F2616" s="18">
        <v>138.24</v>
      </c>
      <c r="G2616" s="21">
        <v>0</v>
      </c>
    </row>
    <row r="2617" spans="1:7">
      <c r="A2617" t="s">
        <v>45</v>
      </c>
      <c r="B2617" t="s">
        <v>30</v>
      </c>
      <c r="C2617" t="s">
        <v>548</v>
      </c>
      <c r="D2617" s="18">
        <v>5.48</v>
      </c>
      <c r="E2617" s="21">
        <v>7</v>
      </c>
      <c r="F2617" s="18">
        <v>38.36</v>
      </c>
      <c r="G2617" s="21">
        <v>0</v>
      </c>
    </row>
    <row r="2618" spans="1:7">
      <c r="A2618" t="s">
        <v>45</v>
      </c>
      <c r="B2618" t="s">
        <v>30</v>
      </c>
      <c r="C2618" t="s">
        <v>4895</v>
      </c>
      <c r="D2618" s="18">
        <v>15.36</v>
      </c>
      <c r="E2618" s="21">
        <v>6</v>
      </c>
      <c r="F2618" s="18">
        <v>92.16</v>
      </c>
      <c r="G2618" s="21">
        <v>0</v>
      </c>
    </row>
    <row r="2619" spans="1:7">
      <c r="A2619" t="s">
        <v>45</v>
      </c>
      <c r="B2619" t="s">
        <v>30</v>
      </c>
      <c r="C2619" t="s">
        <v>4945</v>
      </c>
      <c r="D2619" s="18">
        <v>6.16</v>
      </c>
      <c r="E2619" s="21">
        <v>9</v>
      </c>
      <c r="F2619" s="18">
        <v>55.44</v>
      </c>
      <c r="G2619" s="21">
        <v>0</v>
      </c>
    </row>
    <row r="2620" spans="1:7">
      <c r="A2620" t="s">
        <v>45</v>
      </c>
      <c r="B2620" t="s">
        <v>30</v>
      </c>
      <c r="C2620" t="s">
        <v>383</v>
      </c>
      <c r="D2620" s="18">
        <v>4.04</v>
      </c>
      <c r="E2620" s="21">
        <v>1</v>
      </c>
      <c r="F2620" s="18">
        <v>4.04</v>
      </c>
      <c r="G2620" s="21">
        <v>0</v>
      </c>
    </row>
    <row r="2621" spans="1:7">
      <c r="A2621" t="s">
        <v>45</v>
      </c>
      <c r="B2621" t="s">
        <v>30</v>
      </c>
      <c r="C2621" t="s">
        <v>3275</v>
      </c>
      <c r="D2621" s="18">
        <v>12.62</v>
      </c>
      <c r="E2621" s="21">
        <v>2</v>
      </c>
      <c r="F2621" s="18">
        <v>25.24</v>
      </c>
      <c r="G2621" s="21">
        <v>0</v>
      </c>
    </row>
    <row r="2622" spans="1:7">
      <c r="A2622" t="s">
        <v>45</v>
      </c>
      <c r="B2622" t="s">
        <v>30</v>
      </c>
      <c r="C2622" t="s">
        <v>3118</v>
      </c>
      <c r="D2622" s="18">
        <v>7.96</v>
      </c>
      <c r="E2622" s="21">
        <v>2</v>
      </c>
      <c r="F2622" s="18">
        <v>15.92</v>
      </c>
      <c r="G2622" s="21">
        <v>0</v>
      </c>
    </row>
    <row r="2623" spans="1:7">
      <c r="A2623" t="s">
        <v>45</v>
      </c>
      <c r="B2623" t="s">
        <v>30</v>
      </c>
      <c r="C2623" t="s">
        <v>2182</v>
      </c>
      <c r="D2623" s="18">
        <v>5.44</v>
      </c>
      <c r="E2623" s="21">
        <v>3</v>
      </c>
      <c r="F2623" s="18">
        <v>16.32</v>
      </c>
      <c r="G2623" s="21">
        <v>0</v>
      </c>
    </row>
    <row r="2624" spans="1:7">
      <c r="A2624" t="s">
        <v>45</v>
      </c>
      <c r="B2624" t="s">
        <v>30</v>
      </c>
      <c r="C2624" t="s">
        <v>3724</v>
      </c>
      <c r="D2624" s="18">
        <v>5.97</v>
      </c>
      <c r="E2624" s="21">
        <v>5</v>
      </c>
      <c r="F2624" s="18">
        <v>29.85</v>
      </c>
      <c r="G2624" s="21">
        <v>0</v>
      </c>
    </row>
    <row r="2625" spans="1:7">
      <c r="A2625" t="s">
        <v>45</v>
      </c>
      <c r="B2625" t="s">
        <v>30</v>
      </c>
      <c r="C2625" t="s">
        <v>1694</v>
      </c>
      <c r="D2625" s="18">
        <v>3.21</v>
      </c>
      <c r="E2625" s="21">
        <v>4</v>
      </c>
      <c r="F2625" s="18">
        <v>12.84</v>
      </c>
      <c r="G2625" s="21">
        <v>0</v>
      </c>
    </row>
    <row r="2626" spans="1:7">
      <c r="A2626" t="s">
        <v>45</v>
      </c>
      <c r="B2626" t="s">
        <v>30</v>
      </c>
      <c r="C2626" t="s">
        <v>4448</v>
      </c>
      <c r="D2626" s="18">
        <v>14.11</v>
      </c>
      <c r="E2626" s="21">
        <v>3</v>
      </c>
      <c r="F2626" s="18">
        <v>42.33</v>
      </c>
      <c r="G2626" s="21">
        <v>0</v>
      </c>
    </row>
    <row r="2627" spans="1:7">
      <c r="A2627" t="s">
        <v>45</v>
      </c>
      <c r="B2627" t="s">
        <v>30</v>
      </c>
      <c r="C2627" t="s">
        <v>448</v>
      </c>
      <c r="D2627" s="18">
        <v>4.54</v>
      </c>
      <c r="E2627" s="21">
        <v>1</v>
      </c>
      <c r="F2627" s="18">
        <v>4.54</v>
      </c>
      <c r="G2627" s="21">
        <v>0</v>
      </c>
    </row>
    <row r="2628" spans="1:7">
      <c r="A2628" t="s">
        <v>45</v>
      </c>
      <c r="B2628" t="s">
        <v>30</v>
      </c>
      <c r="C2628" t="s">
        <v>282</v>
      </c>
      <c r="D2628" s="18">
        <v>3.31</v>
      </c>
      <c r="E2628" s="21">
        <v>1</v>
      </c>
      <c r="F2628" s="18">
        <v>3.31</v>
      </c>
      <c r="G2628" s="21">
        <v>0</v>
      </c>
    </row>
    <row r="2629" spans="1:7">
      <c r="A2629" t="s">
        <v>45</v>
      </c>
      <c r="B2629" t="s">
        <v>30</v>
      </c>
      <c r="C2629" t="s">
        <v>1761</v>
      </c>
      <c r="D2629" s="18">
        <v>13.27</v>
      </c>
      <c r="E2629" s="21">
        <v>1</v>
      </c>
      <c r="F2629" s="18">
        <v>13.27</v>
      </c>
      <c r="G2629" s="21">
        <v>0</v>
      </c>
    </row>
    <row r="2630" spans="1:7">
      <c r="A2630" t="s">
        <v>45</v>
      </c>
      <c r="B2630" t="s">
        <v>30</v>
      </c>
      <c r="C2630" t="s">
        <v>1281</v>
      </c>
      <c r="D2630" s="18">
        <v>5.0999999999999996</v>
      </c>
      <c r="E2630" s="21">
        <v>1</v>
      </c>
      <c r="F2630" s="18">
        <v>5.0999999999999996</v>
      </c>
      <c r="G2630" s="21">
        <v>0</v>
      </c>
    </row>
    <row r="2631" spans="1:7">
      <c r="A2631" t="s">
        <v>45</v>
      </c>
      <c r="B2631" t="s">
        <v>30</v>
      </c>
      <c r="C2631" t="s">
        <v>4894</v>
      </c>
      <c r="D2631" s="18">
        <v>6.77</v>
      </c>
      <c r="E2631" s="21">
        <v>7</v>
      </c>
      <c r="F2631" s="18">
        <v>47.39</v>
      </c>
      <c r="G2631" s="21">
        <v>0</v>
      </c>
    </row>
    <row r="2632" spans="1:7">
      <c r="A2632" t="s">
        <v>45</v>
      </c>
      <c r="B2632" t="s">
        <v>30</v>
      </c>
      <c r="C2632" t="s">
        <v>1427</v>
      </c>
      <c r="D2632" s="18">
        <v>11.01</v>
      </c>
      <c r="E2632" s="21">
        <v>1</v>
      </c>
      <c r="F2632" s="18">
        <v>11.01</v>
      </c>
      <c r="G2632" s="21">
        <v>0</v>
      </c>
    </row>
    <row r="2633" spans="1:7">
      <c r="A2633" t="s">
        <v>45</v>
      </c>
      <c r="B2633" t="s">
        <v>30</v>
      </c>
      <c r="C2633" t="s">
        <v>5015</v>
      </c>
      <c r="D2633" s="18">
        <v>11.58</v>
      </c>
      <c r="E2633" s="21">
        <v>5</v>
      </c>
      <c r="F2633" s="18">
        <v>57.9</v>
      </c>
      <c r="G2633" s="21">
        <v>0</v>
      </c>
    </row>
    <row r="2634" spans="1:7">
      <c r="A2634" t="s">
        <v>45</v>
      </c>
      <c r="B2634" t="s">
        <v>30</v>
      </c>
      <c r="C2634" t="s">
        <v>4827</v>
      </c>
      <c r="D2634" s="18">
        <v>12.93</v>
      </c>
      <c r="E2634" s="21">
        <v>4</v>
      </c>
      <c r="F2634" s="18">
        <v>51.72</v>
      </c>
      <c r="G2634" s="21">
        <v>0</v>
      </c>
    </row>
    <row r="2635" spans="1:7">
      <c r="A2635" t="s">
        <v>45</v>
      </c>
      <c r="B2635" t="s">
        <v>30</v>
      </c>
      <c r="C2635" t="s">
        <v>3099</v>
      </c>
      <c r="D2635" s="18">
        <v>7.92</v>
      </c>
      <c r="E2635" s="21">
        <v>3</v>
      </c>
      <c r="F2635" s="18">
        <v>23.76</v>
      </c>
      <c r="G2635" s="21">
        <v>0</v>
      </c>
    </row>
    <row r="2636" spans="1:7">
      <c r="A2636" t="s">
        <v>45</v>
      </c>
      <c r="B2636" t="s">
        <v>30</v>
      </c>
      <c r="C2636" t="s">
        <v>2260</v>
      </c>
      <c r="D2636" s="18">
        <v>4.2</v>
      </c>
      <c r="E2636" s="21">
        <v>4</v>
      </c>
      <c r="F2636" s="18">
        <v>16.8</v>
      </c>
      <c r="G2636" s="21">
        <v>0</v>
      </c>
    </row>
    <row r="2637" spans="1:7">
      <c r="A2637" t="s">
        <v>45</v>
      </c>
      <c r="B2637" t="s">
        <v>30</v>
      </c>
      <c r="C2637" t="s">
        <v>4800</v>
      </c>
      <c r="D2637" s="18">
        <v>10.19</v>
      </c>
      <c r="E2637" s="21">
        <v>5</v>
      </c>
      <c r="F2637" s="18">
        <v>50.95</v>
      </c>
      <c r="G2637" s="21">
        <v>0</v>
      </c>
    </row>
    <row r="2638" spans="1:7">
      <c r="A2638" t="s">
        <v>45</v>
      </c>
      <c r="B2638" t="s">
        <v>30</v>
      </c>
      <c r="C2638" t="s">
        <v>4815</v>
      </c>
      <c r="D2638" s="18">
        <v>8.59</v>
      </c>
      <c r="E2638" s="21">
        <v>5</v>
      </c>
      <c r="F2638" s="18">
        <v>42.95</v>
      </c>
      <c r="G2638" s="21">
        <v>0</v>
      </c>
    </row>
    <row r="2639" spans="1:7">
      <c r="A2639" t="s">
        <v>45</v>
      </c>
      <c r="B2639" t="s">
        <v>30</v>
      </c>
      <c r="C2639" t="s">
        <v>3630</v>
      </c>
      <c r="D2639" s="18">
        <v>14.3</v>
      </c>
      <c r="E2639" s="21">
        <v>1</v>
      </c>
      <c r="F2639" s="18">
        <v>14.3</v>
      </c>
      <c r="G2639" s="21">
        <v>0</v>
      </c>
    </row>
    <row r="2640" spans="1:7">
      <c r="A2640" t="s">
        <v>45</v>
      </c>
      <c r="B2640" t="s">
        <v>30</v>
      </c>
      <c r="C2640" t="s">
        <v>4870</v>
      </c>
      <c r="D2640" s="18">
        <v>17.89</v>
      </c>
      <c r="E2640" s="21">
        <v>3</v>
      </c>
      <c r="F2640" s="18">
        <v>53.67</v>
      </c>
      <c r="G2640" s="21">
        <v>0</v>
      </c>
    </row>
    <row r="2641" spans="1:7">
      <c r="A2641" t="s">
        <v>972</v>
      </c>
      <c r="B2641" t="s">
        <v>14</v>
      </c>
      <c r="C2641" t="s">
        <v>1699</v>
      </c>
      <c r="D2641" s="18">
        <v>4.29</v>
      </c>
      <c r="E2641" s="21">
        <v>1</v>
      </c>
      <c r="F2641" s="18">
        <v>4.29</v>
      </c>
      <c r="G2641" s="21">
        <v>0</v>
      </c>
    </row>
    <row r="2642" spans="1:7">
      <c r="A2642" t="s">
        <v>972</v>
      </c>
      <c r="B2642" t="s">
        <v>14</v>
      </c>
      <c r="C2642" t="s">
        <v>973</v>
      </c>
      <c r="D2642" s="18">
        <v>8.26</v>
      </c>
      <c r="E2642" s="21">
        <v>1</v>
      </c>
      <c r="F2642" s="18">
        <v>8.26</v>
      </c>
      <c r="G2642" s="21">
        <v>0</v>
      </c>
    </row>
    <row r="2643" spans="1:7">
      <c r="A2643" t="s">
        <v>972</v>
      </c>
      <c r="B2643" t="s">
        <v>14</v>
      </c>
      <c r="C2643" t="s">
        <v>6646</v>
      </c>
      <c r="D2643" s="18">
        <v>7.91</v>
      </c>
      <c r="E2643" s="21">
        <v>2</v>
      </c>
      <c r="F2643" s="18">
        <v>15.82</v>
      </c>
      <c r="G2643" s="21">
        <v>0</v>
      </c>
    </row>
    <row r="2644" spans="1:7">
      <c r="A2644" t="s">
        <v>972</v>
      </c>
      <c r="B2644" t="s">
        <v>14</v>
      </c>
      <c r="C2644" t="s">
        <v>4011</v>
      </c>
      <c r="D2644" s="18">
        <v>5.67</v>
      </c>
      <c r="E2644" s="21">
        <v>2</v>
      </c>
      <c r="F2644" s="18">
        <v>11.34</v>
      </c>
      <c r="G2644" s="21">
        <v>0</v>
      </c>
    </row>
    <row r="2645" spans="1:7">
      <c r="A2645" t="s">
        <v>972</v>
      </c>
      <c r="B2645" t="s">
        <v>14</v>
      </c>
      <c r="C2645" t="s">
        <v>1936</v>
      </c>
      <c r="D2645" s="18">
        <v>2.89</v>
      </c>
      <c r="E2645" s="21">
        <v>2</v>
      </c>
      <c r="F2645" s="18">
        <v>5.78</v>
      </c>
      <c r="G2645" s="21">
        <v>0</v>
      </c>
    </row>
    <row r="2646" spans="1:7">
      <c r="A2646" t="s">
        <v>316</v>
      </c>
      <c r="B2646" t="s">
        <v>14</v>
      </c>
      <c r="C2646" t="s">
        <v>2606</v>
      </c>
      <c r="D2646" s="18">
        <v>3.23</v>
      </c>
      <c r="E2646" s="21">
        <v>6</v>
      </c>
      <c r="F2646" s="18">
        <v>19.38</v>
      </c>
      <c r="G2646" s="21">
        <v>0</v>
      </c>
    </row>
    <row r="2647" spans="1:7">
      <c r="A2647" t="s">
        <v>316</v>
      </c>
      <c r="B2647" t="s">
        <v>14</v>
      </c>
      <c r="C2647" t="s">
        <v>6268</v>
      </c>
      <c r="D2647" s="18">
        <v>2.1</v>
      </c>
      <c r="E2647" s="21">
        <v>2</v>
      </c>
      <c r="F2647" s="18">
        <v>4.2</v>
      </c>
      <c r="G2647" s="21">
        <v>0</v>
      </c>
    </row>
    <row r="2648" spans="1:7">
      <c r="A2648" t="s">
        <v>316</v>
      </c>
      <c r="B2648" t="s">
        <v>14</v>
      </c>
      <c r="C2648" t="s">
        <v>1417</v>
      </c>
      <c r="D2648" s="18">
        <v>1.83</v>
      </c>
      <c r="E2648" s="21">
        <v>3</v>
      </c>
      <c r="F2648" s="18">
        <v>5.49</v>
      </c>
      <c r="G2648" s="21">
        <v>0</v>
      </c>
    </row>
    <row r="2649" spans="1:7">
      <c r="A2649" t="s">
        <v>316</v>
      </c>
      <c r="B2649" t="s">
        <v>14</v>
      </c>
      <c r="C2649" t="s">
        <v>2700</v>
      </c>
      <c r="D2649" s="18">
        <v>1.83</v>
      </c>
      <c r="E2649" s="21">
        <v>9</v>
      </c>
      <c r="F2649" s="18">
        <v>16.47</v>
      </c>
      <c r="G2649" s="21">
        <v>0</v>
      </c>
    </row>
    <row r="2650" spans="1:7">
      <c r="A2650" t="s">
        <v>316</v>
      </c>
      <c r="B2650" t="s">
        <v>14</v>
      </c>
      <c r="C2650" t="s">
        <v>1418</v>
      </c>
      <c r="D2650" s="18">
        <v>1.98</v>
      </c>
      <c r="E2650" s="21">
        <v>6</v>
      </c>
      <c r="F2650" s="18">
        <v>11.88</v>
      </c>
      <c r="G2650" s="21">
        <v>0</v>
      </c>
    </row>
    <row r="2651" spans="1:7">
      <c r="A2651" t="s">
        <v>316</v>
      </c>
      <c r="B2651" t="s">
        <v>14</v>
      </c>
      <c r="C2651" t="s">
        <v>1727</v>
      </c>
      <c r="D2651" s="18">
        <v>2.6</v>
      </c>
      <c r="E2651" s="21">
        <v>3</v>
      </c>
      <c r="F2651" s="18">
        <v>7.8</v>
      </c>
      <c r="G2651" s="21">
        <v>0</v>
      </c>
    </row>
    <row r="2652" spans="1:7">
      <c r="A2652" t="s">
        <v>316</v>
      </c>
      <c r="B2652" t="s">
        <v>14</v>
      </c>
      <c r="C2652" t="s">
        <v>1399</v>
      </c>
      <c r="D2652" s="18">
        <v>1.81</v>
      </c>
      <c r="E2652" s="21">
        <v>6</v>
      </c>
      <c r="F2652" s="18">
        <v>10.86</v>
      </c>
      <c r="G2652" s="21">
        <v>0</v>
      </c>
    </row>
    <row r="2653" spans="1:7">
      <c r="A2653" t="s">
        <v>316</v>
      </c>
      <c r="B2653" t="s">
        <v>14</v>
      </c>
      <c r="C2653" t="s">
        <v>910</v>
      </c>
      <c r="D2653" s="18">
        <v>1.95</v>
      </c>
      <c r="E2653" s="21">
        <v>3</v>
      </c>
      <c r="F2653" s="18">
        <v>5.85</v>
      </c>
      <c r="G2653" s="21">
        <v>0</v>
      </c>
    </row>
    <row r="2654" spans="1:7">
      <c r="A2654" t="s">
        <v>316</v>
      </c>
      <c r="B2654" t="s">
        <v>14</v>
      </c>
      <c r="C2654" t="s">
        <v>1663</v>
      </c>
      <c r="D2654" s="18">
        <v>2.52</v>
      </c>
      <c r="E2654" s="21">
        <v>2</v>
      </c>
      <c r="F2654" s="18">
        <v>5.04</v>
      </c>
      <c r="G2654" s="21">
        <v>0</v>
      </c>
    </row>
    <row r="2655" spans="1:7">
      <c r="A2655" t="s">
        <v>316</v>
      </c>
      <c r="B2655" t="s">
        <v>14</v>
      </c>
      <c r="C2655" t="s">
        <v>5768</v>
      </c>
      <c r="D2655" s="18">
        <v>2.5499999999999998</v>
      </c>
      <c r="E2655" s="21">
        <v>40</v>
      </c>
      <c r="F2655" s="18">
        <v>102</v>
      </c>
      <c r="G2655" s="21">
        <v>0</v>
      </c>
    </row>
    <row r="2656" spans="1:7">
      <c r="A2656" t="s">
        <v>316</v>
      </c>
      <c r="B2656" t="s">
        <v>14</v>
      </c>
      <c r="C2656" t="s">
        <v>1398</v>
      </c>
      <c r="D2656" s="18">
        <v>1.81</v>
      </c>
      <c r="E2656" s="21">
        <v>5</v>
      </c>
      <c r="F2656" s="18">
        <v>9.0500000000000007</v>
      </c>
      <c r="G2656" s="21">
        <v>0</v>
      </c>
    </row>
    <row r="2657" spans="1:7">
      <c r="A2657" t="s">
        <v>316</v>
      </c>
      <c r="B2657" t="s">
        <v>14</v>
      </c>
      <c r="C2657" t="s">
        <v>2954</v>
      </c>
      <c r="D2657" s="18">
        <v>2.8</v>
      </c>
      <c r="E2657" s="21">
        <v>6</v>
      </c>
      <c r="F2657" s="18">
        <v>16.8</v>
      </c>
      <c r="G2657" s="21">
        <v>0</v>
      </c>
    </row>
    <row r="2658" spans="1:7">
      <c r="A2658" t="s">
        <v>316</v>
      </c>
      <c r="B2658" t="s">
        <v>14</v>
      </c>
      <c r="C2658" t="s">
        <v>2635</v>
      </c>
      <c r="D2658" s="18">
        <v>2.8</v>
      </c>
      <c r="E2658" s="21">
        <v>7</v>
      </c>
      <c r="F2658" s="18">
        <v>19.600000000000001</v>
      </c>
      <c r="G2658" s="21">
        <v>0</v>
      </c>
    </row>
    <row r="2659" spans="1:7">
      <c r="A2659" t="s">
        <v>316</v>
      </c>
      <c r="B2659" t="s">
        <v>14</v>
      </c>
      <c r="C2659" t="s">
        <v>3037</v>
      </c>
      <c r="D2659" s="18">
        <v>3.87</v>
      </c>
      <c r="E2659" s="21">
        <v>6</v>
      </c>
      <c r="F2659" s="18">
        <v>23.22</v>
      </c>
      <c r="G2659" s="21">
        <v>0</v>
      </c>
    </row>
    <row r="2660" spans="1:7">
      <c r="A2660" t="s">
        <v>316</v>
      </c>
      <c r="B2660" t="s">
        <v>14</v>
      </c>
      <c r="C2660" t="s">
        <v>2057</v>
      </c>
      <c r="D2660" s="18">
        <v>3.87</v>
      </c>
      <c r="E2660" s="21">
        <v>2</v>
      </c>
      <c r="F2660" s="18">
        <v>7.74</v>
      </c>
      <c r="G2660" s="21">
        <v>0</v>
      </c>
    </row>
    <row r="2661" spans="1:7">
      <c r="A2661" t="s">
        <v>316</v>
      </c>
      <c r="B2661" t="s">
        <v>14</v>
      </c>
      <c r="C2661" t="s">
        <v>897</v>
      </c>
      <c r="D2661" s="18">
        <v>3.87</v>
      </c>
      <c r="E2661" s="21">
        <v>2</v>
      </c>
      <c r="F2661" s="18">
        <v>7.74</v>
      </c>
      <c r="G2661" s="21">
        <v>0</v>
      </c>
    </row>
    <row r="2662" spans="1:7">
      <c r="A2662" t="s">
        <v>316</v>
      </c>
      <c r="B2662" t="s">
        <v>14</v>
      </c>
      <c r="C2662" t="s">
        <v>896</v>
      </c>
      <c r="D2662" s="18">
        <v>3.87</v>
      </c>
      <c r="E2662" s="21">
        <v>2</v>
      </c>
      <c r="F2662" s="18">
        <v>7.74</v>
      </c>
      <c r="G2662" s="21">
        <v>0</v>
      </c>
    </row>
    <row r="2663" spans="1:7">
      <c r="A2663" t="s">
        <v>316</v>
      </c>
      <c r="B2663" t="s">
        <v>14</v>
      </c>
      <c r="C2663" t="s">
        <v>6907</v>
      </c>
      <c r="D2663" s="18">
        <v>2.2599999999999998</v>
      </c>
      <c r="E2663" s="21">
        <v>12</v>
      </c>
      <c r="F2663" s="18">
        <v>27.12</v>
      </c>
      <c r="G2663" s="21">
        <v>0</v>
      </c>
    </row>
    <row r="2664" spans="1:7">
      <c r="A2664" t="s">
        <v>316</v>
      </c>
      <c r="B2664" t="s">
        <v>14</v>
      </c>
      <c r="C2664" t="s">
        <v>6765</v>
      </c>
      <c r="D2664" s="18">
        <v>2.5499999999999998</v>
      </c>
      <c r="E2664" s="21">
        <v>8</v>
      </c>
      <c r="F2664" s="18">
        <v>20.399999999999999</v>
      </c>
      <c r="G2664" s="21">
        <v>0</v>
      </c>
    </row>
    <row r="2665" spans="1:7">
      <c r="A2665" t="s">
        <v>316</v>
      </c>
      <c r="B2665" t="s">
        <v>14</v>
      </c>
      <c r="C2665" t="s">
        <v>2338</v>
      </c>
      <c r="D2665" s="18">
        <v>2.5499999999999998</v>
      </c>
      <c r="E2665" s="21">
        <v>17</v>
      </c>
      <c r="F2665" s="18">
        <v>43.35</v>
      </c>
      <c r="G2665" s="21">
        <v>0</v>
      </c>
    </row>
    <row r="2666" spans="1:7">
      <c r="A2666" t="s">
        <v>316</v>
      </c>
      <c r="B2666" t="s">
        <v>14</v>
      </c>
      <c r="C2666" t="s">
        <v>3752</v>
      </c>
      <c r="D2666" s="18">
        <v>2.75</v>
      </c>
      <c r="E2666" s="21">
        <v>3</v>
      </c>
      <c r="F2666" s="18">
        <v>8.25</v>
      </c>
      <c r="G2666" s="21">
        <v>0</v>
      </c>
    </row>
    <row r="2667" spans="1:7">
      <c r="A2667" t="s">
        <v>316</v>
      </c>
      <c r="B2667" t="s">
        <v>14</v>
      </c>
      <c r="C2667" t="s">
        <v>1229</v>
      </c>
      <c r="D2667" s="18">
        <v>9.8699999999999992</v>
      </c>
      <c r="E2667" s="21">
        <v>1</v>
      </c>
      <c r="F2667" s="18">
        <v>9.8699999999999992</v>
      </c>
      <c r="G2667" s="21">
        <v>0</v>
      </c>
    </row>
    <row r="2668" spans="1:7">
      <c r="A2668" t="s">
        <v>316</v>
      </c>
      <c r="B2668" t="s">
        <v>14</v>
      </c>
      <c r="C2668" t="s">
        <v>7043</v>
      </c>
      <c r="D2668" s="18">
        <v>2.48</v>
      </c>
      <c r="E2668" s="21">
        <v>15</v>
      </c>
      <c r="F2668" s="18">
        <v>37.200000000000003</v>
      </c>
      <c r="G2668" s="21">
        <v>0</v>
      </c>
    </row>
    <row r="2669" spans="1:7">
      <c r="A2669" t="s">
        <v>316</v>
      </c>
      <c r="B2669" t="s">
        <v>14</v>
      </c>
      <c r="C2669" t="s">
        <v>6766</v>
      </c>
      <c r="D2669" s="18">
        <v>3.4</v>
      </c>
      <c r="E2669" s="21">
        <v>6</v>
      </c>
      <c r="F2669" s="18">
        <v>20.399999999999999</v>
      </c>
      <c r="G2669" s="21">
        <v>0</v>
      </c>
    </row>
    <row r="2670" spans="1:7">
      <c r="A2670" t="s">
        <v>316</v>
      </c>
      <c r="B2670" t="s">
        <v>14</v>
      </c>
      <c r="C2670" t="s">
        <v>4582</v>
      </c>
      <c r="D2670" s="18">
        <v>3.79</v>
      </c>
      <c r="E2670" s="21">
        <v>9</v>
      </c>
      <c r="F2670" s="18">
        <v>34.11</v>
      </c>
      <c r="G2670" s="21">
        <v>0</v>
      </c>
    </row>
    <row r="2671" spans="1:7">
      <c r="A2671" t="s">
        <v>316</v>
      </c>
      <c r="B2671" t="s">
        <v>14</v>
      </c>
      <c r="C2671" t="s">
        <v>6376</v>
      </c>
      <c r="D2671" s="18">
        <v>3.56</v>
      </c>
      <c r="E2671" s="21">
        <v>2</v>
      </c>
      <c r="F2671" s="18">
        <v>7.12</v>
      </c>
      <c r="G2671" s="21">
        <v>0</v>
      </c>
    </row>
    <row r="2672" spans="1:7">
      <c r="A2672" t="s">
        <v>316</v>
      </c>
      <c r="B2672" t="s">
        <v>14</v>
      </c>
      <c r="C2672" t="s">
        <v>6322</v>
      </c>
      <c r="D2672" s="18">
        <v>2.04</v>
      </c>
      <c r="E2672" s="21">
        <v>3</v>
      </c>
      <c r="F2672" s="18">
        <v>6.12</v>
      </c>
      <c r="G2672" s="21">
        <v>0</v>
      </c>
    </row>
    <row r="2673" spans="1:7">
      <c r="A2673" t="s">
        <v>316</v>
      </c>
      <c r="B2673" t="s">
        <v>14</v>
      </c>
      <c r="C2673" t="s">
        <v>6400</v>
      </c>
      <c r="D2673" s="18">
        <v>2.04</v>
      </c>
      <c r="E2673" s="21">
        <v>4</v>
      </c>
      <c r="F2673" s="18">
        <v>8.16</v>
      </c>
      <c r="G2673" s="21">
        <v>0</v>
      </c>
    </row>
    <row r="2674" spans="1:7">
      <c r="A2674" t="s">
        <v>316</v>
      </c>
      <c r="B2674" t="s">
        <v>14</v>
      </c>
      <c r="C2674" t="s">
        <v>418</v>
      </c>
      <c r="D2674" s="18">
        <v>2.04</v>
      </c>
      <c r="E2674" s="21">
        <v>7</v>
      </c>
      <c r="F2674" s="18">
        <v>14.28</v>
      </c>
      <c r="G2674" s="21">
        <v>0</v>
      </c>
    </row>
    <row r="2675" spans="1:7">
      <c r="A2675" t="s">
        <v>316</v>
      </c>
      <c r="B2675" t="s">
        <v>14</v>
      </c>
      <c r="C2675" t="s">
        <v>545</v>
      </c>
      <c r="D2675" s="18">
        <v>5.78</v>
      </c>
      <c r="E2675" s="21">
        <v>2</v>
      </c>
      <c r="F2675" s="18">
        <v>11.56</v>
      </c>
      <c r="G2675" s="21">
        <v>0</v>
      </c>
    </row>
    <row r="2676" spans="1:7">
      <c r="A2676" t="s">
        <v>316</v>
      </c>
      <c r="B2676" t="s">
        <v>14</v>
      </c>
      <c r="C2676" t="s">
        <v>766</v>
      </c>
      <c r="D2676" s="18">
        <v>2.29</v>
      </c>
      <c r="E2676" s="21">
        <v>3</v>
      </c>
      <c r="F2676" s="18">
        <v>6.87</v>
      </c>
      <c r="G2676" s="21">
        <v>0</v>
      </c>
    </row>
    <row r="2677" spans="1:7">
      <c r="A2677" t="s">
        <v>316</v>
      </c>
      <c r="B2677" t="s">
        <v>14</v>
      </c>
      <c r="C2677" t="s">
        <v>1501</v>
      </c>
      <c r="D2677" s="18">
        <v>11.53</v>
      </c>
      <c r="E2677" s="21">
        <v>1</v>
      </c>
      <c r="F2677" s="18">
        <v>11.53</v>
      </c>
      <c r="G2677" s="21">
        <v>0</v>
      </c>
    </row>
    <row r="2678" spans="1:7">
      <c r="A2678" t="s">
        <v>316</v>
      </c>
      <c r="B2678" t="s">
        <v>14</v>
      </c>
      <c r="C2678" t="s">
        <v>6611</v>
      </c>
      <c r="D2678" s="18">
        <v>7.14</v>
      </c>
      <c r="E2678" s="21">
        <v>2</v>
      </c>
      <c r="F2678" s="18">
        <v>14.28</v>
      </c>
      <c r="G2678" s="21">
        <v>0</v>
      </c>
    </row>
    <row r="2679" spans="1:7">
      <c r="A2679" t="s">
        <v>316</v>
      </c>
      <c r="B2679" t="s">
        <v>14</v>
      </c>
      <c r="C2679" t="s">
        <v>1517</v>
      </c>
      <c r="D2679" s="18">
        <v>11.93</v>
      </c>
      <c r="E2679" s="21">
        <v>5</v>
      </c>
      <c r="F2679" s="18">
        <v>59.65</v>
      </c>
      <c r="G2679" s="21">
        <v>0</v>
      </c>
    </row>
    <row r="2680" spans="1:7">
      <c r="A2680" t="s">
        <v>316</v>
      </c>
      <c r="B2680" t="s">
        <v>14</v>
      </c>
      <c r="C2680" t="s">
        <v>5429</v>
      </c>
      <c r="D2680" s="18">
        <v>11.04</v>
      </c>
      <c r="E2680" s="21">
        <v>9</v>
      </c>
      <c r="F2680" s="18">
        <v>99.36</v>
      </c>
      <c r="G2680" s="21">
        <v>0</v>
      </c>
    </row>
    <row r="2681" spans="1:7">
      <c r="A2681" t="s">
        <v>316</v>
      </c>
      <c r="B2681" t="s">
        <v>14</v>
      </c>
      <c r="C2681" t="s">
        <v>1116</v>
      </c>
      <c r="D2681" s="18">
        <v>9.42</v>
      </c>
      <c r="E2681" s="21">
        <v>4</v>
      </c>
      <c r="F2681" s="18">
        <v>37.68</v>
      </c>
      <c r="G2681" s="21">
        <v>0</v>
      </c>
    </row>
    <row r="2682" spans="1:7">
      <c r="A2682" t="s">
        <v>157</v>
      </c>
      <c r="B2682" t="s">
        <v>14</v>
      </c>
      <c r="C2682" t="s">
        <v>3811</v>
      </c>
      <c r="D2682" s="18">
        <v>3.88</v>
      </c>
      <c r="E2682" s="21">
        <v>5</v>
      </c>
      <c r="F2682" s="18">
        <v>19.399999999999999</v>
      </c>
      <c r="G2682" s="21">
        <v>0</v>
      </c>
    </row>
    <row r="2683" spans="1:7">
      <c r="A2683" t="s">
        <v>157</v>
      </c>
      <c r="B2683" t="s">
        <v>14</v>
      </c>
      <c r="C2683" t="s">
        <v>3632</v>
      </c>
      <c r="D2683" s="18">
        <v>4.09</v>
      </c>
      <c r="E2683" s="21">
        <v>5</v>
      </c>
      <c r="F2683" s="18">
        <v>20.45</v>
      </c>
      <c r="G2683" s="21">
        <v>0</v>
      </c>
    </row>
    <row r="2684" spans="1:7">
      <c r="A2684" t="s">
        <v>157</v>
      </c>
      <c r="B2684" t="s">
        <v>14</v>
      </c>
      <c r="C2684" t="s">
        <v>3058</v>
      </c>
      <c r="D2684" s="18">
        <v>23.51</v>
      </c>
      <c r="E2684" s="21">
        <v>1</v>
      </c>
      <c r="F2684" s="18">
        <v>23.51</v>
      </c>
      <c r="G2684" s="21">
        <v>0</v>
      </c>
    </row>
    <row r="2685" spans="1:7">
      <c r="A2685" t="s">
        <v>157</v>
      </c>
      <c r="B2685" t="s">
        <v>14</v>
      </c>
      <c r="C2685" t="s">
        <v>694</v>
      </c>
      <c r="D2685" s="18">
        <v>6.39</v>
      </c>
      <c r="E2685" s="21">
        <v>1</v>
      </c>
      <c r="F2685" s="18">
        <v>6.39</v>
      </c>
      <c r="G2685" s="21">
        <v>0</v>
      </c>
    </row>
    <row r="2686" spans="1:7">
      <c r="A2686" t="s">
        <v>157</v>
      </c>
      <c r="B2686" t="s">
        <v>14</v>
      </c>
      <c r="C2686" t="s">
        <v>7100</v>
      </c>
      <c r="D2686" s="18">
        <v>1.68</v>
      </c>
      <c r="E2686" s="21">
        <v>26</v>
      </c>
      <c r="F2686" s="18">
        <v>43.68</v>
      </c>
      <c r="G2686" s="21">
        <v>0</v>
      </c>
    </row>
    <row r="2687" spans="1:7">
      <c r="A2687" t="s">
        <v>157</v>
      </c>
      <c r="B2687" t="s">
        <v>14</v>
      </c>
      <c r="C2687" t="s">
        <v>6624</v>
      </c>
      <c r="D2687" s="18">
        <v>4.9000000000000004</v>
      </c>
      <c r="E2687" s="21">
        <v>3</v>
      </c>
      <c r="F2687" s="18">
        <v>14.7</v>
      </c>
      <c r="G2687" s="21">
        <v>0</v>
      </c>
    </row>
    <row r="2688" spans="1:7">
      <c r="A2688" t="s">
        <v>157</v>
      </c>
      <c r="B2688" t="s">
        <v>14</v>
      </c>
      <c r="C2688" t="s">
        <v>1863</v>
      </c>
      <c r="D2688" s="18">
        <v>6.98</v>
      </c>
      <c r="E2688" s="21">
        <v>2</v>
      </c>
      <c r="F2688" s="18">
        <v>13.96</v>
      </c>
      <c r="G2688" s="21">
        <v>0</v>
      </c>
    </row>
    <row r="2689" spans="1:7">
      <c r="A2689" t="s">
        <v>157</v>
      </c>
      <c r="B2689" t="s">
        <v>14</v>
      </c>
      <c r="C2689" t="s">
        <v>686</v>
      </c>
      <c r="D2689" s="18">
        <v>6.35</v>
      </c>
      <c r="E2689" s="21">
        <v>1</v>
      </c>
      <c r="F2689" s="18">
        <v>6.35</v>
      </c>
      <c r="G2689" s="21">
        <v>0</v>
      </c>
    </row>
    <row r="2690" spans="1:7">
      <c r="A2690" t="s">
        <v>157</v>
      </c>
      <c r="B2690" t="s">
        <v>14</v>
      </c>
      <c r="C2690" t="s">
        <v>1669</v>
      </c>
      <c r="D2690" s="18">
        <v>6.33</v>
      </c>
      <c r="E2690" s="21">
        <v>2</v>
      </c>
      <c r="F2690" s="18">
        <v>12.66</v>
      </c>
      <c r="G2690" s="21">
        <v>0</v>
      </c>
    </row>
    <row r="2691" spans="1:7">
      <c r="A2691" t="s">
        <v>157</v>
      </c>
      <c r="B2691" t="s">
        <v>14</v>
      </c>
      <c r="C2691" t="s">
        <v>7164</v>
      </c>
      <c r="D2691" s="18">
        <v>60.34</v>
      </c>
      <c r="E2691" s="21">
        <v>1</v>
      </c>
      <c r="F2691" s="18">
        <v>60.34</v>
      </c>
      <c r="G2691" s="21">
        <v>0</v>
      </c>
    </row>
    <row r="2692" spans="1:7">
      <c r="A2692" t="s">
        <v>157</v>
      </c>
      <c r="B2692" t="s">
        <v>14</v>
      </c>
      <c r="C2692" t="s">
        <v>158</v>
      </c>
      <c r="D2692" s="18">
        <v>0</v>
      </c>
      <c r="E2692" s="21">
        <v>3</v>
      </c>
      <c r="F2692" s="18">
        <v>0</v>
      </c>
      <c r="G2692" s="21">
        <v>0</v>
      </c>
    </row>
    <row r="2693" spans="1:7">
      <c r="A2693" t="s">
        <v>157</v>
      </c>
      <c r="B2693" t="s">
        <v>14</v>
      </c>
      <c r="C2693" t="s">
        <v>212</v>
      </c>
      <c r="D2693" s="18">
        <v>2.3199999999999998</v>
      </c>
      <c r="E2693" s="21">
        <v>1</v>
      </c>
      <c r="F2693" s="18">
        <v>2.3199999999999998</v>
      </c>
      <c r="G2693" s="21">
        <v>0</v>
      </c>
    </row>
    <row r="2694" spans="1:7">
      <c r="A2694" t="s">
        <v>443</v>
      </c>
      <c r="B2694" t="s">
        <v>14</v>
      </c>
      <c r="C2694" t="s">
        <v>1336</v>
      </c>
      <c r="D2694" s="18">
        <v>10.6</v>
      </c>
      <c r="E2694" s="21">
        <v>1</v>
      </c>
      <c r="F2694" s="18">
        <v>10.6</v>
      </c>
      <c r="G2694" s="21">
        <v>0</v>
      </c>
    </row>
    <row r="2695" spans="1:7">
      <c r="A2695" t="s">
        <v>443</v>
      </c>
      <c r="B2695" t="s">
        <v>14</v>
      </c>
      <c r="C2695" t="s">
        <v>5146</v>
      </c>
      <c r="D2695" s="18">
        <v>10.6</v>
      </c>
      <c r="E2695" s="21">
        <v>1</v>
      </c>
      <c r="F2695" s="18">
        <v>10.6</v>
      </c>
      <c r="G2695" s="21">
        <v>0</v>
      </c>
    </row>
    <row r="2696" spans="1:7">
      <c r="A2696" t="s">
        <v>443</v>
      </c>
      <c r="B2696" t="s">
        <v>14</v>
      </c>
      <c r="C2696" t="s">
        <v>2804</v>
      </c>
      <c r="D2696" s="18">
        <v>10.6</v>
      </c>
      <c r="E2696" s="21">
        <v>2</v>
      </c>
      <c r="F2696" s="18">
        <v>21.2</v>
      </c>
      <c r="G2696" s="21">
        <v>0</v>
      </c>
    </row>
    <row r="2697" spans="1:7">
      <c r="A2697" t="s">
        <v>443</v>
      </c>
      <c r="B2697" t="s">
        <v>14</v>
      </c>
      <c r="C2697" t="s">
        <v>6688</v>
      </c>
      <c r="D2697" s="18">
        <v>8.65</v>
      </c>
      <c r="E2697" s="21">
        <v>2</v>
      </c>
      <c r="F2697" s="18">
        <v>17.3</v>
      </c>
      <c r="G2697" s="21">
        <v>0</v>
      </c>
    </row>
    <row r="2698" spans="1:7">
      <c r="A2698" t="s">
        <v>443</v>
      </c>
      <c r="B2698" t="s">
        <v>14</v>
      </c>
      <c r="C2698" t="s">
        <v>2894</v>
      </c>
      <c r="D2698" s="18">
        <v>10.88</v>
      </c>
      <c r="E2698" s="21">
        <v>1</v>
      </c>
      <c r="F2698" s="18">
        <v>10.88</v>
      </c>
      <c r="G2698" s="21">
        <v>0</v>
      </c>
    </row>
    <row r="2699" spans="1:7">
      <c r="A2699" t="s">
        <v>443</v>
      </c>
      <c r="B2699" t="s">
        <v>14</v>
      </c>
      <c r="C2699" t="s">
        <v>4700</v>
      </c>
      <c r="D2699" s="18">
        <v>9.64</v>
      </c>
      <c r="E2699" s="21">
        <v>5</v>
      </c>
      <c r="F2699" s="18">
        <v>48.2</v>
      </c>
      <c r="G2699" s="21">
        <v>0</v>
      </c>
    </row>
    <row r="2700" spans="1:7">
      <c r="A2700" t="s">
        <v>443</v>
      </c>
      <c r="B2700" t="s">
        <v>14</v>
      </c>
      <c r="C2700" t="s">
        <v>4692</v>
      </c>
      <c r="D2700" s="18">
        <v>9.6199999999999992</v>
      </c>
      <c r="E2700" s="21">
        <v>5</v>
      </c>
      <c r="F2700" s="18">
        <v>48.1</v>
      </c>
      <c r="G2700" s="21">
        <v>0</v>
      </c>
    </row>
    <row r="2701" spans="1:7">
      <c r="A2701" t="s">
        <v>443</v>
      </c>
      <c r="B2701" t="s">
        <v>14</v>
      </c>
      <c r="C2701" t="s">
        <v>5143</v>
      </c>
      <c r="D2701" s="18">
        <v>12.7</v>
      </c>
      <c r="E2701" s="21">
        <v>4</v>
      </c>
      <c r="F2701" s="18">
        <v>50.8</v>
      </c>
      <c r="G2701" s="21">
        <v>0</v>
      </c>
    </row>
    <row r="2702" spans="1:7">
      <c r="A2702" t="s">
        <v>443</v>
      </c>
      <c r="B2702" t="s">
        <v>14</v>
      </c>
      <c r="C2702" t="s">
        <v>7145</v>
      </c>
      <c r="D2702" s="18">
        <v>13.61</v>
      </c>
      <c r="E2702" s="21">
        <v>4</v>
      </c>
      <c r="F2702" s="18">
        <v>54.44</v>
      </c>
      <c r="G2702" s="21">
        <v>0</v>
      </c>
    </row>
    <row r="2703" spans="1:7">
      <c r="A2703" t="s">
        <v>443</v>
      </c>
      <c r="B2703" t="s">
        <v>14</v>
      </c>
      <c r="C2703" t="s">
        <v>6792</v>
      </c>
      <c r="D2703" s="18">
        <v>10.88</v>
      </c>
      <c r="E2703" s="21">
        <v>2</v>
      </c>
      <c r="F2703" s="18">
        <v>21.76</v>
      </c>
      <c r="G2703" s="21">
        <v>0</v>
      </c>
    </row>
    <row r="2704" spans="1:7">
      <c r="A2704" t="s">
        <v>443</v>
      </c>
      <c r="B2704" t="s">
        <v>14</v>
      </c>
      <c r="C2704" t="s">
        <v>6201</v>
      </c>
      <c r="D2704" s="18">
        <v>0</v>
      </c>
      <c r="E2704" s="21">
        <v>4</v>
      </c>
      <c r="F2704" s="18">
        <v>0</v>
      </c>
      <c r="G2704" s="21">
        <v>0</v>
      </c>
    </row>
    <row r="2705" spans="1:7">
      <c r="A2705" t="s">
        <v>443</v>
      </c>
      <c r="B2705" t="s">
        <v>14</v>
      </c>
      <c r="C2705" t="s">
        <v>1402</v>
      </c>
      <c r="D2705" s="18">
        <v>10.88</v>
      </c>
      <c r="E2705" s="21">
        <v>2</v>
      </c>
      <c r="F2705" s="18">
        <v>21.76</v>
      </c>
      <c r="G2705" s="21">
        <v>0</v>
      </c>
    </row>
    <row r="2706" spans="1:7">
      <c r="A2706" t="s">
        <v>443</v>
      </c>
      <c r="B2706" t="s">
        <v>14</v>
      </c>
      <c r="C2706" t="s">
        <v>3923</v>
      </c>
      <c r="D2706" s="18">
        <v>10.88</v>
      </c>
      <c r="E2706" s="21">
        <v>3</v>
      </c>
      <c r="F2706" s="18">
        <v>32.64</v>
      </c>
      <c r="G2706" s="21">
        <v>0</v>
      </c>
    </row>
    <row r="2707" spans="1:7">
      <c r="A2707" t="s">
        <v>443</v>
      </c>
      <c r="B2707" t="s">
        <v>14</v>
      </c>
      <c r="C2707" t="s">
        <v>4390</v>
      </c>
      <c r="D2707" s="18">
        <v>10.23</v>
      </c>
      <c r="E2707" s="21">
        <v>4</v>
      </c>
      <c r="F2707" s="18">
        <v>40.92</v>
      </c>
      <c r="G2707" s="21">
        <v>0</v>
      </c>
    </row>
    <row r="2708" spans="1:7">
      <c r="A2708" t="s">
        <v>443</v>
      </c>
      <c r="B2708" t="s">
        <v>14</v>
      </c>
      <c r="C2708" t="s">
        <v>4775</v>
      </c>
      <c r="D2708" s="18">
        <v>12.5</v>
      </c>
      <c r="E2708" s="21">
        <v>4</v>
      </c>
      <c r="F2708" s="18">
        <v>50</v>
      </c>
      <c r="G2708" s="21">
        <v>0</v>
      </c>
    </row>
    <row r="2709" spans="1:7">
      <c r="A2709" t="s">
        <v>443</v>
      </c>
      <c r="B2709" t="s">
        <v>14</v>
      </c>
      <c r="C2709" t="s">
        <v>4173</v>
      </c>
      <c r="D2709" s="18">
        <v>12.3</v>
      </c>
      <c r="E2709" s="21">
        <v>3</v>
      </c>
      <c r="F2709" s="18">
        <v>36.9</v>
      </c>
      <c r="G2709" s="21">
        <v>0</v>
      </c>
    </row>
    <row r="2710" spans="1:7">
      <c r="A2710" t="s">
        <v>443</v>
      </c>
      <c r="B2710" t="s">
        <v>14</v>
      </c>
      <c r="C2710" t="s">
        <v>444</v>
      </c>
      <c r="D2710" s="18">
        <v>4.47</v>
      </c>
      <c r="E2710" s="21">
        <v>1</v>
      </c>
      <c r="F2710" s="18">
        <v>4.47</v>
      </c>
      <c r="G2710" s="21">
        <v>0</v>
      </c>
    </row>
    <row r="2711" spans="1:7">
      <c r="A2711" t="s">
        <v>443</v>
      </c>
      <c r="B2711" t="s">
        <v>14</v>
      </c>
      <c r="C2711" t="s">
        <v>1915</v>
      </c>
      <c r="D2711" s="18">
        <v>4.76</v>
      </c>
      <c r="E2711" s="21">
        <v>2</v>
      </c>
      <c r="F2711" s="18">
        <v>9.52</v>
      </c>
      <c r="G2711" s="21">
        <v>0</v>
      </c>
    </row>
    <row r="2712" spans="1:7">
      <c r="A2712" t="s">
        <v>443</v>
      </c>
      <c r="B2712" t="s">
        <v>14</v>
      </c>
      <c r="C2712" t="s">
        <v>3829</v>
      </c>
      <c r="D2712" s="18">
        <v>7.86</v>
      </c>
      <c r="E2712" s="21">
        <v>4</v>
      </c>
      <c r="F2712" s="18">
        <v>31.44</v>
      </c>
      <c r="G2712" s="21">
        <v>0</v>
      </c>
    </row>
    <row r="2713" spans="1:7">
      <c r="A2713" t="s">
        <v>443</v>
      </c>
      <c r="B2713" t="s">
        <v>14</v>
      </c>
      <c r="C2713" t="s">
        <v>4996</v>
      </c>
      <c r="D2713" s="18">
        <v>19.079999999999998</v>
      </c>
      <c r="E2713" s="21">
        <v>3</v>
      </c>
      <c r="F2713" s="18">
        <v>57.24</v>
      </c>
      <c r="G2713" s="21">
        <v>0</v>
      </c>
    </row>
    <row r="2714" spans="1:7">
      <c r="A2714" t="s">
        <v>443</v>
      </c>
      <c r="B2714" t="s">
        <v>14</v>
      </c>
      <c r="C2714" t="s">
        <v>1403</v>
      </c>
      <c r="D2714" s="18">
        <v>10.9</v>
      </c>
      <c r="E2714" s="21">
        <v>1</v>
      </c>
      <c r="F2714" s="18">
        <v>10.9</v>
      </c>
      <c r="G2714" s="21">
        <v>0</v>
      </c>
    </row>
    <row r="2715" spans="1:7">
      <c r="A2715" t="s">
        <v>443</v>
      </c>
      <c r="B2715" t="s">
        <v>14</v>
      </c>
      <c r="C2715" t="s">
        <v>4512</v>
      </c>
      <c r="D2715" s="18">
        <v>8.75</v>
      </c>
      <c r="E2715" s="21">
        <v>5</v>
      </c>
      <c r="F2715" s="18">
        <v>43.75</v>
      </c>
      <c r="G2715" s="21">
        <v>0</v>
      </c>
    </row>
    <row r="2716" spans="1:7">
      <c r="A2716" t="s">
        <v>443</v>
      </c>
      <c r="B2716" t="s">
        <v>14</v>
      </c>
      <c r="C2716" t="s">
        <v>1918</v>
      </c>
      <c r="D2716" s="18">
        <v>7.16</v>
      </c>
      <c r="E2716" s="21">
        <v>1</v>
      </c>
      <c r="F2716" s="18">
        <v>7.16</v>
      </c>
      <c r="G2716" s="21">
        <v>0</v>
      </c>
    </row>
    <row r="2717" spans="1:7">
      <c r="A2717" t="s">
        <v>443</v>
      </c>
      <c r="B2717" t="s">
        <v>14</v>
      </c>
      <c r="C2717" t="s">
        <v>3658</v>
      </c>
      <c r="D2717" s="18">
        <v>14.46</v>
      </c>
      <c r="E2717" s="21">
        <v>2</v>
      </c>
      <c r="F2717" s="18">
        <v>28.92</v>
      </c>
      <c r="G2717" s="21">
        <v>0</v>
      </c>
    </row>
    <row r="2718" spans="1:7">
      <c r="A2718" t="s">
        <v>443</v>
      </c>
      <c r="B2718" t="s">
        <v>14</v>
      </c>
      <c r="C2718" t="s">
        <v>1764</v>
      </c>
      <c r="D2718" s="18">
        <v>6.66</v>
      </c>
      <c r="E2718" s="21">
        <v>2</v>
      </c>
      <c r="F2718" s="18">
        <v>13.32</v>
      </c>
      <c r="G2718" s="21">
        <v>0</v>
      </c>
    </row>
    <row r="2719" spans="1:7">
      <c r="A2719" t="s">
        <v>443</v>
      </c>
      <c r="B2719" t="s">
        <v>14</v>
      </c>
      <c r="C2719" t="s">
        <v>4867</v>
      </c>
      <c r="D2719" s="18">
        <v>13.4</v>
      </c>
      <c r="E2719" s="21">
        <v>4</v>
      </c>
      <c r="F2719" s="18">
        <v>53.6</v>
      </c>
      <c r="G2719" s="21">
        <v>0</v>
      </c>
    </row>
    <row r="2720" spans="1:7">
      <c r="A2720" t="s">
        <v>443</v>
      </c>
      <c r="B2720" t="s">
        <v>14</v>
      </c>
      <c r="C2720" t="s">
        <v>5184</v>
      </c>
      <c r="D2720" s="18">
        <v>16.36</v>
      </c>
      <c r="E2720" s="21">
        <v>4</v>
      </c>
      <c r="F2720" s="18">
        <v>65.44</v>
      </c>
      <c r="G2720" s="21">
        <v>0</v>
      </c>
    </row>
    <row r="2721" spans="1:7">
      <c r="A2721" t="s">
        <v>443</v>
      </c>
      <c r="B2721" t="s">
        <v>14</v>
      </c>
      <c r="C2721" t="s">
        <v>5185</v>
      </c>
      <c r="D2721" s="18">
        <v>16.36</v>
      </c>
      <c r="E2721" s="21">
        <v>4</v>
      </c>
      <c r="F2721" s="18">
        <v>65.44</v>
      </c>
      <c r="G2721" s="21">
        <v>0</v>
      </c>
    </row>
    <row r="2722" spans="1:7">
      <c r="A2722" t="s">
        <v>443</v>
      </c>
      <c r="B2722" t="s">
        <v>14</v>
      </c>
      <c r="C2722" t="s">
        <v>4906</v>
      </c>
      <c r="D2722" s="18">
        <v>18.149999999999999</v>
      </c>
      <c r="E2722" s="21">
        <v>2</v>
      </c>
      <c r="F2722" s="18">
        <v>36.299999999999997</v>
      </c>
      <c r="G2722" s="21">
        <v>0</v>
      </c>
    </row>
    <row r="2723" spans="1:7">
      <c r="A2723" t="s">
        <v>13</v>
      </c>
      <c r="B2723" t="s">
        <v>14</v>
      </c>
      <c r="C2723" t="s">
        <v>7259</v>
      </c>
      <c r="D2723" s="18">
        <v>7.26</v>
      </c>
      <c r="E2723" s="21">
        <v>18</v>
      </c>
      <c r="F2723" s="18">
        <v>130.68</v>
      </c>
      <c r="G2723" s="21">
        <v>0</v>
      </c>
    </row>
    <row r="2724" spans="1:7">
      <c r="A2724" t="s">
        <v>13</v>
      </c>
      <c r="B2724" t="s">
        <v>14</v>
      </c>
      <c r="C2724" t="s">
        <v>4276</v>
      </c>
      <c r="D2724" s="18">
        <v>6.5</v>
      </c>
      <c r="E2724" s="21">
        <v>9</v>
      </c>
      <c r="F2724" s="18">
        <v>58.5</v>
      </c>
      <c r="G2724" s="21">
        <v>0</v>
      </c>
    </row>
    <row r="2725" spans="1:7">
      <c r="A2725" t="s">
        <v>13</v>
      </c>
      <c r="B2725" t="s">
        <v>14</v>
      </c>
      <c r="C2725" t="s">
        <v>6176</v>
      </c>
      <c r="D2725" s="18">
        <v>7.26</v>
      </c>
      <c r="E2725" s="21">
        <v>17</v>
      </c>
      <c r="F2725" s="18">
        <v>123.42</v>
      </c>
      <c r="G2725" s="21">
        <v>0</v>
      </c>
    </row>
    <row r="2726" spans="1:7">
      <c r="A2726" t="s">
        <v>13</v>
      </c>
      <c r="B2726" t="s">
        <v>14</v>
      </c>
      <c r="C2726" t="s">
        <v>7258</v>
      </c>
      <c r="D2726" s="18">
        <v>7.26</v>
      </c>
      <c r="E2726" s="21">
        <v>18</v>
      </c>
      <c r="F2726" s="18">
        <v>130.68</v>
      </c>
      <c r="G2726" s="21">
        <v>0</v>
      </c>
    </row>
    <row r="2727" spans="1:7">
      <c r="A2727" t="s">
        <v>13</v>
      </c>
      <c r="B2727" t="s">
        <v>14</v>
      </c>
      <c r="C2727" t="s">
        <v>6177</v>
      </c>
      <c r="D2727" s="18">
        <v>7.26</v>
      </c>
      <c r="E2727" s="21">
        <v>18</v>
      </c>
      <c r="F2727" s="18">
        <v>130.68</v>
      </c>
      <c r="G2727" s="21">
        <v>0</v>
      </c>
    </row>
    <row r="2728" spans="1:7">
      <c r="A2728" t="s">
        <v>13</v>
      </c>
      <c r="B2728" t="s">
        <v>14</v>
      </c>
      <c r="C2728" t="s">
        <v>5803</v>
      </c>
      <c r="D2728" s="18">
        <v>3.54</v>
      </c>
      <c r="E2728" s="21">
        <v>64</v>
      </c>
      <c r="F2728" s="18">
        <v>226.56</v>
      </c>
      <c r="G2728" s="21">
        <v>0</v>
      </c>
    </row>
    <row r="2729" spans="1:7">
      <c r="A2729" t="s">
        <v>13</v>
      </c>
      <c r="B2729" t="s">
        <v>14</v>
      </c>
      <c r="C2729" t="s">
        <v>4572</v>
      </c>
      <c r="D2729" s="18">
        <v>6.5</v>
      </c>
      <c r="E2729" s="21">
        <v>9</v>
      </c>
      <c r="F2729" s="18">
        <v>58.5</v>
      </c>
      <c r="G2729" s="21">
        <v>0</v>
      </c>
    </row>
    <row r="2730" spans="1:7">
      <c r="A2730" t="s">
        <v>13</v>
      </c>
      <c r="B2730" t="s">
        <v>14</v>
      </c>
      <c r="C2730" t="s">
        <v>15</v>
      </c>
      <c r="D2730" s="18">
        <v>0</v>
      </c>
      <c r="E2730" s="21">
        <v>2</v>
      </c>
      <c r="F2730" s="18">
        <v>0</v>
      </c>
      <c r="G2730" s="21">
        <v>0</v>
      </c>
    </row>
    <row r="2731" spans="1:7">
      <c r="A2731" t="s">
        <v>13</v>
      </c>
      <c r="B2731" t="s">
        <v>14</v>
      </c>
      <c r="C2731" t="s">
        <v>3847</v>
      </c>
      <c r="D2731" s="18">
        <v>10.6</v>
      </c>
      <c r="E2731" s="21">
        <v>2</v>
      </c>
      <c r="F2731" s="18">
        <v>21.2</v>
      </c>
      <c r="G2731" s="21">
        <v>0</v>
      </c>
    </row>
    <row r="2732" spans="1:7">
      <c r="A2732" t="s">
        <v>13</v>
      </c>
      <c r="B2732" t="s">
        <v>14</v>
      </c>
      <c r="C2732" t="s">
        <v>3910</v>
      </c>
      <c r="D2732" s="18">
        <v>19.18</v>
      </c>
      <c r="E2732" s="21">
        <v>2</v>
      </c>
      <c r="F2732" s="18">
        <v>38.36</v>
      </c>
      <c r="G2732" s="21">
        <v>0</v>
      </c>
    </row>
    <row r="2733" spans="1:7">
      <c r="A2733" t="s">
        <v>13</v>
      </c>
      <c r="B2733" t="s">
        <v>14</v>
      </c>
      <c r="C2733" t="s">
        <v>6345</v>
      </c>
      <c r="D2733" s="18">
        <v>6.71</v>
      </c>
      <c r="E2733" s="21">
        <v>1</v>
      </c>
      <c r="F2733" s="18">
        <v>6.71</v>
      </c>
      <c r="G2733" s="21">
        <v>0</v>
      </c>
    </row>
    <row r="2734" spans="1:7">
      <c r="A2734" t="s">
        <v>13</v>
      </c>
      <c r="B2734" t="s">
        <v>14</v>
      </c>
      <c r="C2734" t="s">
        <v>4015</v>
      </c>
      <c r="D2734" s="18">
        <v>17.13</v>
      </c>
      <c r="E2734" s="21">
        <v>3</v>
      </c>
      <c r="F2734" s="18">
        <v>51.39</v>
      </c>
      <c r="G2734" s="21">
        <v>0</v>
      </c>
    </row>
    <row r="2735" spans="1:7">
      <c r="A2735" t="s">
        <v>13</v>
      </c>
      <c r="B2735" t="s">
        <v>14</v>
      </c>
      <c r="C2735" t="s">
        <v>6708</v>
      </c>
      <c r="D2735" s="18">
        <v>8.9499999999999993</v>
      </c>
      <c r="E2735" s="21">
        <v>2</v>
      </c>
      <c r="F2735" s="18">
        <v>17.899999999999999</v>
      </c>
      <c r="G2735" s="21">
        <v>0</v>
      </c>
    </row>
    <row r="2736" spans="1:7">
      <c r="A2736" t="s">
        <v>13</v>
      </c>
      <c r="B2736" t="s">
        <v>14</v>
      </c>
      <c r="C2736" t="s">
        <v>6966</v>
      </c>
      <c r="D2736" s="18">
        <v>6.07</v>
      </c>
      <c r="E2736" s="21">
        <v>5</v>
      </c>
      <c r="F2736" s="18">
        <v>30.35</v>
      </c>
      <c r="G2736" s="21">
        <v>0</v>
      </c>
    </row>
    <row r="2737" spans="1:7">
      <c r="A2737" t="s">
        <v>13</v>
      </c>
      <c r="B2737" t="s">
        <v>14</v>
      </c>
      <c r="C2737" t="s">
        <v>1347</v>
      </c>
      <c r="D2737" s="18">
        <v>8.4600000000000009</v>
      </c>
      <c r="E2737" s="21">
        <v>5</v>
      </c>
      <c r="F2737" s="18">
        <v>42.3</v>
      </c>
      <c r="G2737" s="21">
        <v>0</v>
      </c>
    </row>
    <row r="2738" spans="1:7">
      <c r="A2738" t="s">
        <v>13</v>
      </c>
      <c r="B2738" t="s">
        <v>14</v>
      </c>
      <c r="C2738" t="s">
        <v>7024</v>
      </c>
      <c r="D2738" s="18">
        <v>11.77</v>
      </c>
      <c r="E2738" s="21">
        <v>3</v>
      </c>
      <c r="F2738" s="18">
        <v>35.31</v>
      </c>
      <c r="G2738" s="21">
        <v>0</v>
      </c>
    </row>
    <row r="2739" spans="1:7">
      <c r="A2739" t="s">
        <v>13</v>
      </c>
      <c r="B2739" t="s">
        <v>14</v>
      </c>
      <c r="C2739" t="s">
        <v>1254</v>
      </c>
      <c r="D2739" s="18">
        <v>6.71</v>
      </c>
      <c r="E2739" s="21">
        <v>5</v>
      </c>
      <c r="F2739" s="18">
        <v>33.549999999999997</v>
      </c>
      <c r="G2739" s="21">
        <v>0</v>
      </c>
    </row>
    <row r="2740" spans="1:7">
      <c r="A2740" t="s">
        <v>13</v>
      </c>
      <c r="B2740" t="s">
        <v>14</v>
      </c>
      <c r="C2740" t="s">
        <v>7076</v>
      </c>
      <c r="D2740" s="18">
        <v>6.71</v>
      </c>
      <c r="E2740" s="21">
        <v>6</v>
      </c>
      <c r="F2740" s="18">
        <v>40.26</v>
      </c>
      <c r="G2740" s="21">
        <v>0</v>
      </c>
    </row>
    <row r="2741" spans="1:7">
      <c r="A2741" t="s">
        <v>13</v>
      </c>
      <c r="B2741" t="s">
        <v>14</v>
      </c>
      <c r="C2741" t="s">
        <v>7110</v>
      </c>
      <c r="D2741" s="18">
        <v>15.42</v>
      </c>
      <c r="E2741" s="21">
        <v>3</v>
      </c>
      <c r="F2741" s="18">
        <v>46.26</v>
      </c>
      <c r="G2741" s="21">
        <v>0</v>
      </c>
    </row>
    <row r="2742" spans="1:7">
      <c r="A2742" t="s">
        <v>13</v>
      </c>
      <c r="B2742" t="s">
        <v>14</v>
      </c>
      <c r="C2742" t="s">
        <v>6979</v>
      </c>
      <c r="D2742" s="18">
        <v>5.3</v>
      </c>
      <c r="E2742" s="21">
        <v>6</v>
      </c>
      <c r="F2742" s="18">
        <v>31.8</v>
      </c>
      <c r="G2742" s="21">
        <v>0</v>
      </c>
    </row>
    <row r="2743" spans="1:7">
      <c r="A2743" t="s">
        <v>13</v>
      </c>
      <c r="B2743" t="s">
        <v>14</v>
      </c>
      <c r="C2743" t="s">
        <v>919</v>
      </c>
      <c r="D2743" s="18">
        <v>5.28</v>
      </c>
      <c r="E2743" s="21">
        <v>3</v>
      </c>
      <c r="F2743" s="18">
        <v>15.84</v>
      </c>
      <c r="G2743" s="21">
        <v>0</v>
      </c>
    </row>
    <row r="2744" spans="1:7">
      <c r="A2744" t="s">
        <v>13</v>
      </c>
      <c r="B2744" t="s">
        <v>14</v>
      </c>
      <c r="C2744" t="s">
        <v>6344</v>
      </c>
      <c r="D2744" s="18">
        <v>6.71</v>
      </c>
      <c r="E2744" s="21">
        <v>1</v>
      </c>
      <c r="F2744" s="18">
        <v>6.71</v>
      </c>
      <c r="G2744" s="21">
        <v>0</v>
      </c>
    </row>
    <row r="2745" spans="1:7">
      <c r="A2745" t="s">
        <v>13</v>
      </c>
      <c r="B2745" t="s">
        <v>14</v>
      </c>
      <c r="C2745" t="s">
        <v>6970</v>
      </c>
      <c r="D2745" s="18">
        <v>15.42</v>
      </c>
      <c r="E2745" s="21">
        <v>2</v>
      </c>
      <c r="F2745" s="18">
        <v>30.84</v>
      </c>
      <c r="G2745" s="21">
        <v>0</v>
      </c>
    </row>
    <row r="2746" spans="1:7">
      <c r="A2746" t="s">
        <v>13</v>
      </c>
      <c r="B2746" t="s">
        <v>14</v>
      </c>
      <c r="C2746" t="s">
        <v>6977</v>
      </c>
      <c r="D2746" s="18">
        <v>5.28</v>
      </c>
      <c r="E2746" s="21">
        <v>6</v>
      </c>
      <c r="F2746" s="18">
        <v>31.68</v>
      </c>
      <c r="G2746" s="21">
        <v>0</v>
      </c>
    </row>
    <row r="2747" spans="1:7">
      <c r="A2747" t="s">
        <v>13</v>
      </c>
      <c r="B2747" t="s">
        <v>14</v>
      </c>
      <c r="C2747" t="s">
        <v>5319</v>
      </c>
      <c r="D2747" s="18">
        <v>17.84</v>
      </c>
      <c r="E2747" s="21">
        <v>3</v>
      </c>
      <c r="F2747" s="18">
        <v>53.52</v>
      </c>
      <c r="G2747" s="21">
        <v>0</v>
      </c>
    </row>
    <row r="2748" spans="1:7">
      <c r="A2748" t="s">
        <v>13</v>
      </c>
      <c r="B2748" t="s">
        <v>14</v>
      </c>
      <c r="C2748" t="s">
        <v>3835</v>
      </c>
      <c r="D2748" s="18">
        <v>10.53</v>
      </c>
      <c r="E2748" s="21">
        <v>3</v>
      </c>
      <c r="F2748" s="18">
        <v>31.59</v>
      </c>
      <c r="G2748" s="21">
        <v>0</v>
      </c>
    </row>
    <row r="2749" spans="1:7">
      <c r="A2749" t="s">
        <v>13</v>
      </c>
      <c r="B2749" t="s">
        <v>14</v>
      </c>
      <c r="C2749" t="s">
        <v>3311</v>
      </c>
      <c r="D2749" s="18">
        <v>8.58</v>
      </c>
      <c r="E2749" s="21">
        <v>2</v>
      </c>
      <c r="F2749" s="18">
        <v>17.16</v>
      </c>
      <c r="G2749" s="21">
        <v>0</v>
      </c>
    </row>
    <row r="2750" spans="1:7">
      <c r="A2750" t="s">
        <v>13</v>
      </c>
      <c r="B2750" t="s">
        <v>14</v>
      </c>
      <c r="C2750" t="s">
        <v>3310</v>
      </c>
      <c r="D2750" s="18">
        <v>8.58</v>
      </c>
      <c r="E2750" s="21">
        <v>1</v>
      </c>
      <c r="F2750" s="18">
        <v>8.58</v>
      </c>
      <c r="G2750" s="21">
        <v>0</v>
      </c>
    </row>
    <row r="2751" spans="1:7">
      <c r="A2751" t="s">
        <v>13</v>
      </c>
      <c r="B2751" t="s">
        <v>14</v>
      </c>
      <c r="C2751" t="s">
        <v>552</v>
      </c>
      <c r="D2751" s="18">
        <v>5.48</v>
      </c>
      <c r="E2751" s="21">
        <v>1</v>
      </c>
      <c r="F2751" s="18">
        <v>5.48</v>
      </c>
      <c r="G2751" s="21">
        <v>0</v>
      </c>
    </row>
    <row r="2752" spans="1:7">
      <c r="A2752" t="s">
        <v>13</v>
      </c>
      <c r="B2752" t="s">
        <v>14</v>
      </c>
      <c r="C2752" t="s">
        <v>2317</v>
      </c>
      <c r="D2752" s="18">
        <v>8.64</v>
      </c>
      <c r="E2752" s="21">
        <v>1</v>
      </c>
      <c r="F2752" s="18">
        <v>8.64</v>
      </c>
      <c r="G2752" s="21">
        <v>0</v>
      </c>
    </row>
    <row r="2753" spans="1:7">
      <c r="A2753" t="s">
        <v>13</v>
      </c>
      <c r="B2753" t="s">
        <v>14</v>
      </c>
      <c r="C2753" t="s">
        <v>1983</v>
      </c>
      <c r="D2753" s="18">
        <v>7.46</v>
      </c>
      <c r="E2753" s="21">
        <v>1</v>
      </c>
      <c r="F2753" s="18">
        <v>7.46</v>
      </c>
      <c r="G2753" s="21">
        <v>0</v>
      </c>
    </row>
    <row r="2754" spans="1:7">
      <c r="A2754" t="s">
        <v>13</v>
      </c>
      <c r="B2754" t="s">
        <v>14</v>
      </c>
      <c r="C2754" t="s">
        <v>4455</v>
      </c>
      <c r="D2754" s="18">
        <v>8.51</v>
      </c>
      <c r="E2754" s="21">
        <v>2</v>
      </c>
      <c r="F2754" s="18">
        <v>17.02</v>
      </c>
      <c r="G2754" s="21">
        <v>0</v>
      </c>
    </row>
    <row r="2755" spans="1:7">
      <c r="A2755" t="s">
        <v>173</v>
      </c>
      <c r="B2755" t="s">
        <v>33</v>
      </c>
      <c r="C2755" t="s">
        <v>5975</v>
      </c>
      <c r="D2755" s="18">
        <v>7.43</v>
      </c>
      <c r="E2755" s="21">
        <v>16</v>
      </c>
      <c r="F2755" s="18">
        <v>118.88</v>
      </c>
      <c r="G2755" s="21">
        <v>0</v>
      </c>
    </row>
    <row r="2756" spans="1:7">
      <c r="A2756" t="s">
        <v>173</v>
      </c>
      <c r="B2756" t="s">
        <v>33</v>
      </c>
      <c r="C2756" t="s">
        <v>4768</v>
      </c>
      <c r="D2756" s="18">
        <v>1.72</v>
      </c>
      <c r="E2756" s="21">
        <v>25</v>
      </c>
      <c r="F2756" s="18">
        <v>43</v>
      </c>
      <c r="G2756" s="21">
        <v>0</v>
      </c>
    </row>
    <row r="2757" spans="1:7">
      <c r="A2757" t="s">
        <v>173</v>
      </c>
      <c r="B2757" t="s">
        <v>33</v>
      </c>
      <c r="C2757" t="s">
        <v>1795</v>
      </c>
      <c r="D2757" s="18">
        <v>1.68</v>
      </c>
      <c r="E2757" s="21">
        <v>19.57</v>
      </c>
      <c r="F2757" s="18">
        <v>32.880000000000003</v>
      </c>
      <c r="G2757" s="21">
        <v>0</v>
      </c>
    </row>
    <row r="2758" spans="1:7">
      <c r="A2758" t="s">
        <v>173</v>
      </c>
      <c r="B2758" t="s">
        <v>33</v>
      </c>
      <c r="C2758" t="s">
        <v>4356</v>
      </c>
      <c r="D2758" s="18">
        <v>4.4800000000000004</v>
      </c>
      <c r="E2758" s="21">
        <v>11</v>
      </c>
      <c r="F2758" s="18">
        <v>49.28</v>
      </c>
      <c r="G2758" s="21">
        <v>0</v>
      </c>
    </row>
    <row r="2759" spans="1:7">
      <c r="A2759" t="s">
        <v>173</v>
      </c>
      <c r="B2759" t="s">
        <v>33</v>
      </c>
      <c r="C2759" t="s">
        <v>414</v>
      </c>
      <c r="D2759" s="18">
        <v>4.26</v>
      </c>
      <c r="E2759" s="21">
        <v>1</v>
      </c>
      <c r="F2759" s="18">
        <v>4.26</v>
      </c>
      <c r="G2759" s="21">
        <v>0</v>
      </c>
    </row>
    <row r="2760" spans="1:7">
      <c r="A2760" t="s">
        <v>173</v>
      </c>
      <c r="B2760" t="s">
        <v>33</v>
      </c>
      <c r="C2760" t="s">
        <v>2662</v>
      </c>
      <c r="D2760" s="18">
        <v>2.4700000000000002</v>
      </c>
      <c r="E2760" s="21">
        <v>11</v>
      </c>
      <c r="F2760" s="18">
        <v>27.17</v>
      </c>
      <c r="G2760" s="21">
        <v>0</v>
      </c>
    </row>
    <row r="2761" spans="1:7">
      <c r="A2761" t="s">
        <v>173</v>
      </c>
      <c r="B2761" t="s">
        <v>33</v>
      </c>
      <c r="C2761" t="s">
        <v>6055</v>
      </c>
      <c r="D2761" s="18">
        <v>2.77</v>
      </c>
      <c r="E2761" s="21">
        <v>126.8</v>
      </c>
      <c r="F2761" s="18">
        <v>351.24</v>
      </c>
      <c r="G2761" s="21">
        <v>0</v>
      </c>
    </row>
    <row r="2762" spans="1:7">
      <c r="A2762" t="s">
        <v>173</v>
      </c>
      <c r="B2762" t="s">
        <v>33</v>
      </c>
      <c r="C2762" t="s">
        <v>247</v>
      </c>
      <c r="D2762" s="18">
        <v>1.4</v>
      </c>
      <c r="E2762" s="21">
        <v>6</v>
      </c>
      <c r="F2762" s="18">
        <v>8.4</v>
      </c>
      <c r="G2762" s="21">
        <v>0</v>
      </c>
    </row>
    <row r="2763" spans="1:7">
      <c r="A2763" t="s">
        <v>173</v>
      </c>
      <c r="B2763" t="s">
        <v>33</v>
      </c>
      <c r="C2763" t="s">
        <v>4694</v>
      </c>
      <c r="D2763" s="18">
        <v>1.72</v>
      </c>
      <c r="E2763" s="21">
        <v>36</v>
      </c>
      <c r="F2763" s="18">
        <v>61.92</v>
      </c>
      <c r="G2763" s="21">
        <v>0</v>
      </c>
    </row>
    <row r="2764" spans="1:7">
      <c r="A2764" t="s">
        <v>173</v>
      </c>
      <c r="B2764" t="s">
        <v>33</v>
      </c>
      <c r="C2764" t="s">
        <v>974</v>
      </c>
      <c r="D2764" s="18">
        <v>1.38</v>
      </c>
      <c r="E2764" s="21">
        <v>10</v>
      </c>
      <c r="F2764" s="18">
        <v>13.8</v>
      </c>
      <c r="G2764" s="21">
        <v>0</v>
      </c>
    </row>
    <row r="2765" spans="1:7">
      <c r="A2765" t="s">
        <v>173</v>
      </c>
      <c r="B2765" t="s">
        <v>33</v>
      </c>
      <c r="C2765" t="s">
        <v>492</v>
      </c>
      <c r="D2765" s="18">
        <v>1.71</v>
      </c>
      <c r="E2765" s="21">
        <v>16</v>
      </c>
      <c r="F2765" s="18">
        <v>27.36</v>
      </c>
      <c r="G2765" s="21">
        <v>0</v>
      </c>
    </row>
    <row r="2766" spans="1:7">
      <c r="A2766" t="s">
        <v>173</v>
      </c>
      <c r="B2766" t="s">
        <v>33</v>
      </c>
      <c r="C2766" t="s">
        <v>7014</v>
      </c>
      <c r="D2766" s="18">
        <v>8.6199999999999992</v>
      </c>
      <c r="E2766" s="21">
        <v>4</v>
      </c>
      <c r="F2766" s="18">
        <v>34.479999999999997</v>
      </c>
      <c r="G2766" s="21">
        <v>0</v>
      </c>
    </row>
    <row r="2767" spans="1:7">
      <c r="A2767" t="s">
        <v>173</v>
      </c>
      <c r="B2767" t="s">
        <v>33</v>
      </c>
      <c r="C2767" t="s">
        <v>6636</v>
      </c>
      <c r="D2767" s="18">
        <v>3.76</v>
      </c>
      <c r="E2767" s="21">
        <v>4</v>
      </c>
      <c r="F2767" s="18">
        <v>15.04</v>
      </c>
      <c r="G2767" s="21">
        <v>0</v>
      </c>
    </row>
    <row r="2768" spans="1:7">
      <c r="A2768" t="s">
        <v>173</v>
      </c>
      <c r="B2768" t="s">
        <v>33</v>
      </c>
      <c r="C2768" t="s">
        <v>6484</v>
      </c>
      <c r="D2768" s="18">
        <v>1.71</v>
      </c>
      <c r="E2768" s="21">
        <v>6</v>
      </c>
      <c r="F2768" s="18">
        <v>10.26</v>
      </c>
      <c r="G2768" s="21">
        <v>0</v>
      </c>
    </row>
    <row r="2769" spans="1:7">
      <c r="A2769" t="s">
        <v>173</v>
      </c>
      <c r="B2769" t="s">
        <v>33</v>
      </c>
      <c r="C2769" t="s">
        <v>1644</v>
      </c>
      <c r="D2769" s="18">
        <v>1.86</v>
      </c>
      <c r="E2769" s="21">
        <v>11</v>
      </c>
      <c r="F2769" s="18">
        <v>20.46</v>
      </c>
      <c r="G2769" s="21">
        <v>0</v>
      </c>
    </row>
    <row r="2770" spans="1:7">
      <c r="A2770" t="s">
        <v>173</v>
      </c>
      <c r="B2770" t="s">
        <v>33</v>
      </c>
      <c r="C2770" t="s">
        <v>5240</v>
      </c>
      <c r="D2770" s="18">
        <v>6.7</v>
      </c>
      <c r="E2770" s="21">
        <v>9</v>
      </c>
      <c r="F2770" s="18">
        <v>60.3</v>
      </c>
      <c r="G2770" s="21">
        <v>0</v>
      </c>
    </row>
    <row r="2771" spans="1:7">
      <c r="A2771" t="s">
        <v>173</v>
      </c>
      <c r="B2771" t="s">
        <v>33</v>
      </c>
      <c r="C2771" t="s">
        <v>300</v>
      </c>
      <c r="D2771" s="18">
        <v>3.09</v>
      </c>
      <c r="E2771" s="21">
        <v>3</v>
      </c>
      <c r="F2771" s="18">
        <v>9.27</v>
      </c>
      <c r="G2771" s="21">
        <v>0</v>
      </c>
    </row>
    <row r="2772" spans="1:7">
      <c r="A2772" t="s">
        <v>173</v>
      </c>
      <c r="B2772" t="s">
        <v>33</v>
      </c>
      <c r="C2772" t="s">
        <v>5825</v>
      </c>
      <c r="D2772" s="18">
        <v>21.73</v>
      </c>
      <c r="E2772" s="21">
        <v>7</v>
      </c>
      <c r="F2772" s="18">
        <v>152.11000000000001</v>
      </c>
      <c r="G2772" s="21">
        <v>0</v>
      </c>
    </row>
    <row r="2773" spans="1:7">
      <c r="A2773" t="s">
        <v>173</v>
      </c>
      <c r="B2773" t="s">
        <v>33</v>
      </c>
      <c r="C2773" t="s">
        <v>5896</v>
      </c>
      <c r="D2773" s="18">
        <v>60.86</v>
      </c>
      <c r="E2773" s="21">
        <v>3</v>
      </c>
      <c r="F2773" s="18">
        <v>182.58</v>
      </c>
      <c r="G2773" s="21">
        <v>0</v>
      </c>
    </row>
    <row r="2774" spans="1:7">
      <c r="A2774" t="s">
        <v>173</v>
      </c>
      <c r="B2774" t="s">
        <v>33</v>
      </c>
      <c r="C2774" t="s">
        <v>6416</v>
      </c>
      <c r="D2774" s="18">
        <v>8.6999999999999993</v>
      </c>
      <c r="E2774" s="21">
        <v>1</v>
      </c>
      <c r="F2774" s="18">
        <v>8.6999999999999993</v>
      </c>
      <c r="G2774" s="21">
        <v>0</v>
      </c>
    </row>
    <row r="2775" spans="1:7">
      <c r="A2775" t="s">
        <v>173</v>
      </c>
      <c r="B2775" t="s">
        <v>33</v>
      </c>
      <c r="C2775" t="s">
        <v>1241</v>
      </c>
      <c r="D2775" s="18">
        <v>2.48</v>
      </c>
      <c r="E2775" s="21">
        <v>4</v>
      </c>
      <c r="F2775" s="18">
        <v>9.92</v>
      </c>
      <c r="G2775" s="21">
        <v>0</v>
      </c>
    </row>
    <row r="2776" spans="1:7">
      <c r="A2776" t="s">
        <v>173</v>
      </c>
      <c r="B2776" t="s">
        <v>33</v>
      </c>
      <c r="C2776" t="s">
        <v>2332</v>
      </c>
      <c r="D2776" s="18">
        <v>2.48</v>
      </c>
      <c r="E2776" s="21">
        <v>8</v>
      </c>
      <c r="F2776" s="18">
        <v>19.84</v>
      </c>
      <c r="G2776" s="21">
        <v>0</v>
      </c>
    </row>
    <row r="2777" spans="1:7">
      <c r="A2777" t="s">
        <v>173</v>
      </c>
      <c r="B2777" t="s">
        <v>33</v>
      </c>
      <c r="C2777" t="s">
        <v>2685</v>
      </c>
      <c r="D2777" s="18">
        <v>19.96</v>
      </c>
      <c r="E2777" s="21">
        <v>1</v>
      </c>
      <c r="F2777" s="18">
        <v>19.96</v>
      </c>
      <c r="G2777" s="21">
        <v>0</v>
      </c>
    </row>
    <row r="2778" spans="1:7">
      <c r="A2778" t="s">
        <v>173</v>
      </c>
      <c r="B2778" t="s">
        <v>33</v>
      </c>
      <c r="C2778" t="s">
        <v>6394</v>
      </c>
      <c r="D2778" s="18">
        <v>8</v>
      </c>
      <c r="E2778" s="21">
        <v>1</v>
      </c>
      <c r="F2778" s="18">
        <v>8</v>
      </c>
      <c r="G2778" s="21">
        <v>0</v>
      </c>
    </row>
    <row r="2779" spans="1:7">
      <c r="A2779" t="s">
        <v>173</v>
      </c>
      <c r="B2779" t="s">
        <v>33</v>
      </c>
      <c r="C2779" t="s">
        <v>2539</v>
      </c>
      <c r="D2779" s="18">
        <v>6.33</v>
      </c>
      <c r="E2779" s="21">
        <v>3</v>
      </c>
      <c r="F2779" s="18">
        <v>18.989999999999998</v>
      </c>
      <c r="G2779" s="21">
        <v>0</v>
      </c>
    </row>
    <row r="2780" spans="1:7">
      <c r="A2780" t="s">
        <v>173</v>
      </c>
      <c r="B2780" t="s">
        <v>33</v>
      </c>
      <c r="C2780" t="s">
        <v>5783</v>
      </c>
      <c r="D2780" s="18">
        <v>61.47</v>
      </c>
      <c r="E2780" s="21">
        <v>2</v>
      </c>
      <c r="F2780" s="18">
        <v>122.94</v>
      </c>
      <c r="G2780" s="21">
        <v>0</v>
      </c>
    </row>
    <row r="2781" spans="1:7">
      <c r="A2781" t="s">
        <v>173</v>
      </c>
      <c r="B2781" t="s">
        <v>33</v>
      </c>
      <c r="C2781" t="s">
        <v>4723</v>
      </c>
      <c r="D2781" s="18">
        <v>4.05</v>
      </c>
      <c r="E2781" s="21">
        <v>26</v>
      </c>
      <c r="F2781" s="18">
        <v>105.3</v>
      </c>
      <c r="G2781" s="21">
        <v>0</v>
      </c>
    </row>
    <row r="2782" spans="1:7">
      <c r="A2782" t="s">
        <v>173</v>
      </c>
      <c r="B2782" t="s">
        <v>33</v>
      </c>
      <c r="C2782" t="s">
        <v>6230</v>
      </c>
      <c r="D2782" s="18">
        <v>2.1800000000000002</v>
      </c>
      <c r="E2782" s="21">
        <v>1</v>
      </c>
      <c r="F2782" s="18">
        <v>2.1800000000000002</v>
      </c>
      <c r="G2782" s="21">
        <v>0</v>
      </c>
    </row>
    <row r="2783" spans="1:7">
      <c r="A2783" t="s">
        <v>173</v>
      </c>
      <c r="B2783" t="s">
        <v>33</v>
      </c>
      <c r="C2783" t="s">
        <v>2514</v>
      </c>
      <c r="D2783" s="18">
        <v>2.35</v>
      </c>
      <c r="E2783" s="21">
        <v>6</v>
      </c>
      <c r="F2783" s="18">
        <v>14.1</v>
      </c>
      <c r="G2783" s="21">
        <v>0</v>
      </c>
    </row>
    <row r="2784" spans="1:7">
      <c r="A2784" t="s">
        <v>173</v>
      </c>
      <c r="B2784" t="s">
        <v>33</v>
      </c>
      <c r="C2784" t="s">
        <v>868</v>
      </c>
      <c r="D2784" s="18">
        <v>3.14</v>
      </c>
      <c r="E2784" s="21">
        <v>2</v>
      </c>
      <c r="F2784" s="18">
        <v>6.28</v>
      </c>
      <c r="G2784" s="21">
        <v>0</v>
      </c>
    </row>
    <row r="2785" spans="1:7">
      <c r="A2785" t="s">
        <v>173</v>
      </c>
      <c r="B2785" t="s">
        <v>33</v>
      </c>
      <c r="C2785" t="s">
        <v>4163</v>
      </c>
      <c r="D2785" s="18">
        <v>9.15</v>
      </c>
      <c r="E2785" s="21">
        <v>2</v>
      </c>
      <c r="F2785" s="18">
        <v>18.3</v>
      </c>
      <c r="G2785" s="21">
        <v>0</v>
      </c>
    </row>
    <row r="2786" spans="1:7">
      <c r="A2786" t="s">
        <v>173</v>
      </c>
      <c r="B2786" t="s">
        <v>33</v>
      </c>
      <c r="C2786" t="s">
        <v>6506</v>
      </c>
      <c r="D2786" s="18">
        <v>11.02</v>
      </c>
      <c r="E2786" s="21">
        <v>1</v>
      </c>
      <c r="F2786" s="18">
        <v>11.02</v>
      </c>
      <c r="G2786" s="21">
        <v>0</v>
      </c>
    </row>
    <row r="2787" spans="1:7">
      <c r="A2787" t="s">
        <v>173</v>
      </c>
      <c r="B2787" t="s">
        <v>33</v>
      </c>
      <c r="C2787" t="s">
        <v>726</v>
      </c>
      <c r="D2787" s="18">
        <v>6.6</v>
      </c>
      <c r="E2787" s="21">
        <v>1</v>
      </c>
      <c r="F2787" s="18">
        <v>6.6</v>
      </c>
      <c r="G2787" s="21">
        <v>0</v>
      </c>
    </row>
    <row r="2788" spans="1:7">
      <c r="A2788" t="s">
        <v>173</v>
      </c>
      <c r="B2788" t="s">
        <v>33</v>
      </c>
      <c r="C2788" t="s">
        <v>1616</v>
      </c>
      <c r="D2788" s="18">
        <v>4.12</v>
      </c>
      <c r="E2788" s="21">
        <v>3</v>
      </c>
      <c r="F2788" s="18">
        <v>12.36</v>
      </c>
      <c r="G2788" s="21">
        <v>0</v>
      </c>
    </row>
    <row r="2789" spans="1:7">
      <c r="A2789" t="s">
        <v>173</v>
      </c>
      <c r="B2789" t="s">
        <v>33</v>
      </c>
      <c r="C2789" t="s">
        <v>6920</v>
      </c>
      <c r="D2789" s="18">
        <v>27.83</v>
      </c>
      <c r="E2789" s="21">
        <v>1</v>
      </c>
      <c r="F2789" s="18">
        <v>27.83</v>
      </c>
      <c r="G2789" s="21">
        <v>0</v>
      </c>
    </row>
    <row r="2790" spans="1:7">
      <c r="A2790" t="s">
        <v>173</v>
      </c>
      <c r="B2790" t="s">
        <v>33</v>
      </c>
      <c r="C2790" t="s">
        <v>2923</v>
      </c>
      <c r="D2790" s="18">
        <v>5.5</v>
      </c>
      <c r="E2790" s="21">
        <v>5.17</v>
      </c>
      <c r="F2790" s="18">
        <v>28.43</v>
      </c>
      <c r="G2790" s="21">
        <v>0</v>
      </c>
    </row>
    <row r="2791" spans="1:7">
      <c r="A2791" t="s">
        <v>173</v>
      </c>
      <c r="B2791" t="s">
        <v>33</v>
      </c>
      <c r="C2791" t="s">
        <v>6264</v>
      </c>
      <c r="D2791" s="18">
        <v>1.94</v>
      </c>
      <c r="E2791" s="21">
        <v>2</v>
      </c>
      <c r="F2791" s="18">
        <v>3.88</v>
      </c>
      <c r="G2791" s="21">
        <v>0</v>
      </c>
    </row>
    <row r="2792" spans="1:7">
      <c r="A2792" t="s">
        <v>173</v>
      </c>
      <c r="B2792" t="s">
        <v>33</v>
      </c>
      <c r="C2792" t="s">
        <v>3090</v>
      </c>
      <c r="D2792" s="18">
        <v>2.63</v>
      </c>
      <c r="E2792" s="21">
        <v>8</v>
      </c>
      <c r="F2792" s="18">
        <v>21.04</v>
      </c>
      <c r="G2792" s="21">
        <v>0</v>
      </c>
    </row>
    <row r="2793" spans="1:7">
      <c r="A2793" t="s">
        <v>173</v>
      </c>
      <c r="B2793" t="s">
        <v>33</v>
      </c>
      <c r="C2793" t="s">
        <v>205</v>
      </c>
      <c r="D2793" s="18">
        <v>1.63</v>
      </c>
      <c r="E2793" s="21">
        <v>3</v>
      </c>
      <c r="F2793" s="18">
        <v>4.8899999999999997</v>
      </c>
      <c r="G2793" s="21">
        <v>0</v>
      </c>
    </row>
    <row r="2794" spans="1:7">
      <c r="A2794" t="s">
        <v>173</v>
      </c>
      <c r="B2794" t="s">
        <v>33</v>
      </c>
      <c r="C2794" t="s">
        <v>2224</v>
      </c>
      <c r="D2794" s="18">
        <v>5.51</v>
      </c>
      <c r="E2794" s="21">
        <v>3</v>
      </c>
      <c r="F2794" s="18">
        <v>16.53</v>
      </c>
      <c r="G2794" s="21">
        <v>0</v>
      </c>
    </row>
    <row r="2795" spans="1:7">
      <c r="A2795" t="s">
        <v>173</v>
      </c>
      <c r="B2795" t="s">
        <v>33</v>
      </c>
      <c r="C2795" t="s">
        <v>2951</v>
      </c>
      <c r="D2795" s="18">
        <v>18.73</v>
      </c>
      <c r="E2795" s="21">
        <v>1</v>
      </c>
      <c r="F2795" s="18">
        <v>18.73</v>
      </c>
      <c r="G2795" s="21">
        <v>0</v>
      </c>
    </row>
    <row r="2796" spans="1:7">
      <c r="A2796" t="s">
        <v>173</v>
      </c>
      <c r="B2796" t="s">
        <v>33</v>
      </c>
      <c r="C2796" t="s">
        <v>1492</v>
      </c>
      <c r="D2796" s="18">
        <v>9.58</v>
      </c>
      <c r="E2796" s="21">
        <v>1</v>
      </c>
      <c r="F2796" s="18">
        <v>9.58</v>
      </c>
      <c r="G2796" s="21">
        <v>0</v>
      </c>
    </row>
    <row r="2797" spans="1:7">
      <c r="A2797" t="s">
        <v>173</v>
      </c>
      <c r="B2797" t="s">
        <v>33</v>
      </c>
      <c r="C2797" t="s">
        <v>3760</v>
      </c>
      <c r="D2797" s="18">
        <v>3</v>
      </c>
      <c r="E2797" s="21">
        <v>1</v>
      </c>
      <c r="F2797" s="18">
        <v>3</v>
      </c>
      <c r="G2797" s="21">
        <v>0</v>
      </c>
    </row>
    <row r="2798" spans="1:7">
      <c r="A2798" t="s">
        <v>173</v>
      </c>
      <c r="B2798" t="s">
        <v>33</v>
      </c>
      <c r="C2798" t="s">
        <v>3760</v>
      </c>
      <c r="D2798" s="18">
        <v>7.59</v>
      </c>
      <c r="E2798" s="21">
        <v>3</v>
      </c>
      <c r="F2798" s="18">
        <v>22.77</v>
      </c>
      <c r="G2798" s="21">
        <v>0</v>
      </c>
    </row>
    <row r="2799" spans="1:7">
      <c r="A2799" t="s">
        <v>173</v>
      </c>
      <c r="B2799" t="s">
        <v>33</v>
      </c>
      <c r="C2799" t="s">
        <v>3200</v>
      </c>
      <c r="D2799" s="18">
        <v>4.92</v>
      </c>
      <c r="E2799" s="21">
        <v>6</v>
      </c>
      <c r="F2799" s="18">
        <v>29.52</v>
      </c>
      <c r="G2799" s="21">
        <v>0</v>
      </c>
    </row>
    <row r="2800" spans="1:7">
      <c r="A2800" t="s">
        <v>173</v>
      </c>
      <c r="B2800" t="s">
        <v>33</v>
      </c>
      <c r="C2800" t="s">
        <v>3057</v>
      </c>
      <c r="D2800" s="18">
        <v>4.75</v>
      </c>
      <c r="E2800" s="21">
        <v>5</v>
      </c>
      <c r="F2800" s="18">
        <v>23.75</v>
      </c>
      <c r="G2800" s="21">
        <v>0</v>
      </c>
    </row>
    <row r="2801" spans="1:7">
      <c r="A2801" t="s">
        <v>173</v>
      </c>
      <c r="B2801" t="s">
        <v>33</v>
      </c>
      <c r="C2801" t="s">
        <v>5680</v>
      </c>
      <c r="D2801" s="18">
        <v>4.8600000000000003</v>
      </c>
      <c r="E2801" s="21">
        <v>24</v>
      </c>
      <c r="F2801" s="18">
        <v>116.64</v>
      </c>
      <c r="G2801" s="21">
        <v>0</v>
      </c>
    </row>
    <row r="2802" spans="1:7">
      <c r="A2802" t="s">
        <v>173</v>
      </c>
      <c r="B2802" t="s">
        <v>33</v>
      </c>
      <c r="C2802" t="s">
        <v>5324</v>
      </c>
      <c r="D2802" s="18">
        <v>4.78</v>
      </c>
      <c r="E2802" s="21">
        <v>16</v>
      </c>
      <c r="F2802" s="18">
        <v>76.48</v>
      </c>
      <c r="G2802" s="21">
        <v>0</v>
      </c>
    </row>
    <row r="2803" spans="1:7">
      <c r="A2803" t="s">
        <v>173</v>
      </c>
      <c r="B2803" t="s">
        <v>33</v>
      </c>
      <c r="C2803" t="s">
        <v>5383</v>
      </c>
      <c r="D2803" s="18">
        <v>74.55</v>
      </c>
      <c r="E2803" s="21">
        <v>1</v>
      </c>
      <c r="F2803" s="18">
        <v>74.55</v>
      </c>
      <c r="G2803" s="21">
        <v>0</v>
      </c>
    </row>
    <row r="2804" spans="1:7">
      <c r="A2804" t="s">
        <v>173</v>
      </c>
      <c r="B2804" t="s">
        <v>33</v>
      </c>
      <c r="C2804" t="s">
        <v>1246</v>
      </c>
      <c r="D2804" s="18">
        <v>4.97</v>
      </c>
      <c r="E2804" s="21">
        <v>2</v>
      </c>
      <c r="F2804" s="18">
        <v>9.94</v>
      </c>
      <c r="G2804" s="21">
        <v>0</v>
      </c>
    </row>
    <row r="2805" spans="1:7">
      <c r="A2805" t="s">
        <v>173</v>
      </c>
      <c r="B2805" t="s">
        <v>33</v>
      </c>
      <c r="C2805" t="s">
        <v>642</v>
      </c>
      <c r="D2805" s="18">
        <v>6.12</v>
      </c>
      <c r="E2805" s="21">
        <v>1</v>
      </c>
      <c r="F2805" s="18">
        <v>6.12</v>
      </c>
      <c r="G2805" s="21">
        <v>0</v>
      </c>
    </row>
    <row r="2806" spans="1:7">
      <c r="A2806" t="s">
        <v>173</v>
      </c>
      <c r="B2806" t="s">
        <v>33</v>
      </c>
      <c r="C2806" t="s">
        <v>1119</v>
      </c>
      <c r="D2806" s="18">
        <v>4.62</v>
      </c>
      <c r="E2806" s="21">
        <v>3</v>
      </c>
      <c r="F2806" s="18">
        <v>13.86</v>
      </c>
      <c r="G2806" s="21">
        <v>0</v>
      </c>
    </row>
    <row r="2807" spans="1:7">
      <c r="A2807" t="s">
        <v>173</v>
      </c>
      <c r="B2807" t="s">
        <v>33</v>
      </c>
      <c r="C2807" t="s">
        <v>2105</v>
      </c>
      <c r="D2807" s="18">
        <v>15.84</v>
      </c>
      <c r="E2807" s="21">
        <v>1</v>
      </c>
      <c r="F2807" s="18">
        <v>15.84</v>
      </c>
      <c r="G2807" s="21">
        <v>0</v>
      </c>
    </row>
    <row r="2808" spans="1:7">
      <c r="A2808" t="s">
        <v>173</v>
      </c>
      <c r="B2808" t="s">
        <v>33</v>
      </c>
      <c r="C2808" t="s">
        <v>2283</v>
      </c>
      <c r="D2808" s="18">
        <v>16.989999999999998</v>
      </c>
      <c r="E2808" s="21">
        <v>2</v>
      </c>
      <c r="F2808" s="18">
        <v>33.979999999999997</v>
      </c>
      <c r="G2808" s="21">
        <v>0</v>
      </c>
    </row>
    <row r="2809" spans="1:7">
      <c r="A2809" t="s">
        <v>173</v>
      </c>
      <c r="B2809" t="s">
        <v>33</v>
      </c>
      <c r="C2809" t="s">
        <v>5695</v>
      </c>
      <c r="D2809" s="18">
        <v>1.84</v>
      </c>
      <c r="E2809" s="21">
        <v>52.5</v>
      </c>
      <c r="F2809" s="18">
        <v>96.6</v>
      </c>
      <c r="G2809" s="21">
        <v>0</v>
      </c>
    </row>
    <row r="2810" spans="1:7">
      <c r="A2810" t="s">
        <v>173</v>
      </c>
      <c r="B2810" t="s">
        <v>33</v>
      </c>
      <c r="C2810" t="s">
        <v>1068</v>
      </c>
      <c r="D2810" s="18">
        <v>2.25</v>
      </c>
      <c r="E2810" s="21">
        <v>5</v>
      </c>
      <c r="F2810" s="18">
        <v>11.25</v>
      </c>
      <c r="G2810" s="21">
        <v>0</v>
      </c>
    </row>
    <row r="2811" spans="1:7">
      <c r="A2811" t="s">
        <v>173</v>
      </c>
      <c r="B2811" t="s">
        <v>33</v>
      </c>
      <c r="C2811" t="s">
        <v>2364</v>
      </c>
      <c r="D2811" s="18">
        <v>4.43</v>
      </c>
      <c r="E2811" s="21">
        <v>4</v>
      </c>
      <c r="F2811" s="18">
        <v>17.72</v>
      </c>
      <c r="G2811" s="21">
        <v>0</v>
      </c>
    </row>
    <row r="2812" spans="1:7">
      <c r="A2812" t="s">
        <v>173</v>
      </c>
      <c r="B2812" t="s">
        <v>33</v>
      </c>
      <c r="C2812" t="s">
        <v>1666</v>
      </c>
      <c r="D2812" s="18">
        <v>6.32</v>
      </c>
      <c r="E2812" s="21">
        <v>4</v>
      </c>
      <c r="F2812" s="18">
        <v>25.28</v>
      </c>
      <c r="G2812" s="21">
        <v>0</v>
      </c>
    </row>
    <row r="2813" spans="1:7">
      <c r="A2813" t="s">
        <v>173</v>
      </c>
      <c r="B2813" t="s">
        <v>33</v>
      </c>
      <c r="C2813" t="s">
        <v>2159</v>
      </c>
      <c r="D2813" s="18">
        <v>3.64</v>
      </c>
      <c r="E2813" s="21">
        <v>1</v>
      </c>
      <c r="F2813" s="18">
        <v>3.64</v>
      </c>
      <c r="G2813" s="21">
        <v>0</v>
      </c>
    </row>
    <row r="2814" spans="1:7">
      <c r="A2814" t="s">
        <v>173</v>
      </c>
      <c r="B2814" t="s">
        <v>33</v>
      </c>
      <c r="C2814" t="s">
        <v>3721</v>
      </c>
      <c r="D2814" s="18">
        <v>3.31</v>
      </c>
      <c r="E2814" s="21">
        <v>8</v>
      </c>
      <c r="F2814" s="18">
        <v>26.48</v>
      </c>
      <c r="G2814" s="21">
        <v>0</v>
      </c>
    </row>
    <row r="2815" spans="1:7">
      <c r="A2815" t="s">
        <v>173</v>
      </c>
      <c r="B2815" t="s">
        <v>33</v>
      </c>
      <c r="C2815" t="s">
        <v>2138</v>
      </c>
      <c r="D2815" s="18">
        <v>16.09</v>
      </c>
      <c r="E2815" s="21">
        <v>1</v>
      </c>
      <c r="F2815" s="18">
        <v>16.09</v>
      </c>
      <c r="G2815" s="21">
        <v>0</v>
      </c>
    </row>
    <row r="2816" spans="1:7">
      <c r="A2816" t="s">
        <v>173</v>
      </c>
      <c r="B2816" t="s">
        <v>33</v>
      </c>
      <c r="C2816" t="s">
        <v>6331</v>
      </c>
      <c r="D2816" s="18">
        <v>6.44</v>
      </c>
      <c r="E2816" s="21">
        <v>1</v>
      </c>
      <c r="F2816" s="18">
        <v>6.44</v>
      </c>
      <c r="G2816" s="21">
        <v>0</v>
      </c>
    </row>
    <row r="2817" spans="1:7">
      <c r="A2817" t="s">
        <v>173</v>
      </c>
      <c r="B2817" t="s">
        <v>33</v>
      </c>
      <c r="C2817" t="s">
        <v>2525</v>
      </c>
      <c r="D2817" s="18">
        <v>18.899999999999999</v>
      </c>
      <c r="E2817" s="21">
        <v>2</v>
      </c>
      <c r="F2817" s="18">
        <v>37.799999999999997</v>
      </c>
      <c r="G2817" s="21">
        <v>0</v>
      </c>
    </row>
    <row r="2818" spans="1:7">
      <c r="A2818" t="s">
        <v>173</v>
      </c>
      <c r="B2818" t="s">
        <v>33</v>
      </c>
      <c r="C2818" t="s">
        <v>3930</v>
      </c>
      <c r="D2818" s="18">
        <v>33.75</v>
      </c>
      <c r="E2818" s="21">
        <v>1</v>
      </c>
      <c r="F2818" s="18">
        <v>33.75</v>
      </c>
      <c r="G2818" s="21">
        <v>0</v>
      </c>
    </row>
    <row r="2819" spans="1:7">
      <c r="A2819" t="s">
        <v>173</v>
      </c>
      <c r="B2819" t="s">
        <v>33</v>
      </c>
      <c r="C2819" t="s">
        <v>2722</v>
      </c>
      <c r="D2819" s="18">
        <v>20.399999999999999</v>
      </c>
      <c r="E2819" s="21">
        <v>2</v>
      </c>
      <c r="F2819" s="18">
        <v>40.799999999999997</v>
      </c>
      <c r="G2819" s="21">
        <v>0</v>
      </c>
    </row>
    <row r="2820" spans="1:7">
      <c r="A2820" t="s">
        <v>173</v>
      </c>
      <c r="B2820" t="s">
        <v>33</v>
      </c>
      <c r="C2820" t="s">
        <v>3674</v>
      </c>
      <c r="D2820" s="18">
        <v>14.54</v>
      </c>
      <c r="E2820" s="21">
        <v>2</v>
      </c>
      <c r="F2820" s="18">
        <v>29.08</v>
      </c>
      <c r="G2820" s="21">
        <v>0</v>
      </c>
    </row>
    <row r="2821" spans="1:7">
      <c r="A2821" t="s">
        <v>173</v>
      </c>
      <c r="B2821" t="s">
        <v>33</v>
      </c>
      <c r="C2821" t="s">
        <v>4918</v>
      </c>
      <c r="D2821" s="18">
        <v>54.76</v>
      </c>
      <c r="E2821" s="21">
        <v>1</v>
      </c>
      <c r="F2821" s="18">
        <v>54.76</v>
      </c>
      <c r="G2821" s="21">
        <v>0</v>
      </c>
    </row>
    <row r="2822" spans="1:7">
      <c r="A2822" t="s">
        <v>173</v>
      </c>
      <c r="B2822" t="s">
        <v>33</v>
      </c>
      <c r="C2822" t="s">
        <v>319</v>
      </c>
      <c r="D2822" s="18">
        <v>1.81</v>
      </c>
      <c r="E2822" s="21">
        <v>1</v>
      </c>
      <c r="F2822" s="18">
        <v>1.81</v>
      </c>
      <c r="G2822" s="21">
        <v>0</v>
      </c>
    </row>
    <row r="2823" spans="1:7">
      <c r="A2823" t="s">
        <v>173</v>
      </c>
      <c r="B2823" t="s">
        <v>33</v>
      </c>
      <c r="C2823" t="s">
        <v>223</v>
      </c>
      <c r="D2823" s="18">
        <v>1.21</v>
      </c>
      <c r="E2823" s="21">
        <v>2</v>
      </c>
      <c r="F2823" s="18">
        <v>2.42</v>
      </c>
      <c r="G2823" s="21">
        <v>0</v>
      </c>
    </row>
    <row r="2824" spans="1:7">
      <c r="A2824" t="s">
        <v>173</v>
      </c>
      <c r="B2824" t="s">
        <v>33</v>
      </c>
      <c r="C2824" t="s">
        <v>1166</v>
      </c>
      <c r="D2824" s="18">
        <v>9.5399999999999991</v>
      </c>
      <c r="E2824" s="21">
        <v>1</v>
      </c>
      <c r="F2824" s="18">
        <v>9.5399999999999991</v>
      </c>
      <c r="G2824" s="21">
        <v>0</v>
      </c>
    </row>
    <row r="2825" spans="1:7">
      <c r="A2825" t="s">
        <v>173</v>
      </c>
      <c r="B2825" t="s">
        <v>33</v>
      </c>
      <c r="C2825" t="s">
        <v>1167</v>
      </c>
      <c r="D2825" s="18">
        <v>9.5</v>
      </c>
      <c r="E2825" s="21">
        <v>1</v>
      </c>
      <c r="F2825" s="18">
        <v>9.5</v>
      </c>
      <c r="G2825" s="21">
        <v>0</v>
      </c>
    </row>
    <row r="2826" spans="1:7">
      <c r="A2826" t="s">
        <v>173</v>
      </c>
      <c r="B2826" t="s">
        <v>33</v>
      </c>
      <c r="C2826" t="s">
        <v>4378</v>
      </c>
      <c r="D2826" s="18">
        <v>4.07</v>
      </c>
      <c r="E2826" s="21">
        <v>6</v>
      </c>
      <c r="F2826" s="18">
        <v>24.42</v>
      </c>
      <c r="G2826" s="21">
        <v>0</v>
      </c>
    </row>
    <row r="2827" spans="1:7">
      <c r="A2827" t="s">
        <v>173</v>
      </c>
      <c r="B2827" t="s">
        <v>33</v>
      </c>
      <c r="C2827" t="s">
        <v>1069</v>
      </c>
      <c r="D2827" s="18">
        <v>4.47</v>
      </c>
      <c r="E2827" s="21">
        <v>2</v>
      </c>
      <c r="F2827" s="18">
        <v>8.94</v>
      </c>
      <c r="G2827" s="21">
        <v>0</v>
      </c>
    </row>
    <row r="2828" spans="1:7">
      <c r="A2828" t="s">
        <v>173</v>
      </c>
      <c r="B2828" t="s">
        <v>33</v>
      </c>
      <c r="C2828" t="s">
        <v>1058</v>
      </c>
      <c r="D2828" s="18">
        <v>8.81</v>
      </c>
      <c r="E2828" s="21">
        <v>2</v>
      </c>
      <c r="F2828" s="18">
        <v>17.62</v>
      </c>
      <c r="G2828" s="21">
        <v>0</v>
      </c>
    </row>
    <row r="2829" spans="1:7">
      <c r="A2829" t="s">
        <v>173</v>
      </c>
      <c r="B2829" t="s">
        <v>33</v>
      </c>
      <c r="C2829" t="s">
        <v>993</v>
      </c>
      <c r="D2829" s="18">
        <v>8.4</v>
      </c>
      <c r="E2829" s="21">
        <v>1</v>
      </c>
      <c r="F2829" s="18">
        <v>8.4</v>
      </c>
      <c r="G2829" s="21">
        <v>0</v>
      </c>
    </row>
    <row r="2830" spans="1:7">
      <c r="A2830" t="s">
        <v>173</v>
      </c>
      <c r="B2830" t="s">
        <v>33</v>
      </c>
      <c r="C2830" t="s">
        <v>7142</v>
      </c>
      <c r="D2830" s="18">
        <v>53.59</v>
      </c>
      <c r="E2830" s="21">
        <v>1</v>
      </c>
      <c r="F2830" s="18">
        <v>53.59</v>
      </c>
      <c r="G2830" s="21">
        <v>0</v>
      </c>
    </row>
    <row r="2831" spans="1:7">
      <c r="A2831" t="s">
        <v>173</v>
      </c>
      <c r="B2831" t="s">
        <v>33</v>
      </c>
      <c r="C2831" t="s">
        <v>6496</v>
      </c>
      <c r="D2831" s="18">
        <v>3.58</v>
      </c>
      <c r="E2831" s="21">
        <v>3</v>
      </c>
      <c r="F2831" s="18">
        <v>10.74</v>
      </c>
      <c r="G2831" s="21">
        <v>0</v>
      </c>
    </row>
    <row r="2832" spans="1:7">
      <c r="A2832" t="s">
        <v>173</v>
      </c>
      <c r="B2832" t="s">
        <v>33</v>
      </c>
      <c r="C2832" t="s">
        <v>390</v>
      </c>
      <c r="D2832" s="18">
        <v>4.09</v>
      </c>
      <c r="E2832" s="21">
        <v>1</v>
      </c>
      <c r="F2832" s="18">
        <v>4.09</v>
      </c>
      <c r="G2832" s="21">
        <v>0</v>
      </c>
    </row>
    <row r="2833" spans="1:7">
      <c r="A2833" t="s">
        <v>173</v>
      </c>
      <c r="B2833" t="s">
        <v>33</v>
      </c>
      <c r="C2833" t="s">
        <v>1606</v>
      </c>
      <c r="D2833" s="18">
        <v>4.0999999999999996</v>
      </c>
      <c r="E2833" s="21">
        <v>3</v>
      </c>
      <c r="F2833" s="18">
        <v>12.3</v>
      </c>
      <c r="G2833" s="21">
        <v>0</v>
      </c>
    </row>
    <row r="2834" spans="1:7">
      <c r="A2834" t="s">
        <v>173</v>
      </c>
      <c r="B2834" t="s">
        <v>33</v>
      </c>
      <c r="C2834" t="s">
        <v>325</v>
      </c>
      <c r="D2834" s="18">
        <v>3.69</v>
      </c>
      <c r="E2834" s="21">
        <v>2</v>
      </c>
      <c r="F2834" s="18">
        <v>7.38</v>
      </c>
      <c r="G2834" s="21">
        <v>0</v>
      </c>
    </row>
    <row r="2835" spans="1:7">
      <c r="A2835" t="s">
        <v>173</v>
      </c>
      <c r="B2835" t="s">
        <v>33</v>
      </c>
      <c r="C2835" t="s">
        <v>4432</v>
      </c>
      <c r="D2835" s="18">
        <v>42</v>
      </c>
      <c r="E2835" s="21">
        <v>1</v>
      </c>
      <c r="F2835" s="18">
        <v>42</v>
      </c>
      <c r="G2835" s="21">
        <v>0</v>
      </c>
    </row>
    <row r="2836" spans="1:7">
      <c r="A2836" t="s">
        <v>173</v>
      </c>
      <c r="B2836" t="s">
        <v>33</v>
      </c>
      <c r="C2836" t="s">
        <v>5012</v>
      </c>
      <c r="D2836" s="18">
        <v>8.43</v>
      </c>
      <c r="E2836" s="21">
        <v>12.58</v>
      </c>
      <c r="F2836" s="18">
        <v>106.05</v>
      </c>
      <c r="G2836" s="21">
        <v>0</v>
      </c>
    </row>
    <row r="2837" spans="1:7">
      <c r="A2837" t="s">
        <v>173</v>
      </c>
      <c r="B2837" t="s">
        <v>33</v>
      </c>
      <c r="C2837" t="s">
        <v>6996</v>
      </c>
      <c r="D2837" s="18">
        <v>33.68</v>
      </c>
      <c r="E2837" s="21">
        <v>1</v>
      </c>
      <c r="F2837" s="18">
        <v>33.68</v>
      </c>
      <c r="G2837" s="21">
        <v>0</v>
      </c>
    </row>
    <row r="2838" spans="1:7">
      <c r="A2838" t="s">
        <v>173</v>
      </c>
      <c r="B2838" t="s">
        <v>33</v>
      </c>
      <c r="C2838" t="s">
        <v>285</v>
      </c>
      <c r="D2838" s="18">
        <v>5.38</v>
      </c>
      <c r="E2838" s="21">
        <v>1</v>
      </c>
      <c r="F2838" s="18">
        <v>5.38</v>
      </c>
      <c r="G2838" s="21">
        <v>0</v>
      </c>
    </row>
    <row r="2839" spans="1:7">
      <c r="A2839" t="s">
        <v>173</v>
      </c>
      <c r="B2839" t="s">
        <v>33</v>
      </c>
      <c r="C2839" t="s">
        <v>6028</v>
      </c>
      <c r="D2839" s="18">
        <v>11.99</v>
      </c>
      <c r="E2839" s="21">
        <v>20</v>
      </c>
      <c r="F2839" s="18">
        <v>239.8</v>
      </c>
      <c r="G2839" s="21">
        <v>0</v>
      </c>
    </row>
    <row r="2840" spans="1:7">
      <c r="A2840" t="s">
        <v>173</v>
      </c>
      <c r="B2840" t="s">
        <v>33</v>
      </c>
      <c r="C2840" t="s">
        <v>7033</v>
      </c>
      <c r="D2840" s="18">
        <v>12.14</v>
      </c>
      <c r="E2840" s="21">
        <v>3</v>
      </c>
      <c r="F2840" s="18">
        <v>36.42</v>
      </c>
      <c r="G2840" s="21">
        <v>0</v>
      </c>
    </row>
    <row r="2841" spans="1:7">
      <c r="A2841" t="s">
        <v>173</v>
      </c>
      <c r="B2841" t="s">
        <v>33</v>
      </c>
      <c r="C2841" t="s">
        <v>7152</v>
      </c>
      <c r="D2841" s="18">
        <v>18.96</v>
      </c>
      <c r="E2841" s="21">
        <v>3</v>
      </c>
      <c r="F2841" s="18">
        <v>56.88</v>
      </c>
      <c r="G2841" s="21">
        <v>0</v>
      </c>
    </row>
    <row r="2842" spans="1:7">
      <c r="A2842" t="s">
        <v>173</v>
      </c>
      <c r="B2842" t="s">
        <v>33</v>
      </c>
      <c r="C2842" t="s">
        <v>4749</v>
      </c>
      <c r="D2842" s="18">
        <v>16.52</v>
      </c>
      <c r="E2842" s="21">
        <v>7</v>
      </c>
      <c r="F2842" s="18">
        <v>115.64</v>
      </c>
      <c r="G2842" s="21">
        <v>0</v>
      </c>
    </row>
    <row r="2843" spans="1:7">
      <c r="A2843" t="s">
        <v>173</v>
      </c>
      <c r="B2843" t="s">
        <v>33</v>
      </c>
      <c r="C2843" t="s">
        <v>7293</v>
      </c>
      <c r="D2843" s="18">
        <v>393.39</v>
      </c>
      <c r="E2843" s="21">
        <v>1</v>
      </c>
      <c r="F2843" s="18">
        <v>393.39</v>
      </c>
      <c r="G2843" s="21">
        <v>0</v>
      </c>
    </row>
    <row r="2844" spans="1:7">
      <c r="A2844" t="s">
        <v>173</v>
      </c>
      <c r="B2844" t="s">
        <v>33</v>
      </c>
      <c r="C2844" t="s">
        <v>7028</v>
      </c>
      <c r="D2844" s="18">
        <v>36.14</v>
      </c>
      <c r="E2844" s="21">
        <v>1</v>
      </c>
      <c r="F2844" s="18">
        <v>36.14</v>
      </c>
      <c r="G2844" s="21">
        <v>0</v>
      </c>
    </row>
    <row r="2845" spans="1:7">
      <c r="A2845" t="s">
        <v>173</v>
      </c>
      <c r="B2845" t="s">
        <v>33</v>
      </c>
      <c r="C2845" t="s">
        <v>4288</v>
      </c>
      <c r="D2845" s="18">
        <v>9.74</v>
      </c>
      <c r="E2845" s="21">
        <v>4</v>
      </c>
      <c r="F2845" s="18">
        <v>38.96</v>
      </c>
      <c r="G2845" s="21">
        <v>0</v>
      </c>
    </row>
    <row r="2846" spans="1:7">
      <c r="A2846" t="s">
        <v>173</v>
      </c>
      <c r="B2846" t="s">
        <v>33</v>
      </c>
      <c r="C2846" t="s">
        <v>1186</v>
      </c>
      <c r="D2846" s="18">
        <v>4.8099999999999996</v>
      </c>
      <c r="E2846" s="21">
        <v>2</v>
      </c>
      <c r="F2846" s="18">
        <v>9.6199999999999992</v>
      </c>
      <c r="G2846" s="21">
        <v>0</v>
      </c>
    </row>
    <row r="2847" spans="1:7">
      <c r="A2847" t="s">
        <v>165</v>
      </c>
      <c r="B2847" t="s">
        <v>33</v>
      </c>
      <c r="C2847" t="s">
        <v>399</v>
      </c>
      <c r="D2847" s="18">
        <v>2.09</v>
      </c>
      <c r="E2847" s="21">
        <v>2</v>
      </c>
      <c r="F2847" s="18">
        <v>4.18</v>
      </c>
      <c r="G2847" s="21">
        <v>0</v>
      </c>
    </row>
    <row r="2848" spans="1:7">
      <c r="A2848" t="s">
        <v>165</v>
      </c>
      <c r="B2848" t="s">
        <v>33</v>
      </c>
      <c r="C2848" t="s">
        <v>3780</v>
      </c>
      <c r="D2848" s="18">
        <v>3.83</v>
      </c>
      <c r="E2848" s="21">
        <v>8</v>
      </c>
      <c r="F2848" s="18">
        <v>30.64</v>
      </c>
      <c r="G2848" s="21">
        <v>0</v>
      </c>
    </row>
    <row r="2849" spans="1:7">
      <c r="A2849" t="s">
        <v>165</v>
      </c>
      <c r="B2849" t="s">
        <v>33</v>
      </c>
      <c r="C2849" t="s">
        <v>2185</v>
      </c>
      <c r="D2849" s="18">
        <v>4.08</v>
      </c>
      <c r="E2849" s="21">
        <v>4</v>
      </c>
      <c r="F2849" s="18">
        <v>16.32</v>
      </c>
      <c r="G2849" s="21">
        <v>0</v>
      </c>
    </row>
    <row r="2850" spans="1:7">
      <c r="A2850" t="s">
        <v>165</v>
      </c>
      <c r="B2850" t="s">
        <v>33</v>
      </c>
      <c r="C2850" t="s">
        <v>1720</v>
      </c>
      <c r="D2850" s="18">
        <v>1.85</v>
      </c>
      <c r="E2850" s="21">
        <v>7</v>
      </c>
      <c r="F2850" s="18">
        <v>12.95</v>
      </c>
      <c r="G2850" s="21">
        <v>0</v>
      </c>
    </row>
    <row r="2851" spans="1:7">
      <c r="A2851" t="s">
        <v>165</v>
      </c>
      <c r="B2851" t="s">
        <v>33</v>
      </c>
      <c r="C2851" t="s">
        <v>6396</v>
      </c>
      <c r="D2851" s="18">
        <v>8.07</v>
      </c>
      <c r="E2851" s="21">
        <v>1</v>
      </c>
      <c r="F2851" s="18">
        <v>8.07</v>
      </c>
      <c r="G2851" s="21">
        <v>0</v>
      </c>
    </row>
    <row r="2852" spans="1:7">
      <c r="A2852" t="s">
        <v>165</v>
      </c>
      <c r="B2852" t="s">
        <v>33</v>
      </c>
      <c r="C2852" t="s">
        <v>589</v>
      </c>
      <c r="D2852" s="18">
        <v>5.66</v>
      </c>
      <c r="E2852" s="21">
        <v>1</v>
      </c>
      <c r="F2852" s="18">
        <v>5.66</v>
      </c>
      <c r="G2852" s="21">
        <v>0</v>
      </c>
    </row>
    <row r="2853" spans="1:7">
      <c r="A2853" t="s">
        <v>165</v>
      </c>
      <c r="B2853" t="s">
        <v>33</v>
      </c>
      <c r="C2853" t="s">
        <v>6337</v>
      </c>
      <c r="D2853" s="18">
        <v>6.56</v>
      </c>
      <c r="E2853" s="21">
        <v>1</v>
      </c>
      <c r="F2853" s="18">
        <v>6.56</v>
      </c>
      <c r="G2853" s="21">
        <v>0</v>
      </c>
    </row>
    <row r="2854" spans="1:7">
      <c r="A2854" t="s">
        <v>165</v>
      </c>
      <c r="B2854" t="s">
        <v>33</v>
      </c>
      <c r="C2854" t="s">
        <v>6266</v>
      </c>
      <c r="D2854" s="18">
        <v>3.99</v>
      </c>
      <c r="E2854" s="21">
        <v>1</v>
      </c>
      <c r="F2854" s="18">
        <v>3.99</v>
      </c>
      <c r="G2854" s="21">
        <v>0</v>
      </c>
    </row>
    <row r="2855" spans="1:7">
      <c r="A2855" t="s">
        <v>165</v>
      </c>
      <c r="B2855" t="s">
        <v>33</v>
      </c>
      <c r="C2855" t="s">
        <v>2518</v>
      </c>
      <c r="D2855" s="18">
        <v>9.43</v>
      </c>
      <c r="E2855" s="21">
        <v>2</v>
      </c>
      <c r="F2855" s="18">
        <v>18.86</v>
      </c>
      <c r="G2855" s="21">
        <v>0</v>
      </c>
    </row>
    <row r="2856" spans="1:7">
      <c r="A2856" t="s">
        <v>165</v>
      </c>
      <c r="B2856" t="s">
        <v>33</v>
      </c>
      <c r="C2856" t="s">
        <v>2471</v>
      </c>
      <c r="D2856" s="18">
        <v>9.26</v>
      </c>
      <c r="E2856" s="21">
        <v>2</v>
      </c>
      <c r="F2856" s="18">
        <v>18.52</v>
      </c>
      <c r="G2856" s="21">
        <v>0</v>
      </c>
    </row>
    <row r="2857" spans="1:7">
      <c r="A2857" t="s">
        <v>165</v>
      </c>
      <c r="B2857" t="s">
        <v>33</v>
      </c>
      <c r="C2857" t="s">
        <v>6288</v>
      </c>
      <c r="D2857" s="18">
        <v>5.01</v>
      </c>
      <c r="E2857" s="21">
        <v>1</v>
      </c>
      <c r="F2857" s="18">
        <v>5.01</v>
      </c>
      <c r="G2857" s="21">
        <v>0</v>
      </c>
    </row>
    <row r="2858" spans="1:7">
      <c r="A2858" t="s">
        <v>165</v>
      </c>
      <c r="B2858" t="s">
        <v>33</v>
      </c>
      <c r="C2858" t="s">
        <v>636</v>
      </c>
      <c r="D2858" s="18">
        <v>6.08</v>
      </c>
      <c r="E2858" s="21">
        <v>2</v>
      </c>
      <c r="F2858" s="18">
        <v>12.16</v>
      </c>
      <c r="G2858" s="21">
        <v>0</v>
      </c>
    </row>
    <row r="2859" spans="1:7">
      <c r="A2859" t="s">
        <v>165</v>
      </c>
      <c r="B2859" t="s">
        <v>33</v>
      </c>
      <c r="C2859" t="s">
        <v>5251</v>
      </c>
      <c r="D2859" s="18">
        <v>4.21</v>
      </c>
      <c r="E2859" s="21">
        <v>13</v>
      </c>
      <c r="F2859" s="18">
        <v>54.73</v>
      </c>
      <c r="G2859" s="21">
        <v>0</v>
      </c>
    </row>
    <row r="2860" spans="1:7">
      <c r="A2860" t="s">
        <v>165</v>
      </c>
      <c r="B2860" t="s">
        <v>33</v>
      </c>
      <c r="C2860" t="s">
        <v>4893</v>
      </c>
      <c r="D2860" s="18">
        <v>4.13</v>
      </c>
      <c r="E2860" s="21">
        <v>17</v>
      </c>
      <c r="F2860" s="18">
        <v>70.209999999999994</v>
      </c>
      <c r="G2860" s="21">
        <v>0</v>
      </c>
    </row>
    <row r="2861" spans="1:7">
      <c r="A2861" t="s">
        <v>165</v>
      </c>
      <c r="B2861" t="s">
        <v>33</v>
      </c>
      <c r="C2861" t="s">
        <v>4691</v>
      </c>
      <c r="D2861" s="18">
        <v>4.37</v>
      </c>
      <c r="E2861" s="21">
        <v>5</v>
      </c>
      <c r="F2861" s="18">
        <v>21.85</v>
      </c>
      <c r="G2861" s="21">
        <v>0</v>
      </c>
    </row>
    <row r="2862" spans="1:7">
      <c r="A2862" t="s">
        <v>165</v>
      </c>
      <c r="B2862" t="s">
        <v>33</v>
      </c>
      <c r="C2862" t="s">
        <v>561</v>
      </c>
      <c r="D2862" s="18">
        <v>0.46</v>
      </c>
      <c r="E2862" s="21">
        <v>8</v>
      </c>
      <c r="F2862" s="18">
        <v>3.68</v>
      </c>
      <c r="G2862" s="21">
        <v>0</v>
      </c>
    </row>
    <row r="2863" spans="1:7">
      <c r="A2863" t="s">
        <v>165</v>
      </c>
      <c r="B2863" t="s">
        <v>33</v>
      </c>
      <c r="C2863" t="s">
        <v>1648</v>
      </c>
      <c r="D2863" s="18">
        <v>1.25</v>
      </c>
      <c r="E2863" s="21">
        <v>19</v>
      </c>
      <c r="F2863" s="18">
        <v>23.75</v>
      </c>
      <c r="G2863" s="21">
        <v>0</v>
      </c>
    </row>
    <row r="2864" spans="1:7">
      <c r="A2864" t="s">
        <v>165</v>
      </c>
      <c r="B2864" t="s">
        <v>33</v>
      </c>
      <c r="C2864" t="s">
        <v>3442</v>
      </c>
      <c r="D2864" s="18">
        <v>26.82</v>
      </c>
      <c r="E2864" s="21">
        <v>1</v>
      </c>
      <c r="F2864" s="18">
        <v>26.82</v>
      </c>
      <c r="G2864" s="21">
        <v>0</v>
      </c>
    </row>
    <row r="2865" spans="1:7">
      <c r="A2865" t="s">
        <v>165</v>
      </c>
      <c r="B2865" t="s">
        <v>33</v>
      </c>
      <c r="C2865" t="s">
        <v>1612</v>
      </c>
      <c r="D2865" s="18">
        <v>12.33</v>
      </c>
      <c r="E2865" s="21">
        <v>1</v>
      </c>
      <c r="F2865" s="18">
        <v>12.33</v>
      </c>
      <c r="G2865" s="21">
        <v>0</v>
      </c>
    </row>
    <row r="2866" spans="1:7">
      <c r="A2866" t="s">
        <v>165</v>
      </c>
      <c r="B2866" t="s">
        <v>33</v>
      </c>
      <c r="C2866" t="s">
        <v>4102</v>
      </c>
      <c r="D2866" s="18">
        <v>11.86</v>
      </c>
      <c r="E2866" s="21">
        <v>3</v>
      </c>
      <c r="F2866" s="18">
        <v>35.58</v>
      </c>
      <c r="G2866" s="21">
        <v>0</v>
      </c>
    </row>
    <row r="2867" spans="1:7">
      <c r="A2867" t="s">
        <v>165</v>
      </c>
      <c r="B2867" t="s">
        <v>33</v>
      </c>
      <c r="C2867" t="s">
        <v>4164</v>
      </c>
      <c r="D2867" s="18">
        <v>4.0599999999999996</v>
      </c>
      <c r="E2867" s="21">
        <v>11</v>
      </c>
      <c r="F2867" s="18">
        <v>44.66</v>
      </c>
      <c r="G2867" s="21">
        <v>0</v>
      </c>
    </row>
    <row r="2868" spans="1:7">
      <c r="A2868" t="s">
        <v>165</v>
      </c>
      <c r="B2868" t="s">
        <v>33</v>
      </c>
      <c r="C2868" t="s">
        <v>4228</v>
      </c>
      <c r="D2868" s="18">
        <v>4.75</v>
      </c>
      <c r="E2868" s="21">
        <v>8</v>
      </c>
      <c r="F2868" s="18">
        <v>38</v>
      </c>
      <c r="G2868" s="21">
        <v>0</v>
      </c>
    </row>
    <row r="2869" spans="1:7">
      <c r="A2869" t="s">
        <v>165</v>
      </c>
      <c r="B2869" t="s">
        <v>33</v>
      </c>
      <c r="C2869" t="s">
        <v>4468</v>
      </c>
      <c r="D2869" s="18">
        <v>6.12</v>
      </c>
      <c r="E2869" s="21">
        <v>5</v>
      </c>
      <c r="F2869" s="18">
        <v>30.6</v>
      </c>
      <c r="G2869" s="21">
        <v>0</v>
      </c>
    </row>
    <row r="2870" spans="1:7">
      <c r="A2870" t="s">
        <v>165</v>
      </c>
      <c r="B2870" t="s">
        <v>33</v>
      </c>
      <c r="C2870" t="s">
        <v>531</v>
      </c>
      <c r="D2870" s="18">
        <v>2.67</v>
      </c>
      <c r="E2870" s="21">
        <v>1</v>
      </c>
      <c r="F2870" s="18">
        <v>2.67</v>
      </c>
      <c r="G2870" s="21">
        <v>0</v>
      </c>
    </row>
    <row r="2871" spans="1:7">
      <c r="A2871" t="s">
        <v>165</v>
      </c>
      <c r="B2871" t="s">
        <v>33</v>
      </c>
      <c r="C2871" t="s">
        <v>272</v>
      </c>
      <c r="D2871" s="18">
        <v>3.15</v>
      </c>
      <c r="E2871" s="21">
        <v>1</v>
      </c>
      <c r="F2871" s="18">
        <v>3.15</v>
      </c>
      <c r="G2871" s="21">
        <v>0</v>
      </c>
    </row>
    <row r="2872" spans="1:7">
      <c r="A2872" t="s">
        <v>165</v>
      </c>
      <c r="B2872" t="s">
        <v>33</v>
      </c>
      <c r="C2872" t="s">
        <v>6986</v>
      </c>
      <c r="D2872" s="18">
        <v>5.43</v>
      </c>
      <c r="E2872" s="21">
        <v>6</v>
      </c>
      <c r="F2872" s="18">
        <v>32.58</v>
      </c>
      <c r="G2872" s="21">
        <v>0</v>
      </c>
    </row>
    <row r="2873" spans="1:7">
      <c r="A2873" t="s">
        <v>165</v>
      </c>
      <c r="B2873" t="s">
        <v>33</v>
      </c>
      <c r="C2873" t="s">
        <v>4072</v>
      </c>
      <c r="D2873" s="18">
        <v>1.59</v>
      </c>
      <c r="E2873" s="21">
        <v>40</v>
      </c>
      <c r="F2873" s="18">
        <v>63.6</v>
      </c>
      <c r="G2873" s="21">
        <v>0</v>
      </c>
    </row>
    <row r="2874" spans="1:7">
      <c r="A2874" t="s">
        <v>165</v>
      </c>
      <c r="B2874" t="s">
        <v>33</v>
      </c>
      <c r="C2874" t="s">
        <v>530</v>
      </c>
      <c r="D2874" s="18">
        <v>0.89</v>
      </c>
      <c r="E2874" s="21">
        <v>18</v>
      </c>
      <c r="F2874" s="18">
        <v>16.02</v>
      </c>
      <c r="G2874" s="21">
        <v>0</v>
      </c>
    </row>
    <row r="2875" spans="1:7">
      <c r="A2875" t="s">
        <v>165</v>
      </c>
      <c r="B2875" t="s">
        <v>33</v>
      </c>
      <c r="C2875" t="s">
        <v>2097</v>
      </c>
      <c r="D2875" s="18">
        <v>1.1399999999999999</v>
      </c>
      <c r="E2875" s="21">
        <v>21</v>
      </c>
      <c r="F2875" s="18">
        <v>23.94</v>
      </c>
      <c r="G2875" s="21">
        <v>0</v>
      </c>
    </row>
    <row r="2876" spans="1:7">
      <c r="A2876" t="s">
        <v>165</v>
      </c>
      <c r="B2876" t="s">
        <v>33</v>
      </c>
      <c r="C2876" t="s">
        <v>1111</v>
      </c>
      <c r="D2876" s="18">
        <v>1.53</v>
      </c>
      <c r="E2876" s="21">
        <v>8</v>
      </c>
      <c r="F2876" s="18">
        <v>12.24</v>
      </c>
      <c r="G2876" s="21">
        <v>0</v>
      </c>
    </row>
    <row r="2877" spans="1:7">
      <c r="A2877" t="s">
        <v>165</v>
      </c>
      <c r="B2877" t="s">
        <v>33</v>
      </c>
      <c r="C2877" t="s">
        <v>4107</v>
      </c>
      <c r="D2877" s="18">
        <v>2.2599999999999998</v>
      </c>
      <c r="E2877" s="21">
        <v>26</v>
      </c>
      <c r="F2877" s="18">
        <v>58.76</v>
      </c>
      <c r="G2877" s="21">
        <v>0</v>
      </c>
    </row>
    <row r="2878" spans="1:7">
      <c r="A2878" t="s">
        <v>165</v>
      </c>
      <c r="B2878" t="s">
        <v>33</v>
      </c>
      <c r="C2878" t="s">
        <v>7271</v>
      </c>
      <c r="D2878" s="18">
        <v>10.54</v>
      </c>
      <c r="E2878" s="21">
        <v>14</v>
      </c>
      <c r="F2878" s="18">
        <v>147.56</v>
      </c>
      <c r="G2878" s="21">
        <v>0</v>
      </c>
    </row>
    <row r="2879" spans="1:7">
      <c r="A2879" t="s">
        <v>165</v>
      </c>
      <c r="B2879" t="s">
        <v>33</v>
      </c>
      <c r="C2879" t="s">
        <v>3467</v>
      </c>
      <c r="D2879" s="18">
        <v>6.75</v>
      </c>
      <c r="E2879" s="21">
        <v>15</v>
      </c>
      <c r="F2879" s="18">
        <v>101.25</v>
      </c>
      <c r="G2879" s="21">
        <v>0</v>
      </c>
    </row>
    <row r="2880" spans="1:7">
      <c r="A2880" t="s">
        <v>165</v>
      </c>
      <c r="B2880" t="s">
        <v>33</v>
      </c>
      <c r="C2880" t="s">
        <v>6711</v>
      </c>
      <c r="D2880" s="18">
        <v>6.01</v>
      </c>
      <c r="E2880" s="21">
        <v>3</v>
      </c>
      <c r="F2880" s="18">
        <v>18.03</v>
      </c>
      <c r="G2880" s="21">
        <v>0</v>
      </c>
    </row>
    <row r="2881" spans="1:7">
      <c r="A2881" t="s">
        <v>165</v>
      </c>
      <c r="B2881" t="s">
        <v>33</v>
      </c>
      <c r="C2881" t="s">
        <v>4073</v>
      </c>
      <c r="D2881" s="18">
        <v>4.43</v>
      </c>
      <c r="E2881" s="21">
        <v>21</v>
      </c>
      <c r="F2881" s="18">
        <v>93.03</v>
      </c>
      <c r="G2881" s="21">
        <v>0</v>
      </c>
    </row>
    <row r="2882" spans="1:7">
      <c r="A2882" t="s">
        <v>165</v>
      </c>
      <c r="B2882" t="s">
        <v>33</v>
      </c>
      <c r="C2882" t="s">
        <v>1304</v>
      </c>
      <c r="D2882" s="18">
        <v>5.18</v>
      </c>
      <c r="E2882" s="21">
        <v>14</v>
      </c>
      <c r="F2882" s="18">
        <v>72.52</v>
      </c>
      <c r="G2882" s="21">
        <v>0</v>
      </c>
    </row>
    <row r="2883" spans="1:7">
      <c r="A2883" t="s">
        <v>165</v>
      </c>
      <c r="B2883" t="s">
        <v>33</v>
      </c>
      <c r="C2883" t="s">
        <v>3961</v>
      </c>
      <c r="D2883" s="18">
        <v>4.13</v>
      </c>
      <c r="E2883" s="21">
        <v>25</v>
      </c>
      <c r="F2883" s="18">
        <v>103.25</v>
      </c>
      <c r="G2883" s="21">
        <v>0</v>
      </c>
    </row>
    <row r="2884" spans="1:7">
      <c r="A2884" t="s">
        <v>165</v>
      </c>
      <c r="B2884" t="s">
        <v>33</v>
      </c>
      <c r="C2884" t="s">
        <v>1448</v>
      </c>
      <c r="D2884" s="18">
        <v>1.39</v>
      </c>
      <c r="E2884" s="21">
        <v>76</v>
      </c>
      <c r="F2884" s="18">
        <v>105.64</v>
      </c>
      <c r="G2884" s="21">
        <v>0</v>
      </c>
    </row>
    <row r="2885" spans="1:7">
      <c r="A2885" t="s">
        <v>165</v>
      </c>
      <c r="B2885" t="s">
        <v>33</v>
      </c>
      <c r="C2885" t="s">
        <v>6500</v>
      </c>
      <c r="D2885" s="18">
        <v>10.78</v>
      </c>
      <c r="E2885" s="21">
        <v>1</v>
      </c>
      <c r="F2885" s="18">
        <v>10.78</v>
      </c>
      <c r="G2885" s="21">
        <v>0</v>
      </c>
    </row>
    <row r="2886" spans="1:7">
      <c r="A2886" t="s">
        <v>165</v>
      </c>
      <c r="B2886" t="s">
        <v>33</v>
      </c>
      <c r="C2886" t="s">
        <v>1804</v>
      </c>
      <c r="D2886" s="18">
        <v>13.46</v>
      </c>
      <c r="E2886" s="21">
        <v>4</v>
      </c>
      <c r="F2886" s="18">
        <v>53.84</v>
      </c>
      <c r="G2886" s="21">
        <v>0</v>
      </c>
    </row>
    <row r="2887" spans="1:7">
      <c r="A2887" t="s">
        <v>165</v>
      </c>
      <c r="B2887" t="s">
        <v>33</v>
      </c>
      <c r="C2887" t="s">
        <v>6233</v>
      </c>
      <c r="D2887" s="18">
        <v>2.38</v>
      </c>
      <c r="E2887" s="21">
        <v>1</v>
      </c>
      <c r="F2887" s="18">
        <v>2.38</v>
      </c>
      <c r="G2887" s="21">
        <v>0</v>
      </c>
    </row>
    <row r="2888" spans="1:7">
      <c r="A2888" t="s">
        <v>165</v>
      </c>
      <c r="B2888" t="s">
        <v>33</v>
      </c>
      <c r="C2888" t="s">
        <v>6686</v>
      </c>
      <c r="D2888" s="18">
        <v>8.61</v>
      </c>
      <c r="E2888" s="21">
        <v>2</v>
      </c>
      <c r="F2888" s="18">
        <v>17.22</v>
      </c>
      <c r="G2888" s="21">
        <v>0</v>
      </c>
    </row>
    <row r="2889" spans="1:7">
      <c r="A2889" t="s">
        <v>165</v>
      </c>
      <c r="B2889" t="s">
        <v>33</v>
      </c>
      <c r="C2889" t="s">
        <v>3572</v>
      </c>
      <c r="D2889" s="18">
        <v>14.02</v>
      </c>
      <c r="E2889" s="21">
        <v>2</v>
      </c>
      <c r="F2889" s="18">
        <v>28.04</v>
      </c>
      <c r="G2889" s="21">
        <v>0</v>
      </c>
    </row>
    <row r="2890" spans="1:7">
      <c r="A2890" t="s">
        <v>165</v>
      </c>
      <c r="B2890" t="s">
        <v>33</v>
      </c>
      <c r="C2890" t="s">
        <v>6026</v>
      </c>
      <c r="D2890" s="18">
        <v>4.09</v>
      </c>
      <c r="E2890" s="21">
        <v>85</v>
      </c>
      <c r="F2890" s="18">
        <v>347.65</v>
      </c>
      <c r="G2890" s="21">
        <v>0</v>
      </c>
    </row>
    <row r="2891" spans="1:7">
      <c r="A2891" t="s">
        <v>165</v>
      </c>
      <c r="B2891" t="s">
        <v>33</v>
      </c>
      <c r="C2891" t="s">
        <v>4845</v>
      </c>
      <c r="D2891" s="18">
        <v>4.38</v>
      </c>
      <c r="E2891" s="21">
        <v>24</v>
      </c>
      <c r="F2891" s="18">
        <v>105.12</v>
      </c>
      <c r="G2891" s="21">
        <v>0</v>
      </c>
    </row>
    <row r="2892" spans="1:7">
      <c r="A2892" t="s">
        <v>165</v>
      </c>
      <c r="B2892" t="s">
        <v>33</v>
      </c>
      <c r="C2892" t="s">
        <v>2089</v>
      </c>
      <c r="D2892" s="18">
        <v>3.92</v>
      </c>
      <c r="E2892" s="21">
        <v>4</v>
      </c>
      <c r="F2892" s="18">
        <v>15.68</v>
      </c>
      <c r="G2892" s="21">
        <v>0</v>
      </c>
    </row>
    <row r="2893" spans="1:7">
      <c r="A2893" t="s">
        <v>165</v>
      </c>
      <c r="B2893" t="s">
        <v>33</v>
      </c>
      <c r="C2893" t="s">
        <v>197</v>
      </c>
      <c r="D2893" s="18">
        <v>2.1</v>
      </c>
      <c r="E2893" s="21">
        <v>1</v>
      </c>
      <c r="F2893" s="18">
        <v>2.1</v>
      </c>
      <c r="G2893" s="21">
        <v>0</v>
      </c>
    </row>
    <row r="2894" spans="1:7">
      <c r="A2894" t="s">
        <v>165</v>
      </c>
      <c r="B2894" t="s">
        <v>33</v>
      </c>
      <c r="C2894" t="s">
        <v>1790</v>
      </c>
      <c r="D2894" s="18">
        <v>1.68</v>
      </c>
      <c r="E2894" s="21">
        <v>8</v>
      </c>
      <c r="F2894" s="18">
        <v>13.44</v>
      </c>
      <c r="G2894" s="21">
        <v>0</v>
      </c>
    </row>
    <row r="2895" spans="1:7">
      <c r="A2895" t="s">
        <v>165</v>
      </c>
      <c r="B2895" t="s">
        <v>33</v>
      </c>
      <c r="C2895" t="s">
        <v>892</v>
      </c>
      <c r="D2895" s="18">
        <v>7.71</v>
      </c>
      <c r="E2895" s="21">
        <v>5</v>
      </c>
      <c r="F2895" s="18">
        <v>38.549999999999997</v>
      </c>
      <c r="G2895" s="21">
        <v>0</v>
      </c>
    </row>
    <row r="2896" spans="1:7">
      <c r="A2896" t="s">
        <v>165</v>
      </c>
      <c r="B2896" t="s">
        <v>33</v>
      </c>
      <c r="C2896" t="s">
        <v>4229</v>
      </c>
      <c r="D2896" s="18">
        <v>1.9</v>
      </c>
      <c r="E2896" s="21">
        <v>10.5</v>
      </c>
      <c r="F2896" s="18">
        <v>19.95</v>
      </c>
      <c r="G2896" s="21">
        <v>0</v>
      </c>
    </row>
    <row r="2897" spans="1:7">
      <c r="A2897" t="s">
        <v>165</v>
      </c>
      <c r="B2897" t="s">
        <v>33</v>
      </c>
      <c r="C2897" t="s">
        <v>6207</v>
      </c>
      <c r="D2897" s="18">
        <v>0</v>
      </c>
      <c r="E2897" s="21">
        <v>1</v>
      </c>
      <c r="F2897" s="18">
        <v>0</v>
      </c>
      <c r="G2897" s="21">
        <v>0</v>
      </c>
    </row>
    <row r="2898" spans="1:7">
      <c r="A2898" t="s">
        <v>165</v>
      </c>
      <c r="B2898" t="s">
        <v>33</v>
      </c>
      <c r="C2898" t="s">
        <v>5528</v>
      </c>
      <c r="D2898" s="18">
        <v>16.96</v>
      </c>
      <c r="E2898" s="21">
        <v>9</v>
      </c>
      <c r="F2898" s="18">
        <v>152.63999999999999</v>
      </c>
      <c r="G2898" s="21">
        <v>0</v>
      </c>
    </row>
    <row r="2899" spans="1:7">
      <c r="A2899" t="s">
        <v>165</v>
      </c>
      <c r="B2899" t="s">
        <v>33</v>
      </c>
      <c r="C2899" t="s">
        <v>2691</v>
      </c>
      <c r="D2899" s="18">
        <v>1.54</v>
      </c>
      <c r="E2899" s="21">
        <v>12</v>
      </c>
      <c r="F2899" s="18">
        <v>18.48</v>
      </c>
      <c r="G2899" s="21">
        <v>0</v>
      </c>
    </row>
    <row r="2900" spans="1:7">
      <c r="A2900" t="s">
        <v>165</v>
      </c>
      <c r="B2900" t="s">
        <v>33</v>
      </c>
      <c r="C2900" t="s">
        <v>6412</v>
      </c>
      <c r="D2900" s="18">
        <v>2.86</v>
      </c>
      <c r="E2900" s="21">
        <v>3</v>
      </c>
      <c r="F2900" s="18">
        <v>8.58</v>
      </c>
      <c r="G2900" s="21">
        <v>0</v>
      </c>
    </row>
    <row r="2901" spans="1:7">
      <c r="A2901" t="s">
        <v>165</v>
      </c>
      <c r="B2901" t="s">
        <v>33</v>
      </c>
      <c r="C2901" t="s">
        <v>1952</v>
      </c>
      <c r="D2901" s="18">
        <v>2.44</v>
      </c>
      <c r="E2901" s="21">
        <v>10</v>
      </c>
      <c r="F2901" s="18">
        <v>24.4</v>
      </c>
      <c r="G2901" s="21">
        <v>0</v>
      </c>
    </row>
    <row r="2902" spans="1:7">
      <c r="A2902" t="s">
        <v>165</v>
      </c>
      <c r="B2902" t="s">
        <v>33</v>
      </c>
      <c r="C2902" t="s">
        <v>6262</v>
      </c>
      <c r="D2902" s="18">
        <v>3.8</v>
      </c>
      <c r="E2902" s="21">
        <v>1</v>
      </c>
      <c r="F2902" s="18">
        <v>3.8</v>
      </c>
      <c r="G2902" s="21">
        <v>0</v>
      </c>
    </row>
    <row r="2903" spans="1:7">
      <c r="A2903" t="s">
        <v>165</v>
      </c>
      <c r="B2903" t="s">
        <v>33</v>
      </c>
      <c r="C2903" t="s">
        <v>2797</v>
      </c>
      <c r="D2903" s="18">
        <v>10.56</v>
      </c>
      <c r="E2903" s="21">
        <v>1</v>
      </c>
      <c r="F2903" s="18">
        <v>10.56</v>
      </c>
      <c r="G2903" s="21">
        <v>0</v>
      </c>
    </row>
    <row r="2904" spans="1:7">
      <c r="A2904" t="s">
        <v>165</v>
      </c>
      <c r="B2904" t="s">
        <v>33</v>
      </c>
      <c r="C2904" t="s">
        <v>4333</v>
      </c>
      <c r="D2904" s="18">
        <v>2.34</v>
      </c>
      <c r="E2904" s="21">
        <v>4</v>
      </c>
      <c r="F2904" s="18">
        <v>9.36</v>
      </c>
      <c r="G2904" s="21">
        <v>0</v>
      </c>
    </row>
    <row r="2905" spans="1:7">
      <c r="A2905" t="s">
        <v>165</v>
      </c>
      <c r="B2905" t="s">
        <v>33</v>
      </c>
      <c r="C2905" t="s">
        <v>376</v>
      </c>
      <c r="D2905" s="18">
        <v>3.99</v>
      </c>
      <c r="E2905" s="21">
        <v>3</v>
      </c>
      <c r="F2905" s="18">
        <v>11.97</v>
      </c>
      <c r="G2905" s="21">
        <v>0</v>
      </c>
    </row>
    <row r="2906" spans="1:7">
      <c r="A2906" t="s">
        <v>165</v>
      </c>
      <c r="B2906" t="s">
        <v>33</v>
      </c>
      <c r="C2906" t="s">
        <v>494</v>
      </c>
      <c r="D2906" s="18">
        <v>4.92</v>
      </c>
      <c r="E2906" s="21">
        <v>2</v>
      </c>
      <c r="F2906" s="18">
        <v>9.84</v>
      </c>
      <c r="G2906" s="21">
        <v>0</v>
      </c>
    </row>
    <row r="2907" spans="1:7">
      <c r="A2907" t="s">
        <v>165</v>
      </c>
      <c r="B2907" t="s">
        <v>33</v>
      </c>
      <c r="C2907" t="s">
        <v>6219</v>
      </c>
      <c r="D2907" s="18">
        <v>1.02</v>
      </c>
      <c r="E2907" s="21">
        <v>1</v>
      </c>
      <c r="F2907" s="18">
        <v>1.02</v>
      </c>
      <c r="G2907" s="21">
        <v>0</v>
      </c>
    </row>
    <row r="2908" spans="1:7">
      <c r="A2908" t="s">
        <v>165</v>
      </c>
      <c r="B2908" t="s">
        <v>33</v>
      </c>
      <c r="C2908" t="s">
        <v>186</v>
      </c>
      <c r="D2908" s="18">
        <v>1.87</v>
      </c>
      <c r="E2908" s="21">
        <v>17</v>
      </c>
      <c r="F2908" s="18">
        <v>31.79</v>
      </c>
      <c r="G2908" s="21">
        <v>0</v>
      </c>
    </row>
    <row r="2909" spans="1:7">
      <c r="A2909" t="s">
        <v>165</v>
      </c>
      <c r="B2909" t="s">
        <v>33</v>
      </c>
      <c r="C2909" t="s">
        <v>6964</v>
      </c>
      <c r="D2909" s="18">
        <v>3.3</v>
      </c>
      <c r="E2909" s="21">
        <v>9</v>
      </c>
      <c r="F2909" s="18">
        <v>29.7</v>
      </c>
      <c r="G2909" s="21">
        <v>0</v>
      </c>
    </row>
    <row r="2910" spans="1:7">
      <c r="A2910" t="s">
        <v>165</v>
      </c>
      <c r="B2910" t="s">
        <v>33</v>
      </c>
      <c r="C2910" t="s">
        <v>6307</v>
      </c>
      <c r="D2910" s="18">
        <v>1.87</v>
      </c>
      <c r="E2910" s="21">
        <v>3</v>
      </c>
      <c r="F2910" s="18">
        <v>5.61</v>
      </c>
      <c r="G2910" s="21">
        <v>0</v>
      </c>
    </row>
    <row r="2911" spans="1:7">
      <c r="A2911" t="s">
        <v>165</v>
      </c>
      <c r="B2911" t="s">
        <v>33</v>
      </c>
      <c r="C2911" t="s">
        <v>5897</v>
      </c>
      <c r="D2911" s="18">
        <v>7.86</v>
      </c>
      <c r="E2911" s="21">
        <v>20</v>
      </c>
      <c r="F2911" s="18">
        <v>157.19999999999999</v>
      </c>
      <c r="G2911" s="21">
        <v>0</v>
      </c>
    </row>
    <row r="2912" spans="1:7">
      <c r="A2912" t="s">
        <v>165</v>
      </c>
      <c r="B2912" t="s">
        <v>33</v>
      </c>
      <c r="C2912" t="s">
        <v>4568</v>
      </c>
      <c r="D2912" s="18">
        <v>3.76</v>
      </c>
      <c r="E2912" s="21">
        <v>12</v>
      </c>
      <c r="F2912" s="18">
        <v>45.12</v>
      </c>
      <c r="G2912" s="21">
        <v>0</v>
      </c>
    </row>
    <row r="2913" spans="1:7">
      <c r="A2913" t="s">
        <v>165</v>
      </c>
      <c r="B2913" t="s">
        <v>33</v>
      </c>
      <c r="C2913" t="s">
        <v>6076</v>
      </c>
      <c r="D2913" s="18">
        <v>5.4</v>
      </c>
      <c r="E2913" s="21">
        <v>100</v>
      </c>
      <c r="F2913" s="18">
        <v>540</v>
      </c>
      <c r="G2913" s="21">
        <v>0</v>
      </c>
    </row>
    <row r="2914" spans="1:7">
      <c r="A2914" t="s">
        <v>165</v>
      </c>
      <c r="B2914" t="s">
        <v>33</v>
      </c>
      <c r="C2914" t="s">
        <v>5521</v>
      </c>
      <c r="D2914" s="18">
        <v>7.66</v>
      </c>
      <c r="E2914" s="21">
        <v>21</v>
      </c>
      <c r="F2914" s="18">
        <v>160.86000000000001</v>
      </c>
      <c r="G2914" s="21">
        <v>0</v>
      </c>
    </row>
    <row r="2915" spans="1:7">
      <c r="A2915" t="s">
        <v>165</v>
      </c>
      <c r="B2915" t="s">
        <v>33</v>
      </c>
      <c r="C2915" t="s">
        <v>5189</v>
      </c>
      <c r="D2915" s="18">
        <v>10.93</v>
      </c>
      <c r="E2915" s="21">
        <v>12</v>
      </c>
      <c r="F2915" s="18">
        <v>131.16</v>
      </c>
      <c r="G2915" s="21">
        <v>0</v>
      </c>
    </row>
    <row r="2916" spans="1:7">
      <c r="A2916" t="s">
        <v>165</v>
      </c>
      <c r="B2916" t="s">
        <v>33</v>
      </c>
      <c r="C2916" t="s">
        <v>7176</v>
      </c>
      <c r="D2916" s="18">
        <v>3.67</v>
      </c>
      <c r="E2916" s="21">
        <v>17</v>
      </c>
      <c r="F2916" s="18">
        <v>62.39</v>
      </c>
      <c r="G2916" s="21">
        <v>0</v>
      </c>
    </row>
    <row r="2917" spans="1:7">
      <c r="A2917" t="s">
        <v>165</v>
      </c>
      <c r="B2917" t="s">
        <v>33</v>
      </c>
      <c r="C2917" t="s">
        <v>1473</v>
      </c>
      <c r="D2917" s="18">
        <v>1.62</v>
      </c>
      <c r="E2917" s="21">
        <v>10</v>
      </c>
      <c r="F2917" s="18">
        <v>16.2</v>
      </c>
      <c r="G2917" s="21">
        <v>0</v>
      </c>
    </row>
    <row r="2918" spans="1:7">
      <c r="A2918" t="s">
        <v>165</v>
      </c>
      <c r="B2918" t="s">
        <v>33</v>
      </c>
      <c r="C2918" t="s">
        <v>2504</v>
      </c>
      <c r="D2918" s="18">
        <v>2.34</v>
      </c>
      <c r="E2918" s="21">
        <v>8</v>
      </c>
      <c r="F2918" s="18">
        <v>18.72</v>
      </c>
      <c r="G2918" s="21">
        <v>0</v>
      </c>
    </row>
    <row r="2919" spans="1:7">
      <c r="A2919" t="s">
        <v>165</v>
      </c>
      <c r="B2919" t="s">
        <v>33</v>
      </c>
      <c r="C2919" t="s">
        <v>6470</v>
      </c>
      <c r="D2919" s="18">
        <v>3.33</v>
      </c>
      <c r="E2919" s="21">
        <v>3</v>
      </c>
      <c r="F2919" s="18">
        <v>9.99</v>
      </c>
      <c r="G2919" s="21">
        <v>0</v>
      </c>
    </row>
    <row r="2920" spans="1:7">
      <c r="A2920" t="s">
        <v>165</v>
      </c>
      <c r="B2920" t="s">
        <v>33</v>
      </c>
      <c r="C2920" t="s">
        <v>6598</v>
      </c>
      <c r="D2920" s="18">
        <v>6.91</v>
      </c>
      <c r="E2920" s="21">
        <v>2</v>
      </c>
      <c r="F2920" s="18">
        <v>13.82</v>
      </c>
      <c r="G2920" s="21">
        <v>0</v>
      </c>
    </row>
    <row r="2921" spans="1:7">
      <c r="A2921" t="s">
        <v>165</v>
      </c>
      <c r="B2921" t="s">
        <v>33</v>
      </c>
      <c r="C2921" t="s">
        <v>2070</v>
      </c>
      <c r="D2921" s="18">
        <v>2.2799999999999998</v>
      </c>
      <c r="E2921" s="21">
        <v>12</v>
      </c>
      <c r="F2921" s="18">
        <v>27.36</v>
      </c>
      <c r="G2921" s="21">
        <v>0</v>
      </c>
    </row>
    <row r="2922" spans="1:7">
      <c r="A2922" t="s">
        <v>165</v>
      </c>
      <c r="B2922" t="s">
        <v>33</v>
      </c>
      <c r="C2922" t="s">
        <v>1626</v>
      </c>
      <c r="D2922" s="18">
        <v>6.19</v>
      </c>
      <c r="E2922" s="21">
        <v>3</v>
      </c>
      <c r="F2922" s="18">
        <v>18.57</v>
      </c>
      <c r="G2922" s="21">
        <v>0</v>
      </c>
    </row>
    <row r="2923" spans="1:7">
      <c r="A2923" t="s">
        <v>165</v>
      </c>
      <c r="B2923" t="s">
        <v>33</v>
      </c>
      <c r="C2923" t="s">
        <v>1626</v>
      </c>
      <c r="D2923" s="18">
        <v>5.69</v>
      </c>
      <c r="E2923" s="21">
        <v>16</v>
      </c>
      <c r="F2923" s="18">
        <v>91.04</v>
      </c>
      <c r="G2923" s="21">
        <v>0</v>
      </c>
    </row>
    <row r="2924" spans="1:7">
      <c r="A2924" t="s">
        <v>165</v>
      </c>
      <c r="B2924" t="s">
        <v>33</v>
      </c>
      <c r="C2924" t="s">
        <v>2251</v>
      </c>
      <c r="D2924" s="18">
        <v>2.09</v>
      </c>
      <c r="E2924" s="21">
        <v>69</v>
      </c>
      <c r="F2924" s="18">
        <v>144.21</v>
      </c>
      <c r="G2924" s="21">
        <v>0</v>
      </c>
    </row>
    <row r="2925" spans="1:7">
      <c r="A2925" t="s">
        <v>165</v>
      </c>
      <c r="B2925" t="s">
        <v>33</v>
      </c>
      <c r="C2925" t="s">
        <v>5446</v>
      </c>
      <c r="D2925" s="18">
        <v>6.03</v>
      </c>
      <c r="E2925" s="21">
        <v>89</v>
      </c>
      <c r="F2925" s="18">
        <v>536.66999999999996</v>
      </c>
      <c r="G2925" s="21">
        <v>0</v>
      </c>
    </row>
    <row r="2926" spans="1:7">
      <c r="A2926" t="s">
        <v>165</v>
      </c>
      <c r="B2926" t="s">
        <v>33</v>
      </c>
      <c r="C2926" t="s">
        <v>5322</v>
      </c>
      <c r="D2926" s="18">
        <v>4.21</v>
      </c>
      <c r="E2926" s="21">
        <v>43</v>
      </c>
      <c r="F2926" s="18">
        <v>181.03</v>
      </c>
      <c r="G2926" s="21">
        <v>0</v>
      </c>
    </row>
    <row r="2927" spans="1:7">
      <c r="A2927" t="s">
        <v>165</v>
      </c>
      <c r="B2927" t="s">
        <v>33</v>
      </c>
      <c r="C2927" t="s">
        <v>6073</v>
      </c>
      <c r="D2927" s="18">
        <v>22.52</v>
      </c>
      <c r="E2927" s="21">
        <v>13</v>
      </c>
      <c r="F2927" s="18">
        <v>292.76</v>
      </c>
      <c r="G2927" s="21">
        <v>0</v>
      </c>
    </row>
    <row r="2928" spans="1:7">
      <c r="A2928" t="s">
        <v>165</v>
      </c>
      <c r="B2928" t="s">
        <v>33</v>
      </c>
      <c r="C2928" t="s">
        <v>5520</v>
      </c>
      <c r="D2928" s="18">
        <v>8.43</v>
      </c>
      <c r="E2928" s="21">
        <v>8</v>
      </c>
      <c r="F2928" s="18">
        <v>67.44</v>
      </c>
      <c r="G2928" s="21">
        <v>0</v>
      </c>
    </row>
    <row r="2929" spans="1:7">
      <c r="A2929" t="s">
        <v>165</v>
      </c>
      <c r="B2929" t="s">
        <v>33</v>
      </c>
      <c r="C2929" t="s">
        <v>5334</v>
      </c>
      <c r="D2929" s="18">
        <v>14.42</v>
      </c>
      <c r="E2929" s="21">
        <v>6</v>
      </c>
      <c r="F2929" s="18">
        <v>86.52</v>
      </c>
      <c r="G2929" s="21">
        <v>0</v>
      </c>
    </row>
    <row r="2930" spans="1:7">
      <c r="A2930" t="s">
        <v>165</v>
      </c>
      <c r="B2930" t="s">
        <v>33</v>
      </c>
      <c r="C2930" t="s">
        <v>1830</v>
      </c>
      <c r="D2930" s="18">
        <v>13.74</v>
      </c>
      <c r="E2930" s="21">
        <v>3</v>
      </c>
      <c r="F2930" s="18">
        <v>41.22</v>
      </c>
      <c r="G2930" s="21">
        <v>0</v>
      </c>
    </row>
    <row r="2931" spans="1:7">
      <c r="A2931" t="s">
        <v>165</v>
      </c>
      <c r="B2931" t="s">
        <v>33</v>
      </c>
      <c r="C2931" t="s">
        <v>5887</v>
      </c>
      <c r="D2931" s="18">
        <v>8.1300000000000008</v>
      </c>
      <c r="E2931" s="21">
        <v>18</v>
      </c>
      <c r="F2931" s="18">
        <v>146.34</v>
      </c>
      <c r="G2931" s="21">
        <v>0</v>
      </c>
    </row>
    <row r="2932" spans="1:7">
      <c r="A2932" t="s">
        <v>165</v>
      </c>
      <c r="B2932" t="s">
        <v>33</v>
      </c>
      <c r="C2932" t="s">
        <v>442</v>
      </c>
      <c r="D2932" s="18">
        <v>4.46</v>
      </c>
      <c r="E2932" s="21">
        <v>10</v>
      </c>
      <c r="F2932" s="18">
        <v>44.6</v>
      </c>
      <c r="G2932" s="21">
        <v>0</v>
      </c>
    </row>
    <row r="2933" spans="1:7">
      <c r="A2933" t="s">
        <v>165</v>
      </c>
      <c r="B2933" t="s">
        <v>33</v>
      </c>
      <c r="C2933" t="s">
        <v>5290</v>
      </c>
      <c r="D2933" s="18">
        <v>5.38</v>
      </c>
      <c r="E2933" s="21">
        <v>7</v>
      </c>
      <c r="F2933" s="18">
        <v>37.659999999999997</v>
      </c>
      <c r="G2933" s="21">
        <v>0</v>
      </c>
    </row>
    <row r="2934" spans="1:7">
      <c r="A2934" t="s">
        <v>165</v>
      </c>
      <c r="B2934" t="s">
        <v>33</v>
      </c>
      <c r="C2934" t="s">
        <v>7154</v>
      </c>
      <c r="D2934" s="18">
        <v>57.2</v>
      </c>
      <c r="E2934" s="21">
        <v>1</v>
      </c>
      <c r="F2934" s="18">
        <v>57.2</v>
      </c>
      <c r="G2934" s="21">
        <v>0</v>
      </c>
    </row>
    <row r="2935" spans="1:7">
      <c r="A2935" t="s">
        <v>165</v>
      </c>
      <c r="B2935" t="s">
        <v>33</v>
      </c>
      <c r="C2935" t="s">
        <v>7244</v>
      </c>
      <c r="D2935" s="18">
        <v>57.47</v>
      </c>
      <c r="E2935" s="21">
        <v>2</v>
      </c>
      <c r="F2935" s="18">
        <v>114.94</v>
      </c>
      <c r="G2935" s="21">
        <v>0</v>
      </c>
    </row>
    <row r="2936" spans="1:7">
      <c r="A2936" t="s">
        <v>165</v>
      </c>
      <c r="B2936" t="s">
        <v>33</v>
      </c>
      <c r="C2936" t="s">
        <v>5060</v>
      </c>
      <c r="D2936" s="18">
        <v>59.35</v>
      </c>
      <c r="E2936" s="21">
        <v>1</v>
      </c>
      <c r="F2936" s="18">
        <v>59.35</v>
      </c>
      <c r="G2936" s="21">
        <v>0</v>
      </c>
    </row>
    <row r="2937" spans="1:7">
      <c r="A2937" t="s">
        <v>165</v>
      </c>
      <c r="B2937" t="s">
        <v>33</v>
      </c>
      <c r="C2937" t="s">
        <v>6818</v>
      </c>
      <c r="D2937" s="18">
        <v>11.32</v>
      </c>
      <c r="E2937" s="21">
        <v>2</v>
      </c>
      <c r="F2937" s="18">
        <v>22.64</v>
      </c>
      <c r="G2937" s="21">
        <v>0</v>
      </c>
    </row>
    <row r="2938" spans="1:7">
      <c r="A2938" t="s">
        <v>165</v>
      </c>
      <c r="B2938" t="s">
        <v>33</v>
      </c>
      <c r="C2938" t="s">
        <v>3765</v>
      </c>
      <c r="D2938" s="18">
        <v>3.8</v>
      </c>
      <c r="E2938" s="21">
        <v>12</v>
      </c>
      <c r="F2938" s="18">
        <v>45.6</v>
      </c>
      <c r="G2938" s="21">
        <v>0</v>
      </c>
    </row>
    <row r="2939" spans="1:7">
      <c r="A2939" t="s">
        <v>165</v>
      </c>
      <c r="B2939" t="s">
        <v>33</v>
      </c>
      <c r="C2939" t="s">
        <v>6822</v>
      </c>
      <c r="D2939" s="18">
        <v>5.76</v>
      </c>
      <c r="E2939" s="21">
        <v>4</v>
      </c>
      <c r="F2939" s="18">
        <v>23.04</v>
      </c>
      <c r="G2939" s="21">
        <v>0</v>
      </c>
    </row>
    <row r="2940" spans="1:7">
      <c r="A2940" t="s">
        <v>165</v>
      </c>
      <c r="B2940" t="s">
        <v>33</v>
      </c>
      <c r="C2940" t="s">
        <v>1335</v>
      </c>
      <c r="D2940" s="18">
        <v>3.73</v>
      </c>
      <c r="E2940" s="21">
        <v>14</v>
      </c>
      <c r="F2940" s="18">
        <v>52.22</v>
      </c>
      <c r="G2940" s="21">
        <v>0</v>
      </c>
    </row>
    <row r="2941" spans="1:7">
      <c r="A2941" t="s">
        <v>165</v>
      </c>
      <c r="B2941" t="s">
        <v>33</v>
      </c>
      <c r="C2941" t="s">
        <v>6297</v>
      </c>
      <c r="D2941" s="18">
        <v>5.58</v>
      </c>
      <c r="E2941" s="21">
        <v>1</v>
      </c>
      <c r="F2941" s="18">
        <v>5.58</v>
      </c>
      <c r="G2941" s="21">
        <v>0</v>
      </c>
    </row>
    <row r="2942" spans="1:7">
      <c r="A2942" t="s">
        <v>165</v>
      </c>
      <c r="B2942" t="s">
        <v>33</v>
      </c>
      <c r="C2942" t="s">
        <v>240</v>
      </c>
      <c r="D2942" s="18">
        <v>3</v>
      </c>
      <c r="E2942" s="21">
        <v>1</v>
      </c>
      <c r="F2942" s="18">
        <v>3</v>
      </c>
      <c r="G2942" s="21">
        <v>0</v>
      </c>
    </row>
    <row r="2943" spans="1:7">
      <c r="A2943" t="s">
        <v>165</v>
      </c>
      <c r="B2943" t="s">
        <v>33</v>
      </c>
      <c r="C2943" t="s">
        <v>1623</v>
      </c>
      <c r="D2943" s="18">
        <v>6.18</v>
      </c>
      <c r="E2943" s="21">
        <v>1</v>
      </c>
      <c r="F2943" s="18">
        <v>6.18</v>
      </c>
      <c r="G2943" s="21">
        <v>0</v>
      </c>
    </row>
    <row r="2944" spans="1:7">
      <c r="A2944" t="s">
        <v>165</v>
      </c>
      <c r="B2944" t="s">
        <v>33</v>
      </c>
      <c r="C2944" t="s">
        <v>2278</v>
      </c>
      <c r="D2944" s="18">
        <v>5.65</v>
      </c>
      <c r="E2944" s="21">
        <v>1</v>
      </c>
      <c r="F2944" s="18">
        <v>5.65</v>
      </c>
      <c r="G2944" s="21">
        <v>0</v>
      </c>
    </row>
    <row r="2945" spans="1:7">
      <c r="A2945" t="s">
        <v>165</v>
      </c>
      <c r="B2945" t="s">
        <v>33</v>
      </c>
      <c r="C2945" t="s">
        <v>4963</v>
      </c>
      <c r="D2945" s="18">
        <v>18.690000000000001</v>
      </c>
      <c r="E2945" s="21">
        <v>3</v>
      </c>
      <c r="F2945" s="18">
        <v>56.07</v>
      </c>
      <c r="G2945" s="21">
        <v>0</v>
      </c>
    </row>
    <row r="2946" spans="1:7">
      <c r="A2946" t="s">
        <v>165</v>
      </c>
      <c r="B2946" t="s">
        <v>33</v>
      </c>
      <c r="C2946" t="s">
        <v>3637</v>
      </c>
      <c r="D2946" s="18">
        <v>12.62</v>
      </c>
      <c r="E2946" s="21">
        <v>2</v>
      </c>
      <c r="F2946" s="18">
        <v>25.24</v>
      </c>
      <c r="G2946" s="21">
        <v>0</v>
      </c>
    </row>
    <row r="2947" spans="1:7">
      <c r="A2947" t="s">
        <v>165</v>
      </c>
      <c r="B2947" t="s">
        <v>33</v>
      </c>
      <c r="C2947" t="s">
        <v>5487</v>
      </c>
      <c r="D2947" s="18">
        <v>16.29</v>
      </c>
      <c r="E2947" s="21">
        <v>4</v>
      </c>
      <c r="F2947" s="18">
        <v>65.16</v>
      </c>
      <c r="G2947" s="21">
        <v>0</v>
      </c>
    </row>
    <row r="2948" spans="1:7">
      <c r="A2948" t="s">
        <v>165</v>
      </c>
      <c r="B2948" t="s">
        <v>33</v>
      </c>
      <c r="C2948" t="s">
        <v>2906</v>
      </c>
      <c r="D2948" s="18">
        <v>7.3</v>
      </c>
      <c r="E2948" s="21">
        <v>3</v>
      </c>
      <c r="F2948" s="18">
        <v>21.9</v>
      </c>
      <c r="G2948" s="21">
        <v>0</v>
      </c>
    </row>
    <row r="2949" spans="1:7">
      <c r="A2949" t="s">
        <v>165</v>
      </c>
      <c r="B2949" t="s">
        <v>33</v>
      </c>
      <c r="C2949" t="s">
        <v>2438</v>
      </c>
      <c r="D2949" s="18">
        <v>9.1300000000000008</v>
      </c>
      <c r="E2949" s="21">
        <v>2</v>
      </c>
      <c r="F2949" s="18">
        <v>18.260000000000002</v>
      </c>
      <c r="G2949" s="21">
        <v>0</v>
      </c>
    </row>
    <row r="2950" spans="1:7">
      <c r="A2950" t="s">
        <v>165</v>
      </c>
      <c r="B2950" t="s">
        <v>33</v>
      </c>
      <c r="C2950" t="s">
        <v>6081</v>
      </c>
      <c r="D2950" s="18">
        <v>10.53</v>
      </c>
      <c r="E2950" s="21">
        <v>25</v>
      </c>
      <c r="F2950" s="18">
        <v>263.25</v>
      </c>
      <c r="G2950" s="21">
        <v>0</v>
      </c>
    </row>
    <row r="2951" spans="1:7">
      <c r="A2951" t="s">
        <v>165</v>
      </c>
      <c r="B2951" t="s">
        <v>33</v>
      </c>
      <c r="C2951" t="s">
        <v>6077</v>
      </c>
      <c r="D2951" s="18">
        <v>8.42</v>
      </c>
      <c r="E2951" s="21">
        <v>31</v>
      </c>
      <c r="F2951" s="18">
        <v>261.02</v>
      </c>
      <c r="G2951" s="21">
        <v>0</v>
      </c>
    </row>
    <row r="2952" spans="1:7">
      <c r="A2952" t="s">
        <v>165</v>
      </c>
      <c r="B2952" t="s">
        <v>33</v>
      </c>
      <c r="C2952" t="s">
        <v>5819</v>
      </c>
      <c r="D2952" s="18">
        <v>129.62</v>
      </c>
      <c r="E2952" s="21">
        <v>2</v>
      </c>
      <c r="F2952" s="18">
        <v>259.24</v>
      </c>
      <c r="G2952" s="21">
        <v>0</v>
      </c>
    </row>
    <row r="2953" spans="1:7">
      <c r="A2953" t="s">
        <v>165</v>
      </c>
      <c r="B2953" t="s">
        <v>33</v>
      </c>
      <c r="C2953" t="s">
        <v>540</v>
      </c>
      <c r="D2953" s="18">
        <v>5.4</v>
      </c>
      <c r="E2953" s="21">
        <v>2</v>
      </c>
      <c r="F2953" s="18">
        <v>10.8</v>
      </c>
      <c r="G2953" s="21">
        <v>0</v>
      </c>
    </row>
    <row r="2954" spans="1:7">
      <c r="A2954" t="s">
        <v>165</v>
      </c>
      <c r="B2954" t="s">
        <v>33</v>
      </c>
      <c r="C2954" t="s">
        <v>2456</v>
      </c>
      <c r="D2954" s="18">
        <v>3.06</v>
      </c>
      <c r="E2954" s="21">
        <v>9</v>
      </c>
      <c r="F2954" s="18">
        <v>27.54</v>
      </c>
      <c r="G2954" s="21">
        <v>0</v>
      </c>
    </row>
    <row r="2955" spans="1:7">
      <c r="A2955" t="s">
        <v>165</v>
      </c>
      <c r="B2955" t="s">
        <v>33</v>
      </c>
      <c r="C2955" t="s">
        <v>336</v>
      </c>
      <c r="D2955" s="18">
        <v>6.74</v>
      </c>
      <c r="E2955" s="21">
        <v>1</v>
      </c>
      <c r="F2955" s="18">
        <v>6.74</v>
      </c>
      <c r="G2955" s="21">
        <v>0</v>
      </c>
    </row>
    <row r="2956" spans="1:7">
      <c r="A2956" t="s">
        <v>165</v>
      </c>
      <c r="B2956" t="s">
        <v>33</v>
      </c>
      <c r="C2956" t="s">
        <v>3050</v>
      </c>
      <c r="D2956" s="18">
        <v>7.63</v>
      </c>
      <c r="E2956" s="21">
        <v>6</v>
      </c>
      <c r="F2956" s="18">
        <v>45.78</v>
      </c>
      <c r="G2956" s="21">
        <v>0</v>
      </c>
    </row>
    <row r="2957" spans="1:7">
      <c r="A2957" t="s">
        <v>165</v>
      </c>
      <c r="B2957" t="s">
        <v>33</v>
      </c>
      <c r="C2957" t="s">
        <v>1762</v>
      </c>
      <c r="D2957" s="18">
        <v>6.65</v>
      </c>
      <c r="E2957" s="21">
        <v>2</v>
      </c>
      <c r="F2957" s="18">
        <v>13.3</v>
      </c>
      <c r="G2957" s="21">
        <v>0</v>
      </c>
    </row>
    <row r="2958" spans="1:7">
      <c r="A2958" t="s">
        <v>165</v>
      </c>
      <c r="B2958" t="s">
        <v>33</v>
      </c>
      <c r="C2958" t="s">
        <v>1635</v>
      </c>
      <c r="D2958" s="18">
        <v>3.1</v>
      </c>
      <c r="E2958" s="21">
        <v>2</v>
      </c>
      <c r="F2958" s="18">
        <v>6.2</v>
      </c>
      <c r="G2958" s="21">
        <v>0</v>
      </c>
    </row>
    <row r="2959" spans="1:7">
      <c r="A2959" t="s">
        <v>165</v>
      </c>
      <c r="B2959" t="s">
        <v>33</v>
      </c>
      <c r="C2959" t="s">
        <v>5154</v>
      </c>
      <c r="D2959" s="18">
        <v>6.95</v>
      </c>
      <c r="E2959" s="21">
        <v>30</v>
      </c>
      <c r="F2959" s="18">
        <v>208.5</v>
      </c>
      <c r="G2959" s="21">
        <v>0</v>
      </c>
    </row>
    <row r="2960" spans="1:7">
      <c r="A2960" t="s">
        <v>165</v>
      </c>
      <c r="B2960" t="s">
        <v>33</v>
      </c>
      <c r="C2960" t="s">
        <v>618</v>
      </c>
      <c r="D2960" s="18">
        <v>8.3000000000000007</v>
      </c>
      <c r="E2960" s="21">
        <v>2</v>
      </c>
      <c r="F2960" s="18">
        <v>16.600000000000001</v>
      </c>
      <c r="G2960" s="21">
        <v>0</v>
      </c>
    </row>
    <row r="2961" spans="1:7">
      <c r="A2961" t="s">
        <v>165</v>
      </c>
      <c r="B2961" t="s">
        <v>33</v>
      </c>
      <c r="C2961" t="s">
        <v>5729</v>
      </c>
      <c r="D2961" s="18">
        <v>5.95</v>
      </c>
      <c r="E2961" s="21">
        <v>15</v>
      </c>
      <c r="F2961" s="18">
        <v>89.25</v>
      </c>
      <c r="G2961" s="21">
        <v>0</v>
      </c>
    </row>
    <row r="2962" spans="1:7">
      <c r="A2962" t="s">
        <v>165</v>
      </c>
      <c r="B2962" t="s">
        <v>33</v>
      </c>
      <c r="C2962" t="s">
        <v>5566</v>
      </c>
      <c r="D2962" s="18">
        <v>4.92</v>
      </c>
      <c r="E2962" s="21">
        <v>15</v>
      </c>
      <c r="F2962" s="18">
        <v>73.8</v>
      </c>
      <c r="G2962" s="21">
        <v>0</v>
      </c>
    </row>
    <row r="2963" spans="1:7">
      <c r="A2963" t="s">
        <v>165</v>
      </c>
      <c r="B2963" t="s">
        <v>33</v>
      </c>
      <c r="C2963" t="s">
        <v>5688</v>
      </c>
      <c r="D2963" s="18">
        <v>5.95</v>
      </c>
      <c r="E2963" s="21">
        <v>18</v>
      </c>
      <c r="F2963" s="18">
        <v>107.1</v>
      </c>
      <c r="G2963" s="21">
        <v>0</v>
      </c>
    </row>
    <row r="2964" spans="1:7">
      <c r="A2964" t="s">
        <v>165</v>
      </c>
      <c r="B2964" t="s">
        <v>33</v>
      </c>
      <c r="C2964" t="s">
        <v>1992</v>
      </c>
      <c r="D2964" s="18">
        <v>7.52</v>
      </c>
      <c r="E2964" s="21">
        <v>1</v>
      </c>
      <c r="F2964" s="18">
        <v>7.52</v>
      </c>
      <c r="G2964" s="21">
        <v>0</v>
      </c>
    </row>
    <row r="2965" spans="1:7">
      <c r="A2965" t="s">
        <v>165</v>
      </c>
      <c r="B2965" t="s">
        <v>33</v>
      </c>
      <c r="C2965" t="s">
        <v>1556</v>
      </c>
      <c r="D2965" s="18">
        <v>5.99</v>
      </c>
      <c r="E2965" s="21">
        <v>2</v>
      </c>
      <c r="F2965" s="18">
        <v>11.98</v>
      </c>
      <c r="G2965" s="21">
        <v>0</v>
      </c>
    </row>
    <row r="2966" spans="1:7">
      <c r="A2966" t="s">
        <v>165</v>
      </c>
      <c r="B2966" t="s">
        <v>33</v>
      </c>
      <c r="C2966" t="s">
        <v>5808</v>
      </c>
      <c r="D2966" s="18">
        <v>42.39</v>
      </c>
      <c r="E2966" s="21">
        <v>3</v>
      </c>
      <c r="F2966" s="18">
        <v>127.17</v>
      </c>
      <c r="G2966" s="21">
        <v>0</v>
      </c>
    </row>
    <row r="2967" spans="1:7">
      <c r="A2967" t="s">
        <v>165</v>
      </c>
      <c r="B2967" t="s">
        <v>33</v>
      </c>
      <c r="C2967" t="s">
        <v>7180</v>
      </c>
      <c r="D2967" s="18">
        <v>63.37</v>
      </c>
      <c r="E2967" s="21">
        <v>1</v>
      </c>
      <c r="F2967" s="18">
        <v>63.37</v>
      </c>
      <c r="G2967" s="21">
        <v>0</v>
      </c>
    </row>
    <row r="2968" spans="1:7">
      <c r="A2968" t="s">
        <v>165</v>
      </c>
      <c r="B2968" t="s">
        <v>33</v>
      </c>
      <c r="C2968" t="s">
        <v>5351</v>
      </c>
      <c r="D2968" s="18">
        <v>72.91</v>
      </c>
      <c r="E2968" s="21">
        <v>2</v>
      </c>
      <c r="F2968" s="18">
        <v>145.82</v>
      </c>
      <c r="G2968" s="21">
        <v>0</v>
      </c>
    </row>
    <row r="2969" spans="1:7">
      <c r="A2969" t="s">
        <v>165</v>
      </c>
      <c r="B2969" t="s">
        <v>33</v>
      </c>
      <c r="C2969" t="s">
        <v>3197</v>
      </c>
      <c r="D2969" s="18">
        <v>3.66</v>
      </c>
      <c r="E2969" s="21">
        <v>4</v>
      </c>
      <c r="F2969" s="18">
        <v>14.64</v>
      </c>
      <c r="G2969" s="21">
        <v>0</v>
      </c>
    </row>
    <row r="2970" spans="1:7">
      <c r="A2970" t="s">
        <v>165</v>
      </c>
      <c r="B2970" t="s">
        <v>33</v>
      </c>
      <c r="C2970" t="s">
        <v>1717</v>
      </c>
      <c r="D2970" s="18">
        <v>12.93</v>
      </c>
      <c r="E2970" s="21">
        <v>1</v>
      </c>
      <c r="F2970" s="18">
        <v>12.93</v>
      </c>
      <c r="G2970" s="21">
        <v>0</v>
      </c>
    </row>
    <row r="2971" spans="1:7">
      <c r="A2971" t="s">
        <v>165</v>
      </c>
      <c r="B2971" t="s">
        <v>33</v>
      </c>
      <c r="C2971" t="s">
        <v>3638</v>
      </c>
      <c r="D2971" s="18">
        <v>14.38</v>
      </c>
      <c r="E2971" s="21">
        <v>2</v>
      </c>
      <c r="F2971" s="18">
        <v>28.76</v>
      </c>
      <c r="G2971" s="21">
        <v>0</v>
      </c>
    </row>
    <row r="2972" spans="1:7">
      <c r="A2972" t="s">
        <v>165</v>
      </c>
      <c r="B2972" t="s">
        <v>33</v>
      </c>
      <c r="C2972" t="s">
        <v>2158</v>
      </c>
      <c r="D2972" s="18">
        <v>16.149999999999999</v>
      </c>
      <c r="E2972" s="21">
        <v>1</v>
      </c>
      <c r="F2972" s="18">
        <v>16.149999999999999</v>
      </c>
      <c r="G2972" s="21">
        <v>0</v>
      </c>
    </row>
    <row r="2973" spans="1:7">
      <c r="A2973" t="s">
        <v>165</v>
      </c>
      <c r="B2973" t="s">
        <v>33</v>
      </c>
      <c r="C2973" t="s">
        <v>2353</v>
      </c>
      <c r="D2973" s="18">
        <v>17.59</v>
      </c>
      <c r="E2973" s="21">
        <v>1</v>
      </c>
      <c r="F2973" s="18">
        <v>17.59</v>
      </c>
      <c r="G2973" s="21">
        <v>0</v>
      </c>
    </row>
    <row r="2974" spans="1:7">
      <c r="A2974" t="s">
        <v>165</v>
      </c>
      <c r="B2974" t="s">
        <v>33</v>
      </c>
      <c r="C2974" t="s">
        <v>2762</v>
      </c>
      <c r="D2974" s="18">
        <v>10.4</v>
      </c>
      <c r="E2974" s="21">
        <v>2</v>
      </c>
      <c r="F2974" s="18">
        <v>20.8</v>
      </c>
      <c r="G2974" s="21">
        <v>0</v>
      </c>
    </row>
    <row r="2975" spans="1:7">
      <c r="A2975" t="s">
        <v>165</v>
      </c>
      <c r="B2975" t="s">
        <v>33</v>
      </c>
      <c r="C2975" t="s">
        <v>5114</v>
      </c>
      <c r="D2975" s="18">
        <v>7.76</v>
      </c>
      <c r="E2975" s="21">
        <v>9</v>
      </c>
      <c r="F2975" s="18">
        <v>69.84</v>
      </c>
      <c r="G2975" s="21">
        <v>0</v>
      </c>
    </row>
    <row r="2976" spans="1:7">
      <c r="A2976" t="s">
        <v>165</v>
      </c>
      <c r="B2976" t="s">
        <v>33</v>
      </c>
      <c r="C2976" t="s">
        <v>6734</v>
      </c>
      <c r="D2976" s="18">
        <v>6.28</v>
      </c>
      <c r="E2976" s="21">
        <v>3</v>
      </c>
      <c r="F2976" s="18">
        <v>18.84</v>
      </c>
      <c r="G2976" s="21">
        <v>0</v>
      </c>
    </row>
    <row r="2977" spans="1:7">
      <c r="A2977" t="s">
        <v>165</v>
      </c>
      <c r="B2977" t="s">
        <v>33</v>
      </c>
      <c r="C2977" t="s">
        <v>3714</v>
      </c>
      <c r="D2977" s="18">
        <v>4.95</v>
      </c>
      <c r="E2977" s="21">
        <v>10</v>
      </c>
      <c r="F2977" s="18">
        <v>49.5</v>
      </c>
      <c r="G2977" s="21">
        <v>0</v>
      </c>
    </row>
    <row r="2978" spans="1:7">
      <c r="A2978" t="s">
        <v>165</v>
      </c>
      <c r="B2978" t="s">
        <v>33</v>
      </c>
      <c r="C2978" t="s">
        <v>2988</v>
      </c>
      <c r="D2978" s="18">
        <v>10.62</v>
      </c>
      <c r="E2978" s="21">
        <v>1</v>
      </c>
      <c r="F2978" s="18">
        <v>10.62</v>
      </c>
      <c r="G2978" s="21">
        <v>0</v>
      </c>
    </row>
    <row r="2979" spans="1:7">
      <c r="A2979" t="s">
        <v>165</v>
      </c>
      <c r="B2979" t="s">
        <v>33</v>
      </c>
      <c r="C2979" t="s">
        <v>6469</v>
      </c>
      <c r="D2979" s="18">
        <v>9.9700000000000006</v>
      </c>
      <c r="E2979" s="21">
        <v>1</v>
      </c>
      <c r="F2979" s="18">
        <v>9.9700000000000006</v>
      </c>
      <c r="G2979" s="21">
        <v>0</v>
      </c>
    </row>
    <row r="2980" spans="1:7">
      <c r="A2980" t="s">
        <v>165</v>
      </c>
      <c r="B2980" t="s">
        <v>33</v>
      </c>
      <c r="C2980" t="s">
        <v>5547</v>
      </c>
      <c r="D2980" s="18">
        <v>28.75</v>
      </c>
      <c r="E2980" s="21">
        <v>3</v>
      </c>
      <c r="F2980" s="18">
        <v>86.25</v>
      </c>
      <c r="G2980" s="21">
        <v>0</v>
      </c>
    </row>
    <row r="2981" spans="1:7">
      <c r="A2981" t="s">
        <v>165</v>
      </c>
      <c r="B2981" t="s">
        <v>33</v>
      </c>
      <c r="C2981" t="s">
        <v>916</v>
      </c>
      <c r="D2981" s="18">
        <v>8.48</v>
      </c>
      <c r="E2981" s="21">
        <v>1</v>
      </c>
      <c r="F2981" s="18">
        <v>8.48</v>
      </c>
      <c r="G2981" s="21">
        <v>0</v>
      </c>
    </row>
    <row r="2982" spans="1:7">
      <c r="A2982" t="s">
        <v>165</v>
      </c>
      <c r="B2982" t="s">
        <v>33</v>
      </c>
      <c r="C2982" t="s">
        <v>4731</v>
      </c>
      <c r="D2982" s="18">
        <v>7.02</v>
      </c>
      <c r="E2982" s="21">
        <v>7</v>
      </c>
      <c r="F2982" s="18">
        <v>49.14</v>
      </c>
      <c r="G2982" s="21">
        <v>0</v>
      </c>
    </row>
    <row r="2983" spans="1:7">
      <c r="A2983" t="s">
        <v>165</v>
      </c>
      <c r="B2983" t="s">
        <v>33</v>
      </c>
      <c r="C2983" t="s">
        <v>4661</v>
      </c>
      <c r="D2983" s="18">
        <v>7.6</v>
      </c>
      <c r="E2983" s="21">
        <v>9</v>
      </c>
      <c r="F2983" s="18">
        <v>68.400000000000006</v>
      </c>
      <c r="G2983" s="21">
        <v>0</v>
      </c>
    </row>
    <row r="2984" spans="1:7">
      <c r="A2984" t="s">
        <v>165</v>
      </c>
      <c r="B2984" t="s">
        <v>33</v>
      </c>
      <c r="C2984" t="s">
        <v>543</v>
      </c>
      <c r="D2984" s="18">
        <v>5.42</v>
      </c>
      <c r="E2984" s="21">
        <v>2</v>
      </c>
      <c r="F2984" s="18">
        <v>10.84</v>
      </c>
      <c r="G2984" s="21">
        <v>0</v>
      </c>
    </row>
    <row r="2985" spans="1:7">
      <c r="A2985" t="s">
        <v>165</v>
      </c>
      <c r="B2985" t="s">
        <v>33</v>
      </c>
      <c r="C2985" t="s">
        <v>2056</v>
      </c>
      <c r="D2985" s="18">
        <v>7.74</v>
      </c>
      <c r="E2985" s="21">
        <v>1</v>
      </c>
      <c r="F2985" s="18">
        <v>7.74</v>
      </c>
      <c r="G2985" s="21">
        <v>0</v>
      </c>
    </row>
    <row r="2986" spans="1:7">
      <c r="A2986" t="s">
        <v>165</v>
      </c>
      <c r="B2986" t="s">
        <v>33</v>
      </c>
      <c r="C2986" t="s">
        <v>6095</v>
      </c>
      <c r="D2986" s="18">
        <v>4.9400000000000004</v>
      </c>
      <c r="E2986" s="21">
        <v>42</v>
      </c>
      <c r="F2986" s="18">
        <v>207.48</v>
      </c>
      <c r="G2986" s="21">
        <v>0</v>
      </c>
    </row>
    <row r="2987" spans="1:7">
      <c r="A2987" t="s">
        <v>165</v>
      </c>
      <c r="B2987" t="s">
        <v>33</v>
      </c>
      <c r="C2987" t="s">
        <v>5948</v>
      </c>
      <c r="D2987" s="18">
        <v>7.86</v>
      </c>
      <c r="E2987" s="21">
        <v>19</v>
      </c>
      <c r="F2987" s="18">
        <v>149.34</v>
      </c>
      <c r="G2987" s="21">
        <v>0</v>
      </c>
    </row>
    <row r="2988" spans="1:7">
      <c r="A2988" t="s">
        <v>165</v>
      </c>
      <c r="B2988" t="s">
        <v>33</v>
      </c>
      <c r="C2988" t="s">
        <v>3991</v>
      </c>
      <c r="D2988" s="18">
        <v>9.98</v>
      </c>
      <c r="E2988" s="21">
        <v>10</v>
      </c>
      <c r="F2988" s="18">
        <v>99.8</v>
      </c>
      <c r="G2988" s="21">
        <v>0</v>
      </c>
    </row>
    <row r="2989" spans="1:7">
      <c r="A2989" t="s">
        <v>165</v>
      </c>
      <c r="B2989" t="s">
        <v>33</v>
      </c>
      <c r="C2989" t="s">
        <v>5976</v>
      </c>
      <c r="D2989" s="18">
        <v>3.36</v>
      </c>
      <c r="E2989" s="21">
        <v>48</v>
      </c>
      <c r="F2989" s="18">
        <v>161.28</v>
      </c>
      <c r="G2989" s="21">
        <v>0</v>
      </c>
    </row>
    <row r="2990" spans="1:7">
      <c r="A2990" t="s">
        <v>165</v>
      </c>
      <c r="B2990" t="s">
        <v>33</v>
      </c>
      <c r="C2990" t="s">
        <v>478</v>
      </c>
      <c r="D2990" s="18">
        <v>4.7699999999999996</v>
      </c>
      <c r="E2990" s="21">
        <v>1</v>
      </c>
      <c r="F2990" s="18">
        <v>4.7699999999999996</v>
      </c>
      <c r="G2990" s="21">
        <v>0</v>
      </c>
    </row>
    <row r="2991" spans="1:7">
      <c r="A2991" t="s">
        <v>165</v>
      </c>
      <c r="B2991" t="s">
        <v>33</v>
      </c>
      <c r="C2991" t="s">
        <v>2983</v>
      </c>
      <c r="D2991" s="18">
        <v>5.68</v>
      </c>
      <c r="E2991" s="21">
        <v>4</v>
      </c>
      <c r="F2991" s="18">
        <v>22.72</v>
      </c>
      <c r="G2991" s="21">
        <v>0</v>
      </c>
    </row>
    <row r="2992" spans="1:7">
      <c r="A2992" t="s">
        <v>165</v>
      </c>
      <c r="B2992" t="s">
        <v>33</v>
      </c>
      <c r="C2992" t="s">
        <v>4422</v>
      </c>
      <c r="D2992" s="18">
        <v>5.95</v>
      </c>
      <c r="E2992" s="21">
        <v>4</v>
      </c>
      <c r="F2992" s="18">
        <v>23.8</v>
      </c>
      <c r="G2992" s="21">
        <v>0</v>
      </c>
    </row>
    <row r="2993" spans="1:7">
      <c r="A2993" t="s">
        <v>165</v>
      </c>
      <c r="B2993" t="s">
        <v>33</v>
      </c>
      <c r="C2993" t="s">
        <v>451</v>
      </c>
      <c r="D2993" s="18">
        <v>4.91</v>
      </c>
      <c r="E2993" s="21">
        <v>2</v>
      </c>
      <c r="F2993" s="18">
        <v>9.82</v>
      </c>
      <c r="G2993" s="21">
        <v>0</v>
      </c>
    </row>
    <row r="2994" spans="1:7">
      <c r="A2994" t="s">
        <v>165</v>
      </c>
      <c r="B2994" t="s">
        <v>33</v>
      </c>
      <c r="C2994" t="s">
        <v>2682</v>
      </c>
      <c r="D2994" s="18">
        <v>19.93</v>
      </c>
      <c r="E2994" s="21">
        <v>1</v>
      </c>
      <c r="F2994" s="18">
        <v>19.93</v>
      </c>
      <c r="G2994" s="21">
        <v>0</v>
      </c>
    </row>
    <row r="2995" spans="1:7">
      <c r="A2995" t="s">
        <v>165</v>
      </c>
      <c r="B2995" t="s">
        <v>33</v>
      </c>
      <c r="C2995" t="s">
        <v>1020</v>
      </c>
      <c r="D2995" s="18">
        <v>8.6</v>
      </c>
      <c r="E2995" s="21">
        <v>1</v>
      </c>
      <c r="F2995" s="18">
        <v>8.6</v>
      </c>
      <c r="G2995" s="21">
        <v>0</v>
      </c>
    </row>
    <row r="2996" spans="1:7">
      <c r="A2996" t="s">
        <v>165</v>
      </c>
      <c r="B2996" t="s">
        <v>33</v>
      </c>
      <c r="C2996" t="s">
        <v>2990</v>
      </c>
      <c r="D2996" s="18">
        <v>11.41</v>
      </c>
      <c r="E2996" s="21">
        <v>2</v>
      </c>
      <c r="F2996" s="18">
        <v>22.82</v>
      </c>
      <c r="G2996" s="21">
        <v>0</v>
      </c>
    </row>
    <row r="2997" spans="1:7">
      <c r="A2997" t="s">
        <v>165</v>
      </c>
      <c r="B2997" t="s">
        <v>33</v>
      </c>
      <c r="C2997" t="s">
        <v>4528</v>
      </c>
      <c r="D2997" s="18">
        <v>14.63</v>
      </c>
      <c r="E2997" s="21">
        <v>2</v>
      </c>
      <c r="F2997" s="18">
        <v>29.26</v>
      </c>
      <c r="G2997" s="21">
        <v>0</v>
      </c>
    </row>
    <row r="2998" spans="1:7">
      <c r="A2998" t="s">
        <v>165</v>
      </c>
      <c r="B2998" t="s">
        <v>33</v>
      </c>
      <c r="C2998" t="s">
        <v>1064</v>
      </c>
      <c r="D2998" s="18">
        <v>8.89</v>
      </c>
      <c r="E2998" s="21">
        <v>1</v>
      </c>
      <c r="F2998" s="18">
        <v>8.89</v>
      </c>
      <c r="G2998" s="21">
        <v>0</v>
      </c>
    </row>
    <row r="2999" spans="1:7">
      <c r="A2999" t="s">
        <v>165</v>
      </c>
      <c r="B2999" t="s">
        <v>33</v>
      </c>
      <c r="C2999" t="s">
        <v>335</v>
      </c>
      <c r="D2999" s="18">
        <v>3.77</v>
      </c>
      <c r="E2999" s="21">
        <v>1</v>
      </c>
      <c r="F2999" s="18">
        <v>3.77</v>
      </c>
      <c r="G2999" s="21">
        <v>0</v>
      </c>
    </row>
    <row r="3000" spans="1:7">
      <c r="A3000" t="s">
        <v>165</v>
      </c>
      <c r="B3000" t="s">
        <v>33</v>
      </c>
      <c r="C3000" t="s">
        <v>629</v>
      </c>
      <c r="D3000" s="18">
        <v>6.01</v>
      </c>
      <c r="E3000" s="21">
        <v>1</v>
      </c>
      <c r="F3000" s="18">
        <v>6.01</v>
      </c>
      <c r="G3000" s="21">
        <v>0</v>
      </c>
    </row>
    <row r="3001" spans="1:7">
      <c r="A3001" t="s">
        <v>165</v>
      </c>
      <c r="B3001" t="s">
        <v>33</v>
      </c>
      <c r="C3001" t="s">
        <v>6100</v>
      </c>
      <c r="D3001" s="18">
        <v>79</v>
      </c>
      <c r="E3001" s="21">
        <v>3</v>
      </c>
      <c r="F3001" s="18">
        <v>237</v>
      </c>
      <c r="G3001" s="21">
        <v>0</v>
      </c>
    </row>
    <row r="3002" spans="1:7">
      <c r="A3002" t="s">
        <v>165</v>
      </c>
      <c r="B3002" t="s">
        <v>33</v>
      </c>
      <c r="C3002" t="s">
        <v>1280</v>
      </c>
      <c r="D3002" s="18">
        <v>5.12</v>
      </c>
      <c r="E3002" s="21">
        <v>4</v>
      </c>
      <c r="F3002" s="18">
        <v>20.48</v>
      </c>
      <c r="G3002" s="21">
        <v>0</v>
      </c>
    </row>
    <row r="3003" spans="1:7">
      <c r="A3003" t="s">
        <v>165</v>
      </c>
      <c r="B3003" t="s">
        <v>33</v>
      </c>
      <c r="C3003" t="s">
        <v>5649</v>
      </c>
      <c r="D3003" s="18">
        <v>14.4</v>
      </c>
      <c r="E3003" s="21">
        <v>7</v>
      </c>
      <c r="F3003" s="18">
        <v>100.8</v>
      </c>
      <c r="G3003" s="21">
        <v>0</v>
      </c>
    </row>
    <row r="3004" spans="1:7">
      <c r="A3004" t="s">
        <v>165</v>
      </c>
      <c r="B3004" t="s">
        <v>33</v>
      </c>
      <c r="C3004" t="s">
        <v>5788</v>
      </c>
      <c r="D3004" s="18">
        <v>13.75</v>
      </c>
      <c r="E3004" s="21">
        <v>16</v>
      </c>
      <c r="F3004" s="18">
        <v>220</v>
      </c>
      <c r="G3004" s="21">
        <v>0</v>
      </c>
    </row>
    <row r="3005" spans="1:7">
      <c r="A3005" t="s">
        <v>165</v>
      </c>
      <c r="B3005" t="s">
        <v>33</v>
      </c>
      <c r="C3005" t="s">
        <v>2020</v>
      </c>
      <c r="D3005" s="18">
        <v>15.27</v>
      </c>
      <c r="E3005" s="21">
        <v>1</v>
      </c>
      <c r="F3005" s="18">
        <v>15.27</v>
      </c>
      <c r="G3005" s="21">
        <v>0</v>
      </c>
    </row>
    <row r="3006" spans="1:7">
      <c r="A3006" t="s">
        <v>165</v>
      </c>
      <c r="B3006" t="s">
        <v>33</v>
      </c>
      <c r="C3006" t="s">
        <v>5664</v>
      </c>
      <c r="D3006" s="18">
        <v>12.88</v>
      </c>
      <c r="E3006" s="21">
        <v>9</v>
      </c>
      <c r="F3006" s="18">
        <v>115.92</v>
      </c>
      <c r="G3006" s="21">
        <v>0</v>
      </c>
    </row>
    <row r="3007" spans="1:7">
      <c r="A3007" t="s">
        <v>165</v>
      </c>
      <c r="B3007" t="s">
        <v>33</v>
      </c>
      <c r="C3007" t="s">
        <v>3874</v>
      </c>
      <c r="D3007" s="18">
        <v>16.11</v>
      </c>
      <c r="E3007" s="21">
        <v>1</v>
      </c>
      <c r="F3007" s="18">
        <v>16.11</v>
      </c>
      <c r="G3007" s="21">
        <v>0</v>
      </c>
    </row>
    <row r="3008" spans="1:7">
      <c r="A3008" t="s">
        <v>165</v>
      </c>
      <c r="B3008" t="s">
        <v>33</v>
      </c>
      <c r="C3008" t="s">
        <v>3678</v>
      </c>
      <c r="D3008" s="18">
        <v>9.73</v>
      </c>
      <c r="E3008" s="21">
        <v>1</v>
      </c>
      <c r="F3008" s="18">
        <v>9.73</v>
      </c>
      <c r="G3008" s="21">
        <v>0</v>
      </c>
    </row>
    <row r="3009" spans="1:7">
      <c r="A3009" t="s">
        <v>165</v>
      </c>
      <c r="B3009" t="s">
        <v>33</v>
      </c>
      <c r="C3009" t="s">
        <v>1948</v>
      </c>
      <c r="D3009" s="18">
        <v>7.3</v>
      </c>
      <c r="E3009" s="21">
        <v>1</v>
      </c>
      <c r="F3009" s="18">
        <v>7.3</v>
      </c>
      <c r="G3009" s="21">
        <v>0</v>
      </c>
    </row>
    <row r="3010" spans="1:7">
      <c r="A3010" t="s">
        <v>165</v>
      </c>
      <c r="B3010" t="s">
        <v>33</v>
      </c>
      <c r="C3010" t="s">
        <v>381</v>
      </c>
      <c r="D3010" s="18">
        <v>4.03</v>
      </c>
      <c r="E3010" s="21">
        <v>1</v>
      </c>
      <c r="F3010" s="18">
        <v>4.03</v>
      </c>
      <c r="G3010" s="21">
        <v>0</v>
      </c>
    </row>
    <row r="3011" spans="1:7">
      <c r="A3011" t="s">
        <v>165</v>
      </c>
      <c r="B3011" t="s">
        <v>33</v>
      </c>
      <c r="C3011" t="s">
        <v>903</v>
      </c>
      <c r="D3011" s="18">
        <v>2.59</v>
      </c>
      <c r="E3011" s="21">
        <v>1</v>
      </c>
      <c r="F3011" s="18">
        <v>2.59</v>
      </c>
      <c r="G3011" s="21">
        <v>0</v>
      </c>
    </row>
    <row r="3012" spans="1:7">
      <c r="A3012" t="s">
        <v>165</v>
      </c>
      <c r="B3012" t="s">
        <v>33</v>
      </c>
      <c r="C3012" t="s">
        <v>5067</v>
      </c>
      <c r="D3012" s="18">
        <v>3.73</v>
      </c>
      <c r="E3012" s="21">
        <v>18</v>
      </c>
      <c r="F3012" s="18">
        <v>67.14</v>
      </c>
      <c r="G3012" s="21">
        <v>0</v>
      </c>
    </row>
    <row r="3013" spans="1:7">
      <c r="A3013" t="s">
        <v>165</v>
      </c>
      <c r="B3013" t="s">
        <v>33</v>
      </c>
      <c r="C3013" t="s">
        <v>3533</v>
      </c>
      <c r="D3013" s="18">
        <v>27.79</v>
      </c>
      <c r="E3013" s="21">
        <v>1</v>
      </c>
      <c r="F3013" s="18">
        <v>27.79</v>
      </c>
      <c r="G3013" s="21">
        <v>0</v>
      </c>
    </row>
    <row r="3014" spans="1:7">
      <c r="A3014" t="s">
        <v>165</v>
      </c>
      <c r="B3014" t="s">
        <v>33</v>
      </c>
      <c r="C3014" t="s">
        <v>7192</v>
      </c>
      <c r="D3014" s="18">
        <v>7.98</v>
      </c>
      <c r="E3014" s="21">
        <v>9</v>
      </c>
      <c r="F3014" s="18">
        <v>71.819999999999993</v>
      </c>
      <c r="G3014" s="21">
        <v>0</v>
      </c>
    </row>
    <row r="3015" spans="1:7">
      <c r="A3015" t="s">
        <v>165</v>
      </c>
      <c r="B3015" t="s">
        <v>33</v>
      </c>
      <c r="C3015" t="s">
        <v>2886</v>
      </c>
      <c r="D3015" s="18">
        <v>3.68</v>
      </c>
      <c r="E3015" s="21">
        <v>4</v>
      </c>
      <c r="F3015" s="18">
        <v>14.72</v>
      </c>
      <c r="G3015" s="21">
        <v>0</v>
      </c>
    </row>
    <row r="3016" spans="1:7">
      <c r="A3016" t="s">
        <v>165</v>
      </c>
      <c r="B3016" t="s">
        <v>33</v>
      </c>
      <c r="C3016" t="s">
        <v>964</v>
      </c>
      <c r="D3016" s="18">
        <v>8.23</v>
      </c>
      <c r="E3016" s="21">
        <v>1</v>
      </c>
      <c r="F3016" s="18">
        <v>8.23</v>
      </c>
      <c r="G3016" s="21">
        <v>0</v>
      </c>
    </row>
    <row r="3017" spans="1:7">
      <c r="A3017" t="s">
        <v>165</v>
      </c>
      <c r="B3017" t="s">
        <v>33</v>
      </c>
      <c r="C3017" t="s">
        <v>3247</v>
      </c>
      <c r="D3017" s="18">
        <v>12.46</v>
      </c>
      <c r="E3017" s="21">
        <v>1</v>
      </c>
      <c r="F3017" s="18">
        <v>12.46</v>
      </c>
      <c r="G3017" s="21">
        <v>0</v>
      </c>
    </row>
    <row r="3018" spans="1:7">
      <c r="A3018" t="s">
        <v>165</v>
      </c>
      <c r="B3018" t="s">
        <v>33</v>
      </c>
      <c r="C3018" t="s">
        <v>562</v>
      </c>
      <c r="D3018" s="18">
        <v>5.52</v>
      </c>
      <c r="E3018" s="21">
        <v>1</v>
      </c>
      <c r="F3018" s="18">
        <v>5.52</v>
      </c>
      <c r="G3018" s="21">
        <v>0</v>
      </c>
    </row>
    <row r="3019" spans="1:7">
      <c r="A3019" t="s">
        <v>165</v>
      </c>
      <c r="B3019" t="s">
        <v>33</v>
      </c>
      <c r="C3019" t="s">
        <v>7084</v>
      </c>
      <c r="D3019" s="18">
        <v>3.74</v>
      </c>
      <c r="E3019" s="21">
        <v>11</v>
      </c>
      <c r="F3019" s="18">
        <v>41.14</v>
      </c>
      <c r="G3019" s="21">
        <v>0</v>
      </c>
    </row>
    <row r="3020" spans="1:7">
      <c r="A3020" t="s">
        <v>165</v>
      </c>
      <c r="B3020" t="s">
        <v>33</v>
      </c>
      <c r="C3020" t="s">
        <v>793</v>
      </c>
      <c r="D3020" s="18">
        <v>7.04</v>
      </c>
      <c r="E3020" s="21">
        <v>2</v>
      </c>
      <c r="F3020" s="18">
        <v>14.08</v>
      </c>
      <c r="G3020" s="21">
        <v>0</v>
      </c>
    </row>
    <row r="3021" spans="1:7">
      <c r="A3021" t="s">
        <v>165</v>
      </c>
      <c r="B3021" t="s">
        <v>33</v>
      </c>
      <c r="C3021" t="s">
        <v>2617</v>
      </c>
      <c r="D3021" s="18">
        <v>6.49</v>
      </c>
      <c r="E3021" s="21">
        <v>1</v>
      </c>
      <c r="F3021" s="18">
        <v>6.49</v>
      </c>
      <c r="G3021" s="21">
        <v>0</v>
      </c>
    </row>
    <row r="3022" spans="1:7">
      <c r="A3022" t="s">
        <v>165</v>
      </c>
      <c r="B3022" t="s">
        <v>33</v>
      </c>
      <c r="C3022" t="s">
        <v>744</v>
      </c>
      <c r="D3022" s="18">
        <v>6.76</v>
      </c>
      <c r="E3022" s="21">
        <v>2</v>
      </c>
      <c r="F3022" s="18">
        <v>13.52</v>
      </c>
      <c r="G3022" s="21">
        <v>0</v>
      </c>
    </row>
    <row r="3023" spans="1:7">
      <c r="A3023" t="s">
        <v>165</v>
      </c>
      <c r="B3023" t="s">
        <v>33</v>
      </c>
      <c r="C3023" t="s">
        <v>6001</v>
      </c>
      <c r="D3023" s="18">
        <v>69.44</v>
      </c>
      <c r="E3023" s="21">
        <v>3</v>
      </c>
      <c r="F3023" s="18">
        <v>208.32</v>
      </c>
      <c r="G3023" s="21">
        <v>0</v>
      </c>
    </row>
    <row r="3024" spans="1:7">
      <c r="A3024" t="s">
        <v>165</v>
      </c>
      <c r="B3024" t="s">
        <v>33</v>
      </c>
      <c r="C3024" t="s">
        <v>6859</v>
      </c>
      <c r="D3024" s="18">
        <v>4.08</v>
      </c>
      <c r="E3024" s="21">
        <v>6</v>
      </c>
      <c r="F3024" s="18">
        <v>24.48</v>
      </c>
      <c r="G3024" s="21">
        <v>0</v>
      </c>
    </row>
    <row r="3025" spans="1:7">
      <c r="A3025" t="s">
        <v>165</v>
      </c>
      <c r="B3025" t="s">
        <v>33</v>
      </c>
      <c r="C3025" t="s">
        <v>1406</v>
      </c>
      <c r="D3025" s="18">
        <v>10.91</v>
      </c>
      <c r="E3025" s="21">
        <v>1</v>
      </c>
      <c r="F3025" s="18">
        <v>10.91</v>
      </c>
      <c r="G3025" s="21">
        <v>0</v>
      </c>
    </row>
    <row r="3026" spans="1:7">
      <c r="A3026" t="s">
        <v>165</v>
      </c>
      <c r="B3026" t="s">
        <v>33</v>
      </c>
      <c r="C3026" t="s">
        <v>2536</v>
      </c>
      <c r="D3026" s="18">
        <v>9.5299999999999994</v>
      </c>
      <c r="E3026" s="21">
        <v>1</v>
      </c>
      <c r="F3026" s="18">
        <v>9.5299999999999994</v>
      </c>
      <c r="G3026" s="21">
        <v>0</v>
      </c>
    </row>
    <row r="3027" spans="1:7">
      <c r="A3027" t="s">
        <v>165</v>
      </c>
      <c r="B3027" t="s">
        <v>33</v>
      </c>
      <c r="C3027" t="s">
        <v>4035</v>
      </c>
      <c r="D3027" s="18">
        <v>11.52</v>
      </c>
      <c r="E3027" s="21">
        <v>3</v>
      </c>
      <c r="F3027" s="18">
        <v>34.56</v>
      </c>
      <c r="G3027" s="21">
        <v>0</v>
      </c>
    </row>
    <row r="3028" spans="1:7">
      <c r="A3028" t="s">
        <v>165</v>
      </c>
      <c r="B3028" t="s">
        <v>33</v>
      </c>
      <c r="C3028" t="s">
        <v>6257</v>
      </c>
      <c r="D3028" s="18">
        <v>3.55</v>
      </c>
      <c r="E3028" s="21">
        <v>1</v>
      </c>
      <c r="F3028" s="18">
        <v>3.55</v>
      </c>
      <c r="G3028" s="21">
        <v>0</v>
      </c>
    </row>
    <row r="3029" spans="1:7">
      <c r="A3029" t="s">
        <v>165</v>
      </c>
      <c r="B3029" t="s">
        <v>33</v>
      </c>
      <c r="C3029" t="s">
        <v>659</v>
      </c>
      <c r="D3029" s="18">
        <v>6.17</v>
      </c>
      <c r="E3029" s="21">
        <v>1</v>
      </c>
      <c r="F3029" s="18">
        <v>6.17</v>
      </c>
      <c r="G3029" s="21">
        <v>0</v>
      </c>
    </row>
    <row r="3030" spans="1:7">
      <c r="A3030" t="s">
        <v>165</v>
      </c>
      <c r="B3030" t="s">
        <v>33</v>
      </c>
      <c r="C3030" t="s">
        <v>307</v>
      </c>
      <c r="D3030" s="18">
        <v>3.74</v>
      </c>
      <c r="E3030" s="21">
        <v>1</v>
      </c>
      <c r="F3030" s="18">
        <v>3.74</v>
      </c>
      <c r="G3030" s="21">
        <v>0</v>
      </c>
    </row>
    <row r="3031" spans="1:7">
      <c r="A3031" t="s">
        <v>165</v>
      </c>
      <c r="B3031" t="s">
        <v>33</v>
      </c>
      <c r="C3031" t="s">
        <v>259</v>
      </c>
      <c r="D3031" s="18">
        <v>3.19</v>
      </c>
      <c r="E3031" s="21">
        <v>1</v>
      </c>
      <c r="F3031" s="18">
        <v>3.19</v>
      </c>
      <c r="G3031" s="21">
        <v>0</v>
      </c>
    </row>
    <row r="3032" spans="1:7">
      <c r="A3032" t="s">
        <v>165</v>
      </c>
      <c r="B3032" t="s">
        <v>33</v>
      </c>
      <c r="C3032" t="s">
        <v>2363</v>
      </c>
      <c r="D3032" s="18">
        <v>6.1</v>
      </c>
      <c r="E3032" s="21">
        <v>1</v>
      </c>
      <c r="F3032" s="18">
        <v>6.1</v>
      </c>
      <c r="G3032" s="21">
        <v>0</v>
      </c>
    </row>
    <row r="3033" spans="1:7">
      <c r="A3033" t="s">
        <v>165</v>
      </c>
      <c r="B3033" t="s">
        <v>33</v>
      </c>
      <c r="C3033" t="s">
        <v>633</v>
      </c>
      <c r="D3033" s="18">
        <v>6.03</v>
      </c>
      <c r="E3033" s="21">
        <v>1</v>
      </c>
      <c r="F3033" s="18">
        <v>6.03</v>
      </c>
      <c r="G3033" s="21">
        <v>0</v>
      </c>
    </row>
    <row r="3034" spans="1:7">
      <c r="A3034" t="s">
        <v>165</v>
      </c>
      <c r="B3034" t="s">
        <v>33</v>
      </c>
      <c r="C3034" t="s">
        <v>1655</v>
      </c>
      <c r="D3034" s="18">
        <v>6.28</v>
      </c>
      <c r="E3034" s="21">
        <v>2</v>
      </c>
      <c r="F3034" s="18">
        <v>12.56</v>
      </c>
      <c r="G3034" s="21">
        <v>0</v>
      </c>
    </row>
    <row r="3035" spans="1:7">
      <c r="A3035" t="s">
        <v>165</v>
      </c>
      <c r="B3035" t="s">
        <v>33</v>
      </c>
      <c r="C3035" t="s">
        <v>1890</v>
      </c>
      <c r="D3035" s="18">
        <v>3.52</v>
      </c>
      <c r="E3035" s="21">
        <v>6</v>
      </c>
      <c r="F3035" s="18">
        <v>21.12</v>
      </c>
      <c r="G3035" s="21">
        <v>0</v>
      </c>
    </row>
    <row r="3036" spans="1:7">
      <c r="A3036" t="s">
        <v>165</v>
      </c>
      <c r="B3036" t="s">
        <v>33</v>
      </c>
      <c r="C3036" t="s">
        <v>661</v>
      </c>
      <c r="D3036" s="18">
        <v>2.06</v>
      </c>
      <c r="E3036" s="21">
        <v>7</v>
      </c>
      <c r="F3036" s="18">
        <v>14.42</v>
      </c>
      <c r="G3036" s="21">
        <v>0</v>
      </c>
    </row>
    <row r="3037" spans="1:7">
      <c r="A3037" t="s">
        <v>165</v>
      </c>
      <c r="B3037" t="s">
        <v>33</v>
      </c>
      <c r="C3037" t="s">
        <v>293</v>
      </c>
      <c r="D3037" s="18">
        <v>3.42</v>
      </c>
      <c r="E3037" s="21">
        <v>5</v>
      </c>
      <c r="F3037" s="18">
        <v>17.100000000000001</v>
      </c>
      <c r="G3037" s="21">
        <v>0</v>
      </c>
    </row>
    <row r="3038" spans="1:7">
      <c r="A3038" t="s">
        <v>165</v>
      </c>
      <c r="B3038" t="s">
        <v>33</v>
      </c>
      <c r="C3038" t="s">
        <v>4112</v>
      </c>
      <c r="D3038" s="18">
        <v>2.1</v>
      </c>
      <c r="E3038" s="21">
        <v>28</v>
      </c>
      <c r="F3038" s="18">
        <v>58.8</v>
      </c>
      <c r="G3038" s="21">
        <v>0</v>
      </c>
    </row>
    <row r="3039" spans="1:7">
      <c r="A3039" t="s">
        <v>165</v>
      </c>
      <c r="B3039" t="s">
        <v>33</v>
      </c>
      <c r="C3039" t="s">
        <v>7018</v>
      </c>
      <c r="D3039" s="18">
        <v>3.5</v>
      </c>
      <c r="E3039" s="21">
        <v>10</v>
      </c>
      <c r="F3039" s="18">
        <v>35</v>
      </c>
      <c r="G3039" s="21">
        <v>0</v>
      </c>
    </row>
    <row r="3040" spans="1:7">
      <c r="A3040" t="s">
        <v>165</v>
      </c>
      <c r="B3040" t="s">
        <v>33</v>
      </c>
      <c r="C3040" t="s">
        <v>2329</v>
      </c>
      <c r="D3040" s="18">
        <v>3.47</v>
      </c>
      <c r="E3040" s="21">
        <v>23</v>
      </c>
      <c r="F3040" s="18">
        <v>79.81</v>
      </c>
      <c r="G3040" s="21">
        <v>0</v>
      </c>
    </row>
    <row r="3041" spans="1:7">
      <c r="A3041" t="s">
        <v>165</v>
      </c>
      <c r="B3041" t="s">
        <v>33</v>
      </c>
      <c r="C3041" t="s">
        <v>6181</v>
      </c>
      <c r="D3041" s="18">
        <v>5.43</v>
      </c>
      <c r="E3041" s="21">
        <v>5</v>
      </c>
      <c r="F3041" s="18">
        <v>27.15</v>
      </c>
      <c r="G3041" s="21">
        <v>0</v>
      </c>
    </row>
    <row r="3042" spans="1:7">
      <c r="A3042" t="s">
        <v>165</v>
      </c>
      <c r="B3042" t="s">
        <v>33</v>
      </c>
      <c r="C3042" t="s">
        <v>1704</v>
      </c>
      <c r="D3042" s="18">
        <v>6.44</v>
      </c>
      <c r="E3042" s="21">
        <v>3</v>
      </c>
      <c r="F3042" s="18">
        <v>19.32</v>
      </c>
      <c r="G3042" s="21">
        <v>0</v>
      </c>
    </row>
    <row r="3043" spans="1:7">
      <c r="A3043" t="s">
        <v>165</v>
      </c>
      <c r="B3043" t="s">
        <v>33</v>
      </c>
      <c r="C3043" t="s">
        <v>6532</v>
      </c>
      <c r="D3043" s="18">
        <v>11.77</v>
      </c>
      <c r="E3043" s="21">
        <v>1</v>
      </c>
      <c r="F3043" s="18">
        <v>11.77</v>
      </c>
      <c r="G3043" s="21">
        <v>0</v>
      </c>
    </row>
    <row r="3044" spans="1:7">
      <c r="A3044" t="s">
        <v>165</v>
      </c>
      <c r="B3044" t="s">
        <v>33</v>
      </c>
      <c r="C3044" t="s">
        <v>6150</v>
      </c>
      <c r="D3044" s="18">
        <v>29.26</v>
      </c>
      <c r="E3044" s="21">
        <v>29</v>
      </c>
      <c r="F3044" s="18">
        <v>848.54</v>
      </c>
      <c r="G3044" s="21">
        <v>0</v>
      </c>
    </row>
    <row r="3045" spans="1:7">
      <c r="A3045" t="s">
        <v>165</v>
      </c>
      <c r="B3045" t="s">
        <v>33</v>
      </c>
      <c r="C3045" t="s">
        <v>5922</v>
      </c>
      <c r="D3045" s="18">
        <v>19.48</v>
      </c>
      <c r="E3045" s="21">
        <v>3</v>
      </c>
      <c r="F3045" s="18">
        <v>58.44</v>
      </c>
      <c r="G3045" s="21">
        <v>0</v>
      </c>
    </row>
    <row r="3046" spans="1:7">
      <c r="A3046" t="s">
        <v>165</v>
      </c>
      <c r="B3046" t="s">
        <v>33</v>
      </c>
      <c r="C3046" t="s">
        <v>4255</v>
      </c>
      <c r="D3046" s="18">
        <v>9.35</v>
      </c>
      <c r="E3046" s="21">
        <v>1</v>
      </c>
      <c r="F3046" s="18">
        <v>9.35</v>
      </c>
      <c r="G3046" s="21">
        <v>0</v>
      </c>
    </row>
    <row r="3047" spans="1:7">
      <c r="A3047" t="s">
        <v>165</v>
      </c>
      <c r="B3047" t="s">
        <v>33</v>
      </c>
      <c r="C3047" t="s">
        <v>587</v>
      </c>
      <c r="D3047" s="18">
        <v>1.41</v>
      </c>
      <c r="E3047" s="21">
        <v>1</v>
      </c>
      <c r="F3047" s="18">
        <v>1.41</v>
      </c>
      <c r="G3047" s="21">
        <v>0</v>
      </c>
    </row>
    <row r="3048" spans="1:7">
      <c r="A3048" t="s">
        <v>165</v>
      </c>
      <c r="B3048" t="s">
        <v>33</v>
      </c>
      <c r="C3048" t="s">
        <v>5483</v>
      </c>
      <c r="D3048" s="18">
        <v>2.08</v>
      </c>
      <c r="E3048" s="21">
        <v>44</v>
      </c>
      <c r="F3048" s="18">
        <v>91.52</v>
      </c>
      <c r="G3048" s="21">
        <v>0</v>
      </c>
    </row>
    <row r="3049" spans="1:7">
      <c r="A3049" t="s">
        <v>165</v>
      </c>
      <c r="B3049" t="s">
        <v>33</v>
      </c>
      <c r="C3049" t="s">
        <v>4756</v>
      </c>
      <c r="D3049" s="18">
        <v>2.92</v>
      </c>
      <c r="E3049" s="21">
        <v>11</v>
      </c>
      <c r="F3049" s="18">
        <v>32.119999999999997</v>
      </c>
      <c r="G3049" s="21">
        <v>0</v>
      </c>
    </row>
    <row r="3050" spans="1:7">
      <c r="A3050" t="s">
        <v>165</v>
      </c>
      <c r="B3050" t="s">
        <v>33</v>
      </c>
      <c r="C3050" t="s">
        <v>5127</v>
      </c>
      <c r="D3050" s="18">
        <v>4.18</v>
      </c>
      <c r="E3050" s="21">
        <v>22</v>
      </c>
      <c r="F3050" s="18">
        <v>91.96</v>
      </c>
      <c r="G3050" s="21">
        <v>0</v>
      </c>
    </row>
    <row r="3051" spans="1:7">
      <c r="A3051" t="s">
        <v>165</v>
      </c>
      <c r="B3051" t="s">
        <v>33</v>
      </c>
      <c r="C3051" t="s">
        <v>709</v>
      </c>
      <c r="D3051" s="18">
        <v>2.44</v>
      </c>
      <c r="E3051" s="21">
        <v>4</v>
      </c>
      <c r="F3051" s="18">
        <v>9.76</v>
      </c>
      <c r="G3051" s="21">
        <v>0</v>
      </c>
    </row>
    <row r="3052" spans="1:7">
      <c r="A3052" t="s">
        <v>165</v>
      </c>
      <c r="B3052" t="s">
        <v>33</v>
      </c>
      <c r="C3052" t="s">
        <v>2345</v>
      </c>
      <c r="D3052" s="18">
        <v>5.84</v>
      </c>
      <c r="E3052" s="21">
        <v>4</v>
      </c>
      <c r="F3052" s="18">
        <v>23.36</v>
      </c>
      <c r="G3052" s="21">
        <v>0</v>
      </c>
    </row>
    <row r="3053" spans="1:7">
      <c r="A3053" t="s">
        <v>165</v>
      </c>
      <c r="B3053" t="s">
        <v>33</v>
      </c>
      <c r="C3053" t="s">
        <v>1091</v>
      </c>
      <c r="D3053" s="18">
        <v>1.51</v>
      </c>
      <c r="E3053" s="21">
        <v>5</v>
      </c>
      <c r="F3053" s="18">
        <v>7.55</v>
      </c>
      <c r="G3053" s="21">
        <v>0</v>
      </c>
    </row>
    <row r="3054" spans="1:7">
      <c r="A3054" t="s">
        <v>165</v>
      </c>
      <c r="B3054" t="s">
        <v>33</v>
      </c>
      <c r="C3054" t="s">
        <v>5306</v>
      </c>
      <c r="D3054" s="18">
        <v>2.15</v>
      </c>
      <c r="E3054" s="21">
        <v>32</v>
      </c>
      <c r="F3054" s="18">
        <v>68.8</v>
      </c>
      <c r="G3054" s="21">
        <v>0</v>
      </c>
    </row>
    <row r="3055" spans="1:7">
      <c r="A3055" t="s">
        <v>165</v>
      </c>
      <c r="B3055" t="s">
        <v>33</v>
      </c>
      <c r="C3055" t="s">
        <v>4420</v>
      </c>
      <c r="D3055" s="18">
        <v>2.77</v>
      </c>
      <c r="E3055" s="21">
        <v>14</v>
      </c>
      <c r="F3055" s="18">
        <v>38.78</v>
      </c>
      <c r="G3055" s="21">
        <v>0</v>
      </c>
    </row>
    <row r="3056" spans="1:7">
      <c r="A3056" t="s">
        <v>165</v>
      </c>
      <c r="B3056" t="s">
        <v>33</v>
      </c>
      <c r="C3056" t="s">
        <v>5639</v>
      </c>
      <c r="D3056" s="18">
        <v>4.3099999999999996</v>
      </c>
      <c r="E3056" s="21">
        <v>21</v>
      </c>
      <c r="F3056" s="18">
        <v>90.51</v>
      </c>
      <c r="G3056" s="21">
        <v>0</v>
      </c>
    </row>
    <row r="3057" spans="1:7">
      <c r="A3057" t="s">
        <v>165</v>
      </c>
      <c r="B3057" t="s">
        <v>33</v>
      </c>
      <c r="C3057" t="s">
        <v>514</v>
      </c>
      <c r="D3057" s="18">
        <v>5.17</v>
      </c>
      <c r="E3057" s="21">
        <v>1</v>
      </c>
      <c r="F3057" s="18">
        <v>5.17</v>
      </c>
      <c r="G3057" s="21">
        <v>0</v>
      </c>
    </row>
    <row r="3058" spans="1:7">
      <c r="A3058" t="s">
        <v>165</v>
      </c>
      <c r="B3058" t="s">
        <v>33</v>
      </c>
      <c r="C3058" t="s">
        <v>498</v>
      </c>
      <c r="D3058" s="18">
        <v>4.95</v>
      </c>
      <c r="E3058" s="21">
        <v>1</v>
      </c>
      <c r="F3058" s="18">
        <v>4.95</v>
      </c>
      <c r="G3058" s="21">
        <v>0</v>
      </c>
    </row>
    <row r="3059" spans="1:7">
      <c r="A3059" t="s">
        <v>165</v>
      </c>
      <c r="B3059" t="s">
        <v>33</v>
      </c>
      <c r="C3059" t="s">
        <v>673</v>
      </c>
      <c r="D3059" s="18">
        <v>6.28</v>
      </c>
      <c r="E3059" s="21">
        <v>1</v>
      </c>
      <c r="F3059" s="18">
        <v>6.28</v>
      </c>
      <c r="G3059" s="21">
        <v>0</v>
      </c>
    </row>
    <row r="3060" spans="1:7">
      <c r="A3060" t="s">
        <v>165</v>
      </c>
      <c r="B3060" t="s">
        <v>33</v>
      </c>
      <c r="C3060" t="s">
        <v>1831</v>
      </c>
      <c r="D3060" s="18">
        <v>1.81</v>
      </c>
      <c r="E3060" s="21">
        <v>7</v>
      </c>
      <c r="F3060" s="18">
        <v>12.67</v>
      </c>
      <c r="G3060" s="21">
        <v>0</v>
      </c>
    </row>
    <row r="3061" spans="1:7">
      <c r="A3061" t="s">
        <v>165</v>
      </c>
      <c r="B3061" t="s">
        <v>33</v>
      </c>
      <c r="C3061" t="s">
        <v>4897</v>
      </c>
      <c r="D3061" s="18">
        <v>54.24</v>
      </c>
      <c r="E3061" s="21">
        <v>1</v>
      </c>
      <c r="F3061" s="18">
        <v>54.24</v>
      </c>
      <c r="G3061" s="21">
        <v>0</v>
      </c>
    </row>
    <row r="3062" spans="1:7">
      <c r="A3062" t="s">
        <v>165</v>
      </c>
      <c r="B3062" t="s">
        <v>33</v>
      </c>
      <c r="C3062" t="s">
        <v>1240</v>
      </c>
      <c r="D3062" s="18">
        <v>4.97</v>
      </c>
      <c r="E3062" s="21">
        <v>2</v>
      </c>
      <c r="F3062" s="18">
        <v>9.94</v>
      </c>
      <c r="G3062" s="21">
        <v>0</v>
      </c>
    </row>
    <row r="3063" spans="1:7">
      <c r="A3063" t="s">
        <v>165</v>
      </c>
      <c r="B3063" t="s">
        <v>33</v>
      </c>
      <c r="C3063" t="s">
        <v>4371</v>
      </c>
      <c r="D3063" s="18">
        <v>8.3699999999999992</v>
      </c>
      <c r="E3063" s="21">
        <v>8</v>
      </c>
      <c r="F3063" s="18">
        <v>66.959999999999994</v>
      </c>
      <c r="G3063" s="21">
        <v>0</v>
      </c>
    </row>
    <row r="3064" spans="1:7">
      <c r="A3064" t="s">
        <v>165</v>
      </c>
      <c r="B3064" t="s">
        <v>33</v>
      </c>
      <c r="C3064" t="s">
        <v>1061</v>
      </c>
      <c r="D3064" s="18">
        <v>8.8699999999999992</v>
      </c>
      <c r="E3064" s="21">
        <v>3</v>
      </c>
      <c r="F3064" s="18">
        <v>26.61</v>
      </c>
      <c r="G3064" s="21">
        <v>0</v>
      </c>
    </row>
    <row r="3065" spans="1:7">
      <c r="A3065" t="s">
        <v>165</v>
      </c>
      <c r="B3065" t="s">
        <v>33</v>
      </c>
      <c r="C3065" t="s">
        <v>5523</v>
      </c>
      <c r="D3065" s="18">
        <v>4.76</v>
      </c>
      <c r="E3065" s="21">
        <v>30</v>
      </c>
      <c r="F3065" s="18">
        <v>142.80000000000001</v>
      </c>
      <c r="G3065" s="21">
        <v>0</v>
      </c>
    </row>
    <row r="3066" spans="1:7">
      <c r="A3066" t="s">
        <v>165</v>
      </c>
      <c r="B3066" t="s">
        <v>33</v>
      </c>
      <c r="C3066" t="s">
        <v>5844</v>
      </c>
      <c r="D3066" s="18">
        <v>8.7100000000000009</v>
      </c>
      <c r="E3066" s="21">
        <v>20</v>
      </c>
      <c r="F3066" s="18">
        <v>174.2</v>
      </c>
      <c r="G3066" s="21">
        <v>0</v>
      </c>
    </row>
    <row r="3067" spans="1:7">
      <c r="A3067" t="s">
        <v>165</v>
      </c>
      <c r="B3067" t="s">
        <v>33</v>
      </c>
      <c r="C3067" t="s">
        <v>817</v>
      </c>
      <c r="D3067" s="18">
        <v>3.61</v>
      </c>
      <c r="E3067" s="21">
        <v>1</v>
      </c>
      <c r="F3067" s="18">
        <v>3.61</v>
      </c>
      <c r="G3067" s="21">
        <v>0</v>
      </c>
    </row>
    <row r="3068" spans="1:7">
      <c r="A3068" t="s">
        <v>165</v>
      </c>
      <c r="B3068" t="s">
        <v>33</v>
      </c>
      <c r="C3068" t="s">
        <v>3313</v>
      </c>
      <c r="D3068" s="18">
        <v>5.15</v>
      </c>
      <c r="E3068" s="21">
        <v>3</v>
      </c>
      <c r="F3068" s="18">
        <v>15.45</v>
      </c>
      <c r="G3068" s="21">
        <v>0</v>
      </c>
    </row>
    <row r="3069" spans="1:7">
      <c r="A3069" t="s">
        <v>165</v>
      </c>
      <c r="B3069" t="s">
        <v>33</v>
      </c>
      <c r="C3069" t="s">
        <v>1117</v>
      </c>
      <c r="D3069" s="18">
        <v>9.23</v>
      </c>
      <c r="E3069" s="21">
        <v>1</v>
      </c>
      <c r="F3069" s="18">
        <v>9.23</v>
      </c>
      <c r="G3069" s="21">
        <v>0</v>
      </c>
    </row>
    <row r="3070" spans="1:7">
      <c r="A3070" t="s">
        <v>165</v>
      </c>
      <c r="B3070" t="s">
        <v>33</v>
      </c>
      <c r="C3070" t="s">
        <v>2147</v>
      </c>
      <c r="D3070" s="18">
        <v>16.13</v>
      </c>
      <c r="E3070" s="21">
        <v>1</v>
      </c>
      <c r="F3070" s="18">
        <v>16.13</v>
      </c>
      <c r="G3070" s="21">
        <v>0</v>
      </c>
    </row>
    <row r="3071" spans="1:7">
      <c r="A3071" t="s">
        <v>165</v>
      </c>
      <c r="B3071" t="s">
        <v>33</v>
      </c>
      <c r="C3071" t="s">
        <v>5390</v>
      </c>
      <c r="D3071" s="18">
        <v>2</v>
      </c>
      <c r="E3071" s="21">
        <v>34</v>
      </c>
      <c r="F3071" s="18">
        <v>68</v>
      </c>
      <c r="G3071" s="21">
        <v>0</v>
      </c>
    </row>
    <row r="3072" spans="1:7">
      <c r="A3072" t="s">
        <v>165</v>
      </c>
      <c r="B3072" t="s">
        <v>33</v>
      </c>
      <c r="C3072" t="s">
        <v>1610</v>
      </c>
      <c r="D3072" s="18">
        <v>3.08</v>
      </c>
      <c r="E3072" s="21">
        <v>6</v>
      </c>
      <c r="F3072" s="18">
        <v>18.48</v>
      </c>
      <c r="G3072" s="21">
        <v>0</v>
      </c>
    </row>
    <row r="3073" spans="1:7">
      <c r="A3073" t="s">
        <v>165</v>
      </c>
      <c r="B3073" t="s">
        <v>33</v>
      </c>
      <c r="C3073" t="s">
        <v>2870</v>
      </c>
      <c r="D3073" s="18">
        <v>10.81</v>
      </c>
      <c r="E3073" s="21">
        <v>2</v>
      </c>
      <c r="F3073" s="18">
        <v>21.62</v>
      </c>
      <c r="G3073" s="21">
        <v>0</v>
      </c>
    </row>
    <row r="3074" spans="1:7">
      <c r="A3074" t="s">
        <v>165</v>
      </c>
      <c r="B3074" t="s">
        <v>33</v>
      </c>
      <c r="C3074" t="s">
        <v>1033</v>
      </c>
      <c r="D3074" s="18">
        <v>12.07</v>
      </c>
      <c r="E3074" s="21">
        <v>1</v>
      </c>
      <c r="F3074" s="18">
        <v>12.07</v>
      </c>
      <c r="G3074" s="21">
        <v>0</v>
      </c>
    </row>
    <row r="3075" spans="1:7">
      <c r="A3075" t="s">
        <v>165</v>
      </c>
      <c r="B3075" t="s">
        <v>33</v>
      </c>
      <c r="C3075" t="s">
        <v>7046</v>
      </c>
      <c r="D3075" s="18">
        <v>18.829999999999998</v>
      </c>
      <c r="E3075" s="21">
        <v>2</v>
      </c>
      <c r="F3075" s="18">
        <v>37.659999999999997</v>
      </c>
      <c r="G3075" s="21">
        <v>0</v>
      </c>
    </row>
    <row r="3076" spans="1:7">
      <c r="A3076" t="s">
        <v>165</v>
      </c>
      <c r="B3076" t="s">
        <v>33</v>
      </c>
      <c r="C3076" t="s">
        <v>4857</v>
      </c>
      <c r="D3076" s="18">
        <v>53.12</v>
      </c>
      <c r="E3076" s="21">
        <v>2</v>
      </c>
      <c r="F3076" s="18">
        <v>106.24</v>
      </c>
      <c r="G3076" s="21">
        <v>0</v>
      </c>
    </row>
    <row r="3077" spans="1:7">
      <c r="A3077" t="s">
        <v>165</v>
      </c>
      <c r="B3077" t="s">
        <v>33</v>
      </c>
      <c r="C3077" t="s">
        <v>1599</v>
      </c>
      <c r="D3077" s="18">
        <v>1.53</v>
      </c>
      <c r="E3077" s="21">
        <v>8</v>
      </c>
      <c r="F3077" s="18">
        <v>12.24</v>
      </c>
      <c r="G3077" s="21">
        <v>0</v>
      </c>
    </row>
    <row r="3078" spans="1:7">
      <c r="A3078" t="s">
        <v>165</v>
      </c>
      <c r="B3078" t="s">
        <v>33</v>
      </c>
      <c r="C3078" t="s">
        <v>1489</v>
      </c>
      <c r="D3078" s="18">
        <v>0.88</v>
      </c>
      <c r="E3078" s="21">
        <v>10</v>
      </c>
      <c r="F3078" s="18">
        <v>8.8000000000000007</v>
      </c>
      <c r="G3078" s="21">
        <v>0</v>
      </c>
    </row>
    <row r="3079" spans="1:7">
      <c r="A3079" t="s">
        <v>165</v>
      </c>
      <c r="B3079" t="s">
        <v>33</v>
      </c>
      <c r="C3079" t="s">
        <v>5380</v>
      </c>
      <c r="D3079" s="18">
        <v>10.62</v>
      </c>
      <c r="E3079" s="21">
        <v>7</v>
      </c>
      <c r="F3079" s="18">
        <v>74.34</v>
      </c>
      <c r="G3079" s="21">
        <v>0</v>
      </c>
    </row>
    <row r="3080" spans="1:7">
      <c r="A3080" t="s">
        <v>165</v>
      </c>
      <c r="B3080" t="s">
        <v>33</v>
      </c>
      <c r="C3080" t="s">
        <v>2676</v>
      </c>
      <c r="D3080" s="18">
        <v>9.94</v>
      </c>
      <c r="E3080" s="21">
        <v>3</v>
      </c>
      <c r="F3080" s="18">
        <v>29.82</v>
      </c>
      <c r="G3080" s="21">
        <v>0</v>
      </c>
    </row>
    <row r="3081" spans="1:7">
      <c r="A3081" t="s">
        <v>165</v>
      </c>
      <c r="B3081" t="s">
        <v>33</v>
      </c>
      <c r="C3081" t="s">
        <v>3375</v>
      </c>
      <c r="D3081" s="18">
        <v>1.0900000000000001</v>
      </c>
      <c r="E3081" s="21">
        <v>17</v>
      </c>
      <c r="F3081" s="18">
        <v>18.53</v>
      </c>
      <c r="G3081" s="21">
        <v>0</v>
      </c>
    </row>
    <row r="3082" spans="1:7">
      <c r="A3082" t="s">
        <v>165</v>
      </c>
      <c r="B3082" t="s">
        <v>33</v>
      </c>
      <c r="C3082" t="s">
        <v>1404</v>
      </c>
      <c r="D3082" s="18">
        <v>1.0900000000000001</v>
      </c>
      <c r="E3082" s="21">
        <v>10</v>
      </c>
      <c r="F3082" s="18">
        <v>10.9</v>
      </c>
      <c r="G3082" s="21">
        <v>0</v>
      </c>
    </row>
    <row r="3083" spans="1:7">
      <c r="A3083" t="s">
        <v>165</v>
      </c>
      <c r="B3083" t="s">
        <v>33</v>
      </c>
      <c r="C3083" t="s">
        <v>5332</v>
      </c>
      <c r="D3083" s="18">
        <v>4</v>
      </c>
      <c r="E3083" s="21">
        <v>71</v>
      </c>
      <c r="F3083" s="18">
        <v>284</v>
      </c>
      <c r="G3083" s="21">
        <v>0</v>
      </c>
    </row>
    <row r="3084" spans="1:7">
      <c r="A3084" t="s">
        <v>165</v>
      </c>
      <c r="B3084" t="s">
        <v>33</v>
      </c>
      <c r="C3084" t="s">
        <v>1172</v>
      </c>
      <c r="D3084" s="18">
        <v>9.5299999999999994</v>
      </c>
      <c r="E3084" s="21">
        <v>2</v>
      </c>
      <c r="F3084" s="18">
        <v>19.059999999999999</v>
      </c>
      <c r="G3084" s="21">
        <v>0</v>
      </c>
    </row>
    <row r="3085" spans="1:7">
      <c r="A3085" t="s">
        <v>165</v>
      </c>
      <c r="B3085" t="s">
        <v>33</v>
      </c>
      <c r="C3085" t="s">
        <v>5814</v>
      </c>
      <c r="D3085" s="18">
        <v>18.600000000000001</v>
      </c>
      <c r="E3085" s="21">
        <v>5</v>
      </c>
      <c r="F3085" s="18">
        <v>93</v>
      </c>
      <c r="G3085" s="21">
        <v>0</v>
      </c>
    </row>
    <row r="3086" spans="1:7">
      <c r="A3086" t="s">
        <v>165</v>
      </c>
      <c r="B3086" t="s">
        <v>33</v>
      </c>
      <c r="C3086" t="s">
        <v>4346</v>
      </c>
      <c r="D3086" s="18">
        <v>20</v>
      </c>
      <c r="E3086" s="21">
        <v>3</v>
      </c>
      <c r="F3086" s="18">
        <v>60</v>
      </c>
      <c r="G3086" s="21">
        <v>0</v>
      </c>
    </row>
    <row r="3087" spans="1:7">
      <c r="A3087" t="s">
        <v>165</v>
      </c>
      <c r="B3087" t="s">
        <v>33</v>
      </c>
      <c r="C3087" t="s">
        <v>5591</v>
      </c>
      <c r="D3087" s="18">
        <v>11.47</v>
      </c>
      <c r="E3087" s="21">
        <v>9</v>
      </c>
      <c r="F3087" s="18">
        <v>103.23</v>
      </c>
      <c r="G3087" s="21">
        <v>0</v>
      </c>
    </row>
    <row r="3088" spans="1:7">
      <c r="A3088" t="s">
        <v>165</v>
      </c>
      <c r="B3088" t="s">
        <v>33</v>
      </c>
      <c r="C3088" t="s">
        <v>5880</v>
      </c>
      <c r="D3088" s="18">
        <v>20.55</v>
      </c>
      <c r="E3088" s="21">
        <v>6</v>
      </c>
      <c r="F3088" s="18">
        <v>123.3</v>
      </c>
      <c r="G3088" s="21">
        <v>0</v>
      </c>
    </row>
    <row r="3089" spans="1:7">
      <c r="A3089" t="s">
        <v>165</v>
      </c>
      <c r="B3089" t="s">
        <v>33</v>
      </c>
      <c r="C3089" t="s">
        <v>2890</v>
      </c>
      <c r="D3089" s="18">
        <v>4.3499999999999996</v>
      </c>
      <c r="E3089" s="21">
        <v>5</v>
      </c>
      <c r="F3089" s="18">
        <v>21.75</v>
      </c>
      <c r="G3089" s="21">
        <v>0</v>
      </c>
    </row>
    <row r="3090" spans="1:7">
      <c r="A3090" t="s">
        <v>165</v>
      </c>
      <c r="B3090" t="s">
        <v>33</v>
      </c>
      <c r="C3090" t="s">
        <v>2467</v>
      </c>
      <c r="D3090" s="18">
        <v>1.54</v>
      </c>
      <c r="E3090" s="21">
        <v>10</v>
      </c>
      <c r="F3090" s="18">
        <v>15.4</v>
      </c>
      <c r="G3090" s="21">
        <v>0</v>
      </c>
    </row>
    <row r="3091" spans="1:7">
      <c r="A3091" t="s">
        <v>165</v>
      </c>
      <c r="B3091" t="s">
        <v>33</v>
      </c>
      <c r="C3091" t="s">
        <v>4783</v>
      </c>
      <c r="D3091" s="18">
        <v>25.19</v>
      </c>
      <c r="E3091" s="21">
        <v>1</v>
      </c>
      <c r="F3091" s="18">
        <v>25.19</v>
      </c>
      <c r="G3091" s="21">
        <v>0</v>
      </c>
    </row>
    <row r="3092" spans="1:7">
      <c r="A3092" t="s">
        <v>165</v>
      </c>
      <c r="B3092" t="s">
        <v>33</v>
      </c>
      <c r="C3092" t="s">
        <v>6102</v>
      </c>
      <c r="D3092" s="18">
        <v>17.829999999999998</v>
      </c>
      <c r="E3092" s="21">
        <v>2</v>
      </c>
      <c r="F3092" s="18">
        <v>35.659999999999997</v>
      </c>
      <c r="G3092" s="21">
        <v>0</v>
      </c>
    </row>
    <row r="3093" spans="1:7">
      <c r="A3093" t="s">
        <v>165</v>
      </c>
      <c r="B3093" t="s">
        <v>33</v>
      </c>
      <c r="C3093" t="s">
        <v>3192</v>
      </c>
      <c r="D3093" s="18">
        <v>4.08</v>
      </c>
      <c r="E3093" s="21">
        <v>5</v>
      </c>
      <c r="F3093" s="18">
        <v>20.399999999999999</v>
      </c>
      <c r="G3093" s="21">
        <v>0</v>
      </c>
    </row>
    <row r="3094" spans="1:7">
      <c r="A3094" t="s">
        <v>165</v>
      </c>
      <c r="B3094" t="s">
        <v>33</v>
      </c>
      <c r="C3094" t="s">
        <v>648</v>
      </c>
      <c r="D3094" s="18">
        <v>6.12</v>
      </c>
      <c r="E3094" s="21">
        <v>1</v>
      </c>
      <c r="F3094" s="18">
        <v>6.12</v>
      </c>
      <c r="G3094" s="21">
        <v>0</v>
      </c>
    </row>
    <row r="3095" spans="1:7">
      <c r="A3095" t="s">
        <v>165</v>
      </c>
      <c r="B3095" t="s">
        <v>33</v>
      </c>
      <c r="C3095" t="s">
        <v>6023</v>
      </c>
      <c r="D3095" s="18">
        <v>77.17</v>
      </c>
      <c r="E3095" s="21">
        <v>3</v>
      </c>
      <c r="F3095" s="18">
        <v>231.51</v>
      </c>
      <c r="G3095" s="21">
        <v>0</v>
      </c>
    </row>
    <row r="3096" spans="1:7">
      <c r="A3096" t="s">
        <v>165</v>
      </c>
      <c r="B3096" t="s">
        <v>33</v>
      </c>
      <c r="C3096" t="s">
        <v>539</v>
      </c>
      <c r="D3096" s="18">
        <v>5.39</v>
      </c>
      <c r="E3096" s="21">
        <v>1</v>
      </c>
      <c r="F3096" s="18">
        <v>5.39</v>
      </c>
      <c r="G3096" s="21">
        <v>0</v>
      </c>
    </row>
    <row r="3097" spans="1:7">
      <c r="A3097" t="s">
        <v>165</v>
      </c>
      <c r="B3097" t="s">
        <v>33</v>
      </c>
      <c r="C3097" t="s">
        <v>6354</v>
      </c>
      <c r="D3097" s="18">
        <v>6.81</v>
      </c>
      <c r="E3097" s="21">
        <v>1</v>
      </c>
      <c r="F3097" s="18">
        <v>6.81</v>
      </c>
      <c r="G3097" s="21">
        <v>0</v>
      </c>
    </row>
    <row r="3098" spans="1:7">
      <c r="A3098" t="s">
        <v>165</v>
      </c>
      <c r="B3098" t="s">
        <v>33</v>
      </c>
      <c r="C3098" t="s">
        <v>5191</v>
      </c>
      <c r="D3098" s="18">
        <v>13.12</v>
      </c>
      <c r="E3098" s="21">
        <v>5</v>
      </c>
      <c r="F3098" s="18">
        <v>65.599999999999994</v>
      </c>
      <c r="G3098" s="21">
        <v>0</v>
      </c>
    </row>
    <row r="3099" spans="1:7">
      <c r="A3099" t="s">
        <v>165</v>
      </c>
      <c r="B3099" t="s">
        <v>33</v>
      </c>
      <c r="C3099" t="s">
        <v>4285</v>
      </c>
      <c r="D3099" s="18">
        <v>12.98</v>
      </c>
      <c r="E3099" s="21">
        <v>3</v>
      </c>
      <c r="F3099" s="18">
        <v>38.94</v>
      </c>
      <c r="G3099" s="21">
        <v>0</v>
      </c>
    </row>
    <row r="3100" spans="1:7">
      <c r="A3100" t="s">
        <v>165</v>
      </c>
      <c r="B3100" t="s">
        <v>33</v>
      </c>
      <c r="C3100" t="s">
        <v>1480</v>
      </c>
      <c r="D3100" s="18">
        <v>5.69</v>
      </c>
      <c r="E3100" s="21">
        <v>2</v>
      </c>
      <c r="F3100" s="18">
        <v>11.38</v>
      </c>
      <c r="G3100" s="21">
        <v>0</v>
      </c>
    </row>
    <row r="3101" spans="1:7">
      <c r="A3101" t="s">
        <v>165</v>
      </c>
      <c r="B3101" t="s">
        <v>33</v>
      </c>
      <c r="C3101" t="s">
        <v>3228</v>
      </c>
      <c r="D3101" s="18">
        <v>6.19</v>
      </c>
      <c r="E3101" s="21">
        <v>8</v>
      </c>
      <c r="F3101" s="18">
        <v>49.52</v>
      </c>
      <c r="G3101" s="21">
        <v>0</v>
      </c>
    </row>
    <row r="3102" spans="1:7">
      <c r="A3102" t="s">
        <v>165</v>
      </c>
      <c r="B3102" t="s">
        <v>33</v>
      </c>
      <c r="C3102" t="s">
        <v>607</v>
      </c>
      <c r="D3102" s="18">
        <v>2.91</v>
      </c>
      <c r="E3102" s="21">
        <v>3</v>
      </c>
      <c r="F3102" s="18">
        <v>8.73</v>
      </c>
      <c r="G3102" s="21">
        <v>0</v>
      </c>
    </row>
    <row r="3103" spans="1:7">
      <c r="A3103" t="s">
        <v>165</v>
      </c>
      <c r="B3103" t="s">
        <v>33</v>
      </c>
      <c r="C3103" t="s">
        <v>4842</v>
      </c>
      <c r="D3103" s="18">
        <v>7.5</v>
      </c>
      <c r="E3103" s="21">
        <v>9</v>
      </c>
      <c r="F3103" s="18">
        <v>67.5</v>
      </c>
      <c r="G3103" s="21">
        <v>0</v>
      </c>
    </row>
    <row r="3104" spans="1:7">
      <c r="A3104" t="s">
        <v>165</v>
      </c>
      <c r="B3104" t="s">
        <v>33</v>
      </c>
      <c r="C3104" t="s">
        <v>5824</v>
      </c>
      <c r="D3104" s="18">
        <v>6.87</v>
      </c>
      <c r="E3104" s="21">
        <v>24</v>
      </c>
      <c r="F3104" s="18">
        <v>164.88</v>
      </c>
      <c r="G3104" s="21">
        <v>0</v>
      </c>
    </row>
    <row r="3105" spans="1:7">
      <c r="A3105" t="s">
        <v>165</v>
      </c>
      <c r="B3105" t="s">
        <v>33</v>
      </c>
      <c r="C3105" t="s">
        <v>687</v>
      </c>
      <c r="D3105" s="18">
        <v>1.59</v>
      </c>
      <c r="E3105" s="21">
        <v>4</v>
      </c>
      <c r="F3105" s="18">
        <v>6.36</v>
      </c>
      <c r="G3105" s="21">
        <v>0</v>
      </c>
    </row>
    <row r="3106" spans="1:7">
      <c r="A3106" t="s">
        <v>165</v>
      </c>
      <c r="B3106" t="s">
        <v>33</v>
      </c>
      <c r="C3106" t="s">
        <v>5791</v>
      </c>
      <c r="D3106" s="18">
        <v>5.65</v>
      </c>
      <c r="E3106" s="21">
        <v>21</v>
      </c>
      <c r="F3106" s="18">
        <v>118.65</v>
      </c>
      <c r="G3106" s="21">
        <v>0</v>
      </c>
    </row>
    <row r="3107" spans="1:7">
      <c r="A3107" t="s">
        <v>165</v>
      </c>
      <c r="B3107" t="s">
        <v>33</v>
      </c>
      <c r="C3107" t="s">
        <v>5075</v>
      </c>
      <c r="D3107" s="18">
        <v>5</v>
      </c>
      <c r="E3107" s="21">
        <v>11</v>
      </c>
      <c r="F3107" s="18">
        <v>55</v>
      </c>
      <c r="G3107" s="21">
        <v>0</v>
      </c>
    </row>
    <row r="3108" spans="1:7">
      <c r="A3108" t="s">
        <v>165</v>
      </c>
      <c r="B3108" t="s">
        <v>33</v>
      </c>
      <c r="C3108" t="s">
        <v>4298</v>
      </c>
      <c r="D3108" s="18">
        <v>3.56</v>
      </c>
      <c r="E3108" s="21">
        <v>11</v>
      </c>
      <c r="F3108" s="18">
        <v>39.159999999999997</v>
      </c>
      <c r="G3108" s="21">
        <v>0</v>
      </c>
    </row>
    <row r="3109" spans="1:7">
      <c r="A3109" t="s">
        <v>165</v>
      </c>
      <c r="B3109" t="s">
        <v>33</v>
      </c>
      <c r="C3109" t="s">
        <v>3904</v>
      </c>
      <c r="D3109" s="18">
        <v>10.78</v>
      </c>
      <c r="E3109" s="21">
        <v>3</v>
      </c>
      <c r="F3109" s="18">
        <v>32.340000000000003</v>
      </c>
      <c r="G3109" s="21">
        <v>0</v>
      </c>
    </row>
    <row r="3110" spans="1:7">
      <c r="A3110" t="s">
        <v>165</v>
      </c>
      <c r="B3110" t="s">
        <v>33</v>
      </c>
      <c r="C3110" t="s">
        <v>6118</v>
      </c>
      <c r="D3110" s="18">
        <v>58.14</v>
      </c>
      <c r="E3110" s="21">
        <v>7</v>
      </c>
      <c r="F3110" s="18">
        <v>406.98</v>
      </c>
      <c r="G3110" s="21">
        <v>0</v>
      </c>
    </row>
    <row r="3111" spans="1:7">
      <c r="A3111" t="s">
        <v>165</v>
      </c>
      <c r="B3111" t="s">
        <v>33</v>
      </c>
      <c r="C3111" t="s">
        <v>7155</v>
      </c>
      <c r="D3111" s="18">
        <v>57.34</v>
      </c>
      <c r="E3111" s="21">
        <v>1</v>
      </c>
      <c r="F3111" s="18">
        <v>57.34</v>
      </c>
      <c r="G3111" s="21">
        <v>0</v>
      </c>
    </row>
    <row r="3112" spans="1:7">
      <c r="A3112" t="s">
        <v>165</v>
      </c>
      <c r="B3112" t="s">
        <v>33</v>
      </c>
      <c r="C3112" t="s">
        <v>2832</v>
      </c>
      <c r="D3112" s="18">
        <v>10.7</v>
      </c>
      <c r="E3112" s="21">
        <v>4</v>
      </c>
      <c r="F3112" s="18">
        <v>42.8</v>
      </c>
      <c r="G3112" s="21">
        <v>0</v>
      </c>
    </row>
    <row r="3113" spans="1:7">
      <c r="A3113" t="s">
        <v>165</v>
      </c>
      <c r="B3113" t="s">
        <v>33</v>
      </c>
      <c r="C3113" t="s">
        <v>5920</v>
      </c>
      <c r="D3113" s="18">
        <v>22.17</v>
      </c>
      <c r="E3113" s="21">
        <v>8</v>
      </c>
      <c r="F3113" s="18">
        <v>177.36</v>
      </c>
      <c r="G3113" s="21">
        <v>0</v>
      </c>
    </row>
    <row r="3114" spans="1:7">
      <c r="A3114" t="s">
        <v>165</v>
      </c>
      <c r="B3114" t="s">
        <v>33</v>
      </c>
      <c r="C3114" t="s">
        <v>6752</v>
      </c>
      <c r="D3114" s="18">
        <v>19.73</v>
      </c>
      <c r="E3114" s="21">
        <v>1</v>
      </c>
      <c r="F3114" s="18">
        <v>19.73</v>
      </c>
      <c r="G3114" s="21">
        <v>0</v>
      </c>
    </row>
    <row r="3115" spans="1:7">
      <c r="A3115" t="s">
        <v>165</v>
      </c>
      <c r="B3115" t="s">
        <v>33</v>
      </c>
      <c r="C3115" t="s">
        <v>4473</v>
      </c>
      <c r="D3115" s="18">
        <v>21.48</v>
      </c>
      <c r="E3115" s="21">
        <v>2</v>
      </c>
      <c r="F3115" s="18">
        <v>42.96</v>
      </c>
      <c r="G3115" s="21">
        <v>0</v>
      </c>
    </row>
    <row r="3116" spans="1:7">
      <c r="A3116" t="s">
        <v>165</v>
      </c>
      <c r="B3116" t="s">
        <v>33</v>
      </c>
      <c r="C3116" t="s">
        <v>5307</v>
      </c>
      <c r="D3116" s="18">
        <v>8.8699999999999992</v>
      </c>
      <c r="E3116" s="21">
        <v>8</v>
      </c>
      <c r="F3116" s="18">
        <v>70.959999999999994</v>
      </c>
      <c r="G3116" s="21">
        <v>0</v>
      </c>
    </row>
    <row r="3117" spans="1:7">
      <c r="A3117" t="s">
        <v>165</v>
      </c>
      <c r="B3117" t="s">
        <v>33</v>
      </c>
      <c r="C3117" t="s">
        <v>5714</v>
      </c>
      <c r="D3117" s="18">
        <v>18.579999999999998</v>
      </c>
      <c r="E3117" s="21">
        <v>7</v>
      </c>
      <c r="F3117" s="18">
        <v>130.06</v>
      </c>
      <c r="G3117" s="21">
        <v>0</v>
      </c>
    </row>
    <row r="3118" spans="1:7">
      <c r="A3118" t="s">
        <v>165</v>
      </c>
      <c r="B3118" t="s">
        <v>33</v>
      </c>
      <c r="C3118" t="s">
        <v>6116</v>
      </c>
      <c r="D3118" s="18">
        <v>17.809999999999999</v>
      </c>
      <c r="E3118" s="21">
        <v>28</v>
      </c>
      <c r="F3118" s="18">
        <v>498.68</v>
      </c>
      <c r="G3118" s="21">
        <v>0</v>
      </c>
    </row>
    <row r="3119" spans="1:7">
      <c r="A3119" t="s">
        <v>165</v>
      </c>
      <c r="B3119" t="s">
        <v>33</v>
      </c>
      <c r="C3119" t="s">
        <v>215</v>
      </c>
      <c r="D3119" s="18">
        <v>2.33</v>
      </c>
      <c r="E3119" s="21">
        <v>1</v>
      </c>
      <c r="F3119" s="18">
        <v>2.33</v>
      </c>
      <c r="G3119" s="21">
        <v>0</v>
      </c>
    </row>
    <row r="3120" spans="1:7">
      <c r="A3120" t="s">
        <v>165</v>
      </c>
      <c r="B3120" t="s">
        <v>33</v>
      </c>
      <c r="C3120" t="s">
        <v>4864</v>
      </c>
      <c r="D3120" s="18">
        <v>3.15</v>
      </c>
      <c r="E3120" s="21">
        <v>7</v>
      </c>
      <c r="F3120" s="18">
        <v>22.05</v>
      </c>
      <c r="G3120" s="21">
        <v>0</v>
      </c>
    </row>
    <row r="3121" spans="1:7">
      <c r="A3121" t="s">
        <v>165</v>
      </c>
      <c r="B3121" t="s">
        <v>33</v>
      </c>
      <c r="C3121" t="s">
        <v>2791</v>
      </c>
      <c r="D3121" s="18">
        <v>11.26</v>
      </c>
      <c r="E3121" s="21">
        <v>3</v>
      </c>
      <c r="F3121" s="18">
        <v>33.78</v>
      </c>
      <c r="G3121" s="21">
        <v>0</v>
      </c>
    </row>
    <row r="3122" spans="1:7">
      <c r="A3122" t="s">
        <v>165</v>
      </c>
      <c r="B3122" t="s">
        <v>33</v>
      </c>
      <c r="C3122" t="s">
        <v>2974</v>
      </c>
      <c r="D3122" s="18">
        <v>7.54</v>
      </c>
      <c r="E3122" s="21">
        <v>3</v>
      </c>
      <c r="F3122" s="18">
        <v>22.62</v>
      </c>
      <c r="G3122" s="21">
        <v>0</v>
      </c>
    </row>
    <row r="3123" spans="1:7">
      <c r="A3123" t="s">
        <v>165</v>
      </c>
      <c r="B3123" t="s">
        <v>33</v>
      </c>
      <c r="C3123" t="s">
        <v>2643</v>
      </c>
      <c r="D3123" s="18">
        <v>6.56</v>
      </c>
      <c r="E3123" s="21">
        <v>1</v>
      </c>
      <c r="F3123" s="18">
        <v>6.56</v>
      </c>
      <c r="G3123" s="21">
        <v>0</v>
      </c>
    </row>
    <row r="3124" spans="1:7">
      <c r="A3124" t="s">
        <v>165</v>
      </c>
      <c r="B3124" t="s">
        <v>33</v>
      </c>
      <c r="C3124" t="s">
        <v>4978</v>
      </c>
      <c r="D3124" s="18">
        <v>28.36</v>
      </c>
      <c r="E3124" s="21">
        <v>2</v>
      </c>
      <c r="F3124" s="18">
        <v>56.72</v>
      </c>
      <c r="G3124" s="21">
        <v>0</v>
      </c>
    </row>
    <row r="3125" spans="1:7">
      <c r="A3125" t="s">
        <v>165</v>
      </c>
      <c r="B3125" t="s">
        <v>33</v>
      </c>
      <c r="C3125" t="s">
        <v>3254</v>
      </c>
      <c r="D3125" s="18">
        <v>3.57</v>
      </c>
      <c r="E3125" s="21">
        <v>8</v>
      </c>
      <c r="F3125" s="18">
        <v>28.56</v>
      </c>
      <c r="G3125" s="21">
        <v>0</v>
      </c>
    </row>
    <row r="3126" spans="1:7">
      <c r="A3126" t="s">
        <v>165</v>
      </c>
      <c r="B3126" t="s">
        <v>33</v>
      </c>
      <c r="C3126" t="s">
        <v>5543</v>
      </c>
      <c r="D3126" s="18">
        <v>17.18</v>
      </c>
      <c r="E3126" s="21">
        <v>6</v>
      </c>
      <c r="F3126" s="18">
        <v>103.08</v>
      </c>
      <c r="G3126" s="21">
        <v>0</v>
      </c>
    </row>
    <row r="3127" spans="1:7">
      <c r="A3127" t="s">
        <v>165</v>
      </c>
      <c r="B3127" t="s">
        <v>33</v>
      </c>
      <c r="C3127" t="s">
        <v>4810</v>
      </c>
      <c r="D3127" s="18">
        <v>18.97</v>
      </c>
      <c r="E3127" s="21">
        <v>3</v>
      </c>
      <c r="F3127" s="18">
        <v>56.91</v>
      </c>
      <c r="G3127" s="21">
        <v>0</v>
      </c>
    </row>
    <row r="3128" spans="1:7">
      <c r="A3128" t="s">
        <v>165</v>
      </c>
      <c r="B3128" t="s">
        <v>33</v>
      </c>
      <c r="C3128" t="s">
        <v>5773</v>
      </c>
      <c r="D3128" s="18">
        <v>60.84</v>
      </c>
      <c r="E3128" s="21">
        <v>5</v>
      </c>
      <c r="F3128" s="18">
        <v>304.2</v>
      </c>
      <c r="G3128" s="21">
        <v>0</v>
      </c>
    </row>
    <row r="3129" spans="1:7">
      <c r="A3129" t="s">
        <v>165</v>
      </c>
      <c r="B3129" t="s">
        <v>33</v>
      </c>
      <c r="C3129" t="s">
        <v>2216</v>
      </c>
      <c r="D3129" s="18">
        <v>8.25</v>
      </c>
      <c r="E3129" s="21">
        <v>1</v>
      </c>
      <c r="F3129" s="18">
        <v>8.25</v>
      </c>
      <c r="G3129" s="21">
        <v>0</v>
      </c>
    </row>
    <row r="3130" spans="1:7">
      <c r="A3130" t="s">
        <v>165</v>
      </c>
      <c r="B3130" t="s">
        <v>33</v>
      </c>
      <c r="C3130" t="s">
        <v>4125</v>
      </c>
      <c r="D3130" s="18">
        <v>4.49</v>
      </c>
      <c r="E3130" s="21">
        <v>4</v>
      </c>
      <c r="F3130" s="18">
        <v>17.96</v>
      </c>
      <c r="G3130" s="21">
        <v>0</v>
      </c>
    </row>
    <row r="3131" spans="1:7">
      <c r="A3131" t="s">
        <v>165</v>
      </c>
      <c r="B3131" t="s">
        <v>33</v>
      </c>
      <c r="C3131" t="s">
        <v>3286</v>
      </c>
      <c r="D3131" s="18">
        <v>8.49</v>
      </c>
      <c r="E3131" s="21">
        <v>8</v>
      </c>
      <c r="F3131" s="18">
        <v>67.92</v>
      </c>
      <c r="G3131" s="21">
        <v>0</v>
      </c>
    </row>
    <row r="3132" spans="1:7">
      <c r="A3132" t="s">
        <v>165</v>
      </c>
      <c r="B3132" t="s">
        <v>33</v>
      </c>
      <c r="C3132" t="s">
        <v>1526</v>
      </c>
      <c r="D3132" s="18">
        <v>5.89</v>
      </c>
      <c r="E3132" s="21">
        <v>2</v>
      </c>
      <c r="F3132" s="18">
        <v>11.78</v>
      </c>
      <c r="G3132" s="21">
        <v>0</v>
      </c>
    </row>
    <row r="3133" spans="1:7">
      <c r="A3133" t="s">
        <v>165</v>
      </c>
      <c r="B3133" t="s">
        <v>33</v>
      </c>
      <c r="C3133" t="s">
        <v>728</v>
      </c>
      <c r="D3133" s="18">
        <v>3.3</v>
      </c>
      <c r="E3133" s="21">
        <v>4</v>
      </c>
      <c r="F3133" s="18">
        <v>13.2</v>
      </c>
      <c r="G3133" s="21">
        <v>0</v>
      </c>
    </row>
    <row r="3134" spans="1:7">
      <c r="A3134" t="s">
        <v>165</v>
      </c>
      <c r="B3134" t="s">
        <v>33</v>
      </c>
      <c r="C3134" t="s">
        <v>324</v>
      </c>
      <c r="D3134" s="18">
        <v>3.31</v>
      </c>
      <c r="E3134" s="21">
        <v>2</v>
      </c>
      <c r="F3134" s="18">
        <v>6.62</v>
      </c>
      <c r="G3134" s="21">
        <v>0</v>
      </c>
    </row>
    <row r="3135" spans="1:7">
      <c r="A3135" t="s">
        <v>165</v>
      </c>
      <c r="B3135" t="s">
        <v>33</v>
      </c>
      <c r="C3135" t="s">
        <v>508</v>
      </c>
      <c r="D3135" s="18">
        <v>1.02</v>
      </c>
      <c r="E3135" s="21">
        <v>5</v>
      </c>
      <c r="F3135" s="18">
        <v>5.0999999999999996</v>
      </c>
      <c r="G3135" s="21">
        <v>0</v>
      </c>
    </row>
    <row r="3136" spans="1:7">
      <c r="A3136" t="s">
        <v>165</v>
      </c>
      <c r="B3136" t="s">
        <v>33</v>
      </c>
      <c r="C3136" t="s">
        <v>5296</v>
      </c>
      <c r="D3136" s="18">
        <v>3.2</v>
      </c>
      <c r="E3136" s="21">
        <v>14</v>
      </c>
      <c r="F3136" s="18">
        <v>44.8</v>
      </c>
      <c r="G3136" s="21">
        <v>0</v>
      </c>
    </row>
    <row r="3137" spans="1:7">
      <c r="A3137" t="s">
        <v>165</v>
      </c>
      <c r="B3137" t="s">
        <v>33</v>
      </c>
      <c r="C3137" t="s">
        <v>1670</v>
      </c>
      <c r="D3137" s="18">
        <v>1.81</v>
      </c>
      <c r="E3137" s="21">
        <v>3</v>
      </c>
      <c r="F3137" s="18">
        <v>5.43</v>
      </c>
      <c r="G3137" s="21">
        <v>0</v>
      </c>
    </row>
    <row r="3138" spans="1:7">
      <c r="A3138" t="s">
        <v>165</v>
      </c>
      <c r="B3138" t="s">
        <v>33</v>
      </c>
      <c r="C3138" t="s">
        <v>1622</v>
      </c>
      <c r="D3138" s="18">
        <v>5.59</v>
      </c>
      <c r="E3138" s="21">
        <v>2</v>
      </c>
      <c r="F3138" s="18">
        <v>11.18</v>
      </c>
      <c r="G3138" s="21">
        <v>0</v>
      </c>
    </row>
    <row r="3139" spans="1:7">
      <c r="A3139" t="s">
        <v>165</v>
      </c>
      <c r="B3139" t="s">
        <v>33</v>
      </c>
      <c r="C3139" t="s">
        <v>4565</v>
      </c>
      <c r="D3139" s="18">
        <v>9.2200000000000006</v>
      </c>
      <c r="E3139" s="21">
        <v>9</v>
      </c>
      <c r="F3139" s="18">
        <v>82.98</v>
      </c>
      <c r="G3139" s="21">
        <v>0</v>
      </c>
    </row>
    <row r="3140" spans="1:7">
      <c r="A3140" t="s">
        <v>165</v>
      </c>
      <c r="B3140" t="s">
        <v>33</v>
      </c>
      <c r="C3140" t="s">
        <v>622</v>
      </c>
      <c r="D3140" s="18">
        <v>7.84</v>
      </c>
      <c r="E3140" s="21">
        <v>1</v>
      </c>
      <c r="F3140" s="18">
        <v>7.84</v>
      </c>
      <c r="G3140" s="21">
        <v>0</v>
      </c>
    </row>
    <row r="3141" spans="1:7">
      <c r="A3141" t="s">
        <v>165</v>
      </c>
      <c r="B3141" t="s">
        <v>33</v>
      </c>
      <c r="C3141" t="s">
        <v>5958</v>
      </c>
      <c r="D3141" s="18">
        <v>6.37</v>
      </c>
      <c r="E3141" s="21">
        <v>10</v>
      </c>
      <c r="F3141" s="18">
        <v>63.7</v>
      </c>
      <c r="G3141" s="21">
        <v>0</v>
      </c>
    </row>
    <row r="3142" spans="1:7">
      <c r="A3142" t="s">
        <v>165</v>
      </c>
      <c r="B3142" t="s">
        <v>33</v>
      </c>
      <c r="C3142" t="s">
        <v>5919</v>
      </c>
      <c r="D3142" s="18">
        <v>8.6199999999999992</v>
      </c>
      <c r="E3142" s="21">
        <v>10</v>
      </c>
      <c r="F3142" s="18">
        <v>86.2</v>
      </c>
      <c r="G3142" s="21">
        <v>0</v>
      </c>
    </row>
    <row r="3143" spans="1:7">
      <c r="A3143" t="s">
        <v>165</v>
      </c>
      <c r="B3143" t="s">
        <v>33</v>
      </c>
      <c r="C3143" t="s">
        <v>1467</v>
      </c>
      <c r="D3143" s="18">
        <v>11.19</v>
      </c>
      <c r="E3143" s="21">
        <v>3</v>
      </c>
      <c r="F3143" s="18">
        <v>33.57</v>
      </c>
      <c r="G3143" s="21">
        <v>0</v>
      </c>
    </row>
    <row r="3144" spans="1:7">
      <c r="A3144" t="s">
        <v>165</v>
      </c>
      <c r="B3144" t="s">
        <v>33</v>
      </c>
      <c r="C3144" t="s">
        <v>937</v>
      </c>
      <c r="D3144" s="18">
        <v>8.0299999999999994</v>
      </c>
      <c r="E3144" s="21">
        <v>1</v>
      </c>
      <c r="F3144" s="18">
        <v>8.0299999999999994</v>
      </c>
      <c r="G3144" s="21">
        <v>0</v>
      </c>
    </row>
    <row r="3145" spans="1:7">
      <c r="A3145" t="s">
        <v>165</v>
      </c>
      <c r="B3145" t="s">
        <v>33</v>
      </c>
      <c r="C3145" t="s">
        <v>5955</v>
      </c>
      <c r="D3145" s="18">
        <v>56.97</v>
      </c>
      <c r="E3145" s="21">
        <v>3</v>
      </c>
      <c r="F3145" s="18">
        <v>170.91</v>
      </c>
      <c r="G3145" s="21">
        <v>0</v>
      </c>
    </row>
    <row r="3146" spans="1:7">
      <c r="A3146" t="s">
        <v>165</v>
      </c>
      <c r="B3146" t="s">
        <v>33</v>
      </c>
      <c r="C3146" t="s">
        <v>4997</v>
      </c>
      <c r="D3146" s="18">
        <v>57.26</v>
      </c>
      <c r="E3146" s="21">
        <v>1</v>
      </c>
      <c r="F3146" s="18">
        <v>57.26</v>
      </c>
      <c r="G3146" s="21">
        <v>0</v>
      </c>
    </row>
    <row r="3147" spans="1:7">
      <c r="A3147" t="s">
        <v>165</v>
      </c>
      <c r="B3147" t="s">
        <v>33</v>
      </c>
      <c r="C3147" t="s">
        <v>6117</v>
      </c>
      <c r="D3147" s="18">
        <v>58</v>
      </c>
      <c r="E3147" s="21">
        <v>1</v>
      </c>
      <c r="F3147" s="18">
        <v>58</v>
      </c>
      <c r="G3147" s="21">
        <v>0</v>
      </c>
    </row>
    <row r="3148" spans="1:7">
      <c r="A3148" t="s">
        <v>165</v>
      </c>
      <c r="B3148" t="s">
        <v>33</v>
      </c>
      <c r="C3148" t="s">
        <v>6136</v>
      </c>
      <c r="D3148" s="18">
        <v>58.99</v>
      </c>
      <c r="E3148" s="21">
        <v>11</v>
      </c>
      <c r="F3148" s="18">
        <v>648.89</v>
      </c>
      <c r="G3148" s="21">
        <v>0</v>
      </c>
    </row>
    <row r="3149" spans="1:7">
      <c r="A3149" t="s">
        <v>165</v>
      </c>
      <c r="B3149" t="s">
        <v>33</v>
      </c>
      <c r="C3149" t="s">
        <v>1756</v>
      </c>
      <c r="D3149" s="18">
        <v>3.3</v>
      </c>
      <c r="E3149" s="21">
        <v>8</v>
      </c>
      <c r="F3149" s="18">
        <v>26.4</v>
      </c>
      <c r="G3149" s="21">
        <v>0</v>
      </c>
    </row>
    <row r="3150" spans="1:7">
      <c r="A3150" t="s">
        <v>165</v>
      </c>
      <c r="B3150" t="s">
        <v>33</v>
      </c>
      <c r="C3150" t="s">
        <v>330</v>
      </c>
      <c r="D3150" s="18">
        <v>1.87</v>
      </c>
      <c r="E3150" s="21">
        <v>2</v>
      </c>
      <c r="F3150" s="18">
        <v>3.74</v>
      </c>
      <c r="G3150" s="21">
        <v>0</v>
      </c>
    </row>
    <row r="3151" spans="1:7">
      <c r="A3151" t="s">
        <v>165</v>
      </c>
      <c r="B3151" t="s">
        <v>33</v>
      </c>
      <c r="C3151" t="s">
        <v>5942</v>
      </c>
      <c r="D3151" s="18">
        <v>81.39</v>
      </c>
      <c r="E3151" s="21">
        <v>2</v>
      </c>
      <c r="F3151" s="18">
        <v>162.78</v>
      </c>
      <c r="G3151" s="21">
        <v>0</v>
      </c>
    </row>
    <row r="3152" spans="1:7">
      <c r="A3152" t="s">
        <v>165</v>
      </c>
      <c r="B3152" t="s">
        <v>33</v>
      </c>
      <c r="C3152" t="s">
        <v>6066</v>
      </c>
      <c r="D3152" s="18">
        <v>76.23</v>
      </c>
      <c r="E3152" s="21">
        <v>20</v>
      </c>
      <c r="F3152" s="18">
        <v>1524.6</v>
      </c>
      <c r="G3152" s="21">
        <v>0</v>
      </c>
    </row>
    <row r="3153" spans="1:7">
      <c r="A3153" t="s">
        <v>165</v>
      </c>
      <c r="B3153" t="s">
        <v>33</v>
      </c>
      <c r="C3153" t="s">
        <v>6153</v>
      </c>
      <c r="D3153" s="18">
        <v>75.97</v>
      </c>
      <c r="E3153" s="21">
        <v>11</v>
      </c>
      <c r="F3153" s="18">
        <v>835.67</v>
      </c>
      <c r="G3153" s="21">
        <v>0</v>
      </c>
    </row>
    <row r="3154" spans="1:7">
      <c r="A3154" t="s">
        <v>165</v>
      </c>
      <c r="B3154" t="s">
        <v>33</v>
      </c>
      <c r="C3154" t="s">
        <v>567</v>
      </c>
      <c r="D3154" s="18">
        <v>5.55</v>
      </c>
      <c r="E3154" s="21">
        <v>1</v>
      </c>
      <c r="F3154" s="18">
        <v>5.55</v>
      </c>
      <c r="G3154" s="21">
        <v>0</v>
      </c>
    </row>
    <row r="3155" spans="1:7">
      <c r="A3155" t="s">
        <v>165</v>
      </c>
      <c r="B3155" t="s">
        <v>33</v>
      </c>
      <c r="C3155" t="s">
        <v>6523</v>
      </c>
      <c r="D3155" s="18">
        <v>5.76</v>
      </c>
      <c r="E3155" s="21">
        <v>2</v>
      </c>
      <c r="F3155" s="18">
        <v>11.52</v>
      </c>
      <c r="G3155" s="21">
        <v>0</v>
      </c>
    </row>
    <row r="3156" spans="1:7">
      <c r="A3156" t="s">
        <v>165</v>
      </c>
      <c r="B3156" t="s">
        <v>33</v>
      </c>
      <c r="C3156" t="s">
        <v>1945</v>
      </c>
      <c r="D3156" s="18">
        <v>4.8499999999999996</v>
      </c>
      <c r="E3156" s="21">
        <v>12</v>
      </c>
      <c r="F3156" s="18">
        <v>58.2</v>
      </c>
      <c r="G3156" s="21">
        <v>0</v>
      </c>
    </row>
    <row r="3157" spans="1:7">
      <c r="A3157" t="s">
        <v>165</v>
      </c>
      <c r="B3157" t="s">
        <v>33</v>
      </c>
      <c r="C3157" t="s">
        <v>4774</v>
      </c>
      <c r="D3157" s="18">
        <v>6.04</v>
      </c>
      <c r="E3157" s="21">
        <v>9</v>
      </c>
      <c r="F3157" s="18">
        <v>54.36</v>
      </c>
      <c r="G3157" s="21">
        <v>0</v>
      </c>
    </row>
    <row r="3158" spans="1:7">
      <c r="A3158" t="s">
        <v>165</v>
      </c>
      <c r="B3158" t="s">
        <v>33</v>
      </c>
      <c r="C3158" t="s">
        <v>901</v>
      </c>
      <c r="D3158" s="18">
        <v>1.1100000000000001</v>
      </c>
      <c r="E3158" s="21">
        <v>10</v>
      </c>
      <c r="F3158" s="18">
        <v>11.1</v>
      </c>
      <c r="G3158" s="21">
        <v>0</v>
      </c>
    </row>
    <row r="3159" spans="1:7">
      <c r="A3159" t="s">
        <v>165</v>
      </c>
      <c r="B3159" t="s">
        <v>33</v>
      </c>
      <c r="C3159" t="s">
        <v>2003</v>
      </c>
      <c r="D3159" s="18">
        <v>2.2599999999999998</v>
      </c>
      <c r="E3159" s="21">
        <v>6</v>
      </c>
      <c r="F3159" s="18">
        <v>13.56</v>
      </c>
      <c r="G3159" s="21">
        <v>0</v>
      </c>
    </row>
    <row r="3160" spans="1:7">
      <c r="A3160" t="s">
        <v>165</v>
      </c>
      <c r="B3160" t="s">
        <v>33</v>
      </c>
      <c r="C3160" t="s">
        <v>166</v>
      </c>
      <c r="D3160" s="18">
        <v>1.1299999999999999</v>
      </c>
      <c r="E3160" s="21">
        <v>1</v>
      </c>
      <c r="F3160" s="18">
        <v>1.1299999999999999</v>
      </c>
      <c r="G3160" s="21">
        <v>0</v>
      </c>
    </row>
    <row r="3161" spans="1:7">
      <c r="A3161" t="s">
        <v>165</v>
      </c>
      <c r="B3161" t="s">
        <v>33</v>
      </c>
      <c r="C3161" t="s">
        <v>1164</v>
      </c>
      <c r="D3161" s="18">
        <v>3.17</v>
      </c>
      <c r="E3161" s="21">
        <v>6</v>
      </c>
      <c r="F3161" s="18">
        <v>19.02</v>
      </c>
      <c r="G3161" s="21">
        <v>0</v>
      </c>
    </row>
    <row r="3162" spans="1:7">
      <c r="A3162" t="s">
        <v>165</v>
      </c>
      <c r="B3162" t="s">
        <v>33</v>
      </c>
      <c r="C3162" t="s">
        <v>820</v>
      </c>
      <c r="D3162" s="18">
        <v>6.44</v>
      </c>
      <c r="E3162" s="21">
        <v>1</v>
      </c>
      <c r="F3162" s="18">
        <v>6.44</v>
      </c>
      <c r="G3162" s="21">
        <v>0</v>
      </c>
    </row>
    <row r="3163" spans="1:7">
      <c r="A3163" t="s">
        <v>165</v>
      </c>
      <c r="B3163" t="s">
        <v>33</v>
      </c>
      <c r="C3163" t="s">
        <v>4952</v>
      </c>
      <c r="D3163" s="18">
        <v>9.11</v>
      </c>
      <c r="E3163" s="21">
        <v>9</v>
      </c>
      <c r="F3163" s="18">
        <v>81.99</v>
      </c>
      <c r="G3163" s="21">
        <v>0</v>
      </c>
    </row>
    <row r="3164" spans="1:7">
      <c r="A3164" t="s">
        <v>165</v>
      </c>
      <c r="B3164" t="s">
        <v>33</v>
      </c>
      <c r="C3164" t="s">
        <v>5417</v>
      </c>
      <c r="D3164" s="18">
        <v>9.82</v>
      </c>
      <c r="E3164" s="21">
        <v>12</v>
      </c>
      <c r="F3164" s="18">
        <v>117.84</v>
      </c>
      <c r="G3164" s="21">
        <v>0</v>
      </c>
    </row>
    <row r="3165" spans="1:7">
      <c r="A3165" t="s">
        <v>231</v>
      </c>
      <c r="B3165" t="s">
        <v>33</v>
      </c>
      <c r="C3165" t="s">
        <v>6474</v>
      </c>
      <c r="D3165" s="18">
        <v>10.07</v>
      </c>
      <c r="E3165" s="21">
        <v>1</v>
      </c>
      <c r="F3165" s="18">
        <v>10.07</v>
      </c>
      <c r="G3165" s="21">
        <v>0</v>
      </c>
    </row>
    <row r="3166" spans="1:7">
      <c r="A3166" t="s">
        <v>231</v>
      </c>
      <c r="B3166" t="s">
        <v>33</v>
      </c>
      <c r="C3166" t="s">
        <v>6475</v>
      </c>
      <c r="D3166" s="18">
        <v>10.07</v>
      </c>
      <c r="E3166" s="21">
        <v>1</v>
      </c>
      <c r="F3166" s="18">
        <v>10.07</v>
      </c>
      <c r="G3166" s="21">
        <v>0</v>
      </c>
    </row>
    <row r="3167" spans="1:7">
      <c r="A3167" t="s">
        <v>231</v>
      </c>
      <c r="B3167" t="s">
        <v>33</v>
      </c>
      <c r="C3167" t="s">
        <v>6659</v>
      </c>
      <c r="D3167" s="18">
        <v>4.04</v>
      </c>
      <c r="E3167" s="21">
        <v>4</v>
      </c>
      <c r="F3167" s="18">
        <v>16.16</v>
      </c>
      <c r="G3167" s="21">
        <v>0</v>
      </c>
    </row>
    <row r="3168" spans="1:7">
      <c r="A3168" t="s">
        <v>231</v>
      </c>
      <c r="B3168" t="s">
        <v>33</v>
      </c>
      <c r="C3168" t="s">
        <v>6805</v>
      </c>
      <c r="D3168" s="18">
        <v>5.58</v>
      </c>
      <c r="E3168" s="21">
        <v>4</v>
      </c>
      <c r="F3168" s="18">
        <v>22.32</v>
      </c>
      <c r="G3168" s="21">
        <v>0</v>
      </c>
    </row>
    <row r="3169" spans="1:7">
      <c r="A3169" t="s">
        <v>231</v>
      </c>
      <c r="B3169" t="s">
        <v>33</v>
      </c>
      <c r="C3169" t="s">
        <v>6524</v>
      </c>
      <c r="D3169" s="18">
        <v>11.53</v>
      </c>
      <c r="E3169" s="21">
        <v>1</v>
      </c>
      <c r="F3169" s="18">
        <v>11.53</v>
      </c>
      <c r="G3169" s="21">
        <v>0</v>
      </c>
    </row>
    <row r="3170" spans="1:7">
      <c r="A3170" t="s">
        <v>231</v>
      </c>
      <c r="B3170" t="s">
        <v>33</v>
      </c>
      <c r="C3170" t="s">
        <v>4253</v>
      </c>
      <c r="D3170" s="18">
        <v>19.21</v>
      </c>
      <c r="E3170" s="21">
        <v>3</v>
      </c>
      <c r="F3170" s="18">
        <v>57.63</v>
      </c>
      <c r="G3170" s="21">
        <v>0</v>
      </c>
    </row>
    <row r="3171" spans="1:7">
      <c r="A3171" t="s">
        <v>231</v>
      </c>
      <c r="B3171" t="s">
        <v>33</v>
      </c>
      <c r="C3171" t="s">
        <v>2719</v>
      </c>
      <c r="D3171" s="18">
        <v>6.77</v>
      </c>
      <c r="E3171" s="21">
        <v>11</v>
      </c>
      <c r="F3171" s="18">
        <v>74.47</v>
      </c>
      <c r="G3171" s="21">
        <v>0</v>
      </c>
    </row>
    <row r="3172" spans="1:7">
      <c r="A3172" t="s">
        <v>231</v>
      </c>
      <c r="B3172" t="s">
        <v>33</v>
      </c>
      <c r="C3172" t="s">
        <v>6803</v>
      </c>
      <c r="D3172" s="18">
        <v>11.13</v>
      </c>
      <c r="E3172" s="21">
        <v>2</v>
      </c>
      <c r="F3172" s="18">
        <v>22.26</v>
      </c>
      <c r="G3172" s="21">
        <v>0</v>
      </c>
    </row>
    <row r="3173" spans="1:7">
      <c r="A3173" t="s">
        <v>231</v>
      </c>
      <c r="B3173" t="s">
        <v>33</v>
      </c>
      <c r="C3173" t="s">
        <v>4366</v>
      </c>
      <c r="D3173" s="18">
        <v>8.99</v>
      </c>
      <c r="E3173" s="21">
        <v>3</v>
      </c>
      <c r="F3173" s="18">
        <v>26.97</v>
      </c>
      <c r="G3173" s="21">
        <v>0</v>
      </c>
    </row>
    <row r="3174" spans="1:7">
      <c r="A3174" t="s">
        <v>231</v>
      </c>
      <c r="B3174" t="s">
        <v>33</v>
      </c>
      <c r="C3174" t="s">
        <v>5220</v>
      </c>
      <c r="D3174" s="18">
        <v>16.559999999999999</v>
      </c>
      <c r="E3174" s="21">
        <v>4</v>
      </c>
      <c r="F3174" s="18">
        <v>66.239999999999995</v>
      </c>
      <c r="G3174" s="21">
        <v>0</v>
      </c>
    </row>
    <row r="3175" spans="1:7">
      <c r="A3175" t="s">
        <v>231</v>
      </c>
      <c r="B3175" t="s">
        <v>33</v>
      </c>
      <c r="C3175" t="s">
        <v>899</v>
      </c>
      <c r="D3175" s="18">
        <v>7.75</v>
      </c>
      <c r="E3175" s="21">
        <v>1</v>
      </c>
      <c r="F3175" s="18">
        <v>7.75</v>
      </c>
      <c r="G3175" s="21">
        <v>0</v>
      </c>
    </row>
    <row r="3176" spans="1:7">
      <c r="A3176" t="s">
        <v>231</v>
      </c>
      <c r="B3176" t="s">
        <v>33</v>
      </c>
      <c r="C3176" t="s">
        <v>7233</v>
      </c>
      <c r="D3176" s="18">
        <v>104.54</v>
      </c>
      <c r="E3176" s="21">
        <v>1</v>
      </c>
      <c r="F3176" s="18">
        <v>104.54</v>
      </c>
      <c r="G3176" s="21">
        <v>0</v>
      </c>
    </row>
    <row r="3177" spans="1:7">
      <c r="A3177" t="s">
        <v>231</v>
      </c>
      <c r="B3177" t="s">
        <v>33</v>
      </c>
      <c r="C3177" t="s">
        <v>3636</v>
      </c>
      <c r="D3177" s="18">
        <v>7.18</v>
      </c>
      <c r="E3177" s="21">
        <v>0.5</v>
      </c>
      <c r="F3177" s="18">
        <v>3.59</v>
      </c>
      <c r="G3177" s="21">
        <v>0</v>
      </c>
    </row>
    <row r="3178" spans="1:7">
      <c r="A3178" t="s">
        <v>231</v>
      </c>
      <c r="B3178" t="s">
        <v>33</v>
      </c>
      <c r="C3178" t="s">
        <v>5938</v>
      </c>
      <c r="D3178" s="18">
        <v>81</v>
      </c>
      <c r="E3178" s="21">
        <v>3</v>
      </c>
      <c r="F3178" s="18">
        <v>243</v>
      </c>
      <c r="G3178" s="21">
        <v>0</v>
      </c>
    </row>
    <row r="3179" spans="1:7">
      <c r="A3179" t="s">
        <v>231</v>
      </c>
      <c r="B3179" t="s">
        <v>33</v>
      </c>
      <c r="C3179" t="s">
        <v>5982</v>
      </c>
      <c r="D3179" s="18">
        <v>95.51</v>
      </c>
      <c r="E3179" s="21">
        <v>2</v>
      </c>
      <c r="F3179" s="18">
        <v>191.02</v>
      </c>
      <c r="G3179" s="21">
        <v>0</v>
      </c>
    </row>
    <row r="3180" spans="1:7">
      <c r="A3180" t="s">
        <v>231</v>
      </c>
      <c r="B3180" t="s">
        <v>33</v>
      </c>
      <c r="C3180" t="s">
        <v>2566</v>
      </c>
      <c r="D3180" s="18">
        <v>9.58</v>
      </c>
      <c r="E3180" s="21">
        <v>1</v>
      </c>
      <c r="F3180" s="18">
        <v>9.58</v>
      </c>
      <c r="G3180" s="21">
        <v>0</v>
      </c>
    </row>
    <row r="3181" spans="1:7">
      <c r="A3181" t="s">
        <v>231</v>
      </c>
      <c r="B3181" t="s">
        <v>33</v>
      </c>
      <c r="C3181" t="s">
        <v>2774</v>
      </c>
      <c r="D3181" s="18">
        <v>21.11</v>
      </c>
      <c r="E3181" s="21">
        <v>2</v>
      </c>
      <c r="F3181" s="18">
        <v>42.22</v>
      </c>
      <c r="G3181" s="21">
        <v>0</v>
      </c>
    </row>
    <row r="3182" spans="1:7">
      <c r="A3182" t="s">
        <v>231</v>
      </c>
      <c r="B3182" t="s">
        <v>33</v>
      </c>
      <c r="C3182" t="s">
        <v>5139</v>
      </c>
      <c r="D3182" s="18">
        <v>12.6</v>
      </c>
      <c r="E3182" s="21">
        <v>5</v>
      </c>
      <c r="F3182" s="18">
        <v>63</v>
      </c>
      <c r="G3182" s="21">
        <v>0</v>
      </c>
    </row>
    <row r="3183" spans="1:7">
      <c r="A3183" t="s">
        <v>231</v>
      </c>
      <c r="B3183" t="s">
        <v>33</v>
      </c>
      <c r="C3183" t="s">
        <v>4619</v>
      </c>
      <c r="D3183" s="18">
        <v>23.05</v>
      </c>
      <c r="E3183" s="21">
        <v>1</v>
      </c>
      <c r="F3183" s="18">
        <v>23.05</v>
      </c>
      <c r="G3183" s="21">
        <v>0</v>
      </c>
    </row>
    <row r="3184" spans="1:7">
      <c r="A3184" t="s">
        <v>231</v>
      </c>
      <c r="B3184" t="s">
        <v>33</v>
      </c>
      <c r="C3184" t="s">
        <v>2610</v>
      </c>
      <c r="D3184" s="18">
        <v>19.39</v>
      </c>
      <c r="E3184" s="21">
        <v>1</v>
      </c>
      <c r="F3184" s="18">
        <v>19.39</v>
      </c>
      <c r="G3184" s="21">
        <v>0</v>
      </c>
    </row>
    <row r="3185" spans="1:7">
      <c r="A3185" t="s">
        <v>231</v>
      </c>
      <c r="B3185" t="s">
        <v>33</v>
      </c>
      <c r="C3185" t="s">
        <v>5678</v>
      </c>
      <c r="D3185" s="18">
        <v>52.66</v>
      </c>
      <c r="E3185" s="21">
        <v>2</v>
      </c>
      <c r="F3185" s="18">
        <v>105.32</v>
      </c>
      <c r="G3185" s="21">
        <v>0</v>
      </c>
    </row>
    <row r="3186" spans="1:7">
      <c r="A3186" t="s">
        <v>231</v>
      </c>
      <c r="B3186" t="s">
        <v>33</v>
      </c>
      <c r="C3186" t="s">
        <v>5368</v>
      </c>
      <c r="D3186" s="18">
        <v>36.96</v>
      </c>
      <c r="E3186" s="21">
        <v>2</v>
      </c>
      <c r="F3186" s="18">
        <v>73.92</v>
      </c>
      <c r="G3186" s="21">
        <v>0</v>
      </c>
    </row>
    <row r="3187" spans="1:7">
      <c r="A3187" t="s">
        <v>231</v>
      </c>
      <c r="B3187" t="s">
        <v>33</v>
      </c>
      <c r="C3187" t="s">
        <v>4784</v>
      </c>
      <c r="D3187" s="18">
        <v>12.6</v>
      </c>
      <c r="E3187" s="21">
        <v>3</v>
      </c>
      <c r="F3187" s="18">
        <v>37.799999999999997</v>
      </c>
      <c r="G3187" s="21">
        <v>0</v>
      </c>
    </row>
    <row r="3188" spans="1:7">
      <c r="A3188" t="s">
        <v>231</v>
      </c>
      <c r="B3188" t="s">
        <v>33</v>
      </c>
      <c r="C3188" t="s">
        <v>4429</v>
      </c>
      <c r="D3188" s="18">
        <v>13.96</v>
      </c>
      <c r="E3188" s="21">
        <v>3</v>
      </c>
      <c r="F3188" s="18">
        <v>41.88</v>
      </c>
      <c r="G3188" s="21">
        <v>0</v>
      </c>
    </row>
    <row r="3189" spans="1:7">
      <c r="A3189" t="s">
        <v>231</v>
      </c>
      <c r="B3189" t="s">
        <v>33</v>
      </c>
      <c r="C3189" t="s">
        <v>5416</v>
      </c>
      <c r="D3189" s="18">
        <v>76.8</v>
      </c>
      <c r="E3189" s="21">
        <v>1</v>
      </c>
      <c r="F3189" s="18">
        <v>76.8</v>
      </c>
      <c r="G3189" s="21">
        <v>0</v>
      </c>
    </row>
    <row r="3190" spans="1:7">
      <c r="A3190" t="s">
        <v>231</v>
      </c>
      <c r="B3190" t="s">
        <v>33</v>
      </c>
      <c r="C3190" t="s">
        <v>6754</v>
      </c>
      <c r="D3190" s="18">
        <v>19.78</v>
      </c>
      <c r="E3190" s="21">
        <v>1</v>
      </c>
      <c r="F3190" s="18">
        <v>19.78</v>
      </c>
      <c r="G3190" s="21">
        <v>0</v>
      </c>
    </row>
    <row r="3191" spans="1:7">
      <c r="A3191" t="s">
        <v>231</v>
      </c>
      <c r="B3191" t="s">
        <v>33</v>
      </c>
      <c r="C3191" t="s">
        <v>6093</v>
      </c>
      <c r="D3191" s="18">
        <v>62.27</v>
      </c>
      <c r="E3191" s="21">
        <v>9</v>
      </c>
      <c r="F3191" s="18">
        <v>560.42999999999995</v>
      </c>
      <c r="G3191" s="21">
        <v>0</v>
      </c>
    </row>
    <row r="3192" spans="1:7">
      <c r="A3192" t="s">
        <v>231</v>
      </c>
      <c r="B3192" t="s">
        <v>33</v>
      </c>
      <c r="C3192" t="s">
        <v>2901</v>
      </c>
      <c r="D3192" s="18">
        <v>21.85</v>
      </c>
      <c r="E3192" s="21">
        <v>1</v>
      </c>
      <c r="F3192" s="18">
        <v>21.85</v>
      </c>
      <c r="G3192" s="21">
        <v>0</v>
      </c>
    </row>
    <row r="3193" spans="1:7">
      <c r="A3193" t="s">
        <v>231</v>
      </c>
      <c r="B3193" t="s">
        <v>33</v>
      </c>
      <c r="C3193" t="s">
        <v>5257</v>
      </c>
      <c r="D3193" s="18">
        <v>16.940000000000001</v>
      </c>
      <c r="E3193" s="21">
        <v>4</v>
      </c>
      <c r="F3193" s="18">
        <v>67.760000000000005</v>
      </c>
      <c r="G3193" s="21">
        <v>0</v>
      </c>
    </row>
    <row r="3194" spans="1:7">
      <c r="A3194" t="s">
        <v>231</v>
      </c>
      <c r="B3194" t="s">
        <v>33</v>
      </c>
      <c r="C3194" t="s">
        <v>1350</v>
      </c>
      <c r="D3194" s="18">
        <v>10.71</v>
      </c>
      <c r="E3194" s="21">
        <v>1</v>
      </c>
      <c r="F3194" s="18">
        <v>10.71</v>
      </c>
      <c r="G3194" s="21">
        <v>0</v>
      </c>
    </row>
    <row r="3195" spans="1:7">
      <c r="A3195" t="s">
        <v>231</v>
      </c>
      <c r="B3195" t="s">
        <v>33</v>
      </c>
      <c r="C3195" t="s">
        <v>6965</v>
      </c>
      <c r="D3195" s="18">
        <v>29.84</v>
      </c>
      <c r="E3195" s="21">
        <v>1</v>
      </c>
      <c r="F3195" s="18">
        <v>29.84</v>
      </c>
      <c r="G3195" s="21">
        <v>0</v>
      </c>
    </row>
    <row r="3196" spans="1:7">
      <c r="A3196" t="s">
        <v>231</v>
      </c>
      <c r="B3196" t="s">
        <v>33</v>
      </c>
      <c r="C3196" t="s">
        <v>1954</v>
      </c>
      <c r="D3196" s="18">
        <v>14.68</v>
      </c>
      <c r="E3196" s="21">
        <v>1</v>
      </c>
      <c r="F3196" s="18">
        <v>14.68</v>
      </c>
      <c r="G3196" s="21">
        <v>0</v>
      </c>
    </row>
    <row r="3197" spans="1:7">
      <c r="A3197" t="s">
        <v>231</v>
      </c>
      <c r="B3197" t="s">
        <v>33</v>
      </c>
      <c r="C3197" t="s">
        <v>3418</v>
      </c>
      <c r="D3197" s="18">
        <v>26.81</v>
      </c>
      <c r="E3197" s="21">
        <v>2</v>
      </c>
      <c r="F3197" s="18">
        <v>53.62</v>
      </c>
      <c r="G3197" s="21">
        <v>0</v>
      </c>
    </row>
    <row r="3198" spans="1:7">
      <c r="A3198" t="s">
        <v>231</v>
      </c>
      <c r="B3198" t="s">
        <v>33</v>
      </c>
      <c r="C3198" t="s">
        <v>5850</v>
      </c>
      <c r="D3198" s="18">
        <v>26.81</v>
      </c>
      <c r="E3198" s="21">
        <v>8</v>
      </c>
      <c r="F3198" s="18">
        <v>214.48</v>
      </c>
      <c r="G3198" s="21">
        <v>0</v>
      </c>
    </row>
    <row r="3199" spans="1:7">
      <c r="A3199" t="s">
        <v>231</v>
      </c>
      <c r="B3199" t="s">
        <v>33</v>
      </c>
      <c r="C3199" t="s">
        <v>2273</v>
      </c>
      <c r="D3199" s="18">
        <v>16.88</v>
      </c>
      <c r="E3199" s="21">
        <v>1</v>
      </c>
      <c r="F3199" s="18">
        <v>16.88</v>
      </c>
      <c r="G3199" s="21">
        <v>0</v>
      </c>
    </row>
    <row r="3200" spans="1:7">
      <c r="A3200" t="s">
        <v>231</v>
      </c>
      <c r="B3200" t="s">
        <v>33</v>
      </c>
      <c r="C3200" t="s">
        <v>3532</v>
      </c>
      <c r="D3200" s="18">
        <v>27.76</v>
      </c>
      <c r="E3200" s="21">
        <v>1</v>
      </c>
      <c r="F3200" s="18">
        <v>27.76</v>
      </c>
      <c r="G3200" s="21">
        <v>0</v>
      </c>
    </row>
    <row r="3201" spans="1:7">
      <c r="A3201" t="s">
        <v>231</v>
      </c>
      <c r="B3201" t="s">
        <v>33</v>
      </c>
      <c r="C3201" t="s">
        <v>5023</v>
      </c>
      <c r="D3201" s="18">
        <v>29.1</v>
      </c>
      <c r="E3201" s="21">
        <v>2</v>
      </c>
      <c r="F3201" s="18">
        <v>58.2</v>
      </c>
      <c r="G3201" s="21">
        <v>0</v>
      </c>
    </row>
    <row r="3202" spans="1:7">
      <c r="A3202" t="s">
        <v>231</v>
      </c>
      <c r="B3202" t="s">
        <v>33</v>
      </c>
      <c r="C3202" t="s">
        <v>384</v>
      </c>
      <c r="D3202" s="18">
        <v>4.04</v>
      </c>
      <c r="E3202" s="21">
        <v>2</v>
      </c>
      <c r="F3202" s="18">
        <v>8.08</v>
      </c>
      <c r="G3202" s="21">
        <v>0</v>
      </c>
    </row>
    <row r="3203" spans="1:7">
      <c r="A3203" t="s">
        <v>231</v>
      </c>
      <c r="B3203" t="s">
        <v>33</v>
      </c>
      <c r="C3203" t="s">
        <v>3447</v>
      </c>
      <c r="D3203" s="18">
        <v>26.88</v>
      </c>
      <c r="E3203" s="21">
        <v>1</v>
      </c>
      <c r="F3203" s="18">
        <v>26.88</v>
      </c>
      <c r="G3203" s="21">
        <v>0</v>
      </c>
    </row>
    <row r="3204" spans="1:7">
      <c r="A3204" t="s">
        <v>231</v>
      </c>
      <c r="B3204" t="s">
        <v>33</v>
      </c>
      <c r="C3204" t="s">
        <v>1346</v>
      </c>
      <c r="D3204" s="18">
        <v>10.66</v>
      </c>
      <c r="E3204" s="21">
        <v>1</v>
      </c>
      <c r="F3204" s="18">
        <v>10.66</v>
      </c>
      <c r="G3204" s="21">
        <v>0</v>
      </c>
    </row>
    <row r="3205" spans="1:7">
      <c r="A3205" t="s">
        <v>231</v>
      </c>
      <c r="B3205" t="s">
        <v>33</v>
      </c>
      <c r="C3205" t="s">
        <v>5232</v>
      </c>
      <c r="D3205" s="18">
        <v>66.63</v>
      </c>
      <c r="E3205" s="21">
        <v>1</v>
      </c>
      <c r="F3205" s="18">
        <v>66.63</v>
      </c>
      <c r="G3205" s="21">
        <v>0</v>
      </c>
    </row>
    <row r="3206" spans="1:7">
      <c r="A3206" t="s">
        <v>231</v>
      </c>
      <c r="B3206" t="s">
        <v>33</v>
      </c>
      <c r="C3206" t="s">
        <v>2957</v>
      </c>
      <c r="D3206" s="18">
        <v>3.75</v>
      </c>
      <c r="E3206" s="21">
        <v>4</v>
      </c>
      <c r="F3206" s="18">
        <v>15</v>
      </c>
      <c r="G3206" s="21">
        <v>0</v>
      </c>
    </row>
    <row r="3207" spans="1:7">
      <c r="A3207" t="s">
        <v>231</v>
      </c>
      <c r="B3207" t="s">
        <v>33</v>
      </c>
      <c r="C3207" t="s">
        <v>7177</v>
      </c>
      <c r="D3207" s="18">
        <v>62.72</v>
      </c>
      <c r="E3207" s="21">
        <v>1</v>
      </c>
      <c r="F3207" s="18">
        <v>62.72</v>
      </c>
      <c r="G3207" s="21">
        <v>0</v>
      </c>
    </row>
    <row r="3208" spans="1:7">
      <c r="A3208" t="s">
        <v>231</v>
      </c>
      <c r="B3208" t="s">
        <v>33</v>
      </c>
      <c r="C3208" t="s">
        <v>3920</v>
      </c>
      <c r="D3208" s="18">
        <v>16.28</v>
      </c>
      <c r="E3208" s="21">
        <v>2</v>
      </c>
      <c r="F3208" s="18">
        <v>32.56</v>
      </c>
      <c r="G3208" s="21">
        <v>0</v>
      </c>
    </row>
    <row r="3209" spans="1:7">
      <c r="A3209" t="s">
        <v>231</v>
      </c>
      <c r="B3209" t="s">
        <v>33</v>
      </c>
      <c r="C3209" t="s">
        <v>4684</v>
      </c>
      <c r="D3209" s="18">
        <v>16</v>
      </c>
      <c r="E3209" s="21">
        <v>3</v>
      </c>
      <c r="F3209" s="18">
        <v>48</v>
      </c>
      <c r="G3209" s="21">
        <v>0</v>
      </c>
    </row>
    <row r="3210" spans="1:7">
      <c r="A3210" t="s">
        <v>231</v>
      </c>
      <c r="B3210" t="s">
        <v>33</v>
      </c>
      <c r="C3210" t="s">
        <v>5247</v>
      </c>
      <c r="D3210" s="18">
        <v>45.73</v>
      </c>
      <c r="E3210" s="21">
        <v>1</v>
      </c>
      <c r="F3210" s="18">
        <v>45.73</v>
      </c>
      <c r="G3210" s="21">
        <v>0</v>
      </c>
    </row>
    <row r="3211" spans="1:7">
      <c r="A3211" t="s">
        <v>231</v>
      </c>
      <c r="B3211" t="s">
        <v>33</v>
      </c>
      <c r="C3211" t="s">
        <v>3917</v>
      </c>
      <c r="D3211" s="18">
        <v>32.51</v>
      </c>
      <c r="E3211" s="21">
        <v>1</v>
      </c>
      <c r="F3211" s="18">
        <v>32.51</v>
      </c>
      <c r="G3211" s="21">
        <v>0</v>
      </c>
    </row>
    <row r="3212" spans="1:7">
      <c r="A3212" t="s">
        <v>231</v>
      </c>
      <c r="B3212" t="s">
        <v>33</v>
      </c>
      <c r="C3212" t="s">
        <v>5722</v>
      </c>
      <c r="D3212" s="18">
        <v>55.78</v>
      </c>
      <c r="E3212" s="21">
        <v>1</v>
      </c>
      <c r="F3212" s="18">
        <v>55.78</v>
      </c>
      <c r="G3212" s="21">
        <v>0</v>
      </c>
    </row>
    <row r="3213" spans="1:7">
      <c r="A3213" t="s">
        <v>231</v>
      </c>
      <c r="B3213" t="s">
        <v>33</v>
      </c>
      <c r="C3213" t="s">
        <v>3841</v>
      </c>
      <c r="D3213" s="18">
        <v>31.68</v>
      </c>
      <c r="E3213" s="21">
        <v>1</v>
      </c>
      <c r="F3213" s="18">
        <v>31.68</v>
      </c>
      <c r="G3213" s="21">
        <v>0</v>
      </c>
    </row>
    <row r="3214" spans="1:7">
      <c r="A3214" t="s">
        <v>231</v>
      </c>
      <c r="B3214" t="s">
        <v>33</v>
      </c>
      <c r="C3214" t="s">
        <v>2342</v>
      </c>
      <c r="D3214" s="18">
        <v>14.99</v>
      </c>
      <c r="E3214" s="21">
        <v>1</v>
      </c>
      <c r="F3214" s="18">
        <v>14.99</v>
      </c>
      <c r="G3214" s="21">
        <v>0</v>
      </c>
    </row>
    <row r="3215" spans="1:7">
      <c r="A3215" t="s">
        <v>231</v>
      </c>
      <c r="B3215" t="s">
        <v>33</v>
      </c>
      <c r="C3215" t="s">
        <v>5671</v>
      </c>
      <c r="D3215" s="18">
        <v>12.96</v>
      </c>
      <c r="E3215" s="21">
        <v>2</v>
      </c>
      <c r="F3215" s="18">
        <v>25.92</v>
      </c>
      <c r="G3215" s="21">
        <v>0</v>
      </c>
    </row>
    <row r="3216" spans="1:7">
      <c r="A3216" t="s">
        <v>231</v>
      </c>
      <c r="B3216" t="s">
        <v>33</v>
      </c>
      <c r="C3216" t="s">
        <v>4575</v>
      </c>
      <c r="D3216" s="18">
        <v>11.28</v>
      </c>
      <c r="E3216" s="21">
        <v>4</v>
      </c>
      <c r="F3216" s="18">
        <v>45.12</v>
      </c>
      <c r="G3216" s="21">
        <v>0</v>
      </c>
    </row>
    <row r="3217" spans="1:7">
      <c r="A3217" t="s">
        <v>231</v>
      </c>
      <c r="B3217" t="s">
        <v>33</v>
      </c>
      <c r="C3217" t="s">
        <v>5646</v>
      </c>
      <c r="D3217" s="18">
        <v>20.03</v>
      </c>
      <c r="E3217" s="21">
        <v>4</v>
      </c>
      <c r="F3217" s="18">
        <v>80.12</v>
      </c>
      <c r="G3217" s="21">
        <v>0</v>
      </c>
    </row>
    <row r="3218" spans="1:7">
      <c r="A3218" t="s">
        <v>231</v>
      </c>
      <c r="B3218" t="s">
        <v>33</v>
      </c>
      <c r="C3218" t="s">
        <v>5404</v>
      </c>
      <c r="D3218" s="18">
        <v>38.15</v>
      </c>
      <c r="E3218" s="21">
        <v>3</v>
      </c>
      <c r="F3218" s="18">
        <v>114.45</v>
      </c>
      <c r="G3218" s="21">
        <v>0</v>
      </c>
    </row>
    <row r="3219" spans="1:7">
      <c r="A3219" t="s">
        <v>231</v>
      </c>
      <c r="B3219" t="s">
        <v>33</v>
      </c>
      <c r="C3219" t="s">
        <v>6956</v>
      </c>
      <c r="D3219" s="18">
        <v>29.35</v>
      </c>
      <c r="E3219" s="21">
        <v>1</v>
      </c>
      <c r="F3219" s="18">
        <v>29.35</v>
      </c>
      <c r="G3219" s="21">
        <v>0</v>
      </c>
    </row>
    <row r="3220" spans="1:7">
      <c r="A3220" t="s">
        <v>231</v>
      </c>
      <c r="B3220" t="s">
        <v>33</v>
      </c>
      <c r="C3220" t="s">
        <v>745</v>
      </c>
      <c r="D3220" s="18">
        <v>6.77</v>
      </c>
      <c r="E3220" s="21">
        <v>1</v>
      </c>
      <c r="F3220" s="18">
        <v>6.77</v>
      </c>
      <c r="G3220" s="21">
        <v>0</v>
      </c>
    </row>
    <row r="3221" spans="1:7">
      <c r="A3221" t="s">
        <v>231</v>
      </c>
      <c r="B3221" t="s">
        <v>33</v>
      </c>
      <c r="C3221" t="s">
        <v>1444</v>
      </c>
      <c r="D3221" s="18">
        <v>11.13</v>
      </c>
      <c r="E3221" s="21">
        <v>1</v>
      </c>
      <c r="F3221" s="18">
        <v>11.13</v>
      </c>
      <c r="G3221" s="21">
        <v>0</v>
      </c>
    </row>
    <row r="3222" spans="1:7">
      <c r="A3222" t="s">
        <v>231</v>
      </c>
      <c r="B3222" t="s">
        <v>33</v>
      </c>
      <c r="C3222" t="s">
        <v>5867</v>
      </c>
      <c r="D3222" s="18">
        <v>45.82</v>
      </c>
      <c r="E3222" s="21">
        <v>3</v>
      </c>
      <c r="F3222" s="18">
        <v>137.46</v>
      </c>
      <c r="G3222" s="21">
        <v>0</v>
      </c>
    </row>
    <row r="3223" spans="1:7">
      <c r="A3223" t="s">
        <v>231</v>
      </c>
      <c r="B3223" t="s">
        <v>33</v>
      </c>
      <c r="C3223" t="s">
        <v>904</v>
      </c>
      <c r="D3223" s="18">
        <v>7.78</v>
      </c>
      <c r="E3223" s="21">
        <v>1</v>
      </c>
      <c r="F3223" s="18">
        <v>7.78</v>
      </c>
      <c r="G3223" s="21">
        <v>0</v>
      </c>
    </row>
    <row r="3224" spans="1:7">
      <c r="A3224" t="s">
        <v>231</v>
      </c>
      <c r="B3224" t="s">
        <v>33</v>
      </c>
      <c r="C3224" t="s">
        <v>5723</v>
      </c>
      <c r="D3224" s="18">
        <v>5.59</v>
      </c>
      <c r="E3224" s="21">
        <v>33</v>
      </c>
      <c r="F3224" s="18">
        <v>184.47</v>
      </c>
      <c r="G3224" s="21">
        <v>0</v>
      </c>
    </row>
    <row r="3225" spans="1:7">
      <c r="A3225" t="s">
        <v>231</v>
      </c>
      <c r="B3225" t="s">
        <v>33</v>
      </c>
      <c r="C3225" t="s">
        <v>6137</v>
      </c>
      <c r="D3225" s="18">
        <v>11.04</v>
      </c>
      <c r="E3225" s="21">
        <v>91</v>
      </c>
      <c r="F3225" s="18">
        <v>1004.64</v>
      </c>
      <c r="G3225" s="21">
        <v>0</v>
      </c>
    </row>
    <row r="3226" spans="1:7">
      <c r="A3226" t="s">
        <v>231</v>
      </c>
      <c r="B3226" t="s">
        <v>33</v>
      </c>
      <c r="C3226" t="s">
        <v>232</v>
      </c>
      <c r="D3226" s="18">
        <v>2.5499999999999998</v>
      </c>
      <c r="E3226" s="21">
        <v>6</v>
      </c>
      <c r="F3226" s="18">
        <v>15.3</v>
      </c>
      <c r="G3226" s="21">
        <v>0</v>
      </c>
    </row>
    <row r="3227" spans="1:7">
      <c r="A3227" t="s">
        <v>32</v>
      </c>
      <c r="B3227" t="s">
        <v>33</v>
      </c>
      <c r="C3227" t="s">
        <v>5329</v>
      </c>
      <c r="D3227" s="18">
        <v>24</v>
      </c>
      <c r="E3227" s="21">
        <v>4</v>
      </c>
      <c r="F3227" s="18">
        <v>96</v>
      </c>
      <c r="G3227" s="21">
        <v>0</v>
      </c>
    </row>
    <row r="3228" spans="1:7">
      <c r="A3228" t="s">
        <v>32</v>
      </c>
      <c r="B3228" t="s">
        <v>33</v>
      </c>
      <c r="C3228" t="s">
        <v>5923</v>
      </c>
      <c r="D3228" s="18">
        <v>26</v>
      </c>
      <c r="E3228" s="21">
        <v>12</v>
      </c>
      <c r="F3228" s="18">
        <v>312</v>
      </c>
      <c r="G3228" s="21">
        <v>0</v>
      </c>
    </row>
    <row r="3229" spans="1:7">
      <c r="A3229" t="s">
        <v>32</v>
      </c>
      <c r="B3229" t="s">
        <v>33</v>
      </c>
      <c r="C3229" t="s">
        <v>2061</v>
      </c>
      <c r="D3229" s="18">
        <v>7.75</v>
      </c>
      <c r="E3229" s="21">
        <v>3</v>
      </c>
      <c r="F3229" s="18">
        <v>23.25</v>
      </c>
      <c r="G3229" s="21">
        <v>0</v>
      </c>
    </row>
    <row r="3230" spans="1:7">
      <c r="A3230" t="s">
        <v>32</v>
      </c>
      <c r="B3230" t="s">
        <v>33</v>
      </c>
      <c r="C3230" t="s">
        <v>6839</v>
      </c>
      <c r="D3230" s="18">
        <v>11.97</v>
      </c>
      <c r="E3230" s="21">
        <v>2</v>
      </c>
      <c r="F3230" s="18">
        <v>23.94</v>
      </c>
      <c r="G3230" s="21">
        <v>0</v>
      </c>
    </row>
    <row r="3231" spans="1:7">
      <c r="A3231" t="s">
        <v>32</v>
      </c>
      <c r="B3231" t="s">
        <v>33</v>
      </c>
      <c r="C3231" t="s">
        <v>5928</v>
      </c>
      <c r="D3231" s="18">
        <v>79.12</v>
      </c>
      <c r="E3231" s="21">
        <v>2</v>
      </c>
      <c r="F3231" s="18">
        <v>158.24</v>
      </c>
      <c r="G3231" s="21">
        <v>0</v>
      </c>
    </row>
    <row r="3232" spans="1:7">
      <c r="A3232" t="s">
        <v>32</v>
      </c>
      <c r="B3232" t="s">
        <v>33</v>
      </c>
      <c r="C3232" t="s">
        <v>5707</v>
      </c>
      <c r="D3232" s="18">
        <v>22.02</v>
      </c>
      <c r="E3232" s="21">
        <v>15</v>
      </c>
      <c r="F3232" s="18">
        <v>330.3</v>
      </c>
      <c r="G3232" s="21">
        <v>0</v>
      </c>
    </row>
    <row r="3233" spans="1:7">
      <c r="A3233" t="s">
        <v>32</v>
      </c>
      <c r="B3233" t="s">
        <v>33</v>
      </c>
      <c r="C3233" t="s">
        <v>6265</v>
      </c>
      <c r="D3233" s="18">
        <v>3.91</v>
      </c>
      <c r="E3233" s="21">
        <v>1</v>
      </c>
      <c r="F3233" s="18">
        <v>3.91</v>
      </c>
      <c r="G3233" s="21">
        <v>0</v>
      </c>
    </row>
    <row r="3234" spans="1:7">
      <c r="A3234" t="s">
        <v>32</v>
      </c>
      <c r="B3234" t="s">
        <v>33</v>
      </c>
      <c r="C3234" t="s">
        <v>357</v>
      </c>
      <c r="D3234" s="18">
        <v>3.89</v>
      </c>
      <c r="E3234" s="21">
        <v>1</v>
      </c>
      <c r="F3234" s="18">
        <v>3.89</v>
      </c>
      <c r="G3234" s="21">
        <v>0</v>
      </c>
    </row>
    <row r="3235" spans="1:7">
      <c r="A3235" t="s">
        <v>32</v>
      </c>
      <c r="B3235" t="s">
        <v>33</v>
      </c>
      <c r="C3235" t="s">
        <v>2016</v>
      </c>
      <c r="D3235" s="18">
        <v>5.08</v>
      </c>
      <c r="E3235" s="21">
        <v>3</v>
      </c>
      <c r="F3235" s="18">
        <v>15.24</v>
      </c>
      <c r="G3235" s="21">
        <v>0</v>
      </c>
    </row>
    <row r="3236" spans="1:7">
      <c r="A3236" t="s">
        <v>32</v>
      </c>
      <c r="B3236" t="s">
        <v>33</v>
      </c>
      <c r="C3236" t="s">
        <v>5497</v>
      </c>
      <c r="D3236" s="18">
        <v>41.26</v>
      </c>
      <c r="E3236" s="21">
        <v>2</v>
      </c>
      <c r="F3236" s="18">
        <v>82.52</v>
      </c>
      <c r="G3236" s="21">
        <v>0</v>
      </c>
    </row>
    <row r="3237" spans="1:7">
      <c r="A3237" t="s">
        <v>32</v>
      </c>
      <c r="B3237" t="s">
        <v>33</v>
      </c>
      <c r="C3237" t="s">
        <v>5865</v>
      </c>
      <c r="D3237" s="18">
        <v>45.64</v>
      </c>
      <c r="E3237" s="21">
        <v>3</v>
      </c>
      <c r="F3237" s="18">
        <v>136.91999999999999</v>
      </c>
      <c r="G3237" s="21">
        <v>0</v>
      </c>
    </row>
    <row r="3238" spans="1:7">
      <c r="A3238" t="s">
        <v>32</v>
      </c>
      <c r="B3238" t="s">
        <v>33</v>
      </c>
      <c r="C3238" t="s">
        <v>6834</v>
      </c>
      <c r="D3238" s="18">
        <v>3.91</v>
      </c>
      <c r="E3238" s="21">
        <v>6</v>
      </c>
      <c r="F3238" s="18">
        <v>23.46</v>
      </c>
      <c r="G3238" s="21">
        <v>0</v>
      </c>
    </row>
    <row r="3239" spans="1:7">
      <c r="A3239" t="s">
        <v>32</v>
      </c>
      <c r="B3239" t="s">
        <v>33</v>
      </c>
      <c r="C3239" t="s">
        <v>7256</v>
      </c>
      <c r="D3239" s="18">
        <v>16.14</v>
      </c>
      <c r="E3239" s="21">
        <v>8</v>
      </c>
      <c r="F3239" s="18">
        <v>129.12</v>
      </c>
      <c r="G3239" s="21">
        <v>0</v>
      </c>
    </row>
    <row r="3240" spans="1:7">
      <c r="A3240" t="s">
        <v>32</v>
      </c>
      <c r="B3240" t="s">
        <v>33</v>
      </c>
      <c r="C3240" t="s">
        <v>5346</v>
      </c>
      <c r="D3240" s="18">
        <v>6.03</v>
      </c>
      <c r="E3240" s="21">
        <v>2</v>
      </c>
      <c r="F3240" s="18">
        <v>12.06</v>
      </c>
      <c r="G3240" s="21">
        <v>0</v>
      </c>
    </row>
    <row r="3241" spans="1:7">
      <c r="A3241" t="s">
        <v>32</v>
      </c>
      <c r="B3241" t="s">
        <v>33</v>
      </c>
      <c r="C3241" t="s">
        <v>6353</v>
      </c>
      <c r="D3241" s="18">
        <v>0.97</v>
      </c>
      <c r="E3241" s="21">
        <v>7</v>
      </c>
      <c r="F3241" s="18">
        <v>6.79</v>
      </c>
      <c r="G3241" s="21">
        <v>0</v>
      </c>
    </row>
    <row r="3242" spans="1:7">
      <c r="A3242" t="s">
        <v>32</v>
      </c>
      <c r="B3242" t="s">
        <v>33</v>
      </c>
      <c r="C3242" t="s">
        <v>6228</v>
      </c>
      <c r="D3242" s="18">
        <v>1.85</v>
      </c>
      <c r="E3242" s="21">
        <v>1</v>
      </c>
      <c r="F3242" s="18">
        <v>1.85</v>
      </c>
      <c r="G3242" s="21">
        <v>0</v>
      </c>
    </row>
    <row r="3243" spans="1:7">
      <c r="A3243" t="s">
        <v>32</v>
      </c>
      <c r="B3243" t="s">
        <v>33</v>
      </c>
      <c r="C3243" t="s">
        <v>1054</v>
      </c>
      <c r="D3243" s="18">
        <v>2.93</v>
      </c>
      <c r="E3243" s="21">
        <v>3</v>
      </c>
      <c r="F3243" s="18">
        <v>8.7899999999999991</v>
      </c>
      <c r="G3243" s="21">
        <v>0</v>
      </c>
    </row>
    <row r="3244" spans="1:7">
      <c r="A3244" t="s">
        <v>32</v>
      </c>
      <c r="B3244" t="s">
        <v>33</v>
      </c>
      <c r="C3244" t="s">
        <v>6314</v>
      </c>
      <c r="D3244" s="18">
        <v>2.9</v>
      </c>
      <c r="E3244" s="21">
        <v>2</v>
      </c>
      <c r="F3244" s="18">
        <v>5.8</v>
      </c>
      <c r="G3244" s="21">
        <v>0</v>
      </c>
    </row>
    <row r="3245" spans="1:7">
      <c r="A3245" t="s">
        <v>32</v>
      </c>
      <c r="B3245" t="s">
        <v>33</v>
      </c>
      <c r="C3245" t="s">
        <v>4481</v>
      </c>
      <c r="D3245" s="18">
        <v>2.69</v>
      </c>
      <c r="E3245" s="21">
        <v>6</v>
      </c>
      <c r="F3245" s="18">
        <v>16.14</v>
      </c>
      <c r="G3245" s="21">
        <v>0</v>
      </c>
    </row>
    <row r="3246" spans="1:7">
      <c r="A3246" t="s">
        <v>32</v>
      </c>
      <c r="B3246" t="s">
        <v>33</v>
      </c>
      <c r="C3246" t="s">
        <v>2519</v>
      </c>
      <c r="D3246" s="18">
        <v>2.69</v>
      </c>
      <c r="E3246" s="21">
        <v>6</v>
      </c>
      <c r="F3246" s="18">
        <v>16.14</v>
      </c>
      <c r="G3246" s="21">
        <v>0</v>
      </c>
    </row>
    <row r="3247" spans="1:7">
      <c r="A3247" t="s">
        <v>32</v>
      </c>
      <c r="B3247" t="s">
        <v>33</v>
      </c>
      <c r="C3247" t="s">
        <v>4483</v>
      </c>
      <c r="D3247" s="18">
        <v>4.3099999999999996</v>
      </c>
      <c r="E3247" s="21">
        <v>2</v>
      </c>
      <c r="F3247" s="18">
        <v>8.6199999999999992</v>
      </c>
      <c r="G3247" s="21">
        <v>0</v>
      </c>
    </row>
    <row r="3248" spans="1:7">
      <c r="A3248" t="s">
        <v>32</v>
      </c>
      <c r="B3248" t="s">
        <v>33</v>
      </c>
      <c r="C3248" t="s">
        <v>5116</v>
      </c>
      <c r="D3248" s="18">
        <v>15.53</v>
      </c>
      <c r="E3248" s="21">
        <v>4</v>
      </c>
      <c r="F3248" s="18">
        <v>62.12</v>
      </c>
      <c r="G3248" s="21">
        <v>0</v>
      </c>
    </row>
    <row r="3249" spans="1:7">
      <c r="A3249" t="s">
        <v>32</v>
      </c>
      <c r="B3249" t="s">
        <v>33</v>
      </c>
      <c r="C3249" t="s">
        <v>6878</v>
      </c>
      <c r="D3249" s="18">
        <v>26.03</v>
      </c>
      <c r="E3249" s="21">
        <v>1</v>
      </c>
      <c r="F3249" s="18">
        <v>26.03</v>
      </c>
      <c r="G3249" s="21">
        <v>0</v>
      </c>
    </row>
    <row r="3250" spans="1:7">
      <c r="A3250" t="s">
        <v>32</v>
      </c>
      <c r="B3250" t="s">
        <v>33</v>
      </c>
      <c r="C3250" t="s">
        <v>6143</v>
      </c>
      <c r="D3250" s="18">
        <v>119.82</v>
      </c>
      <c r="E3250" s="21">
        <v>4</v>
      </c>
      <c r="F3250" s="18">
        <v>479.28</v>
      </c>
      <c r="G3250" s="21">
        <v>0</v>
      </c>
    </row>
    <row r="3251" spans="1:7">
      <c r="A3251" t="s">
        <v>32</v>
      </c>
      <c r="B3251" t="s">
        <v>33</v>
      </c>
      <c r="C3251" t="s">
        <v>572</v>
      </c>
      <c r="D3251" s="18">
        <v>5.57</v>
      </c>
      <c r="E3251" s="21">
        <v>1</v>
      </c>
      <c r="F3251" s="18">
        <v>5.57</v>
      </c>
      <c r="G3251" s="21">
        <v>0</v>
      </c>
    </row>
    <row r="3252" spans="1:7">
      <c r="A3252" t="s">
        <v>32</v>
      </c>
      <c r="B3252" t="s">
        <v>33</v>
      </c>
      <c r="C3252" t="s">
        <v>5406</v>
      </c>
      <c r="D3252" s="18">
        <v>9.5399999999999991</v>
      </c>
      <c r="E3252" s="21">
        <v>9</v>
      </c>
      <c r="F3252" s="18">
        <v>85.86</v>
      </c>
      <c r="G3252" s="21">
        <v>0</v>
      </c>
    </row>
    <row r="3253" spans="1:7">
      <c r="A3253" t="s">
        <v>32</v>
      </c>
      <c r="B3253" t="s">
        <v>33</v>
      </c>
      <c r="C3253" t="s">
        <v>1987</v>
      </c>
      <c r="D3253" s="18">
        <v>7.49</v>
      </c>
      <c r="E3253" s="21">
        <v>1</v>
      </c>
      <c r="F3253" s="18">
        <v>7.49</v>
      </c>
      <c r="G3253" s="21">
        <v>0</v>
      </c>
    </row>
    <row r="3254" spans="1:7">
      <c r="A3254" t="s">
        <v>32</v>
      </c>
      <c r="B3254" t="s">
        <v>33</v>
      </c>
      <c r="C3254" t="s">
        <v>4934</v>
      </c>
      <c r="D3254" s="18">
        <v>9.23</v>
      </c>
      <c r="E3254" s="21">
        <v>11</v>
      </c>
      <c r="F3254" s="18">
        <v>101.53</v>
      </c>
      <c r="G3254" s="21">
        <v>0</v>
      </c>
    </row>
    <row r="3255" spans="1:7">
      <c r="A3255" t="s">
        <v>32</v>
      </c>
      <c r="B3255" t="s">
        <v>33</v>
      </c>
      <c r="C3255" t="s">
        <v>4611</v>
      </c>
      <c r="D3255" s="18">
        <v>9.17</v>
      </c>
      <c r="E3255" s="21">
        <v>5</v>
      </c>
      <c r="F3255" s="18">
        <v>45.85</v>
      </c>
      <c r="G3255" s="21">
        <v>0</v>
      </c>
    </row>
    <row r="3256" spans="1:7">
      <c r="A3256" t="s">
        <v>32</v>
      </c>
      <c r="B3256" t="s">
        <v>33</v>
      </c>
      <c r="C3256" t="s">
        <v>928</v>
      </c>
      <c r="D3256" s="18">
        <v>2.68</v>
      </c>
      <c r="E3256" s="21">
        <v>4</v>
      </c>
      <c r="F3256" s="18">
        <v>10.72</v>
      </c>
      <c r="G3256" s="21">
        <v>0</v>
      </c>
    </row>
    <row r="3257" spans="1:7">
      <c r="A3257" t="s">
        <v>32</v>
      </c>
      <c r="B3257" t="s">
        <v>33</v>
      </c>
      <c r="C3257" t="s">
        <v>2117</v>
      </c>
      <c r="D3257" s="18">
        <v>2.66</v>
      </c>
      <c r="E3257" s="21">
        <v>2</v>
      </c>
      <c r="F3257" s="18">
        <v>5.32</v>
      </c>
      <c r="G3257" s="21">
        <v>0</v>
      </c>
    </row>
    <row r="3258" spans="1:7">
      <c r="A3258" t="s">
        <v>32</v>
      </c>
      <c r="B3258" t="s">
        <v>33</v>
      </c>
      <c r="C3258" t="s">
        <v>5419</v>
      </c>
      <c r="D3258" s="18">
        <v>4.2699999999999996</v>
      </c>
      <c r="E3258" s="21">
        <v>25</v>
      </c>
      <c r="F3258" s="18">
        <v>106.75</v>
      </c>
      <c r="G3258" s="21">
        <v>0</v>
      </c>
    </row>
    <row r="3259" spans="1:7">
      <c r="A3259" t="s">
        <v>32</v>
      </c>
      <c r="B3259" t="s">
        <v>33</v>
      </c>
      <c r="C3259" t="s">
        <v>5789</v>
      </c>
      <c r="D3259" s="18">
        <v>4.2699999999999996</v>
      </c>
      <c r="E3259" s="21">
        <v>31</v>
      </c>
      <c r="F3259" s="18">
        <v>132.37</v>
      </c>
      <c r="G3259" s="21">
        <v>0</v>
      </c>
    </row>
    <row r="3260" spans="1:7">
      <c r="A3260" t="s">
        <v>32</v>
      </c>
      <c r="B3260" t="s">
        <v>33</v>
      </c>
      <c r="C3260" t="s">
        <v>5626</v>
      </c>
      <c r="D3260" s="18">
        <v>12.17</v>
      </c>
      <c r="E3260" s="21">
        <v>8</v>
      </c>
      <c r="F3260" s="18">
        <v>97.36</v>
      </c>
      <c r="G3260" s="21">
        <v>0</v>
      </c>
    </row>
    <row r="3261" spans="1:7">
      <c r="A3261" t="s">
        <v>32</v>
      </c>
      <c r="B3261" t="s">
        <v>33</v>
      </c>
      <c r="C3261" t="s">
        <v>6707</v>
      </c>
      <c r="D3261" s="18">
        <v>17.899999999999999</v>
      </c>
      <c r="E3261" s="21">
        <v>1</v>
      </c>
      <c r="F3261" s="18">
        <v>17.899999999999999</v>
      </c>
      <c r="G3261" s="21">
        <v>0</v>
      </c>
    </row>
    <row r="3262" spans="1:7">
      <c r="A3262" t="s">
        <v>32</v>
      </c>
      <c r="B3262" t="s">
        <v>33</v>
      </c>
      <c r="C3262" t="s">
        <v>7188</v>
      </c>
      <c r="D3262" s="18">
        <v>13.6</v>
      </c>
      <c r="E3262" s="21">
        <v>5</v>
      </c>
      <c r="F3262" s="18">
        <v>68</v>
      </c>
      <c r="G3262" s="21">
        <v>0</v>
      </c>
    </row>
    <row r="3263" spans="1:7">
      <c r="A3263" t="s">
        <v>32</v>
      </c>
      <c r="B3263" t="s">
        <v>33</v>
      </c>
      <c r="C3263" t="s">
        <v>4155</v>
      </c>
      <c r="D3263" s="18">
        <v>9.2100000000000009</v>
      </c>
      <c r="E3263" s="21">
        <v>7</v>
      </c>
      <c r="F3263" s="18">
        <v>64.47</v>
      </c>
      <c r="G3263" s="21">
        <v>0</v>
      </c>
    </row>
    <row r="3264" spans="1:7">
      <c r="A3264" t="s">
        <v>32</v>
      </c>
      <c r="B3264" t="s">
        <v>33</v>
      </c>
      <c r="C3264" t="s">
        <v>4156</v>
      </c>
      <c r="D3264" s="18">
        <v>9.23</v>
      </c>
      <c r="E3264" s="21">
        <v>6</v>
      </c>
      <c r="F3264" s="18">
        <v>55.38</v>
      </c>
      <c r="G3264" s="21">
        <v>0</v>
      </c>
    </row>
    <row r="3265" spans="1:7">
      <c r="A3265" t="s">
        <v>32</v>
      </c>
      <c r="B3265" t="s">
        <v>33</v>
      </c>
      <c r="C3265" t="s">
        <v>3685</v>
      </c>
      <c r="D3265" s="18">
        <v>5.87</v>
      </c>
      <c r="E3265" s="21">
        <v>8</v>
      </c>
      <c r="F3265" s="18">
        <v>46.96</v>
      </c>
      <c r="G3265" s="21">
        <v>0</v>
      </c>
    </row>
    <row r="3266" spans="1:7">
      <c r="A3266" t="s">
        <v>32</v>
      </c>
      <c r="B3266" t="s">
        <v>33</v>
      </c>
      <c r="C3266" t="s">
        <v>410</v>
      </c>
      <c r="D3266" s="18">
        <v>4.24</v>
      </c>
      <c r="E3266" s="21">
        <v>1</v>
      </c>
      <c r="F3266" s="18">
        <v>4.24</v>
      </c>
      <c r="G3266" s="21">
        <v>0</v>
      </c>
    </row>
    <row r="3267" spans="1:7">
      <c r="A3267" t="s">
        <v>32</v>
      </c>
      <c r="B3267" t="s">
        <v>33</v>
      </c>
      <c r="C3267" t="s">
        <v>5433</v>
      </c>
      <c r="D3267" s="18">
        <v>19.47</v>
      </c>
      <c r="E3267" s="21">
        <v>5</v>
      </c>
      <c r="F3267" s="18">
        <v>97.35</v>
      </c>
      <c r="G3267" s="21">
        <v>0</v>
      </c>
    </row>
    <row r="3268" spans="1:7">
      <c r="A3268" t="s">
        <v>32</v>
      </c>
      <c r="B3268" t="s">
        <v>33</v>
      </c>
      <c r="C3268" t="s">
        <v>774</v>
      </c>
      <c r="D3268" s="18">
        <v>6.9</v>
      </c>
      <c r="E3268" s="21">
        <v>1</v>
      </c>
      <c r="F3268" s="18">
        <v>6.9</v>
      </c>
      <c r="G3268" s="21">
        <v>0</v>
      </c>
    </row>
    <row r="3269" spans="1:7">
      <c r="A3269" t="s">
        <v>32</v>
      </c>
      <c r="B3269" t="s">
        <v>33</v>
      </c>
      <c r="C3269" t="s">
        <v>5224</v>
      </c>
      <c r="D3269" s="18">
        <v>7.38</v>
      </c>
      <c r="E3269" s="21">
        <v>8</v>
      </c>
      <c r="F3269" s="18">
        <v>59.04</v>
      </c>
      <c r="G3269" s="21">
        <v>0</v>
      </c>
    </row>
    <row r="3270" spans="1:7">
      <c r="A3270" t="s">
        <v>32</v>
      </c>
      <c r="B3270" t="s">
        <v>33</v>
      </c>
      <c r="C3270" t="s">
        <v>2919</v>
      </c>
      <c r="D3270" s="18">
        <v>7.18</v>
      </c>
      <c r="E3270" s="21">
        <v>2</v>
      </c>
      <c r="F3270" s="18">
        <v>14.36</v>
      </c>
      <c r="G3270" s="21">
        <v>0</v>
      </c>
    </row>
    <row r="3271" spans="1:7">
      <c r="A3271" t="s">
        <v>32</v>
      </c>
      <c r="B3271" t="s">
        <v>33</v>
      </c>
      <c r="C3271" t="s">
        <v>4012</v>
      </c>
      <c r="D3271" s="18">
        <v>5.67</v>
      </c>
      <c r="E3271" s="21">
        <v>3</v>
      </c>
      <c r="F3271" s="18">
        <v>17.010000000000002</v>
      </c>
      <c r="G3271" s="21">
        <v>0</v>
      </c>
    </row>
    <row r="3272" spans="1:7">
      <c r="A3272" t="s">
        <v>32</v>
      </c>
      <c r="B3272" t="s">
        <v>33</v>
      </c>
      <c r="C3272" t="s">
        <v>6018</v>
      </c>
      <c r="D3272" s="18">
        <v>45.57</v>
      </c>
      <c r="E3272" s="21">
        <v>5</v>
      </c>
      <c r="F3272" s="18">
        <v>227.85</v>
      </c>
      <c r="G3272" s="21">
        <v>0</v>
      </c>
    </row>
    <row r="3273" spans="1:7">
      <c r="A3273" t="s">
        <v>32</v>
      </c>
      <c r="B3273" t="s">
        <v>33</v>
      </c>
      <c r="C3273" t="s">
        <v>6114</v>
      </c>
      <c r="D3273" s="18">
        <v>45.57</v>
      </c>
      <c r="E3273" s="21">
        <v>5</v>
      </c>
      <c r="F3273" s="18">
        <v>227.85</v>
      </c>
      <c r="G3273" s="21">
        <v>0</v>
      </c>
    </row>
    <row r="3274" spans="1:7">
      <c r="A3274" t="s">
        <v>32</v>
      </c>
      <c r="B3274" t="s">
        <v>33</v>
      </c>
      <c r="C3274" t="s">
        <v>5466</v>
      </c>
      <c r="D3274" s="18">
        <v>39.979999999999997</v>
      </c>
      <c r="E3274" s="21">
        <v>2</v>
      </c>
      <c r="F3274" s="18">
        <v>79.959999999999994</v>
      </c>
      <c r="G3274" s="21">
        <v>0</v>
      </c>
    </row>
    <row r="3275" spans="1:7">
      <c r="A3275" t="s">
        <v>32</v>
      </c>
      <c r="B3275" t="s">
        <v>33</v>
      </c>
      <c r="C3275" t="s">
        <v>6138</v>
      </c>
      <c r="D3275" s="18">
        <v>46.53</v>
      </c>
      <c r="E3275" s="21">
        <v>15</v>
      </c>
      <c r="F3275" s="18">
        <v>697.95</v>
      </c>
      <c r="G3275" s="21">
        <v>0</v>
      </c>
    </row>
    <row r="3276" spans="1:7">
      <c r="A3276" t="s">
        <v>32</v>
      </c>
      <c r="B3276" t="s">
        <v>33</v>
      </c>
      <c r="C3276" t="s">
        <v>5881</v>
      </c>
      <c r="D3276" s="18">
        <v>47.72</v>
      </c>
      <c r="E3276" s="21">
        <v>1</v>
      </c>
      <c r="F3276" s="18">
        <v>47.72</v>
      </c>
      <c r="G3276" s="21">
        <v>0</v>
      </c>
    </row>
    <row r="3277" spans="1:7">
      <c r="A3277" t="s">
        <v>32</v>
      </c>
      <c r="B3277" t="s">
        <v>33</v>
      </c>
      <c r="C3277" t="s">
        <v>6127</v>
      </c>
      <c r="D3277" s="18">
        <v>48.13</v>
      </c>
      <c r="E3277" s="21">
        <v>16</v>
      </c>
      <c r="F3277" s="18">
        <v>770.08</v>
      </c>
      <c r="G3277" s="21">
        <v>0</v>
      </c>
    </row>
    <row r="3278" spans="1:7">
      <c r="A3278" t="s">
        <v>32</v>
      </c>
      <c r="B3278" t="s">
        <v>33</v>
      </c>
      <c r="C3278" t="s">
        <v>6044</v>
      </c>
      <c r="D3278" s="18">
        <v>43.71</v>
      </c>
      <c r="E3278" s="21">
        <v>1</v>
      </c>
      <c r="F3278" s="18">
        <v>43.71</v>
      </c>
      <c r="G3278" s="21">
        <v>0</v>
      </c>
    </row>
    <row r="3279" spans="1:7">
      <c r="A3279" t="s">
        <v>32</v>
      </c>
      <c r="B3279" t="s">
        <v>33</v>
      </c>
      <c r="C3279" t="s">
        <v>6051</v>
      </c>
      <c r="D3279" s="18">
        <v>45.25</v>
      </c>
      <c r="E3279" s="21">
        <v>7</v>
      </c>
      <c r="F3279" s="18">
        <v>316.75</v>
      </c>
      <c r="G3279" s="21">
        <v>0</v>
      </c>
    </row>
    <row r="3280" spans="1:7">
      <c r="A3280" t="s">
        <v>32</v>
      </c>
      <c r="B3280" t="s">
        <v>33</v>
      </c>
      <c r="C3280" t="s">
        <v>6112</v>
      </c>
      <c r="D3280" s="18">
        <v>53.59</v>
      </c>
      <c r="E3280" s="21">
        <v>11</v>
      </c>
      <c r="F3280" s="18">
        <v>589.49</v>
      </c>
      <c r="G3280" s="21">
        <v>0</v>
      </c>
    </row>
    <row r="3281" spans="1:7">
      <c r="A3281" t="s">
        <v>32</v>
      </c>
      <c r="B3281" t="s">
        <v>33</v>
      </c>
      <c r="C3281" t="s">
        <v>6134</v>
      </c>
      <c r="D3281" s="18">
        <v>52.08</v>
      </c>
      <c r="E3281" s="21">
        <v>12</v>
      </c>
      <c r="F3281" s="18">
        <v>624.96</v>
      </c>
      <c r="G3281" s="21">
        <v>0</v>
      </c>
    </row>
    <row r="3282" spans="1:7">
      <c r="A3282" t="s">
        <v>32</v>
      </c>
      <c r="B3282" t="s">
        <v>33</v>
      </c>
      <c r="C3282" t="s">
        <v>6124</v>
      </c>
      <c r="D3282" s="18">
        <v>50.52</v>
      </c>
      <c r="E3282" s="21">
        <v>6</v>
      </c>
      <c r="F3282" s="18">
        <v>303.12</v>
      </c>
      <c r="G3282" s="21">
        <v>0</v>
      </c>
    </row>
    <row r="3283" spans="1:7">
      <c r="A3283" t="s">
        <v>32</v>
      </c>
      <c r="B3283" t="s">
        <v>33</v>
      </c>
      <c r="C3283" t="s">
        <v>6098</v>
      </c>
      <c r="D3283" s="18">
        <v>77.58</v>
      </c>
      <c r="E3283" s="21">
        <v>5</v>
      </c>
      <c r="F3283" s="18">
        <v>387.9</v>
      </c>
      <c r="G3283" s="21">
        <v>0</v>
      </c>
    </row>
    <row r="3284" spans="1:7">
      <c r="A3284" t="s">
        <v>32</v>
      </c>
      <c r="B3284" t="s">
        <v>33</v>
      </c>
      <c r="C3284" t="s">
        <v>6067</v>
      </c>
      <c r="D3284" s="18">
        <v>73.599999999999994</v>
      </c>
      <c r="E3284" s="21">
        <v>9</v>
      </c>
      <c r="F3284" s="18">
        <v>662.4</v>
      </c>
      <c r="G3284" s="21">
        <v>0</v>
      </c>
    </row>
    <row r="3285" spans="1:7">
      <c r="A3285" t="s">
        <v>32</v>
      </c>
      <c r="B3285" t="s">
        <v>33</v>
      </c>
      <c r="C3285" t="s">
        <v>717</v>
      </c>
      <c r="D3285" s="18">
        <v>6.55</v>
      </c>
      <c r="E3285" s="21">
        <v>1</v>
      </c>
      <c r="F3285" s="18">
        <v>6.55</v>
      </c>
      <c r="G3285" s="21">
        <v>0</v>
      </c>
    </row>
    <row r="3286" spans="1:7">
      <c r="A3286" t="s">
        <v>32</v>
      </c>
      <c r="B3286" t="s">
        <v>33</v>
      </c>
      <c r="C3286" t="s">
        <v>4931</v>
      </c>
      <c r="D3286" s="18">
        <v>55.56</v>
      </c>
      <c r="E3286" s="21">
        <v>1</v>
      </c>
      <c r="F3286" s="18">
        <v>55.56</v>
      </c>
      <c r="G3286" s="21">
        <v>0</v>
      </c>
    </row>
    <row r="3287" spans="1:7">
      <c r="A3287" t="s">
        <v>32</v>
      </c>
      <c r="B3287" t="s">
        <v>33</v>
      </c>
      <c r="C3287" t="s">
        <v>6049</v>
      </c>
      <c r="D3287" s="18">
        <v>38.03</v>
      </c>
      <c r="E3287" s="21">
        <v>1</v>
      </c>
      <c r="F3287" s="18">
        <v>38.03</v>
      </c>
      <c r="G3287" s="21">
        <v>0</v>
      </c>
    </row>
    <row r="3288" spans="1:7">
      <c r="A3288" t="s">
        <v>32</v>
      </c>
      <c r="B3288" t="s">
        <v>33</v>
      </c>
      <c r="C3288" t="s">
        <v>5977</v>
      </c>
      <c r="D3288" s="18">
        <v>37.979999999999997</v>
      </c>
      <c r="E3288" s="21">
        <v>5</v>
      </c>
      <c r="F3288" s="18">
        <v>189.9</v>
      </c>
      <c r="G3288" s="21">
        <v>0</v>
      </c>
    </row>
    <row r="3289" spans="1:7">
      <c r="A3289" t="s">
        <v>32</v>
      </c>
      <c r="B3289" t="s">
        <v>33</v>
      </c>
      <c r="C3289" t="s">
        <v>7132</v>
      </c>
      <c r="D3289" s="18">
        <v>50.51</v>
      </c>
      <c r="E3289" s="21">
        <v>1</v>
      </c>
      <c r="F3289" s="18">
        <v>50.51</v>
      </c>
      <c r="G3289" s="21">
        <v>0</v>
      </c>
    </row>
    <row r="3290" spans="1:7">
      <c r="A3290" t="s">
        <v>32</v>
      </c>
      <c r="B3290" t="s">
        <v>33</v>
      </c>
      <c r="C3290" t="s">
        <v>5614</v>
      </c>
      <c r="D3290" s="18">
        <v>47.63</v>
      </c>
      <c r="E3290" s="21">
        <v>2</v>
      </c>
      <c r="F3290" s="18">
        <v>95.26</v>
      </c>
      <c r="G3290" s="21">
        <v>0</v>
      </c>
    </row>
    <row r="3291" spans="1:7">
      <c r="A3291" t="s">
        <v>32</v>
      </c>
      <c r="B3291" t="s">
        <v>33</v>
      </c>
      <c r="C3291" t="s">
        <v>6131</v>
      </c>
      <c r="D3291" s="18">
        <v>45.6</v>
      </c>
      <c r="E3291" s="21">
        <v>4</v>
      </c>
      <c r="F3291" s="18">
        <v>182.4</v>
      </c>
      <c r="G3291" s="21">
        <v>0</v>
      </c>
    </row>
    <row r="3292" spans="1:7">
      <c r="A3292" t="s">
        <v>32</v>
      </c>
      <c r="B3292" t="s">
        <v>33</v>
      </c>
      <c r="C3292" t="s">
        <v>4585</v>
      </c>
      <c r="D3292" s="18">
        <v>45.6</v>
      </c>
      <c r="E3292" s="21">
        <v>1</v>
      </c>
      <c r="F3292" s="18">
        <v>45.6</v>
      </c>
      <c r="G3292" s="21">
        <v>0</v>
      </c>
    </row>
    <row r="3293" spans="1:7">
      <c r="A3293" t="s">
        <v>32</v>
      </c>
      <c r="B3293" t="s">
        <v>33</v>
      </c>
      <c r="C3293" t="s">
        <v>4573</v>
      </c>
      <c r="D3293" s="18">
        <v>45.22</v>
      </c>
      <c r="E3293" s="21">
        <v>1</v>
      </c>
      <c r="F3293" s="18">
        <v>45.22</v>
      </c>
      <c r="G3293" s="21">
        <v>0</v>
      </c>
    </row>
    <row r="3294" spans="1:7">
      <c r="A3294" t="s">
        <v>32</v>
      </c>
      <c r="B3294" t="s">
        <v>33</v>
      </c>
      <c r="C3294" t="s">
        <v>7011</v>
      </c>
      <c r="D3294" s="18">
        <v>17.190000000000001</v>
      </c>
      <c r="E3294" s="21">
        <v>2</v>
      </c>
      <c r="F3294" s="18">
        <v>34.380000000000003</v>
      </c>
      <c r="G3294" s="21">
        <v>0</v>
      </c>
    </row>
    <row r="3295" spans="1:7">
      <c r="A3295" t="s">
        <v>32</v>
      </c>
      <c r="B3295" t="s">
        <v>33</v>
      </c>
      <c r="C3295" t="s">
        <v>2236</v>
      </c>
      <c r="D3295" s="18">
        <v>16.649999999999999</v>
      </c>
      <c r="E3295" s="21">
        <v>1</v>
      </c>
      <c r="F3295" s="18">
        <v>16.649999999999999</v>
      </c>
      <c r="G3295" s="21">
        <v>0</v>
      </c>
    </row>
    <row r="3296" spans="1:7">
      <c r="A3296" t="s">
        <v>32</v>
      </c>
      <c r="B3296" t="s">
        <v>33</v>
      </c>
      <c r="C3296" t="s">
        <v>4552</v>
      </c>
      <c r="D3296" s="18">
        <v>22.32</v>
      </c>
      <c r="E3296" s="21">
        <v>1</v>
      </c>
      <c r="F3296" s="18">
        <v>22.32</v>
      </c>
      <c r="G3296" s="21">
        <v>0</v>
      </c>
    </row>
    <row r="3297" spans="1:7">
      <c r="A3297" t="s">
        <v>32</v>
      </c>
      <c r="B3297" t="s">
        <v>33</v>
      </c>
      <c r="C3297" t="s">
        <v>4168</v>
      </c>
      <c r="D3297" s="18">
        <v>18.37</v>
      </c>
      <c r="E3297" s="21">
        <v>4</v>
      </c>
      <c r="F3297" s="18">
        <v>73.48</v>
      </c>
      <c r="G3297" s="21">
        <v>0</v>
      </c>
    </row>
    <row r="3298" spans="1:7">
      <c r="A3298" t="s">
        <v>32</v>
      </c>
      <c r="B3298" t="s">
        <v>33</v>
      </c>
      <c r="C3298" t="s">
        <v>6010</v>
      </c>
      <c r="D3298" s="18">
        <v>22</v>
      </c>
      <c r="E3298" s="21">
        <v>15</v>
      </c>
      <c r="F3298" s="18">
        <v>330</v>
      </c>
      <c r="G3298" s="21">
        <v>0</v>
      </c>
    </row>
    <row r="3299" spans="1:7">
      <c r="A3299" t="s">
        <v>32</v>
      </c>
      <c r="B3299" t="s">
        <v>33</v>
      </c>
      <c r="C3299" t="s">
        <v>5979</v>
      </c>
      <c r="D3299" s="18">
        <v>37.979999999999997</v>
      </c>
      <c r="E3299" s="21">
        <v>5</v>
      </c>
      <c r="F3299" s="18">
        <v>189.9</v>
      </c>
      <c r="G3299" s="21">
        <v>0</v>
      </c>
    </row>
    <row r="3300" spans="1:7">
      <c r="A3300" t="s">
        <v>32</v>
      </c>
      <c r="B3300" t="s">
        <v>33</v>
      </c>
      <c r="C3300" t="s">
        <v>6031</v>
      </c>
      <c r="D3300" s="18">
        <v>121.59</v>
      </c>
      <c r="E3300" s="21">
        <v>2</v>
      </c>
      <c r="F3300" s="18">
        <v>243.18</v>
      </c>
      <c r="G3300" s="21">
        <v>0</v>
      </c>
    </row>
    <row r="3301" spans="1:7">
      <c r="A3301" t="s">
        <v>32</v>
      </c>
      <c r="B3301" t="s">
        <v>33</v>
      </c>
      <c r="C3301" t="s">
        <v>7147</v>
      </c>
      <c r="D3301" s="18">
        <v>18.38</v>
      </c>
      <c r="E3301" s="21">
        <v>3</v>
      </c>
      <c r="F3301" s="18">
        <v>55.14</v>
      </c>
      <c r="G3301" s="21">
        <v>0</v>
      </c>
    </row>
    <row r="3302" spans="1:7">
      <c r="A3302" t="s">
        <v>32</v>
      </c>
      <c r="B3302" t="s">
        <v>33</v>
      </c>
      <c r="C3302" t="s">
        <v>6089</v>
      </c>
      <c r="D3302" s="18">
        <v>359.36</v>
      </c>
      <c r="E3302" s="21">
        <v>2</v>
      </c>
      <c r="F3302" s="18">
        <v>718.72</v>
      </c>
      <c r="G3302" s="21">
        <v>0</v>
      </c>
    </row>
    <row r="3303" spans="1:7">
      <c r="A3303" t="s">
        <v>32</v>
      </c>
      <c r="B3303" t="s">
        <v>33</v>
      </c>
      <c r="C3303" t="s">
        <v>5409</v>
      </c>
      <c r="D3303" s="18">
        <v>76.5</v>
      </c>
      <c r="E3303" s="21">
        <v>1</v>
      </c>
      <c r="F3303" s="18">
        <v>76.5</v>
      </c>
      <c r="G3303" s="21">
        <v>0</v>
      </c>
    </row>
    <row r="3304" spans="1:7">
      <c r="A3304" t="s">
        <v>32</v>
      </c>
      <c r="B3304" t="s">
        <v>33</v>
      </c>
      <c r="C3304" t="s">
        <v>6082</v>
      </c>
      <c r="D3304" s="18">
        <v>48.45</v>
      </c>
      <c r="E3304" s="21">
        <v>3</v>
      </c>
      <c r="F3304" s="18">
        <v>145.35</v>
      </c>
      <c r="G3304" s="21">
        <v>0</v>
      </c>
    </row>
    <row r="3305" spans="1:7">
      <c r="A3305" t="s">
        <v>32</v>
      </c>
      <c r="B3305" t="s">
        <v>33</v>
      </c>
      <c r="C3305" t="s">
        <v>6105</v>
      </c>
      <c r="D3305" s="18">
        <v>51.64</v>
      </c>
      <c r="E3305" s="21">
        <v>8</v>
      </c>
      <c r="F3305" s="18">
        <v>413.12</v>
      </c>
      <c r="G3305" s="21">
        <v>0</v>
      </c>
    </row>
    <row r="3306" spans="1:7">
      <c r="A3306" t="s">
        <v>32</v>
      </c>
      <c r="B3306" t="s">
        <v>33</v>
      </c>
      <c r="C3306" t="s">
        <v>5901</v>
      </c>
      <c r="D3306" s="18">
        <v>50.06</v>
      </c>
      <c r="E3306" s="21">
        <v>4</v>
      </c>
      <c r="F3306" s="18">
        <v>200.24</v>
      </c>
      <c r="G3306" s="21">
        <v>0</v>
      </c>
    </row>
    <row r="3307" spans="1:7">
      <c r="A3307" t="s">
        <v>32</v>
      </c>
      <c r="B3307" t="s">
        <v>33</v>
      </c>
      <c r="C3307" t="s">
        <v>6088</v>
      </c>
      <c r="D3307" s="18">
        <v>51.22</v>
      </c>
      <c r="E3307" s="21">
        <v>2</v>
      </c>
      <c r="F3307" s="18">
        <v>102.44</v>
      </c>
      <c r="G3307" s="21">
        <v>0</v>
      </c>
    </row>
    <row r="3308" spans="1:7">
      <c r="A3308" t="s">
        <v>32</v>
      </c>
      <c r="B3308" t="s">
        <v>33</v>
      </c>
      <c r="C3308" t="s">
        <v>34</v>
      </c>
      <c r="D3308" s="18">
        <v>47.92</v>
      </c>
      <c r="E3308" s="21">
        <v>4</v>
      </c>
      <c r="F3308" s="18">
        <v>191.68</v>
      </c>
      <c r="G3308" s="21">
        <v>0</v>
      </c>
    </row>
    <row r="3309" spans="1:7">
      <c r="A3309" t="s">
        <v>287</v>
      </c>
      <c r="B3309" t="s">
        <v>33</v>
      </c>
      <c r="C3309" t="s">
        <v>712</v>
      </c>
      <c r="D3309" s="18">
        <v>6.52</v>
      </c>
      <c r="E3309" s="21">
        <v>1</v>
      </c>
      <c r="F3309" s="18">
        <v>6.52</v>
      </c>
      <c r="G3309" s="21">
        <v>0</v>
      </c>
    </row>
    <row r="3310" spans="1:7">
      <c r="A3310" t="s">
        <v>287</v>
      </c>
      <c r="B3310" t="s">
        <v>33</v>
      </c>
      <c r="C3310" t="s">
        <v>3425</v>
      </c>
      <c r="D3310" s="18">
        <v>13.33</v>
      </c>
      <c r="E3310" s="21">
        <v>2</v>
      </c>
      <c r="F3310" s="18">
        <v>26.66</v>
      </c>
      <c r="G3310" s="21">
        <v>0</v>
      </c>
    </row>
    <row r="3311" spans="1:7">
      <c r="A3311" t="s">
        <v>287</v>
      </c>
      <c r="B3311" t="s">
        <v>33</v>
      </c>
      <c r="C3311" t="s">
        <v>1548</v>
      </c>
      <c r="D3311" s="18">
        <v>11.92</v>
      </c>
      <c r="E3311" s="21">
        <v>1</v>
      </c>
      <c r="F3311" s="18">
        <v>11.92</v>
      </c>
      <c r="G3311" s="21">
        <v>0</v>
      </c>
    </row>
    <row r="3312" spans="1:7">
      <c r="A3312" t="s">
        <v>287</v>
      </c>
      <c r="B3312" t="s">
        <v>33</v>
      </c>
      <c r="C3312" t="s">
        <v>6634</v>
      </c>
      <c r="D3312" s="18">
        <v>15.01</v>
      </c>
      <c r="E3312" s="21">
        <v>1</v>
      </c>
      <c r="F3312" s="18">
        <v>15.01</v>
      </c>
      <c r="G3312" s="21">
        <v>0</v>
      </c>
    </row>
    <row r="3313" spans="1:7">
      <c r="A3313" t="s">
        <v>287</v>
      </c>
      <c r="B3313" t="s">
        <v>33</v>
      </c>
      <c r="C3313" t="s">
        <v>4103</v>
      </c>
      <c r="D3313" s="18">
        <v>17.760000000000002</v>
      </c>
      <c r="E3313" s="21">
        <v>3</v>
      </c>
      <c r="F3313" s="18">
        <v>53.28</v>
      </c>
      <c r="G3313" s="21">
        <v>0</v>
      </c>
    </row>
    <row r="3314" spans="1:7">
      <c r="A3314" t="s">
        <v>287</v>
      </c>
      <c r="B3314" t="s">
        <v>33</v>
      </c>
      <c r="C3314" t="s">
        <v>2538</v>
      </c>
      <c r="D3314" s="18">
        <v>18.97</v>
      </c>
      <c r="E3314" s="21">
        <v>1</v>
      </c>
      <c r="F3314" s="18">
        <v>18.97</v>
      </c>
      <c r="G3314" s="21">
        <v>0</v>
      </c>
    </row>
    <row r="3315" spans="1:7">
      <c r="A3315" t="s">
        <v>287</v>
      </c>
      <c r="B3315" t="s">
        <v>33</v>
      </c>
      <c r="C3315" t="s">
        <v>1457</v>
      </c>
      <c r="D3315" s="18">
        <v>11.16</v>
      </c>
      <c r="E3315" s="21">
        <v>1</v>
      </c>
      <c r="F3315" s="18">
        <v>11.16</v>
      </c>
      <c r="G3315" s="21">
        <v>0</v>
      </c>
    </row>
    <row r="3316" spans="1:7">
      <c r="A3316" t="s">
        <v>287</v>
      </c>
      <c r="B3316" t="s">
        <v>33</v>
      </c>
      <c r="C3316" t="s">
        <v>6528</v>
      </c>
      <c r="D3316" s="18">
        <v>11.75</v>
      </c>
      <c r="E3316" s="21">
        <v>1</v>
      </c>
      <c r="F3316" s="18">
        <v>11.75</v>
      </c>
      <c r="G3316" s="21">
        <v>0</v>
      </c>
    </row>
    <row r="3317" spans="1:7">
      <c r="A3317" t="s">
        <v>287</v>
      </c>
      <c r="B3317" t="s">
        <v>33</v>
      </c>
      <c r="C3317" t="s">
        <v>5763</v>
      </c>
      <c r="D3317" s="18">
        <v>17.02</v>
      </c>
      <c r="E3317" s="21">
        <v>8</v>
      </c>
      <c r="F3317" s="18">
        <v>136.16</v>
      </c>
      <c r="G3317" s="21">
        <v>0</v>
      </c>
    </row>
    <row r="3318" spans="1:7">
      <c r="A3318" t="s">
        <v>287</v>
      </c>
      <c r="B3318" t="s">
        <v>33</v>
      </c>
      <c r="C3318" t="s">
        <v>3758</v>
      </c>
      <c r="D3318" s="18">
        <v>12.99</v>
      </c>
      <c r="E3318" s="21">
        <v>6</v>
      </c>
      <c r="F3318" s="18">
        <v>77.94</v>
      </c>
      <c r="G3318" s="21">
        <v>0</v>
      </c>
    </row>
    <row r="3319" spans="1:7">
      <c r="A3319" t="s">
        <v>287</v>
      </c>
      <c r="B3319" t="s">
        <v>33</v>
      </c>
      <c r="C3319" t="s">
        <v>4430</v>
      </c>
      <c r="D3319" s="18">
        <v>13.99</v>
      </c>
      <c r="E3319" s="21">
        <v>6</v>
      </c>
      <c r="F3319" s="18">
        <v>83.94</v>
      </c>
      <c r="G3319" s="21">
        <v>0</v>
      </c>
    </row>
    <row r="3320" spans="1:7">
      <c r="A3320" t="s">
        <v>287</v>
      </c>
      <c r="B3320" t="s">
        <v>33</v>
      </c>
      <c r="C3320" t="s">
        <v>4665</v>
      </c>
      <c r="D3320" s="18">
        <v>15.8</v>
      </c>
      <c r="E3320" s="21">
        <v>4</v>
      </c>
      <c r="F3320" s="18">
        <v>63.2</v>
      </c>
      <c r="G3320" s="21">
        <v>0</v>
      </c>
    </row>
    <row r="3321" spans="1:7">
      <c r="A3321" t="s">
        <v>287</v>
      </c>
      <c r="B3321" t="s">
        <v>33</v>
      </c>
      <c r="C3321" t="s">
        <v>5661</v>
      </c>
      <c r="D3321" s="18">
        <v>34.07</v>
      </c>
      <c r="E3321" s="21">
        <v>4</v>
      </c>
      <c r="F3321" s="18">
        <v>136.28</v>
      </c>
      <c r="G3321" s="21">
        <v>0</v>
      </c>
    </row>
    <row r="3322" spans="1:7">
      <c r="A3322" t="s">
        <v>287</v>
      </c>
      <c r="B3322" t="s">
        <v>33</v>
      </c>
      <c r="C3322" t="s">
        <v>5066</v>
      </c>
      <c r="D3322" s="18">
        <v>11.92</v>
      </c>
      <c r="E3322" s="21">
        <v>6</v>
      </c>
      <c r="F3322" s="18">
        <v>71.52</v>
      </c>
      <c r="G3322" s="21">
        <v>0</v>
      </c>
    </row>
    <row r="3323" spans="1:7">
      <c r="A3323" t="s">
        <v>287</v>
      </c>
      <c r="B3323" t="s">
        <v>33</v>
      </c>
      <c r="C3323" t="s">
        <v>4566</v>
      </c>
      <c r="D3323" s="18">
        <v>3.46</v>
      </c>
      <c r="E3323" s="21">
        <v>6</v>
      </c>
      <c r="F3323" s="18">
        <v>20.76</v>
      </c>
      <c r="G3323" s="21">
        <v>0</v>
      </c>
    </row>
    <row r="3324" spans="1:7">
      <c r="A3324" t="s">
        <v>287</v>
      </c>
      <c r="B3324" t="s">
        <v>33</v>
      </c>
      <c r="C3324" t="s">
        <v>5033</v>
      </c>
      <c r="D3324" s="18">
        <v>29.33</v>
      </c>
      <c r="E3324" s="21">
        <v>6</v>
      </c>
      <c r="F3324" s="18">
        <v>175.98</v>
      </c>
      <c r="G3324" s="21">
        <v>0</v>
      </c>
    </row>
    <row r="3325" spans="1:7">
      <c r="A3325" t="s">
        <v>287</v>
      </c>
      <c r="B3325" t="s">
        <v>33</v>
      </c>
      <c r="C3325" t="s">
        <v>1298</v>
      </c>
      <c r="D3325" s="18">
        <v>10.3</v>
      </c>
      <c r="E3325" s="21">
        <v>1</v>
      </c>
      <c r="F3325" s="18">
        <v>10.3</v>
      </c>
      <c r="G3325" s="21">
        <v>0</v>
      </c>
    </row>
    <row r="3326" spans="1:7">
      <c r="A3326" t="s">
        <v>287</v>
      </c>
      <c r="B3326" t="s">
        <v>33</v>
      </c>
      <c r="C3326" t="s">
        <v>546</v>
      </c>
      <c r="D3326" s="18">
        <v>5.44</v>
      </c>
      <c r="E3326" s="21">
        <v>4</v>
      </c>
      <c r="F3326" s="18">
        <v>21.76</v>
      </c>
      <c r="G3326" s="21">
        <v>0</v>
      </c>
    </row>
    <row r="3327" spans="1:7">
      <c r="A3327" t="s">
        <v>287</v>
      </c>
      <c r="B3327" t="s">
        <v>33</v>
      </c>
      <c r="C3327" t="s">
        <v>3033</v>
      </c>
      <c r="D3327" s="18">
        <v>23.15</v>
      </c>
      <c r="E3327" s="21">
        <v>2</v>
      </c>
      <c r="F3327" s="18">
        <v>46.3</v>
      </c>
      <c r="G3327" s="21">
        <v>0</v>
      </c>
    </row>
    <row r="3328" spans="1:7">
      <c r="A3328" t="s">
        <v>287</v>
      </c>
      <c r="B3328" t="s">
        <v>33</v>
      </c>
      <c r="C3328" t="s">
        <v>3677</v>
      </c>
      <c r="D3328" s="18">
        <v>29.15</v>
      </c>
      <c r="E3328" s="21">
        <v>1</v>
      </c>
      <c r="F3328" s="18">
        <v>29.15</v>
      </c>
      <c r="G3328" s="21">
        <v>0</v>
      </c>
    </row>
    <row r="3329" spans="1:7">
      <c r="A3329" t="s">
        <v>287</v>
      </c>
      <c r="B3329" t="s">
        <v>33</v>
      </c>
      <c r="C3329" t="s">
        <v>600</v>
      </c>
      <c r="D3329" s="18">
        <v>5.76</v>
      </c>
      <c r="E3329" s="21">
        <v>2</v>
      </c>
      <c r="F3329" s="18">
        <v>11.52</v>
      </c>
      <c r="G3329" s="21">
        <v>0</v>
      </c>
    </row>
    <row r="3330" spans="1:7">
      <c r="A3330" t="s">
        <v>287</v>
      </c>
      <c r="B3330" t="s">
        <v>33</v>
      </c>
      <c r="C3330" t="s">
        <v>2965</v>
      </c>
      <c r="D3330" s="18">
        <v>3.23</v>
      </c>
      <c r="E3330" s="21">
        <v>8</v>
      </c>
      <c r="F3330" s="18">
        <v>25.84</v>
      </c>
      <c r="G3330" s="21">
        <v>0</v>
      </c>
    </row>
    <row r="3331" spans="1:7">
      <c r="A3331" t="s">
        <v>287</v>
      </c>
      <c r="B3331" t="s">
        <v>33</v>
      </c>
      <c r="C3331" t="s">
        <v>6069</v>
      </c>
      <c r="D3331" s="18">
        <v>24.06</v>
      </c>
      <c r="E3331" s="21">
        <v>8</v>
      </c>
      <c r="F3331" s="18">
        <v>192.48</v>
      </c>
      <c r="G3331" s="21">
        <v>0</v>
      </c>
    </row>
    <row r="3332" spans="1:7">
      <c r="A3332" t="s">
        <v>287</v>
      </c>
      <c r="B3332" t="s">
        <v>33</v>
      </c>
      <c r="C3332" t="s">
        <v>3670</v>
      </c>
      <c r="D3332" s="18">
        <v>3.63</v>
      </c>
      <c r="E3332" s="21">
        <v>7</v>
      </c>
      <c r="F3332" s="18">
        <v>25.41</v>
      </c>
      <c r="G3332" s="21">
        <v>0</v>
      </c>
    </row>
    <row r="3333" spans="1:7">
      <c r="A3333" t="s">
        <v>287</v>
      </c>
      <c r="B3333" t="s">
        <v>33</v>
      </c>
      <c r="C3333" t="s">
        <v>1547</v>
      </c>
      <c r="D3333" s="18">
        <v>11.91</v>
      </c>
      <c r="E3333" s="21">
        <v>1</v>
      </c>
      <c r="F3333" s="18">
        <v>11.91</v>
      </c>
      <c r="G3333" s="21">
        <v>0</v>
      </c>
    </row>
    <row r="3334" spans="1:7">
      <c r="A3334" t="s">
        <v>287</v>
      </c>
      <c r="B3334" t="s">
        <v>33</v>
      </c>
      <c r="C3334" t="s">
        <v>5817</v>
      </c>
      <c r="D3334" s="18">
        <v>6.16</v>
      </c>
      <c r="E3334" s="21">
        <v>55</v>
      </c>
      <c r="F3334" s="18">
        <v>338.8</v>
      </c>
      <c r="G3334" s="21">
        <v>0</v>
      </c>
    </row>
    <row r="3335" spans="1:7">
      <c r="A3335" t="s">
        <v>287</v>
      </c>
      <c r="B3335" t="s">
        <v>33</v>
      </c>
      <c r="C3335" t="s">
        <v>5990</v>
      </c>
      <c r="D3335" s="18">
        <v>6.16</v>
      </c>
      <c r="E3335" s="21">
        <v>57</v>
      </c>
      <c r="F3335" s="18">
        <v>351.12</v>
      </c>
      <c r="G3335" s="21">
        <v>0</v>
      </c>
    </row>
    <row r="3336" spans="1:7">
      <c r="A3336" t="s">
        <v>287</v>
      </c>
      <c r="B3336" t="s">
        <v>33</v>
      </c>
      <c r="C3336" t="s">
        <v>3613</v>
      </c>
      <c r="D3336" s="18">
        <v>28.45</v>
      </c>
      <c r="E3336" s="21">
        <v>1</v>
      </c>
      <c r="F3336" s="18">
        <v>28.45</v>
      </c>
      <c r="G3336" s="21">
        <v>0</v>
      </c>
    </row>
    <row r="3337" spans="1:7">
      <c r="A3337" t="s">
        <v>287</v>
      </c>
      <c r="B3337" t="s">
        <v>33</v>
      </c>
      <c r="C3337" t="s">
        <v>6058</v>
      </c>
      <c r="D3337" s="18">
        <v>16.84</v>
      </c>
      <c r="E3337" s="21">
        <v>26</v>
      </c>
      <c r="F3337" s="18">
        <v>437.84</v>
      </c>
      <c r="G3337" s="21">
        <v>0</v>
      </c>
    </row>
    <row r="3338" spans="1:7">
      <c r="A3338" t="s">
        <v>287</v>
      </c>
      <c r="B3338" t="s">
        <v>33</v>
      </c>
      <c r="C3338" t="s">
        <v>5764</v>
      </c>
      <c r="D3338" s="18">
        <v>23.83</v>
      </c>
      <c r="E3338" s="21">
        <v>6</v>
      </c>
      <c r="F3338" s="18">
        <v>142.97999999999999</v>
      </c>
      <c r="G3338" s="21">
        <v>0</v>
      </c>
    </row>
    <row r="3339" spans="1:7">
      <c r="A3339" t="s">
        <v>287</v>
      </c>
      <c r="B3339" t="s">
        <v>33</v>
      </c>
      <c r="C3339" t="s">
        <v>5746</v>
      </c>
      <c r="D3339" s="18">
        <v>16.54</v>
      </c>
      <c r="E3339" s="21">
        <v>4</v>
      </c>
      <c r="F3339" s="18">
        <v>66.16</v>
      </c>
      <c r="G3339" s="21">
        <v>0</v>
      </c>
    </row>
    <row r="3340" spans="1:7">
      <c r="A3340" t="s">
        <v>287</v>
      </c>
      <c r="B3340" t="s">
        <v>33</v>
      </c>
      <c r="C3340" t="s">
        <v>288</v>
      </c>
      <c r="D3340" s="18">
        <v>3.36</v>
      </c>
      <c r="E3340" s="21">
        <v>3</v>
      </c>
      <c r="F3340" s="18">
        <v>10.08</v>
      </c>
      <c r="G3340" s="21">
        <v>0</v>
      </c>
    </row>
    <row r="3341" spans="1:7">
      <c r="A3341" t="s">
        <v>287</v>
      </c>
      <c r="B3341" t="s">
        <v>33</v>
      </c>
      <c r="C3341" t="s">
        <v>1920</v>
      </c>
      <c r="D3341" s="18">
        <v>3.57</v>
      </c>
      <c r="E3341" s="21">
        <v>1</v>
      </c>
      <c r="F3341" s="18">
        <v>3.57</v>
      </c>
      <c r="G3341" s="21">
        <v>0</v>
      </c>
    </row>
    <row r="3342" spans="1:7">
      <c r="A3342" t="s">
        <v>287</v>
      </c>
      <c r="B3342" t="s">
        <v>33</v>
      </c>
      <c r="C3342" t="s">
        <v>3295</v>
      </c>
      <c r="D3342" s="18">
        <v>5.73</v>
      </c>
      <c r="E3342" s="21">
        <v>6</v>
      </c>
      <c r="F3342" s="18">
        <v>34.380000000000003</v>
      </c>
      <c r="G3342" s="21">
        <v>0</v>
      </c>
    </row>
    <row r="3343" spans="1:7">
      <c r="A3343" t="s">
        <v>287</v>
      </c>
      <c r="B3343" t="s">
        <v>33</v>
      </c>
      <c r="C3343" t="s">
        <v>3297</v>
      </c>
      <c r="D3343" s="18">
        <v>5.78</v>
      </c>
      <c r="E3343" s="21">
        <v>5</v>
      </c>
      <c r="F3343" s="18">
        <v>28.9</v>
      </c>
      <c r="G3343" s="21">
        <v>0</v>
      </c>
    </row>
    <row r="3344" spans="1:7">
      <c r="A3344" t="s">
        <v>287</v>
      </c>
      <c r="B3344" t="s">
        <v>33</v>
      </c>
      <c r="C3344" t="s">
        <v>1337</v>
      </c>
      <c r="D3344" s="18">
        <v>10.6</v>
      </c>
      <c r="E3344" s="21">
        <v>1</v>
      </c>
      <c r="F3344" s="18">
        <v>10.6</v>
      </c>
      <c r="G3344" s="21">
        <v>0</v>
      </c>
    </row>
    <row r="3345" spans="1:7">
      <c r="A3345" t="s">
        <v>287</v>
      </c>
      <c r="B3345" t="s">
        <v>33</v>
      </c>
      <c r="C3345" t="s">
        <v>1739</v>
      </c>
      <c r="D3345" s="18">
        <v>13.11</v>
      </c>
      <c r="E3345" s="21">
        <v>1</v>
      </c>
      <c r="F3345" s="18">
        <v>13.11</v>
      </c>
      <c r="G3345" s="21">
        <v>0</v>
      </c>
    </row>
    <row r="3346" spans="1:7">
      <c r="A3346" t="s">
        <v>287</v>
      </c>
      <c r="B3346" t="s">
        <v>33</v>
      </c>
      <c r="C3346" t="s">
        <v>1392</v>
      </c>
      <c r="D3346" s="18">
        <v>10.86</v>
      </c>
      <c r="E3346" s="21">
        <v>2</v>
      </c>
      <c r="F3346" s="18">
        <v>21.72</v>
      </c>
      <c r="G3346" s="21">
        <v>0</v>
      </c>
    </row>
    <row r="3347" spans="1:7">
      <c r="A3347" t="s">
        <v>287</v>
      </c>
      <c r="B3347" t="s">
        <v>33</v>
      </c>
      <c r="C3347" t="s">
        <v>1026</v>
      </c>
      <c r="D3347" s="18">
        <v>8.7200000000000006</v>
      </c>
      <c r="E3347" s="21">
        <v>1</v>
      </c>
      <c r="F3347" s="18">
        <v>8.7200000000000006</v>
      </c>
      <c r="G3347" s="21">
        <v>0</v>
      </c>
    </row>
    <row r="3348" spans="1:7">
      <c r="A3348" t="s">
        <v>287</v>
      </c>
      <c r="B3348" t="s">
        <v>33</v>
      </c>
      <c r="C3348" t="s">
        <v>2629</v>
      </c>
      <c r="D3348" s="18">
        <v>9.77</v>
      </c>
      <c r="E3348" s="21">
        <v>3</v>
      </c>
      <c r="F3348" s="18">
        <v>29.31</v>
      </c>
      <c r="G3348" s="21">
        <v>0</v>
      </c>
    </row>
    <row r="3349" spans="1:7">
      <c r="A3349" t="s">
        <v>287</v>
      </c>
      <c r="B3349" t="s">
        <v>33</v>
      </c>
      <c r="C3349" t="s">
        <v>5949</v>
      </c>
      <c r="D3349" s="18">
        <v>5.54</v>
      </c>
      <c r="E3349" s="21">
        <v>20</v>
      </c>
      <c r="F3349" s="18">
        <v>110.8</v>
      </c>
      <c r="G3349" s="21">
        <v>0</v>
      </c>
    </row>
    <row r="3350" spans="1:7">
      <c r="A3350" t="s">
        <v>287</v>
      </c>
      <c r="B3350" t="s">
        <v>33</v>
      </c>
      <c r="C3350" t="s">
        <v>3464</v>
      </c>
      <c r="D3350" s="18">
        <v>26.98</v>
      </c>
      <c r="E3350" s="21">
        <v>1</v>
      </c>
      <c r="F3350" s="18">
        <v>26.98</v>
      </c>
      <c r="G3350" s="21">
        <v>0</v>
      </c>
    </row>
    <row r="3351" spans="1:7">
      <c r="A3351" t="s">
        <v>262</v>
      </c>
      <c r="B3351" t="s">
        <v>33</v>
      </c>
      <c r="C3351" t="s">
        <v>2932</v>
      </c>
      <c r="D3351" s="18">
        <v>4.43</v>
      </c>
      <c r="E3351" s="21">
        <v>7</v>
      </c>
      <c r="F3351" s="18">
        <v>31.01</v>
      </c>
      <c r="G3351" s="21">
        <v>0</v>
      </c>
    </row>
    <row r="3352" spans="1:7">
      <c r="A3352" t="s">
        <v>262</v>
      </c>
      <c r="B3352" t="s">
        <v>33</v>
      </c>
      <c r="C3352" t="s">
        <v>582</v>
      </c>
      <c r="D3352" s="18">
        <v>5.65</v>
      </c>
      <c r="E3352" s="21">
        <v>2</v>
      </c>
      <c r="F3352" s="18">
        <v>11.3</v>
      </c>
      <c r="G3352" s="21">
        <v>0</v>
      </c>
    </row>
    <row r="3353" spans="1:7">
      <c r="A3353" t="s">
        <v>262</v>
      </c>
      <c r="B3353" t="s">
        <v>33</v>
      </c>
      <c r="C3353" t="s">
        <v>5399</v>
      </c>
      <c r="D3353" s="18">
        <v>7.57</v>
      </c>
      <c r="E3353" s="21">
        <v>6</v>
      </c>
      <c r="F3353" s="18">
        <v>45.42</v>
      </c>
      <c r="G3353" s="21">
        <v>0</v>
      </c>
    </row>
    <row r="3354" spans="1:7">
      <c r="A3354" t="s">
        <v>262</v>
      </c>
      <c r="B3354" t="s">
        <v>33</v>
      </c>
      <c r="C3354" t="s">
        <v>6479</v>
      </c>
      <c r="D3354" s="18">
        <v>4.9000000000000004</v>
      </c>
      <c r="E3354" s="21">
        <v>6</v>
      </c>
      <c r="F3354" s="18">
        <v>29.4</v>
      </c>
      <c r="G3354" s="21">
        <v>0</v>
      </c>
    </row>
    <row r="3355" spans="1:7">
      <c r="A3355" t="s">
        <v>262</v>
      </c>
      <c r="B3355" t="s">
        <v>33</v>
      </c>
      <c r="C3355" t="s">
        <v>6479</v>
      </c>
      <c r="D3355" s="18">
        <v>1.1299999999999999</v>
      </c>
      <c r="E3355" s="21">
        <v>9</v>
      </c>
      <c r="F3355" s="18">
        <v>10.17</v>
      </c>
      <c r="G3355" s="21">
        <v>0</v>
      </c>
    </row>
    <row r="3356" spans="1:7">
      <c r="A3356" t="s">
        <v>262</v>
      </c>
      <c r="B3356" t="s">
        <v>33</v>
      </c>
      <c r="C3356" t="s">
        <v>5009</v>
      </c>
      <c r="D3356" s="18">
        <v>4.43</v>
      </c>
      <c r="E3356" s="21">
        <v>2</v>
      </c>
      <c r="F3356" s="18">
        <v>8.86</v>
      </c>
      <c r="G3356" s="21">
        <v>0</v>
      </c>
    </row>
    <row r="3357" spans="1:7">
      <c r="A3357" t="s">
        <v>262</v>
      </c>
      <c r="B3357" t="s">
        <v>33</v>
      </c>
      <c r="C3357" t="s">
        <v>6273</v>
      </c>
      <c r="D3357" s="18">
        <v>4.4400000000000004</v>
      </c>
      <c r="E3357" s="21">
        <v>1</v>
      </c>
      <c r="F3357" s="18">
        <v>4.4400000000000004</v>
      </c>
      <c r="G3357" s="21">
        <v>0</v>
      </c>
    </row>
    <row r="3358" spans="1:7">
      <c r="A3358" t="s">
        <v>262</v>
      </c>
      <c r="B3358" t="s">
        <v>33</v>
      </c>
      <c r="C3358" t="s">
        <v>5742</v>
      </c>
      <c r="D3358" s="18">
        <v>4.43</v>
      </c>
      <c r="E3358" s="21">
        <v>39</v>
      </c>
      <c r="F3358" s="18">
        <v>172.77</v>
      </c>
      <c r="G3358" s="21">
        <v>0</v>
      </c>
    </row>
    <row r="3359" spans="1:7">
      <c r="A3359" t="s">
        <v>262</v>
      </c>
      <c r="B3359" t="s">
        <v>33</v>
      </c>
      <c r="C3359" t="s">
        <v>4662</v>
      </c>
      <c r="D3359" s="18">
        <v>1.25</v>
      </c>
      <c r="E3359" s="21">
        <v>43</v>
      </c>
      <c r="F3359" s="18">
        <v>53.75</v>
      </c>
      <c r="G3359" s="21">
        <v>0</v>
      </c>
    </row>
    <row r="3360" spans="1:7">
      <c r="A3360" t="s">
        <v>262</v>
      </c>
      <c r="B3360" t="s">
        <v>33</v>
      </c>
      <c r="C3360" t="s">
        <v>6113</v>
      </c>
      <c r="D3360" s="18">
        <v>2.5499999999999998</v>
      </c>
      <c r="E3360" s="21">
        <v>267</v>
      </c>
      <c r="F3360" s="18">
        <v>680.85</v>
      </c>
      <c r="G3360" s="21">
        <v>0</v>
      </c>
    </row>
    <row r="3361" spans="1:7">
      <c r="A3361" t="s">
        <v>262</v>
      </c>
      <c r="B3361" t="s">
        <v>33</v>
      </c>
      <c r="C3361" t="s">
        <v>4008</v>
      </c>
      <c r="D3361" s="18">
        <v>0.97</v>
      </c>
      <c r="E3361" s="21">
        <v>27</v>
      </c>
      <c r="F3361" s="18">
        <v>26.19</v>
      </c>
      <c r="G3361" s="21">
        <v>0</v>
      </c>
    </row>
    <row r="3362" spans="1:7">
      <c r="A3362" t="s">
        <v>262</v>
      </c>
      <c r="B3362" t="s">
        <v>33</v>
      </c>
      <c r="C3362" t="s">
        <v>348</v>
      </c>
      <c r="D3362" s="18">
        <v>3.04</v>
      </c>
      <c r="E3362" s="21">
        <v>1</v>
      </c>
      <c r="F3362" s="18">
        <v>3.04</v>
      </c>
      <c r="G3362" s="21">
        <v>0</v>
      </c>
    </row>
    <row r="3363" spans="1:7">
      <c r="A3363" t="s">
        <v>262</v>
      </c>
      <c r="B3363" t="s">
        <v>33</v>
      </c>
      <c r="C3363" t="s">
        <v>5088</v>
      </c>
      <c r="D3363" s="18">
        <v>3.04</v>
      </c>
      <c r="E3363" s="21">
        <v>14</v>
      </c>
      <c r="F3363" s="18">
        <v>42.56</v>
      </c>
      <c r="G3363" s="21">
        <v>0</v>
      </c>
    </row>
    <row r="3364" spans="1:7">
      <c r="A3364" t="s">
        <v>262</v>
      </c>
      <c r="B3364" t="s">
        <v>33</v>
      </c>
      <c r="C3364" t="s">
        <v>1850</v>
      </c>
      <c r="D3364" s="18">
        <v>3.46</v>
      </c>
      <c r="E3364" s="21">
        <v>5</v>
      </c>
      <c r="F3364" s="18">
        <v>17.3</v>
      </c>
      <c r="G3364" s="21">
        <v>0</v>
      </c>
    </row>
    <row r="3365" spans="1:7">
      <c r="A3365" t="s">
        <v>262</v>
      </c>
      <c r="B3365" t="s">
        <v>33</v>
      </c>
      <c r="C3365" t="s">
        <v>3095</v>
      </c>
      <c r="D3365" s="18">
        <v>1.25</v>
      </c>
      <c r="E3365" s="21">
        <v>22</v>
      </c>
      <c r="F3365" s="18">
        <v>27.5</v>
      </c>
      <c r="G3365" s="21">
        <v>0</v>
      </c>
    </row>
    <row r="3366" spans="1:7">
      <c r="A3366" t="s">
        <v>262</v>
      </c>
      <c r="B3366" t="s">
        <v>33</v>
      </c>
      <c r="C3366" t="s">
        <v>3663</v>
      </c>
      <c r="D3366" s="18">
        <v>14.5</v>
      </c>
      <c r="E3366" s="21">
        <v>2</v>
      </c>
      <c r="F3366" s="18">
        <v>29</v>
      </c>
      <c r="G3366" s="21">
        <v>0</v>
      </c>
    </row>
    <row r="3367" spans="1:7">
      <c r="A3367" t="s">
        <v>262</v>
      </c>
      <c r="B3367" t="s">
        <v>33</v>
      </c>
      <c r="C3367" t="s">
        <v>4365</v>
      </c>
      <c r="D3367" s="18">
        <v>40.380000000000003</v>
      </c>
      <c r="E3367" s="21">
        <v>1</v>
      </c>
      <c r="F3367" s="18">
        <v>40.380000000000003</v>
      </c>
      <c r="G3367" s="21">
        <v>0</v>
      </c>
    </row>
    <row r="3368" spans="1:7">
      <c r="A3368" t="s">
        <v>262</v>
      </c>
      <c r="B3368" t="s">
        <v>33</v>
      </c>
      <c r="C3368" t="s">
        <v>1656</v>
      </c>
      <c r="D3368" s="18">
        <v>6.28</v>
      </c>
      <c r="E3368" s="21">
        <v>2</v>
      </c>
      <c r="F3368" s="18">
        <v>12.56</v>
      </c>
      <c r="G3368" s="21">
        <v>0</v>
      </c>
    </row>
    <row r="3369" spans="1:7">
      <c r="A3369" t="s">
        <v>262</v>
      </c>
      <c r="B3369" t="s">
        <v>33</v>
      </c>
      <c r="C3369" t="s">
        <v>2356</v>
      </c>
      <c r="D3369" s="18">
        <v>17.64</v>
      </c>
      <c r="E3369" s="21">
        <v>1</v>
      </c>
      <c r="F3369" s="18">
        <v>17.64</v>
      </c>
      <c r="G3369" s="21">
        <v>0</v>
      </c>
    </row>
    <row r="3370" spans="1:7">
      <c r="A3370" t="s">
        <v>262</v>
      </c>
      <c r="B3370" t="s">
        <v>33</v>
      </c>
      <c r="C3370" t="s">
        <v>978</v>
      </c>
      <c r="D3370" s="18">
        <v>8.33</v>
      </c>
      <c r="E3370" s="21">
        <v>1</v>
      </c>
      <c r="F3370" s="18">
        <v>8.33</v>
      </c>
      <c r="G3370" s="21">
        <v>0</v>
      </c>
    </row>
    <row r="3371" spans="1:7">
      <c r="A3371" t="s">
        <v>262</v>
      </c>
      <c r="B3371" t="s">
        <v>33</v>
      </c>
      <c r="C3371" t="s">
        <v>6133</v>
      </c>
      <c r="D3371" s="18">
        <v>3.72</v>
      </c>
      <c r="E3371" s="21">
        <v>190</v>
      </c>
      <c r="F3371" s="18">
        <v>706.8</v>
      </c>
      <c r="G3371" s="21">
        <v>0</v>
      </c>
    </row>
    <row r="3372" spans="1:7">
      <c r="A3372" t="s">
        <v>262</v>
      </c>
      <c r="B3372" t="s">
        <v>33</v>
      </c>
      <c r="C3372" t="s">
        <v>5569</v>
      </c>
      <c r="D3372" s="18">
        <v>8.9</v>
      </c>
      <c r="E3372" s="21">
        <v>2</v>
      </c>
      <c r="F3372" s="18">
        <v>17.8</v>
      </c>
      <c r="G3372" s="21">
        <v>0</v>
      </c>
    </row>
    <row r="3373" spans="1:7">
      <c r="A3373" t="s">
        <v>262</v>
      </c>
      <c r="B3373" t="s">
        <v>33</v>
      </c>
      <c r="C3373" t="s">
        <v>6009</v>
      </c>
      <c r="D3373" s="18">
        <v>13.69</v>
      </c>
      <c r="E3373" s="21">
        <v>16</v>
      </c>
      <c r="F3373" s="18">
        <v>219.04</v>
      </c>
      <c r="G3373" s="21">
        <v>0</v>
      </c>
    </row>
    <row r="3374" spans="1:7">
      <c r="A3374" t="s">
        <v>262</v>
      </c>
      <c r="B3374" t="s">
        <v>33</v>
      </c>
      <c r="C3374" t="s">
        <v>7276</v>
      </c>
      <c r="D3374" s="18">
        <v>3.94</v>
      </c>
      <c r="E3374" s="21">
        <v>43</v>
      </c>
      <c r="F3374" s="18">
        <v>169.42</v>
      </c>
      <c r="G3374" s="21">
        <v>0</v>
      </c>
    </row>
    <row r="3375" spans="1:7">
      <c r="A3375" t="s">
        <v>262</v>
      </c>
      <c r="B3375" t="s">
        <v>33</v>
      </c>
      <c r="C3375" t="s">
        <v>7184</v>
      </c>
      <c r="D3375" s="18">
        <v>6.67</v>
      </c>
      <c r="E3375" s="21">
        <v>10</v>
      </c>
      <c r="F3375" s="18">
        <v>66.7</v>
      </c>
      <c r="G3375" s="21">
        <v>0</v>
      </c>
    </row>
    <row r="3376" spans="1:7">
      <c r="A3376" t="s">
        <v>262</v>
      </c>
      <c r="B3376" t="s">
        <v>33</v>
      </c>
      <c r="C3376" t="s">
        <v>313</v>
      </c>
      <c r="D3376" s="18">
        <v>3.85</v>
      </c>
      <c r="E3376" s="21">
        <v>4</v>
      </c>
      <c r="F3376" s="18">
        <v>15.4</v>
      </c>
      <c r="G3376" s="21">
        <v>0</v>
      </c>
    </row>
    <row r="3377" spans="1:7">
      <c r="A3377" t="s">
        <v>262</v>
      </c>
      <c r="B3377" t="s">
        <v>33</v>
      </c>
      <c r="C3377" t="s">
        <v>4764</v>
      </c>
      <c r="D3377" s="18">
        <v>1.78</v>
      </c>
      <c r="E3377" s="21">
        <v>41</v>
      </c>
      <c r="F3377" s="18">
        <v>72.98</v>
      </c>
      <c r="G3377" s="21">
        <v>0</v>
      </c>
    </row>
    <row r="3378" spans="1:7">
      <c r="A3378" t="s">
        <v>262</v>
      </c>
      <c r="B3378" t="s">
        <v>33</v>
      </c>
      <c r="C3378" t="s">
        <v>3832</v>
      </c>
      <c r="D3378" s="18">
        <v>15.75</v>
      </c>
      <c r="E3378" s="21">
        <v>2</v>
      </c>
      <c r="F3378" s="18">
        <v>31.5</v>
      </c>
      <c r="G3378" s="21">
        <v>0</v>
      </c>
    </row>
    <row r="3379" spans="1:7">
      <c r="A3379" t="s">
        <v>262</v>
      </c>
      <c r="B3379" t="s">
        <v>33</v>
      </c>
      <c r="C3379" t="s">
        <v>318</v>
      </c>
      <c r="D3379" s="18">
        <v>3.62</v>
      </c>
      <c r="E3379" s="21">
        <v>1</v>
      </c>
      <c r="F3379" s="18">
        <v>3.62</v>
      </c>
      <c r="G3379" s="21">
        <v>0</v>
      </c>
    </row>
    <row r="3380" spans="1:7">
      <c r="A3380" t="s">
        <v>262</v>
      </c>
      <c r="B3380" t="s">
        <v>33</v>
      </c>
      <c r="C3380" t="s">
        <v>263</v>
      </c>
      <c r="D3380" s="18">
        <v>3.04</v>
      </c>
      <c r="E3380" s="21">
        <v>1</v>
      </c>
      <c r="F3380" s="18">
        <v>3.04</v>
      </c>
      <c r="G3380" s="21">
        <v>0</v>
      </c>
    </row>
    <row r="3381" spans="1:7">
      <c r="A3381" t="s">
        <v>262</v>
      </c>
      <c r="B3381" t="s">
        <v>33</v>
      </c>
      <c r="C3381" t="s">
        <v>5387</v>
      </c>
      <c r="D3381" s="18">
        <v>75.099999999999994</v>
      </c>
      <c r="E3381" s="21">
        <v>2</v>
      </c>
      <c r="F3381" s="18">
        <v>150.19999999999999</v>
      </c>
      <c r="G3381" s="21">
        <v>0</v>
      </c>
    </row>
    <row r="3382" spans="1:7">
      <c r="A3382" t="s">
        <v>262</v>
      </c>
      <c r="B3382" t="s">
        <v>33</v>
      </c>
      <c r="C3382" t="s">
        <v>5091</v>
      </c>
      <c r="D3382" s="18">
        <v>1.97</v>
      </c>
      <c r="E3382" s="21">
        <v>11</v>
      </c>
      <c r="F3382" s="18">
        <v>21.67</v>
      </c>
      <c r="G3382" s="21">
        <v>0</v>
      </c>
    </row>
    <row r="3383" spans="1:7">
      <c r="A3383" t="s">
        <v>262</v>
      </c>
      <c r="B3383" t="s">
        <v>33</v>
      </c>
      <c r="C3383" t="s">
        <v>7115</v>
      </c>
      <c r="D3383" s="18">
        <v>47.01</v>
      </c>
      <c r="E3383" s="21">
        <v>1</v>
      </c>
      <c r="F3383" s="18">
        <v>47.01</v>
      </c>
      <c r="G3383" s="21">
        <v>0</v>
      </c>
    </row>
    <row r="3384" spans="1:7">
      <c r="A3384" t="s">
        <v>262</v>
      </c>
      <c r="B3384" t="s">
        <v>33</v>
      </c>
      <c r="C3384" t="s">
        <v>5108</v>
      </c>
      <c r="D3384" s="18">
        <v>30.88</v>
      </c>
      <c r="E3384" s="21">
        <v>1</v>
      </c>
      <c r="F3384" s="18">
        <v>30.88</v>
      </c>
      <c r="G3384" s="21">
        <v>0</v>
      </c>
    </row>
    <row r="3385" spans="1:7">
      <c r="A3385" t="s">
        <v>262</v>
      </c>
      <c r="B3385" t="s">
        <v>33</v>
      </c>
      <c r="C3385" t="s">
        <v>6139</v>
      </c>
      <c r="D3385" s="18">
        <v>9.83</v>
      </c>
      <c r="E3385" s="21">
        <v>53</v>
      </c>
      <c r="F3385" s="18">
        <v>520.99</v>
      </c>
      <c r="G3385" s="21">
        <v>0</v>
      </c>
    </row>
    <row r="3386" spans="1:7">
      <c r="A3386" t="s">
        <v>262</v>
      </c>
      <c r="B3386" t="s">
        <v>33</v>
      </c>
      <c r="C3386" t="s">
        <v>6155</v>
      </c>
      <c r="D3386" s="18">
        <v>16.649999999999999</v>
      </c>
      <c r="E3386" s="21">
        <v>33.53</v>
      </c>
      <c r="F3386" s="18">
        <v>558.27</v>
      </c>
      <c r="G3386" s="21">
        <v>0</v>
      </c>
    </row>
    <row r="3387" spans="1:7">
      <c r="A3387" t="s">
        <v>262</v>
      </c>
      <c r="B3387" t="s">
        <v>33</v>
      </c>
      <c r="C3387" t="s">
        <v>5119</v>
      </c>
      <c r="D3387" s="18">
        <v>12.47</v>
      </c>
      <c r="E3387" s="21">
        <v>5</v>
      </c>
      <c r="F3387" s="18">
        <v>62.35</v>
      </c>
      <c r="G3387" s="21">
        <v>0</v>
      </c>
    </row>
    <row r="3388" spans="1:7">
      <c r="A3388" t="s">
        <v>262</v>
      </c>
      <c r="B3388" t="s">
        <v>33</v>
      </c>
      <c r="C3388" t="s">
        <v>5120</v>
      </c>
      <c r="D3388" s="18">
        <v>10.44</v>
      </c>
      <c r="E3388" s="21">
        <v>19</v>
      </c>
      <c r="F3388" s="18">
        <v>198.36</v>
      </c>
      <c r="G3388" s="21">
        <v>0</v>
      </c>
    </row>
    <row r="3389" spans="1:7">
      <c r="A3389" t="s">
        <v>262</v>
      </c>
      <c r="B3389" t="s">
        <v>33</v>
      </c>
      <c r="C3389" t="s">
        <v>6518</v>
      </c>
      <c r="D3389" s="18">
        <v>5.69</v>
      </c>
      <c r="E3389" s="21">
        <v>2</v>
      </c>
      <c r="F3389" s="18">
        <v>11.38</v>
      </c>
      <c r="G3389" s="21">
        <v>0</v>
      </c>
    </row>
    <row r="3390" spans="1:7">
      <c r="A3390" t="s">
        <v>262</v>
      </c>
      <c r="B3390" t="s">
        <v>33</v>
      </c>
      <c r="C3390" t="s">
        <v>6011</v>
      </c>
      <c r="D3390" s="18">
        <v>9.6</v>
      </c>
      <c r="E3390" s="21">
        <v>14</v>
      </c>
      <c r="F3390" s="18">
        <v>134.4</v>
      </c>
      <c r="G3390" s="21">
        <v>0</v>
      </c>
    </row>
    <row r="3391" spans="1:7">
      <c r="A3391" t="s">
        <v>262</v>
      </c>
      <c r="B3391" t="s">
        <v>33</v>
      </c>
      <c r="C3391" t="s">
        <v>1927</v>
      </c>
      <c r="D3391" s="18">
        <v>14.38</v>
      </c>
      <c r="E3391" s="21">
        <v>1</v>
      </c>
      <c r="F3391" s="18">
        <v>14.38</v>
      </c>
      <c r="G3391" s="21">
        <v>0</v>
      </c>
    </row>
    <row r="3392" spans="1:7">
      <c r="A3392" t="s">
        <v>262</v>
      </c>
      <c r="B3392" t="s">
        <v>33</v>
      </c>
      <c r="C3392" t="s">
        <v>6617</v>
      </c>
      <c r="D3392" s="18">
        <v>14.38</v>
      </c>
      <c r="E3392" s="21">
        <v>1</v>
      </c>
      <c r="F3392" s="18">
        <v>14.38</v>
      </c>
      <c r="G3392" s="21">
        <v>0</v>
      </c>
    </row>
    <row r="3393" spans="1:7">
      <c r="A3393" t="s">
        <v>262</v>
      </c>
      <c r="B3393" t="s">
        <v>33</v>
      </c>
      <c r="C3393" t="s">
        <v>6610</v>
      </c>
      <c r="D3393" s="18">
        <v>14.26</v>
      </c>
      <c r="E3393" s="21">
        <v>1</v>
      </c>
      <c r="F3393" s="18">
        <v>14.26</v>
      </c>
      <c r="G3393" s="21">
        <v>0</v>
      </c>
    </row>
    <row r="3394" spans="1:7">
      <c r="A3394" t="s">
        <v>262</v>
      </c>
      <c r="B3394" t="s">
        <v>33</v>
      </c>
      <c r="C3394" t="s">
        <v>1013</v>
      </c>
      <c r="D3394" s="18">
        <v>4.26</v>
      </c>
      <c r="E3394" s="21">
        <v>2</v>
      </c>
      <c r="F3394" s="18">
        <v>8.52</v>
      </c>
      <c r="G3394" s="21">
        <v>0</v>
      </c>
    </row>
    <row r="3395" spans="1:7">
      <c r="A3395" t="s">
        <v>262</v>
      </c>
      <c r="B3395" t="s">
        <v>33</v>
      </c>
      <c r="C3395" t="s">
        <v>2245</v>
      </c>
      <c r="D3395" s="18">
        <v>16.7</v>
      </c>
      <c r="E3395" s="21">
        <v>1</v>
      </c>
      <c r="F3395" s="18">
        <v>16.7</v>
      </c>
      <c r="G3395" s="21">
        <v>0</v>
      </c>
    </row>
    <row r="3396" spans="1:7">
      <c r="A3396" t="s">
        <v>262</v>
      </c>
      <c r="B3396" t="s">
        <v>33</v>
      </c>
      <c r="C3396" t="s">
        <v>4384</v>
      </c>
      <c r="D3396" s="18">
        <v>2.5499999999999998</v>
      </c>
      <c r="E3396" s="21">
        <v>25</v>
      </c>
      <c r="F3396" s="18">
        <v>63.75</v>
      </c>
      <c r="G3396" s="21">
        <v>0</v>
      </c>
    </row>
    <row r="3397" spans="1:7">
      <c r="A3397" t="s">
        <v>262</v>
      </c>
      <c r="B3397" t="s">
        <v>33</v>
      </c>
      <c r="C3397" t="s">
        <v>584</v>
      </c>
      <c r="D3397" s="18">
        <v>1.41</v>
      </c>
      <c r="E3397" s="21">
        <v>4</v>
      </c>
      <c r="F3397" s="18">
        <v>5.64</v>
      </c>
      <c r="G3397" s="21">
        <v>0</v>
      </c>
    </row>
    <row r="3398" spans="1:7">
      <c r="A3398" t="s">
        <v>262</v>
      </c>
      <c r="B3398" t="s">
        <v>33</v>
      </c>
      <c r="C3398" t="s">
        <v>871</v>
      </c>
      <c r="D3398" s="18">
        <v>6.98</v>
      </c>
      <c r="E3398" s="21">
        <v>2</v>
      </c>
      <c r="F3398" s="18">
        <v>13.96</v>
      </c>
      <c r="G3398" s="21">
        <v>0</v>
      </c>
    </row>
    <row r="3399" spans="1:7">
      <c r="A3399" t="s">
        <v>262</v>
      </c>
      <c r="B3399" t="s">
        <v>33</v>
      </c>
      <c r="C3399" t="s">
        <v>5629</v>
      </c>
      <c r="D3399" s="18">
        <v>6.99</v>
      </c>
      <c r="E3399" s="21">
        <v>14</v>
      </c>
      <c r="F3399" s="18">
        <v>97.86</v>
      </c>
      <c r="G3399" s="21">
        <v>0</v>
      </c>
    </row>
    <row r="3400" spans="1:7">
      <c r="A3400" t="s">
        <v>262</v>
      </c>
      <c r="B3400" t="s">
        <v>33</v>
      </c>
      <c r="C3400" t="s">
        <v>6060</v>
      </c>
      <c r="D3400" s="18">
        <v>145.30000000000001</v>
      </c>
      <c r="E3400" s="21">
        <v>2</v>
      </c>
      <c r="F3400" s="18">
        <v>290.60000000000002</v>
      </c>
      <c r="G3400" s="21">
        <v>0</v>
      </c>
    </row>
    <row r="3401" spans="1:7">
      <c r="A3401" t="s">
        <v>262</v>
      </c>
      <c r="B3401" t="s">
        <v>33</v>
      </c>
      <c r="C3401" t="s">
        <v>5485</v>
      </c>
      <c r="D3401" s="18">
        <v>7.4</v>
      </c>
      <c r="E3401" s="21">
        <v>16</v>
      </c>
      <c r="F3401" s="18">
        <v>118.4</v>
      </c>
      <c r="G3401" s="21">
        <v>0</v>
      </c>
    </row>
    <row r="3402" spans="1:7">
      <c r="A3402" t="s">
        <v>262</v>
      </c>
      <c r="B3402" t="s">
        <v>33</v>
      </c>
      <c r="C3402" t="s">
        <v>5888</v>
      </c>
      <c r="D3402" s="18">
        <v>21.01</v>
      </c>
      <c r="E3402" s="21">
        <v>1</v>
      </c>
      <c r="F3402" s="18">
        <v>21.01</v>
      </c>
      <c r="G3402" s="21">
        <v>0</v>
      </c>
    </row>
    <row r="3403" spans="1:7">
      <c r="A3403" t="s">
        <v>262</v>
      </c>
      <c r="B3403" t="s">
        <v>33</v>
      </c>
      <c r="C3403" t="s">
        <v>4580</v>
      </c>
      <c r="D3403" s="18">
        <v>22.71</v>
      </c>
      <c r="E3403" s="21">
        <v>2</v>
      </c>
      <c r="F3403" s="18">
        <v>45.42</v>
      </c>
      <c r="G3403" s="21">
        <v>0</v>
      </c>
    </row>
    <row r="3404" spans="1:7">
      <c r="A3404" t="s">
        <v>262</v>
      </c>
      <c r="B3404" t="s">
        <v>33</v>
      </c>
      <c r="C3404" t="s">
        <v>4239</v>
      </c>
      <c r="D3404" s="18">
        <v>19.09</v>
      </c>
      <c r="E3404" s="21">
        <v>2</v>
      </c>
      <c r="F3404" s="18">
        <v>38.18</v>
      </c>
      <c r="G3404" s="21">
        <v>0</v>
      </c>
    </row>
    <row r="3405" spans="1:7">
      <c r="A3405" t="s">
        <v>262</v>
      </c>
      <c r="B3405" t="s">
        <v>33</v>
      </c>
      <c r="C3405" t="s">
        <v>6029</v>
      </c>
      <c r="D3405" s="18">
        <v>242.09</v>
      </c>
      <c r="E3405" s="21">
        <v>1</v>
      </c>
      <c r="F3405" s="18">
        <v>242.09</v>
      </c>
      <c r="G3405" s="21">
        <v>0</v>
      </c>
    </row>
    <row r="3406" spans="1:7">
      <c r="A3406" t="s">
        <v>262</v>
      </c>
      <c r="B3406" t="s">
        <v>33</v>
      </c>
      <c r="C3406" t="s">
        <v>5820</v>
      </c>
      <c r="D3406" s="18">
        <v>129.49</v>
      </c>
      <c r="E3406" s="21">
        <v>1</v>
      </c>
      <c r="F3406" s="18">
        <v>129.49</v>
      </c>
      <c r="G3406" s="21">
        <v>0</v>
      </c>
    </row>
    <row r="3407" spans="1:7">
      <c r="A3407" t="s">
        <v>262</v>
      </c>
      <c r="B3407" t="s">
        <v>33</v>
      </c>
      <c r="C3407" t="s">
        <v>6041</v>
      </c>
      <c r="D3407" s="18">
        <v>129.49</v>
      </c>
      <c r="E3407" s="21">
        <v>3</v>
      </c>
      <c r="F3407" s="18">
        <v>388.47</v>
      </c>
      <c r="G3407" s="21">
        <v>0</v>
      </c>
    </row>
    <row r="3408" spans="1:7">
      <c r="A3408" t="s">
        <v>262</v>
      </c>
      <c r="B3408" t="s">
        <v>33</v>
      </c>
      <c r="C3408" t="s">
        <v>437</v>
      </c>
      <c r="D3408" s="18">
        <v>1.46</v>
      </c>
      <c r="E3408" s="21">
        <v>3</v>
      </c>
      <c r="F3408" s="18">
        <v>4.38</v>
      </c>
      <c r="G3408" s="21">
        <v>0</v>
      </c>
    </row>
    <row r="3409" spans="1:7">
      <c r="A3409" t="s">
        <v>262</v>
      </c>
      <c r="B3409" t="s">
        <v>33</v>
      </c>
      <c r="C3409" t="s">
        <v>5550</v>
      </c>
      <c r="D3409" s="18">
        <v>2.56</v>
      </c>
      <c r="E3409" s="21">
        <v>30</v>
      </c>
      <c r="F3409" s="18">
        <v>76.8</v>
      </c>
      <c r="G3409" s="21">
        <v>0</v>
      </c>
    </row>
    <row r="3410" spans="1:7">
      <c r="A3410" t="s">
        <v>262</v>
      </c>
      <c r="B3410" t="s">
        <v>33</v>
      </c>
      <c r="C3410" t="s">
        <v>4104</v>
      </c>
      <c r="D3410" s="18">
        <v>35.590000000000003</v>
      </c>
      <c r="E3410" s="21">
        <v>2</v>
      </c>
      <c r="F3410" s="18">
        <v>71.180000000000007</v>
      </c>
      <c r="G3410" s="21">
        <v>0</v>
      </c>
    </row>
    <row r="3411" spans="1:7">
      <c r="A3411" t="s">
        <v>262</v>
      </c>
      <c r="B3411" t="s">
        <v>33</v>
      </c>
      <c r="C3411" t="s">
        <v>667</v>
      </c>
      <c r="D3411" s="18">
        <v>1.25</v>
      </c>
      <c r="E3411" s="21">
        <v>6</v>
      </c>
      <c r="F3411" s="18">
        <v>7.5</v>
      </c>
      <c r="G3411" s="21">
        <v>0</v>
      </c>
    </row>
    <row r="3412" spans="1:7">
      <c r="A3412" t="s">
        <v>262</v>
      </c>
      <c r="B3412" t="s">
        <v>33</v>
      </c>
      <c r="C3412" t="s">
        <v>3574</v>
      </c>
      <c r="D3412" s="18">
        <v>2.46</v>
      </c>
      <c r="E3412" s="21">
        <v>6</v>
      </c>
      <c r="F3412" s="18">
        <v>14.76</v>
      </c>
      <c r="G3412" s="21">
        <v>0</v>
      </c>
    </row>
    <row r="3413" spans="1:7">
      <c r="A3413" t="s">
        <v>262</v>
      </c>
      <c r="B3413" t="s">
        <v>33</v>
      </c>
      <c r="C3413" t="s">
        <v>1189</v>
      </c>
      <c r="D3413" s="18">
        <v>9.6300000000000008</v>
      </c>
      <c r="E3413" s="21">
        <v>1</v>
      </c>
      <c r="F3413" s="18">
        <v>9.6300000000000008</v>
      </c>
      <c r="G3413" s="21">
        <v>0</v>
      </c>
    </row>
    <row r="3414" spans="1:7">
      <c r="A3414" t="s">
        <v>262</v>
      </c>
      <c r="B3414" t="s">
        <v>33</v>
      </c>
      <c r="C3414" t="s">
        <v>702</v>
      </c>
      <c r="D3414" s="18">
        <v>0.92</v>
      </c>
      <c r="E3414" s="21">
        <v>2</v>
      </c>
      <c r="F3414" s="18">
        <v>1.84</v>
      </c>
      <c r="G3414" s="21">
        <v>0</v>
      </c>
    </row>
    <row r="3415" spans="1:7">
      <c r="A3415" t="s">
        <v>262</v>
      </c>
      <c r="B3415" t="s">
        <v>33</v>
      </c>
      <c r="C3415" t="s">
        <v>5595</v>
      </c>
      <c r="D3415" s="18">
        <v>10.29</v>
      </c>
      <c r="E3415" s="21">
        <v>8</v>
      </c>
      <c r="F3415" s="18">
        <v>82.32</v>
      </c>
      <c r="G3415" s="21">
        <v>0</v>
      </c>
    </row>
    <row r="3416" spans="1:7">
      <c r="A3416" t="s">
        <v>262</v>
      </c>
      <c r="B3416" t="s">
        <v>33</v>
      </c>
      <c r="C3416" t="s">
        <v>7008</v>
      </c>
      <c r="D3416" s="18">
        <v>17.05</v>
      </c>
      <c r="E3416" s="21">
        <v>2</v>
      </c>
      <c r="F3416" s="18">
        <v>34.1</v>
      </c>
      <c r="G3416" s="21">
        <v>0</v>
      </c>
    </row>
    <row r="3417" spans="1:7">
      <c r="A3417" t="s">
        <v>262</v>
      </c>
      <c r="B3417" t="s">
        <v>33</v>
      </c>
      <c r="C3417" t="s">
        <v>6062</v>
      </c>
      <c r="D3417" s="18">
        <v>146.01</v>
      </c>
      <c r="E3417" s="21">
        <v>2</v>
      </c>
      <c r="F3417" s="18">
        <v>292.02</v>
      </c>
      <c r="G3417" s="21">
        <v>0</v>
      </c>
    </row>
    <row r="3418" spans="1:7">
      <c r="A3418" t="s">
        <v>262</v>
      </c>
      <c r="B3418" t="s">
        <v>33</v>
      </c>
      <c r="C3418" t="s">
        <v>2094</v>
      </c>
      <c r="D3418" s="18">
        <v>7.86</v>
      </c>
      <c r="E3418" s="21">
        <v>2</v>
      </c>
      <c r="F3418" s="18">
        <v>15.72</v>
      </c>
      <c r="G3418" s="21">
        <v>0</v>
      </c>
    </row>
    <row r="3419" spans="1:7">
      <c r="A3419" t="s">
        <v>262</v>
      </c>
      <c r="B3419" t="s">
        <v>33</v>
      </c>
      <c r="C3419" t="s">
        <v>3304</v>
      </c>
      <c r="D3419" s="18">
        <v>5.13</v>
      </c>
      <c r="E3419" s="21">
        <v>11</v>
      </c>
      <c r="F3419" s="18">
        <v>56.43</v>
      </c>
      <c r="G3419" s="21">
        <v>0</v>
      </c>
    </row>
    <row r="3420" spans="1:7">
      <c r="A3420" t="s">
        <v>262</v>
      </c>
      <c r="B3420" t="s">
        <v>33</v>
      </c>
      <c r="C3420" t="s">
        <v>2737</v>
      </c>
      <c r="D3420" s="18">
        <v>5.13</v>
      </c>
      <c r="E3420" s="21">
        <v>8</v>
      </c>
      <c r="F3420" s="18">
        <v>41.04</v>
      </c>
      <c r="G3420" s="21">
        <v>0</v>
      </c>
    </row>
    <row r="3421" spans="1:7">
      <c r="A3421" t="s">
        <v>262</v>
      </c>
      <c r="B3421" t="s">
        <v>33</v>
      </c>
      <c r="C3421" t="s">
        <v>2710</v>
      </c>
      <c r="D3421" s="18">
        <v>2.52</v>
      </c>
      <c r="E3421" s="21">
        <v>8</v>
      </c>
      <c r="F3421" s="18">
        <v>20.16</v>
      </c>
      <c r="G3421" s="21">
        <v>0</v>
      </c>
    </row>
    <row r="3422" spans="1:7">
      <c r="A3422" t="s">
        <v>262</v>
      </c>
      <c r="B3422" t="s">
        <v>33</v>
      </c>
      <c r="C3422" t="s">
        <v>4322</v>
      </c>
      <c r="D3422" s="18">
        <v>4.99</v>
      </c>
      <c r="E3422" s="21">
        <v>7</v>
      </c>
      <c r="F3422" s="18">
        <v>34.93</v>
      </c>
      <c r="G3422" s="21">
        <v>0</v>
      </c>
    </row>
    <row r="3423" spans="1:7">
      <c r="A3423" t="s">
        <v>262</v>
      </c>
      <c r="B3423" t="s">
        <v>33</v>
      </c>
      <c r="C3423" t="s">
        <v>4983</v>
      </c>
      <c r="D3423" s="18">
        <v>9.48</v>
      </c>
      <c r="E3423" s="21">
        <v>4</v>
      </c>
      <c r="F3423" s="18">
        <v>37.92</v>
      </c>
      <c r="G3423" s="21">
        <v>0</v>
      </c>
    </row>
    <row r="3424" spans="1:7">
      <c r="A3424" t="s">
        <v>43</v>
      </c>
      <c r="B3424" t="s">
        <v>33</v>
      </c>
      <c r="C3424" t="s">
        <v>6005</v>
      </c>
      <c r="D3424" s="18">
        <v>105.64</v>
      </c>
      <c r="E3424" s="21">
        <v>2</v>
      </c>
      <c r="F3424" s="18">
        <v>211.28</v>
      </c>
      <c r="G3424" s="21">
        <v>0</v>
      </c>
    </row>
    <row r="3425" spans="1:7">
      <c r="A3425" t="s">
        <v>43</v>
      </c>
      <c r="B3425" t="s">
        <v>33</v>
      </c>
      <c r="C3425" t="s">
        <v>6140</v>
      </c>
      <c r="D3425" s="18">
        <v>181.74</v>
      </c>
      <c r="E3425" s="21">
        <v>4</v>
      </c>
      <c r="F3425" s="18">
        <v>726.96</v>
      </c>
      <c r="G3425" s="21">
        <v>0</v>
      </c>
    </row>
    <row r="3426" spans="1:7">
      <c r="A3426" t="s">
        <v>43</v>
      </c>
      <c r="B3426" t="s">
        <v>33</v>
      </c>
      <c r="C3426" t="s">
        <v>585</v>
      </c>
      <c r="D3426" s="18">
        <v>1.41</v>
      </c>
      <c r="E3426" s="21">
        <v>6</v>
      </c>
      <c r="F3426" s="18">
        <v>8.4600000000000009</v>
      </c>
      <c r="G3426" s="21">
        <v>0</v>
      </c>
    </row>
    <row r="3427" spans="1:7">
      <c r="A3427" t="s">
        <v>43</v>
      </c>
      <c r="B3427" t="s">
        <v>33</v>
      </c>
      <c r="C3427" t="s">
        <v>3657</v>
      </c>
      <c r="D3427" s="18">
        <v>1.07</v>
      </c>
      <c r="E3427" s="21">
        <v>34</v>
      </c>
      <c r="F3427" s="18">
        <v>36.380000000000003</v>
      </c>
      <c r="G3427" s="21">
        <v>0</v>
      </c>
    </row>
    <row r="3428" spans="1:7">
      <c r="A3428" t="s">
        <v>43</v>
      </c>
      <c r="B3428" t="s">
        <v>33</v>
      </c>
      <c r="C3428" t="s">
        <v>595</v>
      </c>
      <c r="D3428" s="18">
        <v>4.7699999999999996</v>
      </c>
      <c r="E3428" s="21">
        <v>1</v>
      </c>
      <c r="F3428" s="18">
        <v>4.7699999999999996</v>
      </c>
      <c r="G3428" s="21">
        <v>0</v>
      </c>
    </row>
    <row r="3429" spans="1:7">
      <c r="A3429" t="s">
        <v>43</v>
      </c>
      <c r="B3429" t="s">
        <v>33</v>
      </c>
      <c r="C3429" t="s">
        <v>5078</v>
      </c>
      <c r="D3429" s="18">
        <v>18.5</v>
      </c>
      <c r="E3429" s="21">
        <v>10</v>
      </c>
      <c r="F3429" s="18">
        <v>185</v>
      </c>
      <c r="G3429" s="21">
        <v>0</v>
      </c>
    </row>
    <row r="3430" spans="1:7">
      <c r="A3430" t="s">
        <v>43</v>
      </c>
      <c r="B3430" t="s">
        <v>33</v>
      </c>
      <c r="C3430" t="s">
        <v>3875</v>
      </c>
      <c r="D3430" s="18">
        <v>16.11</v>
      </c>
      <c r="E3430" s="21">
        <v>1</v>
      </c>
      <c r="F3430" s="18">
        <v>16.11</v>
      </c>
      <c r="G3430" s="21">
        <v>0</v>
      </c>
    </row>
    <row r="3431" spans="1:7">
      <c r="A3431" t="s">
        <v>43</v>
      </c>
      <c r="B3431" t="s">
        <v>33</v>
      </c>
      <c r="C3431" t="s">
        <v>5180</v>
      </c>
      <c r="D3431" s="18">
        <v>10.33</v>
      </c>
      <c r="E3431" s="21">
        <v>6</v>
      </c>
      <c r="F3431" s="18">
        <v>61.98</v>
      </c>
      <c r="G3431" s="21">
        <v>0</v>
      </c>
    </row>
    <row r="3432" spans="1:7">
      <c r="A3432" t="s">
        <v>43</v>
      </c>
      <c r="B3432" t="s">
        <v>33</v>
      </c>
      <c r="C3432" t="s">
        <v>5580</v>
      </c>
      <c r="D3432" s="18">
        <v>4.3</v>
      </c>
      <c r="E3432" s="21">
        <v>65</v>
      </c>
      <c r="F3432" s="18">
        <v>279.5</v>
      </c>
      <c r="G3432" s="21">
        <v>0</v>
      </c>
    </row>
    <row r="3433" spans="1:7">
      <c r="A3433" t="s">
        <v>43</v>
      </c>
      <c r="B3433" t="s">
        <v>33</v>
      </c>
      <c r="C3433" t="s">
        <v>6159</v>
      </c>
      <c r="D3433" s="18">
        <v>1.38</v>
      </c>
      <c r="E3433" s="21">
        <v>71.42</v>
      </c>
      <c r="F3433" s="18">
        <v>98.56</v>
      </c>
      <c r="G3433" s="21">
        <v>0</v>
      </c>
    </row>
    <row r="3434" spans="1:7">
      <c r="A3434" t="s">
        <v>43</v>
      </c>
      <c r="B3434" t="s">
        <v>33</v>
      </c>
      <c r="C3434" t="s">
        <v>5328</v>
      </c>
      <c r="D3434" s="18">
        <v>54.37</v>
      </c>
      <c r="E3434" s="21">
        <v>2</v>
      </c>
      <c r="F3434" s="18">
        <v>108.74</v>
      </c>
      <c r="G3434" s="21">
        <v>0</v>
      </c>
    </row>
    <row r="3435" spans="1:7">
      <c r="A3435" t="s">
        <v>43</v>
      </c>
      <c r="B3435" t="s">
        <v>33</v>
      </c>
      <c r="C3435" t="s">
        <v>3922</v>
      </c>
      <c r="D3435" s="18">
        <v>2.5099999999999998</v>
      </c>
      <c r="E3435" s="21">
        <v>19</v>
      </c>
      <c r="F3435" s="18">
        <v>47.69</v>
      </c>
      <c r="G3435" s="21">
        <v>0</v>
      </c>
    </row>
    <row r="3436" spans="1:7">
      <c r="A3436" t="s">
        <v>43</v>
      </c>
      <c r="B3436" t="s">
        <v>33</v>
      </c>
      <c r="C3436" t="s">
        <v>3175</v>
      </c>
      <c r="D3436" s="18">
        <v>2.7</v>
      </c>
      <c r="E3436" s="21">
        <v>14</v>
      </c>
      <c r="F3436" s="18">
        <v>37.799999999999997</v>
      </c>
      <c r="G3436" s="21">
        <v>0</v>
      </c>
    </row>
    <row r="3437" spans="1:7">
      <c r="A3437" t="s">
        <v>43</v>
      </c>
      <c r="B3437" t="s">
        <v>33</v>
      </c>
      <c r="C3437" t="s">
        <v>2487</v>
      </c>
      <c r="D3437" s="18">
        <v>3.1</v>
      </c>
      <c r="E3437" s="21">
        <v>35</v>
      </c>
      <c r="F3437" s="18">
        <v>108.5</v>
      </c>
      <c r="G3437" s="21">
        <v>0</v>
      </c>
    </row>
    <row r="3438" spans="1:7">
      <c r="A3438" t="s">
        <v>43</v>
      </c>
      <c r="B3438" t="s">
        <v>33</v>
      </c>
      <c r="C3438" t="s">
        <v>3046</v>
      </c>
      <c r="D3438" s="18">
        <v>1.3</v>
      </c>
      <c r="E3438" s="21">
        <v>35</v>
      </c>
      <c r="F3438" s="18">
        <v>45.5</v>
      </c>
      <c r="G3438" s="21">
        <v>0</v>
      </c>
    </row>
    <row r="3439" spans="1:7">
      <c r="A3439" t="s">
        <v>43</v>
      </c>
      <c r="B3439" t="s">
        <v>33</v>
      </c>
      <c r="C3439" t="s">
        <v>6294</v>
      </c>
      <c r="D3439" s="18">
        <v>1.32</v>
      </c>
      <c r="E3439" s="21">
        <v>4</v>
      </c>
      <c r="F3439" s="18">
        <v>5.28</v>
      </c>
      <c r="G3439" s="21">
        <v>0</v>
      </c>
    </row>
    <row r="3440" spans="1:7">
      <c r="A3440" t="s">
        <v>43</v>
      </c>
      <c r="B3440" t="s">
        <v>33</v>
      </c>
      <c r="C3440" t="s">
        <v>6808</v>
      </c>
      <c r="D3440" s="18">
        <v>1.39</v>
      </c>
      <c r="E3440" s="21">
        <v>16.079999999999998</v>
      </c>
      <c r="F3440" s="18">
        <v>22.35</v>
      </c>
      <c r="G3440" s="21">
        <v>0</v>
      </c>
    </row>
    <row r="3441" spans="1:7">
      <c r="A3441" t="s">
        <v>43</v>
      </c>
      <c r="B3441" t="s">
        <v>33</v>
      </c>
      <c r="C3441" t="s">
        <v>3482</v>
      </c>
      <c r="D3441" s="18">
        <v>2.1</v>
      </c>
      <c r="E3441" s="21">
        <v>3</v>
      </c>
      <c r="F3441" s="18">
        <v>6.3</v>
      </c>
      <c r="G3441" s="21">
        <v>0</v>
      </c>
    </row>
    <row r="3442" spans="1:7">
      <c r="A3442" t="s">
        <v>43</v>
      </c>
      <c r="B3442" t="s">
        <v>33</v>
      </c>
      <c r="C3442" t="s">
        <v>2552</v>
      </c>
      <c r="D3442" s="18">
        <v>2.12</v>
      </c>
      <c r="E3442" s="21">
        <v>19</v>
      </c>
      <c r="F3442" s="18">
        <v>40.28</v>
      </c>
      <c r="G3442" s="21">
        <v>0</v>
      </c>
    </row>
    <row r="3443" spans="1:7">
      <c r="A3443" t="s">
        <v>43</v>
      </c>
      <c r="B3443" t="s">
        <v>33</v>
      </c>
      <c r="C3443" t="s">
        <v>2573</v>
      </c>
      <c r="D3443" s="18">
        <v>2.4</v>
      </c>
      <c r="E3443" s="21">
        <v>11</v>
      </c>
      <c r="F3443" s="18">
        <v>26.4</v>
      </c>
      <c r="G3443" s="21">
        <v>0</v>
      </c>
    </row>
    <row r="3444" spans="1:7">
      <c r="A3444" t="s">
        <v>43</v>
      </c>
      <c r="B3444" t="s">
        <v>33</v>
      </c>
      <c r="C3444" t="s">
        <v>5874</v>
      </c>
      <c r="D3444" s="18">
        <v>3.6</v>
      </c>
      <c r="E3444" s="21">
        <v>31</v>
      </c>
      <c r="F3444" s="18">
        <v>111.6</v>
      </c>
      <c r="G3444" s="21">
        <v>0</v>
      </c>
    </row>
    <row r="3445" spans="1:7">
      <c r="A3445" t="s">
        <v>43</v>
      </c>
      <c r="B3445" t="s">
        <v>33</v>
      </c>
      <c r="C3445" t="s">
        <v>2402</v>
      </c>
      <c r="D3445" s="18">
        <v>6</v>
      </c>
      <c r="E3445" s="21">
        <v>11</v>
      </c>
      <c r="F3445" s="18">
        <v>66</v>
      </c>
      <c r="G3445" s="21">
        <v>0</v>
      </c>
    </row>
    <row r="3446" spans="1:7">
      <c r="A3446" t="s">
        <v>43</v>
      </c>
      <c r="B3446" t="s">
        <v>33</v>
      </c>
      <c r="C3446" t="s">
        <v>1438</v>
      </c>
      <c r="D3446" s="18">
        <v>11.07</v>
      </c>
      <c r="E3446" s="21">
        <v>3</v>
      </c>
      <c r="F3446" s="18">
        <v>33.21</v>
      </c>
      <c r="G3446" s="21">
        <v>0</v>
      </c>
    </row>
    <row r="3447" spans="1:7">
      <c r="A3447" t="s">
        <v>43</v>
      </c>
      <c r="B3447" t="s">
        <v>33</v>
      </c>
      <c r="C3447" t="s">
        <v>6670</v>
      </c>
      <c r="D3447" s="18">
        <v>8.31</v>
      </c>
      <c r="E3447" s="21">
        <v>2</v>
      </c>
      <c r="F3447" s="18">
        <v>16.62</v>
      </c>
      <c r="G3447" s="21">
        <v>0</v>
      </c>
    </row>
    <row r="3448" spans="1:7">
      <c r="A3448" t="s">
        <v>43</v>
      </c>
      <c r="B3448" t="s">
        <v>33</v>
      </c>
      <c r="C3448" t="s">
        <v>2931</v>
      </c>
      <c r="D3448" s="18">
        <v>11.07</v>
      </c>
      <c r="E3448" s="21">
        <v>6.75</v>
      </c>
      <c r="F3448" s="18">
        <v>74.72</v>
      </c>
      <c r="G3448" s="21">
        <v>0</v>
      </c>
    </row>
    <row r="3449" spans="1:7">
      <c r="A3449" t="s">
        <v>43</v>
      </c>
      <c r="B3449" t="s">
        <v>33</v>
      </c>
      <c r="C3449" t="s">
        <v>2933</v>
      </c>
      <c r="D3449" s="18">
        <v>22.15</v>
      </c>
      <c r="E3449" s="21">
        <v>1</v>
      </c>
      <c r="F3449" s="18">
        <v>22.15</v>
      </c>
      <c r="G3449" s="21">
        <v>0</v>
      </c>
    </row>
    <row r="3450" spans="1:7">
      <c r="A3450" t="s">
        <v>43</v>
      </c>
      <c r="B3450" t="s">
        <v>33</v>
      </c>
      <c r="C3450" t="s">
        <v>5886</v>
      </c>
      <c r="D3450" s="18">
        <v>16.53</v>
      </c>
      <c r="E3450" s="21">
        <v>4</v>
      </c>
      <c r="F3450" s="18">
        <v>66.12</v>
      </c>
      <c r="G3450" s="21">
        <v>0</v>
      </c>
    </row>
    <row r="3451" spans="1:7">
      <c r="A3451" t="s">
        <v>43</v>
      </c>
      <c r="B3451" t="s">
        <v>33</v>
      </c>
      <c r="C3451" t="s">
        <v>5253</v>
      </c>
      <c r="D3451" s="18">
        <v>22.52</v>
      </c>
      <c r="E3451" s="21">
        <v>10</v>
      </c>
      <c r="F3451" s="18">
        <v>225.2</v>
      </c>
      <c r="G3451" s="21">
        <v>0</v>
      </c>
    </row>
    <row r="3452" spans="1:7">
      <c r="A3452" t="s">
        <v>43</v>
      </c>
      <c r="B3452" t="s">
        <v>33</v>
      </c>
      <c r="C3452" t="s">
        <v>6047</v>
      </c>
      <c r="D3452" s="18">
        <v>33.03</v>
      </c>
      <c r="E3452" s="21">
        <v>4</v>
      </c>
      <c r="F3452" s="18">
        <v>132.12</v>
      </c>
      <c r="G3452" s="21">
        <v>0</v>
      </c>
    </row>
    <row r="3453" spans="1:7">
      <c r="A3453" t="s">
        <v>43</v>
      </c>
      <c r="B3453" t="s">
        <v>33</v>
      </c>
      <c r="C3453" t="s">
        <v>6083</v>
      </c>
      <c r="D3453" s="18">
        <v>43.64</v>
      </c>
      <c r="E3453" s="21">
        <v>2</v>
      </c>
      <c r="F3453" s="18">
        <v>87.28</v>
      </c>
      <c r="G3453" s="21">
        <v>0</v>
      </c>
    </row>
    <row r="3454" spans="1:7">
      <c r="A3454" t="s">
        <v>43</v>
      </c>
      <c r="B3454" t="s">
        <v>33</v>
      </c>
      <c r="C3454" t="s">
        <v>7158</v>
      </c>
      <c r="D3454" s="18">
        <v>59.51</v>
      </c>
      <c r="E3454" s="21">
        <v>1</v>
      </c>
      <c r="F3454" s="18">
        <v>59.51</v>
      </c>
      <c r="G3454" s="21">
        <v>0</v>
      </c>
    </row>
    <row r="3455" spans="1:7">
      <c r="A3455" t="s">
        <v>43</v>
      </c>
      <c r="B3455" t="s">
        <v>33</v>
      </c>
      <c r="C3455" t="s">
        <v>3045</v>
      </c>
      <c r="D3455" s="18">
        <v>11.68</v>
      </c>
      <c r="E3455" s="21">
        <v>10</v>
      </c>
      <c r="F3455" s="18">
        <v>116.8</v>
      </c>
      <c r="G3455" s="21">
        <v>0</v>
      </c>
    </row>
    <row r="3456" spans="1:7">
      <c r="A3456" t="s">
        <v>43</v>
      </c>
      <c r="B3456" t="s">
        <v>33</v>
      </c>
      <c r="C3456" t="s">
        <v>6326</v>
      </c>
      <c r="D3456" s="18">
        <v>6.24</v>
      </c>
      <c r="E3456" s="21">
        <v>1</v>
      </c>
      <c r="F3456" s="18">
        <v>6.24</v>
      </c>
      <c r="G3456" s="21">
        <v>0</v>
      </c>
    </row>
    <row r="3457" spans="1:7">
      <c r="A3457" t="s">
        <v>43</v>
      </c>
      <c r="B3457" t="s">
        <v>33</v>
      </c>
      <c r="C3457" t="s">
        <v>3628</v>
      </c>
      <c r="D3457" s="18">
        <v>14.29</v>
      </c>
      <c r="E3457" s="21">
        <v>3</v>
      </c>
      <c r="F3457" s="18">
        <v>42.87</v>
      </c>
      <c r="G3457" s="21">
        <v>0</v>
      </c>
    </row>
    <row r="3458" spans="1:7">
      <c r="A3458" t="s">
        <v>43</v>
      </c>
      <c r="B3458" t="s">
        <v>33</v>
      </c>
      <c r="C3458" t="s">
        <v>2921</v>
      </c>
      <c r="D3458" s="18">
        <v>22.02</v>
      </c>
      <c r="E3458" s="21">
        <v>2</v>
      </c>
      <c r="F3458" s="18">
        <v>44.04</v>
      </c>
      <c r="G3458" s="21">
        <v>0</v>
      </c>
    </row>
    <row r="3459" spans="1:7">
      <c r="A3459" t="s">
        <v>43</v>
      </c>
      <c r="B3459" t="s">
        <v>33</v>
      </c>
      <c r="C3459" t="s">
        <v>3284</v>
      </c>
      <c r="D3459" s="18">
        <v>1.69</v>
      </c>
      <c r="E3459" s="21">
        <v>28</v>
      </c>
      <c r="F3459" s="18">
        <v>47.32</v>
      </c>
      <c r="G3459" s="21">
        <v>0</v>
      </c>
    </row>
    <row r="3460" spans="1:7">
      <c r="A3460" t="s">
        <v>43</v>
      </c>
      <c r="B3460" t="s">
        <v>33</v>
      </c>
      <c r="C3460" t="s">
        <v>742</v>
      </c>
      <c r="D3460" s="18">
        <v>1.69</v>
      </c>
      <c r="E3460" s="21">
        <v>13</v>
      </c>
      <c r="F3460" s="18">
        <v>21.97</v>
      </c>
      <c r="G3460" s="21">
        <v>0</v>
      </c>
    </row>
    <row r="3461" spans="1:7">
      <c r="A3461" t="s">
        <v>43</v>
      </c>
      <c r="B3461" t="s">
        <v>33</v>
      </c>
      <c r="C3461" t="s">
        <v>4861</v>
      </c>
      <c r="D3461" s="18">
        <v>3.6</v>
      </c>
      <c r="E3461" s="21">
        <v>10</v>
      </c>
      <c r="F3461" s="18">
        <v>36</v>
      </c>
      <c r="G3461" s="21">
        <v>0</v>
      </c>
    </row>
    <row r="3462" spans="1:7">
      <c r="A3462" t="s">
        <v>43</v>
      </c>
      <c r="B3462" t="s">
        <v>33</v>
      </c>
      <c r="C3462" t="s">
        <v>5930</v>
      </c>
      <c r="D3462" s="18">
        <v>158.99</v>
      </c>
      <c r="E3462" s="21">
        <v>1</v>
      </c>
      <c r="F3462" s="18">
        <v>158.99</v>
      </c>
      <c r="G3462" s="21">
        <v>0</v>
      </c>
    </row>
    <row r="3463" spans="1:7">
      <c r="A3463" t="s">
        <v>43</v>
      </c>
      <c r="B3463" t="s">
        <v>33</v>
      </c>
      <c r="C3463" t="s">
        <v>5950</v>
      </c>
      <c r="D3463" s="18">
        <v>167.08</v>
      </c>
      <c r="E3463" s="21">
        <v>1</v>
      </c>
      <c r="F3463" s="18">
        <v>167.08</v>
      </c>
      <c r="G3463" s="21">
        <v>0</v>
      </c>
    </row>
    <row r="3464" spans="1:7">
      <c r="A3464" t="s">
        <v>43</v>
      </c>
      <c r="B3464" t="s">
        <v>33</v>
      </c>
      <c r="C3464" t="s">
        <v>6091</v>
      </c>
      <c r="D3464" s="18">
        <v>5.13</v>
      </c>
      <c r="E3464" s="21">
        <v>71</v>
      </c>
      <c r="F3464" s="18">
        <v>364.23</v>
      </c>
      <c r="G3464" s="21">
        <v>0</v>
      </c>
    </row>
    <row r="3465" spans="1:7">
      <c r="A3465" t="s">
        <v>43</v>
      </c>
      <c r="B3465" t="s">
        <v>33</v>
      </c>
      <c r="C3465" t="s">
        <v>3731</v>
      </c>
      <c r="D3465" s="18">
        <v>5.79</v>
      </c>
      <c r="E3465" s="21">
        <v>8</v>
      </c>
      <c r="F3465" s="18">
        <v>46.32</v>
      </c>
      <c r="G3465" s="21">
        <v>0</v>
      </c>
    </row>
    <row r="3466" spans="1:7">
      <c r="A3466" t="s">
        <v>43</v>
      </c>
      <c r="B3466" t="s">
        <v>33</v>
      </c>
      <c r="C3466" t="s">
        <v>4902</v>
      </c>
      <c r="D3466" s="18">
        <v>18.100000000000001</v>
      </c>
      <c r="E3466" s="21">
        <v>3</v>
      </c>
      <c r="F3466" s="18">
        <v>54.3</v>
      </c>
      <c r="G3466" s="21">
        <v>0</v>
      </c>
    </row>
    <row r="3467" spans="1:7">
      <c r="A3467" t="s">
        <v>43</v>
      </c>
      <c r="B3467" t="s">
        <v>33</v>
      </c>
      <c r="C3467" t="s">
        <v>3950</v>
      </c>
      <c r="D3467" s="18">
        <v>32.89</v>
      </c>
      <c r="E3467" s="21">
        <v>0.7</v>
      </c>
      <c r="F3467" s="18">
        <v>23.02</v>
      </c>
      <c r="G3467" s="21">
        <v>0</v>
      </c>
    </row>
    <row r="3468" spans="1:7">
      <c r="A3468" t="s">
        <v>43</v>
      </c>
      <c r="B3468" t="s">
        <v>33</v>
      </c>
      <c r="C3468" t="s">
        <v>1025</v>
      </c>
      <c r="D3468" s="18">
        <v>2.16</v>
      </c>
      <c r="E3468" s="21">
        <v>2</v>
      </c>
      <c r="F3468" s="18">
        <v>4.32</v>
      </c>
      <c r="G3468" s="21">
        <v>0</v>
      </c>
    </row>
    <row r="3469" spans="1:7">
      <c r="A3469" t="s">
        <v>43</v>
      </c>
      <c r="B3469" t="s">
        <v>33</v>
      </c>
      <c r="C3469" t="s">
        <v>235</v>
      </c>
      <c r="D3469" s="18">
        <v>1.3</v>
      </c>
      <c r="E3469" s="21">
        <v>11</v>
      </c>
      <c r="F3469" s="18">
        <v>14.3</v>
      </c>
      <c r="G3469" s="21">
        <v>0</v>
      </c>
    </row>
    <row r="3470" spans="1:7">
      <c r="A3470" t="s">
        <v>43</v>
      </c>
      <c r="B3470" t="s">
        <v>33</v>
      </c>
      <c r="C3470" t="s">
        <v>243</v>
      </c>
      <c r="D3470" s="18">
        <v>0.92</v>
      </c>
      <c r="E3470" s="21">
        <v>1</v>
      </c>
      <c r="F3470" s="18">
        <v>0.92</v>
      </c>
      <c r="G3470" s="21">
        <v>0</v>
      </c>
    </row>
    <row r="3471" spans="1:7">
      <c r="A3471" t="s">
        <v>43</v>
      </c>
      <c r="B3471" t="s">
        <v>33</v>
      </c>
      <c r="C3471" t="s">
        <v>220</v>
      </c>
      <c r="D3471" s="18">
        <v>2.08</v>
      </c>
      <c r="E3471" s="21">
        <v>2</v>
      </c>
      <c r="F3471" s="18">
        <v>4.16</v>
      </c>
      <c r="G3471" s="21">
        <v>0</v>
      </c>
    </row>
    <row r="3472" spans="1:7">
      <c r="A3472" t="s">
        <v>43</v>
      </c>
      <c r="B3472" t="s">
        <v>33</v>
      </c>
      <c r="C3472" t="s">
        <v>2078</v>
      </c>
      <c r="D3472" s="18">
        <v>8.77</v>
      </c>
      <c r="E3472" s="21">
        <v>2</v>
      </c>
      <c r="F3472" s="18">
        <v>17.54</v>
      </c>
      <c r="G3472" s="21">
        <v>0</v>
      </c>
    </row>
    <row r="3473" spans="1:7">
      <c r="A3473" t="s">
        <v>43</v>
      </c>
      <c r="B3473" t="s">
        <v>33</v>
      </c>
      <c r="C3473" t="s">
        <v>4991</v>
      </c>
      <c r="D3473" s="18">
        <v>28.53</v>
      </c>
      <c r="E3473" s="21">
        <v>5</v>
      </c>
      <c r="F3473" s="18">
        <v>142.65</v>
      </c>
      <c r="G3473" s="21">
        <v>0</v>
      </c>
    </row>
    <row r="3474" spans="1:7">
      <c r="A3474" t="s">
        <v>43</v>
      </c>
      <c r="B3474" t="s">
        <v>33</v>
      </c>
      <c r="C3474" t="s">
        <v>2300</v>
      </c>
      <c r="D3474" s="18">
        <v>18.100000000000001</v>
      </c>
      <c r="E3474" s="21">
        <v>5</v>
      </c>
      <c r="F3474" s="18">
        <v>90.5</v>
      </c>
      <c r="G3474" s="21">
        <v>0</v>
      </c>
    </row>
    <row r="3475" spans="1:7">
      <c r="A3475" t="s">
        <v>43</v>
      </c>
      <c r="B3475" t="s">
        <v>33</v>
      </c>
      <c r="C3475" t="s">
        <v>44</v>
      </c>
      <c r="D3475" s="18">
        <v>5.92</v>
      </c>
      <c r="E3475" s="21">
        <v>26</v>
      </c>
      <c r="F3475" s="18">
        <v>153.91999999999999</v>
      </c>
      <c r="G3475" s="21">
        <v>0</v>
      </c>
    </row>
    <row r="3476" spans="1:7">
      <c r="A3476" t="s">
        <v>43</v>
      </c>
      <c r="B3476" t="s">
        <v>33</v>
      </c>
      <c r="C3476" t="s">
        <v>4424</v>
      </c>
      <c r="D3476" s="18">
        <v>41.77</v>
      </c>
      <c r="E3476" s="21">
        <v>2</v>
      </c>
      <c r="F3476" s="18">
        <v>83.54</v>
      </c>
      <c r="G3476" s="21">
        <v>0</v>
      </c>
    </row>
    <row r="3477" spans="1:7">
      <c r="A3477" t="s">
        <v>43</v>
      </c>
      <c r="B3477" t="s">
        <v>33</v>
      </c>
      <c r="C3477" t="s">
        <v>4613</v>
      </c>
      <c r="D3477" s="18">
        <v>46.01</v>
      </c>
      <c r="E3477" s="21">
        <v>1</v>
      </c>
      <c r="F3477" s="18">
        <v>46.01</v>
      </c>
      <c r="G3477" s="21">
        <v>0</v>
      </c>
    </row>
    <row r="3478" spans="1:7">
      <c r="A3478" t="s">
        <v>43</v>
      </c>
      <c r="B3478" t="s">
        <v>33</v>
      </c>
      <c r="C3478" t="s">
        <v>5709</v>
      </c>
      <c r="D3478" s="18">
        <v>55.03</v>
      </c>
      <c r="E3478" s="21">
        <v>3</v>
      </c>
      <c r="F3478" s="18">
        <v>165.09</v>
      </c>
      <c r="G3478" s="21">
        <v>0</v>
      </c>
    </row>
    <row r="3479" spans="1:7">
      <c r="A3479" t="s">
        <v>43</v>
      </c>
      <c r="B3479" t="s">
        <v>33</v>
      </c>
      <c r="C3479" t="s">
        <v>4708</v>
      </c>
      <c r="D3479" s="18">
        <v>6.05</v>
      </c>
      <c r="E3479" s="21">
        <v>2</v>
      </c>
      <c r="F3479" s="18">
        <v>12.1</v>
      </c>
      <c r="G3479" s="21">
        <v>0</v>
      </c>
    </row>
    <row r="3480" spans="1:7">
      <c r="A3480" t="s">
        <v>43</v>
      </c>
      <c r="B3480" t="s">
        <v>33</v>
      </c>
      <c r="C3480" t="s">
        <v>5899</v>
      </c>
      <c r="D3480" s="18">
        <v>7.83</v>
      </c>
      <c r="E3480" s="21">
        <v>35</v>
      </c>
      <c r="F3480" s="18">
        <v>274.05</v>
      </c>
      <c r="G3480" s="21">
        <v>0</v>
      </c>
    </row>
    <row r="3481" spans="1:7">
      <c r="A3481" t="s">
        <v>43</v>
      </c>
      <c r="B3481" t="s">
        <v>33</v>
      </c>
      <c r="C3481" t="s">
        <v>590</v>
      </c>
      <c r="D3481" s="18">
        <v>2.88</v>
      </c>
      <c r="E3481" s="21">
        <v>1</v>
      </c>
      <c r="F3481" s="18">
        <v>2.88</v>
      </c>
      <c r="G3481" s="21">
        <v>0</v>
      </c>
    </row>
    <row r="3482" spans="1:7">
      <c r="A3482" t="s">
        <v>43</v>
      </c>
      <c r="B3482" t="s">
        <v>33</v>
      </c>
      <c r="C3482" t="s">
        <v>617</v>
      </c>
      <c r="D3482" s="18">
        <v>2.99</v>
      </c>
      <c r="E3482" s="21">
        <v>2</v>
      </c>
      <c r="F3482" s="18">
        <v>5.98</v>
      </c>
      <c r="G3482" s="21">
        <v>0</v>
      </c>
    </row>
    <row r="3483" spans="1:7">
      <c r="A3483" t="s">
        <v>43</v>
      </c>
      <c r="B3483" t="s">
        <v>33</v>
      </c>
      <c r="C3483" t="s">
        <v>1990</v>
      </c>
      <c r="D3483" s="18">
        <v>3.76</v>
      </c>
      <c r="E3483" s="21">
        <v>2</v>
      </c>
      <c r="F3483" s="18">
        <v>7.52</v>
      </c>
      <c r="G3483" s="21">
        <v>0</v>
      </c>
    </row>
    <row r="3484" spans="1:7">
      <c r="A3484" t="s">
        <v>43</v>
      </c>
      <c r="B3484" t="s">
        <v>33</v>
      </c>
      <c r="C3484" t="s">
        <v>2816</v>
      </c>
      <c r="D3484" s="18">
        <v>7.09</v>
      </c>
      <c r="E3484" s="21">
        <v>4.8</v>
      </c>
      <c r="F3484" s="18">
        <v>34.03</v>
      </c>
      <c r="G3484" s="21">
        <v>0</v>
      </c>
    </row>
    <row r="3485" spans="1:7">
      <c r="A3485" t="s">
        <v>43</v>
      </c>
      <c r="B3485" t="s">
        <v>33</v>
      </c>
      <c r="C3485" t="s">
        <v>2052</v>
      </c>
      <c r="D3485" s="18">
        <v>2.52</v>
      </c>
      <c r="E3485" s="21">
        <v>6</v>
      </c>
      <c r="F3485" s="18">
        <v>15.12</v>
      </c>
      <c r="G3485" s="21">
        <v>0</v>
      </c>
    </row>
    <row r="3486" spans="1:7">
      <c r="A3486" t="s">
        <v>43</v>
      </c>
      <c r="B3486" t="s">
        <v>33</v>
      </c>
      <c r="C3486" t="s">
        <v>3354</v>
      </c>
      <c r="D3486" s="18">
        <v>25.91</v>
      </c>
      <c r="E3486" s="21">
        <v>1</v>
      </c>
      <c r="F3486" s="18">
        <v>25.91</v>
      </c>
      <c r="G3486" s="21">
        <v>0</v>
      </c>
    </row>
    <row r="3487" spans="1:7">
      <c r="A3487" t="s">
        <v>43</v>
      </c>
      <c r="B3487" t="s">
        <v>33</v>
      </c>
      <c r="C3487" t="s">
        <v>4154</v>
      </c>
      <c r="D3487" s="18">
        <v>4.04</v>
      </c>
      <c r="E3487" s="21">
        <v>9</v>
      </c>
      <c r="F3487" s="18">
        <v>36.36</v>
      </c>
      <c r="G3487" s="21">
        <v>0</v>
      </c>
    </row>
    <row r="3488" spans="1:7">
      <c r="A3488" t="s">
        <v>43</v>
      </c>
      <c r="B3488" t="s">
        <v>33</v>
      </c>
      <c r="C3488" t="s">
        <v>1754</v>
      </c>
      <c r="D3488" s="18">
        <v>2.2000000000000002</v>
      </c>
      <c r="E3488" s="21">
        <v>8</v>
      </c>
      <c r="F3488" s="18">
        <v>17.600000000000001</v>
      </c>
      <c r="G3488" s="21">
        <v>0</v>
      </c>
    </row>
    <row r="3489" spans="1:7">
      <c r="A3489" t="s">
        <v>43</v>
      </c>
      <c r="B3489" t="s">
        <v>33</v>
      </c>
      <c r="C3489" t="s">
        <v>6468</v>
      </c>
      <c r="D3489" s="18">
        <v>3.31</v>
      </c>
      <c r="E3489" s="21">
        <v>3</v>
      </c>
      <c r="F3489" s="18">
        <v>9.93</v>
      </c>
      <c r="G3489" s="21">
        <v>0</v>
      </c>
    </row>
    <row r="3490" spans="1:7">
      <c r="A3490" t="s">
        <v>43</v>
      </c>
      <c r="B3490" t="s">
        <v>33</v>
      </c>
      <c r="C3490" t="s">
        <v>4002</v>
      </c>
      <c r="D3490" s="18">
        <v>1.69</v>
      </c>
      <c r="E3490" s="21">
        <v>19</v>
      </c>
      <c r="F3490" s="18">
        <v>32.11</v>
      </c>
      <c r="G3490" s="21">
        <v>0</v>
      </c>
    </row>
    <row r="3491" spans="1:7">
      <c r="A3491" t="s">
        <v>43</v>
      </c>
      <c r="B3491" t="s">
        <v>33</v>
      </c>
      <c r="C3491" t="s">
        <v>1819</v>
      </c>
      <c r="D3491" s="18">
        <v>4.5599999999999996</v>
      </c>
      <c r="E3491" s="21">
        <v>1</v>
      </c>
      <c r="F3491" s="18">
        <v>4.5599999999999996</v>
      </c>
      <c r="G3491" s="21">
        <v>0</v>
      </c>
    </row>
    <row r="3492" spans="1:7">
      <c r="A3492" t="s">
        <v>43</v>
      </c>
      <c r="B3492" t="s">
        <v>33</v>
      </c>
      <c r="C3492" t="s">
        <v>3790</v>
      </c>
      <c r="D3492" s="18">
        <v>4.16</v>
      </c>
      <c r="E3492" s="21">
        <v>2</v>
      </c>
      <c r="F3492" s="18">
        <v>8.32</v>
      </c>
      <c r="G3492" s="21">
        <v>0</v>
      </c>
    </row>
    <row r="3493" spans="1:7">
      <c r="A3493" t="s">
        <v>43</v>
      </c>
      <c r="B3493" t="s">
        <v>33</v>
      </c>
      <c r="C3493" t="s">
        <v>1387</v>
      </c>
      <c r="D3493" s="18">
        <v>3.41</v>
      </c>
      <c r="E3493" s="21">
        <v>5</v>
      </c>
      <c r="F3493" s="18">
        <v>17.05</v>
      </c>
      <c r="G3493" s="21">
        <v>0</v>
      </c>
    </row>
    <row r="3494" spans="1:7">
      <c r="A3494" t="s">
        <v>43</v>
      </c>
      <c r="B3494" t="s">
        <v>33</v>
      </c>
      <c r="C3494" t="s">
        <v>805</v>
      </c>
      <c r="D3494" s="18">
        <v>2.36</v>
      </c>
      <c r="E3494" s="21">
        <v>3</v>
      </c>
      <c r="F3494" s="18">
        <v>7.08</v>
      </c>
      <c r="G3494" s="21">
        <v>0</v>
      </c>
    </row>
    <row r="3495" spans="1:7">
      <c r="A3495" t="s">
        <v>43</v>
      </c>
      <c r="B3495" t="s">
        <v>33</v>
      </c>
      <c r="C3495" t="s">
        <v>4028</v>
      </c>
      <c r="D3495" s="18">
        <v>11.47</v>
      </c>
      <c r="E3495" s="21">
        <v>3</v>
      </c>
      <c r="F3495" s="18">
        <v>34.409999999999997</v>
      </c>
      <c r="G3495" s="21">
        <v>0</v>
      </c>
    </row>
    <row r="3496" spans="1:7">
      <c r="A3496" t="s">
        <v>43</v>
      </c>
      <c r="B3496" t="s">
        <v>33</v>
      </c>
      <c r="C3496" t="s">
        <v>4610</v>
      </c>
      <c r="D3496" s="18">
        <v>15.27</v>
      </c>
      <c r="E3496" s="21">
        <v>3</v>
      </c>
      <c r="F3496" s="18">
        <v>45.81</v>
      </c>
      <c r="G3496" s="21">
        <v>0</v>
      </c>
    </row>
    <row r="3497" spans="1:7">
      <c r="A3497" t="s">
        <v>43</v>
      </c>
      <c r="B3497" t="s">
        <v>33</v>
      </c>
      <c r="C3497" t="s">
        <v>1588</v>
      </c>
      <c r="D3497" s="18">
        <v>4.05</v>
      </c>
      <c r="E3497" s="21">
        <v>3</v>
      </c>
      <c r="F3497" s="18">
        <v>12.15</v>
      </c>
      <c r="G3497" s="21">
        <v>0</v>
      </c>
    </row>
    <row r="3498" spans="1:7">
      <c r="A3498" t="s">
        <v>43</v>
      </c>
      <c r="B3498" t="s">
        <v>33</v>
      </c>
      <c r="C3498" t="s">
        <v>2675</v>
      </c>
      <c r="D3498" s="18">
        <v>19.239999999999998</v>
      </c>
      <c r="E3498" s="21">
        <v>1</v>
      </c>
      <c r="F3498" s="18">
        <v>19.239999999999998</v>
      </c>
      <c r="G3498" s="21">
        <v>0</v>
      </c>
    </row>
    <row r="3499" spans="1:7">
      <c r="A3499" t="s">
        <v>43</v>
      </c>
      <c r="B3499" t="s">
        <v>33</v>
      </c>
      <c r="C3499" t="s">
        <v>5150</v>
      </c>
      <c r="D3499" s="18">
        <v>4.93</v>
      </c>
      <c r="E3499" s="21">
        <v>11</v>
      </c>
      <c r="F3499" s="18">
        <v>54.23</v>
      </c>
      <c r="G3499" s="21">
        <v>0</v>
      </c>
    </row>
    <row r="3500" spans="1:7">
      <c r="A3500" t="s">
        <v>43</v>
      </c>
      <c r="B3500" t="s">
        <v>33</v>
      </c>
      <c r="C3500" t="s">
        <v>5772</v>
      </c>
      <c r="D3500" s="18">
        <v>15.63</v>
      </c>
      <c r="E3500" s="21">
        <v>1.01</v>
      </c>
      <c r="F3500" s="18">
        <v>15.79</v>
      </c>
      <c r="G3500" s="21">
        <v>0</v>
      </c>
    </row>
    <row r="3501" spans="1:7">
      <c r="A3501" t="s">
        <v>43</v>
      </c>
      <c r="B3501" t="s">
        <v>33</v>
      </c>
      <c r="C3501" t="s">
        <v>4127</v>
      </c>
      <c r="D3501" s="18">
        <v>10.8</v>
      </c>
      <c r="E3501" s="21">
        <v>4</v>
      </c>
      <c r="F3501" s="18">
        <v>43.2</v>
      </c>
      <c r="G3501" s="21">
        <v>0</v>
      </c>
    </row>
    <row r="3502" spans="1:7">
      <c r="A3502" t="s">
        <v>43</v>
      </c>
      <c r="B3502" t="s">
        <v>33</v>
      </c>
      <c r="C3502" t="s">
        <v>5794</v>
      </c>
      <c r="D3502" s="18">
        <v>62.85</v>
      </c>
      <c r="E3502" s="21">
        <v>2</v>
      </c>
      <c r="F3502" s="18">
        <v>125.7</v>
      </c>
      <c r="G3502" s="21">
        <v>0</v>
      </c>
    </row>
    <row r="3503" spans="1:7">
      <c r="A3503" t="s">
        <v>43</v>
      </c>
      <c r="B3503" t="s">
        <v>33</v>
      </c>
      <c r="C3503" t="s">
        <v>6039</v>
      </c>
      <c r="D3503" s="18">
        <v>127.49</v>
      </c>
      <c r="E3503" s="21">
        <v>2</v>
      </c>
      <c r="F3503" s="18">
        <v>254.98</v>
      </c>
      <c r="G3503" s="21">
        <v>0</v>
      </c>
    </row>
    <row r="3504" spans="1:7">
      <c r="A3504" t="s">
        <v>43</v>
      </c>
      <c r="B3504" t="s">
        <v>33</v>
      </c>
      <c r="C3504" t="s">
        <v>5983</v>
      </c>
      <c r="D3504" s="18">
        <v>191.22</v>
      </c>
      <c r="E3504" s="21">
        <v>1</v>
      </c>
      <c r="F3504" s="18">
        <v>191.22</v>
      </c>
      <c r="G3504" s="21">
        <v>0</v>
      </c>
    </row>
    <row r="3505" spans="1:7">
      <c r="A3505" t="s">
        <v>43</v>
      </c>
      <c r="B3505" t="s">
        <v>33</v>
      </c>
      <c r="C3505" t="s">
        <v>449</v>
      </c>
      <c r="D3505" s="18">
        <v>12.42</v>
      </c>
      <c r="E3505" s="21">
        <v>2</v>
      </c>
      <c r="F3505" s="18">
        <v>24.84</v>
      </c>
      <c r="G3505" s="21">
        <v>0</v>
      </c>
    </row>
    <row r="3506" spans="1:7">
      <c r="A3506" t="s">
        <v>43</v>
      </c>
      <c r="B3506" t="s">
        <v>33</v>
      </c>
      <c r="C3506" t="s">
        <v>1543</v>
      </c>
      <c r="D3506" s="18">
        <v>3.95</v>
      </c>
      <c r="E3506" s="21">
        <v>1</v>
      </c>
      <c r="F3506" s="18">
        <v>3.95</v>
      </c>
      <c r="G3506" s="21">
        <v>0</v>
      </c>
    </row>
    <row r="3507" spans="1:7">
      <c r="A3507" t="s">
        <v>43</v>
      </c>
      <c r="B3507" t="s">
        <v>33</v>
      </c>
      <c r="C3507" t="s">
        <v>3838</v>
      </c>
      <c r="D3507" s="18">
        <v>6.32</v>
      </c>
      <c r="E3507" s="21">
        <v>3</v>
      </c>
      <c r="F3507" s="18">
        <v>18.96</v>
      </c>
      <c r="G3507" s="21">
        <v>0</v>
      </c>
    </row>
    <row r="3508" spans="1:7">
      <c r="A3508" t="s">
        <v>43</v>
      </c>
      <c r="B3508" t="s">
        <v>33</v>
      </c>
      <c r="C3508" t="s">
        <v>1932</v>
      </c>
      <c r="D3508" s="18">
        <v>7.21</v>
      </c>
      <c r="E3508" s="21">
        <v>2</v>
      </c>
      <c r="F3508" s="18">
        <v>14.42</v>
      </c>
      <c r="G3508" s="21">
        <v>0</v>
      </c>
    </row>
    <row r="3509" spans="1:7">
      <c r="A3509" t="s">
        <v>43</v>
      </c>
      <c r="B3509" t="s">
        <v>33</v>
      </c>
      <c r="C3509" t="s">
        <v>1503</v>
      </c>
      <c r="D3509" s="18">
        <v>11.55</v>
      </c>
      <c r="E3509" s="21">
        <v>1</v>
      </c>
      <c r="F3509" s="18">
        <v>11.55</v>
      </c>
      <c r="G3509" s="21">
        <v>0</v>
      </c>
    </row>
    <row r="3510" spans="1:7">
      <c r="A3510" t="s">
        <v>43</v>
      </c>
      <c r="B3510" t="s">
        <v>33</v>
      </c>
      <c r="C3510" t="s">
        <v>1324</v>
      </c>
      <c r="D3510" s="18">
        <v>5.25</v>
      </c>
      <c r="E3510" s="21">
        <v>2</v>
      </c>
      <c r="F3510" s="18">
        <v>10.5</v>
      </c>
      <c r="G3510" s="21">
        <v>0</v>
      </c>
    </row>
    <row r="3511" spans="1:7">
      <c r="A3511" t="s">
        <v>43</v>
      </c>
      <c r="B3511" t="s">
        <v>33</v>
      </c>
      <c r="C3511" t="s">
        <v>2426</v>
      </c>
      <c r="D3511" s="18">
        <v>9.1</v>
      </c>
      <c r="E3511" s="21">
        <v>1</v>
      </c>
      <c r="F3511" s="18">
        <v>9.1</v>
      </c>
      <c r="G3511" s="21">
        <v>0</v>
      </c>
    </row>
    <row r="3512" spans="1:7">
      <c r="A3512" t="s">
        <v>43</v>
      </c>
      <c r="B3512" t="s">
        <v>33</v>
      </c>
      <c r="C3512" t="s">
        <v>321</v>
      </c>
      <c r="D3512" s="18">
        <v>3.67</v>
      </c>
      <c r="E3512" s="21">
        <v>2</v>
      </c>
      <c r="F3512" s="18">
        <v>7.34</v>
      </c>
      <c r="G3512" s="21">
        <v>0</v>
      </c>
    </row>
    <row r="3513" spans="1:7">
      <c r="A3513" t="s">
        <v>43</v>
      </c>
      <c r="B3513" t="s">
        <v>33</v>
      </c>
      <c r="C3513" t="s">
        <v>1331</v>
      </c>
      <c r="D3513" s="18">
        <v>10.59</v>
      </c>
      <c r="E3513" s="21">
        <v>2</v>
      </c>
      <c r="F3513" s="18">
        <v>21.18</v>
      </c>
      <c r="G3513" s="21">
        <v>0</v>
      </c>
    </row>
    <row r="3514" spans="1:7">
      <c r="A3514" t="s">
        <v>43</v>
      </c>
      <c r="B3514" t="s">
        <v>33</v>
      </c>
      <c r="C3514" t="s">
        <v>2798</v>
      </c>
      <c r="D3514" s="18">
        <v>10.58</v>
      </c>
      <c r="E3514" s="21">
        <v>2</v>
      </c>
      <c r="F3514" s="18">
        <v>21.16</v>
      </c>
      <c r="G3514" s="21">
        <v>0</v>
      </c>
    </row>
    <row r="3515" spans="1:7">
      <c r="A3515" t="s">
        <v>43</v>
      </c>
      <c r="B3515" t="s">
        <v>33</v>
      </c>
      <c r="C3515" t="s">
        <v>2384</v>
      </c>
      <c r="D3515" s="18">
        <v>8.9499999999999993</v>
      </c>
      <c r="E3515" s="21">
        <v>2</v>
      </c>
      <c r="F3515" s="18">
        <v>17.899999999999999</v>
      </c>
      <c r="G3515" s="21">
        <v>0</v>
      </c>
    </row>
    <row r="3516" spans="1:7">
      <c r="A3516" t="s">
        <v>43</v>
      </c>
      <c r="B3516" t="s">
        <v>33</v>
      </c>
      <c r="C3516" t="s">
        <v>1496</v>
      </c>
      <c r="D3516" s="18">
        <v>11.51</v>
      </c>
      <c r="E3516" s="21">
        <v>1</v>
      </c>
      <c r="F3516" s="18">
        <v>11.51</v>
      </c>
      <c r="G3516" s="21">
        <v>0</v>
      </c>
    </row>
    <row r="3517" spans="1:7">
      <c r="A3517" t="s">
        <v>43</v>
      </c>
      <c r="B3517" t="s">
        <v>33</v>
      </c>
      <c r="C3517" t="s">
        <v>6963</v>
      </c>
      <c r="D3517" s="18">
        <v>3.71</v>
      </c>
      <c r="E3517" s="21">
        <v>8</v>
      </c>
      <c r="F3517" s="18">
        <v>29.68</v>
      </c>
      <c r="G3517" s="21">
        <v>0</v>
      </c>
    </row>
    <row r="3518" spans="1:7">
      <c r="A3518" t="s">
        <v>43</v>
      </c>
      <c r="B3518" t="s">
        <v>33</v>
      </c>
      <c r="C3518" t="s">
        <v>3709</v>
      </c>
      <c r="D3518" s="18">
        <v>3.71</v>
      </c>
      <c r="E3518" s="21">
        <v>5</v>
      </c>
      <c r="F3518" s="18">
        <v>18.55</v>
      </c>
      <c r="G3518" s="21">
        <v>0</v>
      </c>
    </row>
    <row r="3519" spans="1:7">
      <c r="A3519" t="s">
        <v>43</v>
      </c>
      <c r="B3519" t="s">
        <v>33</v>
      </c>
      <c r="C3519" t="s">
        <v>5285</v>
      </c>
      <c r="D3519" s="18">
        <v>2.1</v>
      </c>
      <c r="E3519" s="21">
        <v>31</v>
      </c>
      <c r="F3519" s="18">
        <v>65.099999999999994</v>
      </c>
      <c r="G3519" s="21">
        <v>0</v>
      </c>
    </row>
    <row r="3520" spans="1:7">
      <c r="A3520" t="s">
        <v>43</v>
      </c>
      <c r="B3520" t="s">
        <v>33</v>
      </c>
      <c r="C3520" t="s">
        <v>3878</v>
      </c>
      <c r="D3520" s="18">
        <v>16.12</v>
      </c>
      <c r="E3520" s="21">
        <v>2</v>
      </c>
      <c r="F3520" s="18">
        <v>32.24</v>
      </c>
      <c r="G3520" s="21">
        <v>0</v>
      </c>
    </row>
    <row r="3521" spans="1:7">
      <c r="A3521" t="s">
        <v>43</v>
      </c>
      <c r="B3521" t="s">
        <v>33</v>
      </c>
      <c r="C3521" t="s">
        <v>3169</v>
      </c>
      <c r="D3521" s="18">
        <v>11.63</v>
      </c>
      <c r="E3521" s="21">
        <v>4</v>
      </c>
      <c r="F3521" s="18">
        <v>46.52</v>
      </c>
      <c r="G3521" s="21">
        <v>0</v>
      </c>
    </row>
    <row r="3522" spans="1:7">
      <c r="A3522" t="s">
        <v>43</v>
      </c>
      <c r="B3522" t="s">
        <v>33</v>
      </c>
      <c r="C3522" t="s">
        <v>3068</v>
      </c>
      <c r="D3522" s="18">
        <v>7.89</v>
      </c>
      <c r="E3522" s="21">
        <v>5</v>
      </c>
      <c r="F3522" s="18">
        <v>39.450000000000003</v>
      </c>
      <c r="G3522" s="21">
        <v>0</v>
      </c>
    </row>
    <row r="3523" spans="1:7">
      <c r="A3523" t="s">
        <v>43</v>
      </c>
      <c r="B3523" t="s">
        <v>33</v>
      </c>
      <c r="C3523" t="s">
        <v>380</v>
      </c>
      <c r="D3523" s="18">
        <v>3.6</v>
      </c>
      <c r="E3523" s="21">
        <v>1</v>
      </c>
      <c r="F3523" s="18">
        <v>3.6</v>
      </c>
      <c r="G3523" s="21">
        <v>0</v>
      </c>
    </row>
    <row r="3524" spans="1:7">
      <c r="A3524" t="s">
        <v>43</v>
      </c>
      <c r="B3524" t="s">
        <v>33</v>
      </c>
      <c r="C3524" t="s">
        <v>6310</v>
      </c>
      <c r="D3524" s="18">
        <v>2.85</v>
      </c>
      <c r="E3524" s="21">
        <v>2</v>
      </c>
      <c r="F3524" s="18">
        <v>5.7</v>
      </c>
      <c r="G3524" s="21">
        <v>0</v>
      </c>
    </row>
    <row r="3525" spans="1:7">
      <c r="A3525" t="s">
        <v>43</v>
      </c>
      <c r="B3525" t="s">
        <v>33</v>
      </c>
      <c r="C3525" t="s">
        <v>1416</v>
      </c>
      <c r="D3525" s="18">
        <v>5.49</v>
      </c>
      <c r="E3525" s="21">
        <v>3</v>
      </c>
      <c r="F3525" s="18">
        <v>16.47</v>
      </c>
      <c r="G3525" s="21">
        <v>0</v>
      </c>
    </row>
    <row r="3526" spans="1:7">
      <c r="A3526" t="s">
        <v>43</v>
      </c>
      <c r="B3526" t="s">
        <v>33</v>
      </c>
      <c r="C3526" t="s">
        <v>2263</v>
      </c>
      <c r="D3526" s="18">
        <v>1.05</v>
      </c>
      <c r="E3526" s="21">
        <v>12</v>
      </c>
      <c r="F3526" s="18">
        <v>12.6</v>
      </c>
      <c r="G3526" s="21">
        <v>0</v>
      </c>
    </row>
    <row r="3527" spans="1:7">
      <c r="A3527" t="s">
        <v>43</v>
      </c>
      <c r="B3527" t="s">
        <v>33</v>
      </c>
      <c r="C3527" t="s">
        <v>1891</v>
      </c>
      <c r="D3527" s="18">
        <v>3.52</v>
      </c>
      <c r="E3527" s="21">
        <v>6</v>
      </c>
      <c r="F3527" s="18">
        <v>21.12</v>
      </c>
      <c r="G3527" s="21">
        <v>0</v>
      </c>
    </row>
    <row r="3528" spans="1:7">
      <c r="A3528" t="s">
        <v>43</v>
      </c>
      <c r="B3528" t="s">
        <v>33</v>
      </c>
      <c r="C3528" t="s">
        <v>810</v>
      </c>
      <c r="D3528" s="18">
        <v>3.55</v>
      </c>
      <c r="E3528" s="21">
        <v>3</v>
      </c>
      <c r="F3528" s="18">
        <v>10.65</v>
      </c>
      <c r="G3528" s="21">
        <v>0</v>
      </c>
    </row>
    <row r="3529" spans="1:7">
      <c r="A3529" t="s">
        <v>43</v>
      </c>
      <c r="B3529" t="s">
        <v>33</v>
      </c>
      <c r="C3529" t="s">
        <v>5179</v>
      </c>
      <c r="D3529" s="18">
        <v>3.42</v>
      </c>
      <c r="E3529" s="21">
        <v>102</v>
      </c>
      <c r="F3529" s="18">
        <v>348.84</v>
      </c>
      <c r="G3529" s="21">
        <v>0</v>
      </c>
    </row>
    <row r="3530" spans="1:7">
      <c r="A3530" t="s">
        <v>43</v>
      </c>
      <c r="B3530" t="s">
        <v>33</v>
      </c>
      <c r="C3530" t="s">
        <v>6881</v>
      </c>
      <c r="D3530" s="18">
        <v>3.26</v>
      </c>
      <c r="E3530" s="21">
        <v>8</v>
      </c>
      <c r="F3530" s="18">
        <v>26.08</v>
      </c>
      <c r="G3530" s="21">
        <v>0</v>
      </c>
    </row>
    <row r="3531" spans="1:7">
      <c r="A3531" t="s">
        <v>43</v>
      </c>
      <c r="B3531" t="s">
        <v>33</v>
      </c>
      <c r="C3531" t="s">
        <v>6071</v>
      </c>
      <c r="D3531" s="18">
        <v>13.14</v>
      </c>
      <c r="E3531" s="21">
        <v>28</v>
      </c>
      <c r="F3531" s="18">
        <v>367.92</v>
      </c>
      <c r="G3531" s="21">
        <v>0</v>
      </c>
    </row>
    <row r="3532" spans="1:7">
      <c r="A3532" t="s">
        <v>43</v>
      </c>
      <c r="B3532" t="s">
        <v>33</v>
      </c>
      <c r="C3532" t="s">
        <v>5686</v>
      </c>
      <c r="D3532" s="18">
        <v>10.7</v>
      </c>
      <c r="E3532" s="21">
        <v>16</v>
      </c>
      <c r="F3532" s="18">
        <v>171.2</v>
      </c>
      <c r="G3532" s="21">
        <v>0</v>
      </c>
    </row>
    <row r="3533" spans="1:7">
      <c r="A3533" t="s">
        <v>43</v>
      </c>
      <c r="B3533" t="s">
        <v>33</v>
      </c>
      <c r="C3533" t="s">
        <v>2221</v>
      </c>
      <c r="D3533" s="18">
        <v>16.52</v>
      </c>
      <c r="E3533" s="21">
        <v>5</v>
      </c>
      <c r="F3533" s="18">
        <v>82.6</v>
      </c>
      <c r="G3533" s="21">
        <v>0</v>
      </c>
    </row>
    <row r="3534" spans="1:7">
      <c r="A3534" t="s">
        <v>43</v>
      </c>
      <c r="B3534" t="s">
        <v>33</v>
      </c>
      <c r="C3534" t="s">
        <v>5937</v>
      </c>
      <c r="D3534" s="18">
        <v>53.54</v>
      </c>
      <c r="E3534" s="21">
        <v>5</v>
      </c>
      <c r="F3534" s="18">
        <v>267.7</v>
      </c>
      <c r="G3534" s="21">
        <v>0</v>
      </c>
    </row>
    <row r="3535" spans="1:7">
      <c r="A3535" t="s">
        <v>43</v>
      </c>
      <c r="B3535" t="s">
        <v>33</v>
      </c>
      <c r="C3535" t="s">
        <v>3977</v>
      </c>
      <c r="D3535" s="18">
        <v>11.1</v>
      </c>
      <c r="E3535" s="21">
        <v>3</v>
      </c>
      <c r="F3535" s="18">
        <v>33.299999999999997</v>
      </c>
      <c r="G3535" s="21">
        <v>0</v>
      </c>
    </row>
    <row r="3536" spans="1:7">
      <c r="A3536" t="s">
        <v>43</v>
      </c>
      <c r="B3536" t="s">
        <v>33</v>
      </c>
      <c r="C3536" t="s">
        <v>6892</v>
      </c>
      <c r="D3536" s="18">
        <v>8.86</v>
      </c>
      <c r="E3536" s="21">
        <v>3</v>
      </c>
      <c r="F3536" s="18">
        <v>26.58</v>
      </c>
      <c r="G3536" s="21">
        <v>0</v>
      </c>
    </row>
    <row r="3537" spans="1:7">
      <c r="A3537" t="s">
        <v>43</v>
      </c>
      <c r="B3537" t="s">
        <v>33</v>
      </c>
      <c r="C3537" t="s">
        <v>2735</v>
      </c>
      <c r="D3537" s="18">
        <v>10.24</v>
      </c>
      <c r="E3537" s="21">
        <v>2</v>
      </c>
      <c r="F3537" s="18">
        <v>20.48</v>
      </c>
      <c r="G3537" s="21">
        <v>0</v>
      </c>
    </row>
    <row r="3538" spans="1:7">
      <c r="A3538" t="s">
        <v>43</v>
      </c>
      <c r="B3538" t="s">
        <v>33</v>
      </c>
      <c r="C3538" t="s">
        <v>5654</v>
      </c>
      <c r="D3538" s="18">
        <v>101.38</v>
      </c>
      <c r="E3538" s="21">
        <v>1</v>
      </c>
      <c r="F3538" s="18">
        <v>101.38</v>
      </c>
      <c r="G3538" s="21">
        <v>0</v>
      </c>
    </row>
    <row r="3539" spans="1:7">
      <c r="A3539" t="s">
        <v>43</v>
      </c>
      <c r="B3539" t="s">
        <v>33</v>
      </c>
      <c r="C3539" t="s">
        <v>1645</v>
      </c>
      <c r="D3539" s="18">
        <v>6.23</v>
      </c>
      <c r="E3539" s="21">
        <v>2</v>
      </c>
      <c r="F3539" s="18">
        <v>12.46</v>
      </c>
      <c r="G3539" s="21">
        <v>0</v>
      </c>
    </row>
    <row r="3540" spans="1:7">
      <c r="A3540" t="s">
        <v>43</v>
      </c>
      <c r="B3540" t="s">
        <v>33</v>
      </c>
      <c r="C3540" t="s">
        <v>6033</v>
      </c>
      <c r="D3540" s="18">
        <v>40.700000000000003</v>
      </c>
      <c r="E3540" s="21">
        <v>6</v>
      </c>
      <c r="F3540" s="18">
        <v>244.2</v>
      </c>
      <c r="G3540" s="21">
        <v>0</v>
      </c>
    </row>
    <row r="3541" spans="1:7">
      <c r="A3541" t="s">
        <v>43</v>
      </c>
      <c r="B3541" t="s">
        <v>33</v>
      </c>
      <c r="C3541" t="s">
        <v>6911</v>
      </c>
      <c r="D3541" s="18">
        <v>9.14</v>
      </c>
      <c r="E3541" s="21">
        <v>3</v>
      </c>
      <c r="F3541" s="18">
        <v>27.42</v>
      </c>
      <c r="G3541" s="21">
        <v>0</v>
      </c>
    </row>
    <row r="3542" spans="1:7">
      <c r="A3542" t="s">
        <v>43</v>
      </c>
      <c r="B3542" t="s">
        <v>33</v>
      </c>
      <c r="C3542" t="s">
        <v>857</v>
      </c>
      <c r="D3542" s="18">
        <v>7.53</v>
      </c>
      <c r="E3542" s="21">
        <v>2</v>
      </c>
      <c r="F3542" s="18">
        <v>15.06</v>
      </c>
      <c r="G3542" s="21">
        <v>0</v>
      </c>
    </row>
    <row r="3543" spans="1:7">
      <c r="A3543" t="s">
        <v>43</v>
      </c>
      <c r="B3543" t="s">
        <v>33</v>
      </c>
      <c r="C3543" t="s">
        <v>1725</v>
      </c>
      <c r="D3543" s="18">
        <v>12.99</v>
      </c>
      <c r="E3543" s="21">
        <v>2</v>
      </c>
      <c r="F3543" s="18">
        <v>25.98</v>
      </c>
      <c r="G3543" s="21">
        <v>0</v>
      </c>
    </row>
    <row r="3544" spans="1:7">
      <c r="A3544" t="s">
        <v>43</v>
      </c>
      <c r="B3544" t="s">
        <v>33</v>
      </c>
      <c r="C3544" t="s">
        <v>2422</v>
      </c>
      <c r="D3544" s="18">
        <v>6.05</v>
      </c>
      <c r="E3544" s="21">
        <v>3</v>
      </c>
      <c r="F3544" s="18">
        <v>18.149999999999999</v>
      </c>
      <c r="G3544" s="21">
        <v>0</v>
      </c>
    </row>
    <row r="3545" spans="1:7">
      <c r="A3545" t="s">
        <v>43</v>
      </c>
      <c r="B3545" t="s">
        <v>33</v>
      </c>
      <c r="C3545" t="s">
        <v>4993</v>
      </c>
      <c r="D3545" s="18">
        <v>14.27</v>
      </c>
      <c r="E3545" s="21">
        <v>4</v>
      </c>
      <c r="F3545" s="18">
        <v>57.08</v>
      </c>
      <c r="G3545" s="21">
        <v>0</v>
      </c>
    </row>
    <row r="3546" spans="1:7">
      <c r="A3546" t="s">
        <v>43</v>
      </c>
      <c r="B3546" t="s">
        <v>33</v>
      </c>
      <c r="C3546" t="s">
        <v>6099</v>
      </c>
      <c r="D3546" s="18">
        <v>129.94999999999999</v>
      </c>
      <c r="E3546" s="21">
        <v>3</v>
      </c>
      <c r="F3546" s="18">
        <v>389.85</v>
      </c>
      <c r="G3546" s="21">
        <v>0</v>
      </c>
    </row>
    <row r="3547" spans="1:7">
      <c r="A3547" t="s">
        <v>43</v>
      </c>
      <c r="B3547" t="s">
        <v>33</v>
      </c>
      <c r="C3547" t="s">
        <v>1734</v>
      </c>
      <c r="D3547" s="18">
        <v>13.13</v>
      </c>
      <c r="E3547" s="21">
        <v>1</v>
      </c>
      <c r="F3547" s="18">
        <v>13.13</v>
      </c>
      <c r="G3547" s="21">
        <v>0</v>
      </c>
    </row>
    <row r="3548" spans="1:7">
      <c r="A3548" t="s">
        <v>43</v>
      </c>
      <c r="B3548" t="s">
        <v>33</v>
      </c>
      <c r="C3548" t="s">
        <v>756</v>
      </c>
      <c r="D3548" s="18">
        <v>3.41</v>
      </c>
      <c r="E3548" s="21">
        <v>3</v>
      </c>
      <c r="F3548" s="18">
        <v>10.23</v>
      </c>
      <c r="G3548" s="21">
        <v>0</v>
      </c>
    </row>
    <row r="3549" spans="1:7">
      <c r="A3549" t="s">
        <v>43</v>
      </c>
      <c r="B3549" t="s">
        <v>33</v>
      </c>
      <c r="C3549" t="s">
        <v>950</v>
      </c>
      <c r="D3549" s="18">
        <v>4.07</v>
      </c>
      <c r="E3549" s="21">
        <v>2</v>
      </c>
      <c r="F3549" s="18">
        <v>8.14</v>
      </c>
      <c r="G3549" s="21">
        <v>0</v>
      </c>
    </row>
    <row r="3550" spans="1:7">
      <c r="A3550" t="s">
        <v>43</v>
      </c>
      <c r="B3550" t="s">
        <v>33</v>
      </c>
      <c r="C3550" t="s">
        <v>752</v>
      </c>
      <c r="D3550" s="18">
        <v>3.4</v>
      </c>
      <c r="E3550" s="21">
        <v>2</v>
      </c>
      <c r="F3550" s="18">
        <v>6.8</v>
      </c>
      <c r="G3550" s="21">
        <v>0</v>
      </c>
    </row>
    <row r="3551" spans="1:7">
      <c r="A3551" t="s">
        <v>43</v>
      </c>
      <c r="B3551" t="s">
        <v>33</v>
      </c>
      <c r="C3551" t="s">
        <v>3960</v>
      </c>
      <c r="D3551" s="18">
        <v>16.5</v>
      </c>
      <c r="E3551" s="21">
        <v>2</v>
      </c>
      <c r="F3551" s="18">
        <v>33</v>
      </c>
      <c r="G3551" s="21">
        <v>0</v>
      </c>
    </row>
    <row r="3552" spans="1:7">
      <c r="A3552" t="s">
        <v>43</v>
      </c>
      <c r="B3552" t="s">
        <v>33</v>
      </c>
      <c r="C3552" t="s">
        <v>2341</v>
      </c>
      <c r="D3552" s="18">
        <v>5.83</v>
      </c>
      <c r="E3552" s="21">
        <v>1</v>
      </c>
      <c r="F3552" s="18">
        <v>5.83</v>
      </c>
      <c r="G3552" s="21">
        <v>0</v>
      </c>
    </row>
    <row r="3553" spans="1:7">
      <c r="A3553" t="s">
        <v>43</v>
      </c>
      <c r="B3553" t="s">
        <v>33</v>
      </c>
      <c r="C3553" t="s">
        <v>5022</v>
      </c>
      <c r="D3553" s="18">
        <v>29.08</v>
      </c>
      <c r="E3553" s="21">
        <v>2</v>
      </c>
      <c r="F3553" s="18">
        <v>58.16</v>
      </c>
      <c r="G3553" s="21">
        <v>0</v>
      </c>
    </row>
    <row r="3554" spans="1:7">
      <c r="A3554" t="s">
        <v>43</v>
      </c>
      <c r="B3554" t="s">
        <v>33</v>
      </c>
      <c r="C3554" t="s">
        <v>5658</v>
      </c>
      <c r="D3554" s="18">
        <v>33.94</v>
      </c>
      <c r="E3554" s="21">
        <v>3</v>
      </c>
      <c r="F3554" s="18">
        <v>101.82</v>
      </c>
      <c r="G3554" s="21">
        <v>0</v>
      </c>
    </row>
    <row r="3555" spans="1:7">
      <c r="A3555" t="s">
        <v>43</v>
      </c>
      <c r="B3555" t="s">
        <v>33</v>
      </c>
      <c r="C3555" t="s">
        <v>5968</v>
      </c>
      <c r="D3555" s="18">
        <v>89.68</v>
      </c>
      <c r="E3555" s="21">
        <v>2</v>
      </c>
      <c r="F3555" s="18">
        <v>179.36</v>
      </c>
      <c r="G3555" s="21">
        <v>0</v>
      </c>
    </row>
    <row r="3556" spans="1:7">
      <c r="A3556" t="s">
        <v>43</v>
      </c>
      <c r="B3556" t="s">
        <v>33</v>
      </c>
      <c r="C3556" t="s">
        <v>5761</v>
      </c>
      <c r="D3556" s="18">
        <v>19.809999999999999</v>
      </c>
      <c r="E3556" s="21">
        <v>8</v>
      </c>
      <c r="F3556" s="18">
        <v>158.47999999999999</v>
      </c>
      <c r="G3556" s="21">
        <v>0</v>
      </c>
    </row>
    <row r="3557" spans="1:7">
      <c r="A3557" t="s">
        <v>43</v>
      </c>
      <c r="B3557" t="s">
        <v>33</v>
      </c>
      <c r="C3557" t="s">
        <v>6992</v>
      </c>
      <c r="D3557" s="18">
        <v>3.31</v>
      </c>
      <c r="E3557" s="21">
        <v>10</v>
      </c>
      <c r="F3557" s="18">
        <v>33.1</v>
      </c>
      <c r="G3557" s="21">
        <v>0</v>
      </c>
    </row>
    <row r="3558" spans="1:7">
      <c r="A3558" t="s">
        <v>43</v>
      </c>
      <c r="B3558" t="s">
        <v>33</v>
      </c>
      <c r="C3558" t="s">
        <v>517</v>
      </c>
      <c r="D3558" s="18">
        <v>1.3</v>
      </c>
      <c r="E3558" s="21">
        <v>4</v>
      </c>
      <c r="F3558" s="18">
        <v>5.2</v>
      </c>
      <c r="G3558" s="21">
        <v>0</v>
      </c>
    </row>
    <row r="3559" spans="1:7">
      <c r="A3559" t="s">
        <v>43</v>
      </c>
      <c r="B3559" t="s">
        <v>33</v>
      </c>
      <c r="C3559" t="s">
        <v>634</v>
      </c>
      <c r="D3559" s="18">
        <v>1.07</v>
      </c>
      <c r="E3559" s="21">
        <v>12.2</v>
      </c>
      <c r="F3559" s="18">
        <v>13.05</v>
      </c>
      <c r="G3559" s="21">
        <v>0</v>
      </c>
    </row>
    <row r="3560" spans="1:7">
      <c r="A3560" t="s">
        <v>43</v>
      </c>
      <c r="B3560" t="s">
        <v>33</v>
      </c>
      <c r="C3560" t="s">
        <v>5856</v>
      </c>
      <c r="D3560" s="18">
        <v>1.08</v>
      </c>
      <c r="E3560" s="21">
        <v>66.599999999999994</v>
      </c>
      <c r="F3560" s="18">
        <v>71.930000000000007</v>
      </c>
      <c r="G3560" s="21">
        <v>0</v>
      </c>
    </row>
    <row r="3561" spans="1:7">
      <c r="A3561" t="s">
        <v>43</v>
      </c>
      <c r="B3561" t="s">
        <v>33</v>
      </c>
      <c r="C3561" t="s">
        <v>367</v>
      </c>
      <c r="D3561" s="18">
        <v>3.92</v>
      </c>
      <c r="E3561" s="21">
        <v>1</v>
      </c>
      <c r="F3561" s="18">
        <v>3.92</v>
      </c>
      <c r="G3561" s="21">
        <v>0</v>
      </c>
    </row>
    <row r="3562" spans="1:7">
      <c r="A3562" t="s">
        <v>43</v>
      </c>
      <c r="B3562" t="s">
        <v>33</v>
      </c>
      <c r="C3562" t="s">
        <v>4607</v>
      </c>
      <c r="D3562" s="18">
        <v>7.63</v>
      </c>
      <c r="E3562" s="21">
        <v>3</v>
      </c>
      <c r="F3562" s="18">
        <v>22.89</v>
      </c>
      <c r="G3562" s="21">
        <v>0</v>
      </c>
    </row>
    <row r="3563" spans="1:7">
      <c r="A3563" t="s">
        <v>43</v>
      </c>
      <c r="B3563" t="s">
        <v>33</v>
      </c>
      <c r="C3563" t="s">
        <v>4773</v>
      </c>
      <c r="D3563" s="18">
        <v>49.98</v>
      </c>
      <c r="E3563" s="21">
        <v>1</v>
      </c>
      <c r="F3563" s="18">
        <v>49.98</v>
      </c>
      <c r="G3563" s="21">
        <v>0</v>
      </c>
    </row>
    <row r="3564" spans="1:7">
      <c r="A3564" t="s">
        <v>43</v>
      </c>
      <c r="B3564" t="s">
        <v>33</v>
      </c>
      <c r="C3564" t="s">
        <v>310</v>
      </c>
      <c r="D3564" s="18">
        <v>3.57</v>
      </c>
      <c r="E3564" s="21">
        <v>2</v>
      </c>
      <c r="F3564" s="18">
        <v>7.14</v>
      </c>
      <c r="G3564" s="21">
        <v>0</v>
      </c>
    </row>
    <row r="3565" spans="1:7">
      <c r="A3565" t="s">
        <v>43</v>
      </c>
      <c r="B3565" t="s">
        <v>33</v>
      </c>
      <c r="C3565" t="s">
        <v>2362</v>
      </c>
      <c r="D3565" s="18">
        <v>1.39</v>
      </c>
      <c r="E3565" s="21">
        <v>17.600000000000001</v>
      </c>
      <c r="F3565" s="18">
        <v>24.46</v>
      </c>
      <c r="G3565" s="21">
        <v>0</v>
      </c>
    </row>
    <row r="3566" spans="1:7">
      <c r="A3566" t="s">
        <v>43</v>
      </c>
      <c r="B3566" t="s">
        <v>33</v>
      </c>
      <c r="C3566" t="s">
        <v>5998</v>
      </c>
      <c r="D3566" s="18">
        <v>103.17</v>
      </c>
      <c r="E3566" s="21">
        <v>3</v>
      </c>
      <c r="F3566" s="18">
        <v>309.51</v>
      </c>
      <c r="G3566" s="21">
        <v>0</v>
      </c>
    </row>
    <row r="3567" spans="1:7">
      <c r="A3567" t="s">
        <v>43</v>
      </c>
      <c r="B3567" t="s">
        <v>33</v>
      </c>
      <c r="C3567" t="s">
        <v>6712</v>
      </c>
      <c r="D3567" s="18">
        <v>3.61</v>
      </c>
      <c r="E3567" s="21">
        <v>5</v>
      </c>
      <c r="F3567" s="18">
        <v>18.05</v>
      </c>
      <c r="G3567" s="21">
        <v>0</v>
      </c>
    </row>
    <row r="3568" spans="1:7">
      <c r="A3568" t="s">
        <v>43</v>
      </c>
      <c r="B3568" t="s">
        <v>33</v>
      </c>
      <c r="C3568" t="s">
        <v>6030</v>
      </c>
      <c r="D3568" s="18">
        <v>80.989999999999995</v>
      </c>
      <c r="E3568" s="21">
        <v>1</v>
      </c>
      <c r="F3568" s="18">
        <v>80.989999999999995</v>
      </c>
      <c r="G3568" s="21">
        <v>0</v>
      </c>
    </row>
    <row r="3569" spans="1:7">
      <c r="A3569" t="s">
        <v>43</v>
      </c>
      <c r="B3569" t="s">
        <v>33</v>
      </c>
      <c r="C3569" t="s">
        <v>5813</v>
      </c>
      <c r="D3569" s="18">
        <v>129.12</v>
      </c>
      <c r="E3569" s="21">
        <v>1</v>
      </c>
      <c r="F3569" s="18">
        <v>129.12</v>
      </c>
      <c r="G3569" s="21">
        <v>0</v>
      </c>
    </row>
    <row r="3570" spans="1:7">
      <c r="A3570" t="s">
        <v>43</v>
      </c>
      <c r="B3570" t="s">
        <v>33</v>
      </c>
      <c r="C3570" t="s">
        <v>3987</v>
      </c>
      <c r="D3570" s="18">
        <v>8.3800000000000008</v>
      </c>
      <c r="E3570" s="21">
        <v>4</v>
      </c>
      <c r="F3570" s="18">
        <v>33.520000000000003</v>
      </c>
      <c r="G3570" s="21">
        <v>0</v>
      </c>
    </row>
    <row r="3571" spans="1:7">
      <c r="A3571" t="s">
        <v>43</v>
      </c>
      <c r="B3571" t="s">
        <v>33</v>
      </c>
      <c r="C3571" t="s">
        <v>1435</v>
      </c>
      <c r="D3571" s="18">
        <v>14.05</v>
      </c>
      <c r="E3571" s="21">
        <v>4</v>
      </c>
      <c r="F3571" s="18">
        <v>56.2</v>
      </c>
      <c r="G3571" s="21">
        <v>0</v>
      </c>
    </row>
    <row r="3572" spans="1:7">
      <c r="A3572" t="s">
        <v>43</v>
      </c>
      <c r="B3572" t="s">
        <v>33</v>
      </c>
      <c r="C3572" t="s">
        <v>976</v>
      </c>
      <c r="D3572" s="18">
        <v>2.77</v>
      </c>
      <c r="E3572" s="21">
        <v>3</v>
      </c>
      <c r="F3572" s="18">
        <v>8.31</v>
      </c>
      <c r="G3572" s="21">
        <v>0</v>
      </c>
    </row>
    <row r="3573" spans="1:7">
      <c r="A3573" t="s">
        <v>43</v>
      </c>
      <c r="B3573" t="s">
        <v>33</v>
      </c>
      <c r="C3573" t="s">
        <v>2903</v>
      </c>
      <c r="D3573" s="18">
        <v>8.4700000000000006</v>
      </c>
      <c r="E3573" s="21">
        <v>6</v>
      </c>
      <c r="F3573" s="18">
        <v>50.82</v>
      </c>
      <c r="G3573" s="21">
        <v>0</v>
      </c>
    </row>
    <row r="3574" spans="1:7">
      <c r="A3574" t="s">
        <v>43</v>
      </c>
      <c r="B3574" t="s">
        <v>33</v>
      </c>
      <c r="C3574" t="s">
        <v>2546</v>
      </c>
      <c r="D3574" s="18">
        <v>19.03</v>
      </c>
      <c r="E3574" s="21">
        <v>1</v>
      </c>
      <c r="F3574" s="18">
        <v>19.03</v>
      </c>
      <c r="G3574" s="21">
        <v>0</v>
      </c>
    </row>
    <row r="3575" spans="1:7">
      <c r="A3575" t="s">
        <v>43</v>
      </c>
      <c r="B3575" t="s">
        <v>33</v>
      </c>
      <c r="C3575" t="s">
        <v>2930</v>
      </c>
      <c r="D3575" s="18">
        <v>25.19</v>
      </c>
      <c r="E3575" s="21">
        <v>5</v>
      </c>
      <c r="F3575" s="18">
        <v>125.95</v>
      </c>
      <c r="G3575" s="21">
        <v>0</v>
      </c>
    </row>
    <row r="3576" spans="1:7">
      <c r="A3576" t="s">
        <v>251</v>
      </c>
      <c r="B3576" t="s">
        <v>33</v>
      </c>
      <c r="C3576" t="s">
        <v>6158</v>
      </c>
      <c r="D3576" s="18">
        <v>40.72</v>
      </c>
      <c r="E3576" s="21">
        <v>10</v>
      </c>
      <c r="F3576" s="18">
        <v>407.2</v>
      </c>
      <c r="G3576" s="21">
        <v>0</v>
      </c>
    </row>
    <row r="3577" spans="1:7">
      <c r="A3577" t="s">
        <v>251</v>
      </c>
      <c r="B3577" t="s">
        <v>33</v>
      </c>
      <c r="C3577" t="s">
        <v>6141</v>
      </c>
      <c r="D3577" s="18">
        <v>3.7</v>
      </c>
      <c r="E3577" s="21">
        <v>357</v>
      </c>
      <c r="F3577" s="18">
        <v>1320.9</v>
      </c>
      <c r="G3577" s="21">
        <v>0</v>
      </c>
    </row>
    <row r="3578" spans="1:7">
      <c r="A3578" t="s">
        <v>251</v>
      </c>
      <c r="B3578" t="s">
        <v>33</v>
      </c>
      <c r="C3578" t="s">
        <v>7083</v>
      </c>
      <c r="D3578" s="18">
        <v>6.85</v>
      </c>
      <c r="E3578" s="21">
        <v>6</v>
      </c>
      <c r="F3578" s="18">
        <v>41.1</v>
      </c>
      <c r="G3578" s="21">
        <v>0</v>
      </c>
    </row>
    <row r="3579" spans="1:7">
      <c r="A3579" t="s">
        <v>251</v>
      </c>
      <c r="B3579" t="s">
        <v>33</v>
      </c>
      <c r="C3579" t="s">
        <v>3824</v>
      </c>
      <c r="D3579" s="18">
        <v>6.85</v>
      </c>
      <c r="E3579" s="21">
        <v>10</v>
      </c>
      <c r="F3579" s="18">
        <v>68.5</v>
      </c>
      <c r="G3579" s="21">
        <v>0</v>
      </c>
    </row>
    <row r="3580" spans="1:7">
      <c r="A3580" t="s">
        <v>251</v>
      </c>
      <c r="B3580" t="s">
        <v>33</v>
      </c>
      <c r="C3580" t="s">
        <v>5900</v>
      </c>
      <c r="D3580" s="18">
        <v>150.13</v>
      </c>
      <c r="E3580" s="21">
        <v>1</v>
      </c>
      <c r="F3580" s="18">
        <v>150.13</v>
      </c>
      <c r="G3580" s="21">
        <v>0</v>
      </c>
    </row>
    <row r="3581" spans="1:7">
      <c r="A3581" t="s">
        <v>251</v>
      </c>
      <c r="B3581" t="s">
        <v>33</v>
      </c>
      <c r="C3581" t="s">
        <v>5589</v>
      </c>
      <c r="D3581" s="18">
        <v>45.81</v>
      </c>
      <c r="E3581" s="21">
        <v>2</v>
      </c>
      <c r="F3581" s="18">
        <v>91.62</v>
      </c>
      <c r="G3581" s="21">
        <v>0</v>
      </c>
    </row>
    <row r="3582" spans="1:7">
      <c r="A3582" t="s">
        <v>251</v>
      </c>
      <c r="B3582" t="s">
        <v>33</v>
      </c>
      <c r="C3582" t="s">
        <v>5716</v>
      </c>
      <c r="D3582" s="18">
        <v>55.5</v>
      </c>
      <c r="E3582" s="21">
        <v>4</v>
      </c>
      <c r="F3582" s="18">
        <v>222</v>
      </c>
      <c r="G3582" s="21">
        <v>0</v>
      </c>
    </row>
    <row r="3583" spans="1:7">
      <c r="A3583" t="s">
        <v>251</v>
      </c>
      <c r="B3583" t="s">
        <v>33</v>
      </c>
      <c r="C3583" t="s">
        <v>6612</v>
      </c>
      <c r="D3583" s="18">
        <v>14.34</v>
      </c>
      <c r="E3583" s="21">
        <v>1</v>
      </c>
      <c r="F3583" s="18">
        <v>14.34</v>
      </c>
      <c r="G3583" s="21">
        <v>0</v>
      </c>
    </row>
    <row r="3584" spans="1:7">
      <c r="A3584" t="s">
        <v>251</v>
      </c>
      <c r="B3584" t="s">
        <v>33</v>
      </c>
      <c r="C3584" t="s">
        <v>4658</v>
      </c>
      <c r="D3584" s="18">
        <v>47.29</v>
      </c>
      <c r="E3584" s="21">
        <v>2</v>
      </c>
      <c r="F3584" s="18">
        <v>94.58</v>
      </c>
      <c r="G3584" s="21">
        <v>0</v>
      </c>
    </row>
    <row r="3585" spans="1:7">
      <c r="A3585" t="s">
        <v>251</v>
      </c>
      <c r="B3585" t="s">
        <v>33</v>
      </c>
      <c r="C3585" t="s">
        <v>7092</v>
      </c>
      <c r="D3585" s="18">
        <v>20.88</v>
      </c>
      <c r="E3585" s="21">
        <v>2</v>
      </c>
      <c r="F3585" s="18">
        <v>41.76</v>
      </c>
      <c r="G3585" s="21">
        <v>0</v>
      </c>
    </row>
    <row r="3586" spans="1:7">
      <c r="A3586" t="s">
        <v>251</v>
      </c>
      <c r="B3586" t="s">
        <v>33</v>
      </c>
      <c r="C3586" t="s">
        <v>5787</v>
      </c>
      <c r="D3586" s="18">
        <v>30.89</v>
      </c>
      <c r="E3586" s="21">
        <v>4</v>
      </c>
      <c r="F3586" s="18">
        <v>123.56</v>
      </c>
      <c r="G3586" s="21">
        <v>0</v>
      </c>
    </row>
    <row r="3587" spans="1:7">
      <c r="A3587" t="s">
        <v>251</v>
      </c>
      <c r="B3587" t="s">
        <v>33</v>
      </c>
      <c r="C3587" t="s">
        <v>2745</v>
      </c>
      <c r="D3587" s="18">
        <v>20.61</v>
      </c>
      <c r="E3587" s="21">
        <v>1</v>
      </c>
      <c r="F3587" s="18">
        <v>20.61</v>
      </c>
      <c r="G3587" s="21">
        <v>0</v>
      </c>
    </row>
    <row r="3588" spans="1:7">
      <c r="A3588" t="s">
        <v>251</v>
      </c>
      <c r="B3588" t="s">
        <v>33</v>
      </c>
      <c r="C3588" t="s">
        <v>408</v>
      </c>
      <c r="D3588" s="18">
        <v>2.12</v>
      </c>
      <c r="E3588" s="21">
        <v>2</v>
      </c>
      <c r="F3588" s="18">
        <v>4.24</v>
      </c>
      <c r="G3588" s="21">
        <v>0</v>
      </c>
    </row>
    <row r="3589" spans="1:7">
      <c r="A3589" t="s">
        <v>251</v>
      </c>
      <c r="B3589" t="s">
        <v>33</v>
      </c>
      <c r="C3589" t="s">
        <v>675</v>
      </c>
      <c r="D3589" s="18">
        <v>3.15</v>
      </c>
      <c r="E3589" s="21">
        <v>2</v>
      </c>
      <c r="F3589" s="18">
        <v>6.3</v>
      </c>
      <c r="G3589" s="21">
        <v>0</v>
      </c>
    </row>
    <row r="3590" spans="1:7">
      <c r="A3590" t="s">
        <v>251</v>
      </c>
      <c r="B3590" t="s">
        <v>33</v>
      </c>
      <c r="C3590" t="s">
        <v>4833</v>
      </c>
      <c r="D3590" s="18">
        <v>51.98</v>
      </c>
      <c r="E3590" s="21">
        <v>1</v>
      </c>
      <c r="F3590" s="18">
        <v>51.98</v>
      </c>
      <c r="G3590" s="21">
        <v>0</v>
      </c>
    </row>
    <row r="3591" spans="1:7">
      <c r="A3591" t="s">
        <v>251</v>
      </c>
      <c r="B3591" t="s">
        <v>33</v>
      </c>
      <c r="C3591" t="s">
        <v>2461</v>
      </c>
      <c r="D3591" s="18">
        <v>4.83</v>
      </c>
      <c r="E3591" s="21">
        <v>7</v>
      </c>
      <c r="F3591" s="18">
        <v>33.81</v>
      </c>
      <c r="G3591" s="21">
        <v>0</v>
      </c>
    </row>
    <row r="3592" spans="1:7">
      <c r="A3592" t="s">
        <v>251</v>
      </c>
      <c r="B3592" t="s">
        <v>33</v>
      </c>
      <c r="C3592" t="s">
        <v>4461</v>
      </c>
      <c r="D3592" s="18">
        <v>3.88</v>
      </c>
      <c r="E3592" s="21">
        <v>17</v>
      </c>
      <c r="F3592" s="18">
        <v>65.959999999999994</v>
      </c>
      <c r="G3592" s="21">
        <v>0</v>
      </c>
    </row>
    <row r="3593" spans="1:7">
      <c r="A3593" t="s">
        <v>251</v>
      </c>
      <c r="B3593" t="s">
        <v>33</v>
      </c>
      <c r="C3593" t="s">
        <v>7069</v>
      </c>
      <c r="D3593" s="18">
        <v>39.9</v>
      </c>
      <c r="E3593" s="21">
        <v>1</v>
      </c>
      <c r="F3593" s="18">
        <v>39.9</v>
      </c>
      <c r="G3593" s="21">
        <v>0</v>
      </c>
    </row>
    <row r="3594" spans="1:7">
      <c r="A3594" t="s">
        <v>251</v>
      </c>
      <c r="B3594" t="s">
        <v>33</v>
      </c>
      <c r="C3594" t="s">
        <v>5039</v>
      </c>
      <c r="D3594" s="18">
        <v>28.25</v>
      </c>
      <c r="E3594" s="21">
        <v>5</v>
      </c>
      <c r="F3594" s="18">
        <v>141.25</v>
      </c>
      <c r="G3594" s="21">
        <v>0</v>
      </c>
    </row>
    <row r="3595" spans="1:7">
      <c r="A3595" t="s">
        <v>251</v>
      </c>
      <c r="B3595" t="s">
        <v>33</v>
      </c>
      <c r="C3595" t="s">
        <v>2694</v>
      </c>
      <c r="D3595" s="18">
        <v>10.02</v>
      </c>
      <c r="E3595" s="21">
        <v>2</v>
      </c>
      <c r="F3595" s="18">
        <v>20.04</v>
      </c>
      <c r="G3595" s="21">
        <v>0</v>
      </c>
    </row>
    <row r="3596" spans="1:7">
      <c r="A3596" t="s">
        <v>251</v>
      </c>
      <c r="B3596" t="s">
        <v>33</v>
      </c>
      <c r="C3596" t="s">
        <v>6651</v>
      </c>
      <c r="D3596" s="18">
        <v>16.14</v>
      </c>
      <c r="E3596" s="21">
        <v>1</v>
      </c>
      <c r="F3596" s="18">
        <v>16.14</v>
      </c>
      <c r="G3596" s="21">
        <v>0</v>
      </c>
    </row>
    <row r="3597" spans="1:7">
      <c r="A3597" t="s">
        <v>251</v>
      </c>
      <c r="B3597" t="s">
        <v>33</v>
      </c>
      <c r="C3597" t="s">
        <v>5364</v>
      </c>
      <c r="D3597" s="18">
        <v>90.11</v>
      </c>
      <c r="E3597" s="21">
        <v>1</v>
      </c>
      <c r="F3597" s="18">
        <v>90.11</v>
      </c>
      <c r="G3597" s="21">
        <v>0</v>
      </c>
    </row>
    <row r="3598" spans="1:7">
      <c r="A3598" t="s">
        <v>251</v>
      </c>
      <c r="B3598" t="s">
        <v>33</v>
      </c>
      <c r="C3598" t="s">
        <v>6144</v>
      </c>
      <c r="D3598" s="18">
        <v>180.2</v>
      </c>
      <c r="E3598" s="21">
        <v>8</v>
      </c>
      <c r="F3598" s="18">
        <v>1441.6</v>
      </c>
      <c r="G3598" s="21">
        <v>0</v>
      </c>
    </row>
    <row r="3599" spans="1:7">
      <c r="A3599" t="s">
        <v>251</v>
      </c>
      <c r="B3599" t="s">
        <v>33</v>
      </c>
      <c r="C3599" t="s">
        <v>5951</v>
      </c>
      <c r="D3599" s="18">
        <v>168.04</v>
      </c>
      <c r="E3599" s="21">
        <v>1</v>
      </c>
      <c r="F3599" s="18">
        <v>168.04</v>
      </c>
      <c r="G3599" s="21">
        <v>0</v>
      </c>
    </row>
    <row r="3600" spans="1:7">
      <c r="A3600" t="s">
        <v>251</v>
      </c>
      <c r="B3600" t="s">
        <v>33</v>
      </c>
      <c r="C3600" t="s">
        <v>984</v>
      </c>
      <c r="D3600" s="18">
        <v>2.78</v>
      </c>
      <c r="E3600" s="21">
        <v>6</v>
      </c>
      <c r="F3600" s="18">
        <v>16.68</v>
      </c>
      <c r="G3600" s="21">
        <v>0</v>
      </c>
    </row>
    <row r="3601" spans="1:7">
      <c r="A3601" t="s">
        <v>251</v>
      </c>
      <c r="B3601" t="s">
        <v>33</v>
      </c>
      <c r="C3601" t="s">
        <v>2244</v>
      </c>
      <c r="D3601" s="18">
        <v>2.78</v>
      </c>
      <c r="E3601" s="21">
        <v>5</v>
      </c>
      <c r="F3601" s="18">
        <v>13.9</v>
      </c>
      <c r="G3601" s="21">
        <v>0</v>
      </c>
    </row>
    <row r="3602" spans="1:7">
      <c r="A3602" t="s">
        <v>251</v>
      </c>
      <c r="B3602" t="s">
        <v>33</v>
      </c>
      <c r="C3602" t="s">
        <v>3244</v>
      </c>
      <c r="D3602" s="18">
        <v>12.44</v>
      </c>
      <c r="E3602" s="21">
        <v>1</v>
      </c>
      <c r="F3602" s="18">
        <v>12.44</v>
      </c>
      <c r="G3602" s="21">
        <v>0</v>
      </c>
    </row>
    <row r="3603" spans="1:7">
      <c r="A3603" t="s">
        <v>251</v>
      </c>
      <c r="B3603" t="s">
        <v>33</v>
      </c>
      <c r="C3603" t="s">
        <v>7108</v>
      </c>
      <c r="D3603" s="18">
        <v>45.73</v>
      </c>
      <c r="E3603" s="21">
        <v>1</v>
      </c>
      <c r="F3603" s="18">
        <v>45.73</v>
      </c>
      <c r="G3603" s="21">
        <v>0</v>
      </c>
    </row>
    <row r="3604" spans="1:7">
      <c r="A3604" t="s">
        <v>251</v>
      </c>
      <c r="B3604" t="s">
        <v>33</v>
      </c>
      <c r="C3604" t="s">
        <v>406</v>
      </c>
      <c r="D3604" s="18">
        <v>2.1</v>
      </c>
      <c r="E3604" s="21">
        <v>3</v>
      </c>
      <c r="F3604" s="18">
        <v>6.3</v>
      </c>
      <c r="G3604" s="21">
        <v>0</v>
      </c>
    </row>
    <row r="3605" spans="1:7">
      <c r="A3605" t="s">
        <v>251</v>
      </c>
      <c r="B3605" t="s">
        <v>33</v>
      </c>
      <c r="C3605" t="s">
        <v>1759</v>
      </c>
      <c r="D3605" s="18">
        <v>4.42</v>
      </c>
      <c r="E3605" s="21">
        <v>2</v>
      </c>
      <c r="F3605" s="18">
        <v>8.84</v>
      </c>
      <c r="G3605" s="21">
        <v>0</v>
      </c>
    </row>
    <row r="3606" spans="1:7">
      <c r="A3606" t="s">
        <v>251</v>
      </c>
      <c r="B3606" t="s">
        <v>33</v>
      </c>
      <c r="C3606" t="s">
        <v>6059</v>
      </c>
      <c r="D3606" s="18">
        <v>20.85</v>
      </c>
      <c r="E3606" s="21">
        <v>20</v>
      </c>
      <c r="F3606" s="18">
        <v>417</v>
      </c>
      <c r="G3606" s="21">
        <v>0</v>
      </c>
    </row>
    <row r="3607" spans="1:7">
      <c r="A3607" t="s">
        <v>251</v>
      </c>
      <c r="B3607" t="s">
        <v>33</v>
      </c>
      <c r="C3607" t="s">
        <v>5603</v>
      </c>
      <c r="D3607" s="18">
        <v>90.34</v>
      </c>
      <c r="E3607" s="21">
        <v>1</v>
      </c>
      <c r="F3607" s="18">
        <v>90.34</v>
      </c>
      <c r="G3607" s="21">
        <v>0</v>
      </c>
    </row>
    <row r="3608" spans="1:7">
      <c r="A3608" t="s">
        <v>251</v>
      </c>
      <c r="B3608" t="s">
        <v>33</v>
      </c>
      <c r="C3608" t="s">
        <v>5999</v>
      </c>
      <c r="D3608" s="18">
        <v>103.15</v>
      </c>
      <c r="E3608" s="21">
        <v>3</v>
      </c>
      <c r="F3608" s="18">
        <v>309.45</v>
      </c>
      <c r="G3608" s="21">
        <v>0</v>
      </c>
    </row>
    <row r="3609" spans="1:7">
      <c r="A3609" t="s">
        <v>251</v>
      </c>
      <c r="B3609" t="s">
        <v>33</v>
      </c>
      <c r="C3609" t="s">
        <v>5952</v>
      </c>
      <c r="D3609" s="18">
        <v>84.29</v>
      </c>
      <c r="E3609" s="21">
        <v>5</v>
      </c>
      <c r="F3609" s="18">
        <v>421.45</v>
      </c>
      <c r="G3609" s="21">
        <v>0</v>
      </c>
    </row>
    <row r="3610" spans="1:7">
      <c r="A3610" t="s">
        <v>251</v>
      </c>
      <c r="B3610" t="s">
        <v>33</v>
      </c>
      <c r="C3610" t="s">
        <v>4544</v>
      </c>
      <c r="D3610" s="18">
        <v>44.4</v>
      </c>
      <c r="E3610" s="21">
        <v>1</v>
      </c>
      <c r="F3610" s="18">
        <v>44.4</v>
      </c>
      <c r="G3610" s="21">
        <v>0</v>
      </c>
    </row>
    <row r="3611" spans="1:7">
      <c r="A3611" t="s">
        <v>251</v>
      </c>
      <c r="B3611" t="s">
        <v>33</v>
      </c>
      <c r="C3611" t="s">
        <v>3296</v>
      </c>
      <c r="D3611" s="18">
        <v>25.55</v>
      </c>
      <c r="E3611" s="21">
        <v>1</v>
      </c>
      <c r="F3611" s="18">
        <v>25.55</v>
      </c>
      <c r="G3611" s="21">
        <v>0</v>
      </c>
    </row>
    <row r="3612" spans="1:7">
      <c r="A3612" t="s">
        <v>251</v>
      </c>
      <c r="B3612" t="s">
        <v>33</v>
      </c>
      <c r="C3612" t="s">
        <v>6063</v>
      </c>
      <c r="D3612" s="18">
        <v>146.19999999999999</v>
      </c>
      <c r="E3612" s="21">
        <v>2</v>
      </c>
      <c r="F3612" s="18">
        <v>292.39999999999998</v>
      </c>
      <c r="G3612" s="21">
        <v>0</v>
      </c>
    </row>
    <row r="3613" spans="1:7">
      <c r="A3613" t="s">
        <v>251</v>
      </c>
      <c r="B3613" t="s">
        <v>33</v>
      </c>
      <c r="C3613" t="s">
        <v>3260</v>
      </c>
      <c r="D3613" s="18">
        <v>12.58</v>
      </c>
      <c r="E3613" s="21">
        <v>1</v>
      </c>
      <c r="F3613" s="18">
        <v>12.58</v>
      </c>
      <c r="G3613" s="21">
        <v>0</v>
      </c>
    </row>
    <row r="3614" spans="1:7">
      <c r="A3614" t="s">
        <v>251</v>
      </c>
      <c r="B3614" t="s">
        <v>33</v>
      </c>
      <c r="C3614" t="s">
        <v>1658</v>
      </c>
      <c r="D3614" s="18">
        <v>12.58</v>
      </c>
      <c r="E3614" s="21">
        <v>1</v>
      </c>
      <c r="F3614" s="18">
        <v>12.58</v>
      </c>
      <c r="G3614" s="21">
        <v>0</v>
      </c>
    </row>
    <row r="3615" spans="1:7">
      <c r="A3615" t="s">
        <v>251</v>
      </c>
      <c r="B3615" t="s">
        <v>33</v>
      </c>
      <c r="C3615" t="s">
        <v>4617</v>
      </c>
      <c r="D3615" s="18">
        <v>45.96</v>
      </c>
      <c r="E3615" s="21">
        <v>1</v>
      </c>
      <c r="F3615" s="18">
        <v>45.96</v>
      </c>
      <c r="G3615" s="21">
        <v>0</v>
      </c>
    </row>
    <row r="3616" spans="1:7">
      <c r="A3616" t="s">
        <v>251</v>
      </c>
      <c r="B3616" t="s">
        <v>33</v>
      </c>
      <c r="C3616" t="s">
        <v>4337</v>
      </c>
      <c r="D3616" s="18">
        <v>39.82</v>
      </c>
      <c r="E3616" s="21">
        <v>1</v>
      </c>
      <c r="F3616" s="18">
        <v>39.82</v>
      </c>
      <c r="G3616" s="21">
        <v>0</v>
      </c>
    </row>
    <row r="3617" spans="1:7">
      <c r="A3617" t="s">
        <v>251</v>
      </c>
      <c r="B3617" t="s">
        <v>33</v>
      </c>
      <c r="C3617" t="s">
        <v>7207</v>
      </c>
      <c r="D3617" s="18">
        <v>40.5</v>
      </c>
      <c r="E3617" s="21">
        <v>2</v>
      </c>
      <c r="F3617" s="18">
        <v>81</v>
      </c>
      <c r="G3617" s="21">
        <v>0</v>
      </c>
    </row>
    <row r="3618" spans="1:7">
      <c r="A3618" t="s">
        <v>251</v>
      </c>
      <c r="B3618" t="s">
        <v>33</v>
      </c>
      <c r="C3618" t="s">
        <v>4454</v>
      </c>
      <c r="D3618" s="18">
        <v>14.17</v>
      </c>
      <c r="E3618" s="21">
        <v>3</v>
      </c>
      <c r="F3618" s="18">
        <v>42.51</v>
      </c>
      <c r="G3618" s="21">
        <v>0</v>
      </c>
    </row>
    <row r="3619" spans="1:7">
      <c r="A3619" t="s">
        <v>251</v>
      </c>
      <c r="B3619" t="s">
        <v>33</v>
      </c>
      <c r="C3619" t="s">
        <v>3805</v>
      </c>
      <c r="D3619" s="18">
        <v>31</v>
      </c>
      <c r="E3619" s="21">
        <v>2</v>
      </c>
      <c r="F3619" s="18">
        <v>62</v>
      </c>
      <c r="G3619" s="21">
        <v>0</v>
      </c>
    </row>
    <row r="3620" spans="1:7">
      <c r="A3620" t="s">
        <v>251</v>
      </c>
      <c r="B3620" t="s">
        <v>33</v>
      </c>
      <c r="C3620" t="s">
        <v>7091</v>
      </c>
      <c r="D3620" s="18">
        <v>4.17</v>
      </c>
      <c r="E3620" s="21">
        <v>10</v>
      </c>
      <c r="F3620" s="18">
        <v>41.7</v>
      </c>
      <c r="G3620" s="21">
        <v>0</v>
      </c>
    </row>
    <row r="3621" spans="1:7">
      <c r="A3621" t="s">
        <v>251</v>
      </c>
      <c r="B3621" t="s">
        <v>33</v>
      </c>
      <c r="C3621" t="s">
        <v>5623</v>
      </c>
      <c r="D3621" s="18">
        <v>94</v>
      </c>
      <c r="E3621" s="21">
        <v>1</v>
      </c>
      <c r="F3621" s="18">
        <v>94</v>
      </c>
      <c r="G3621" s="21">
        <v>0</v>
      </c>
    </row>
    <row r="3622" spans="1:7">
      <c r="A3622" t="s">
        <v>251</v>
      </c>
      <c r="B3622" t="s">
        <v>33</v>
      </c>
      <c r="C3622" t="s">
        <v>4236</v>
      </c>
      <c r="D3622" s="18">
        <v>38.130000000000003</v>
      </c>
      <c r="E3622" s="21">
        <v>1</v>
      </c>
      <c r="F3622" s="18">
        <v>38.130000000000003</v>
      </c>
      <c r="G3622" s="21">
        <v>0</v>
      </c>
    </row>
    <row r="3623" spans="1:7">
      <c r="A3623" t="s">
        <v>251</v>
      </c>
      <c r="B3623" t="s">
        <v>33</v>
      </c>
      <c r="C3623" t="s">
        <v>4781</v>
      </c>
      <c r="D3623" s="18">
        <v>25.16</v>
      </c>
      <c r="E3623" s="21">
        <v>2</v>
      </c>
      <c r="F3623" s="18">
        <v>50.32</v>
      </c>
      <c r="G3623" s="21">
        <v>0</v>
      </c>
    </row>
    <row r="3624" spans="1:7">
      <c r="A3624" t="s">
        <v>251</v>
      </c>
      <c r="B3624" t="s">
        <v>33</v>
      </c>
      <c r="C3624" t="s">
        <v>7211</v>
      </c>
      <c r="D3624" s="18">
        <v>27.65</v>
      </c>
      <c r="E3624" s="21">
        <v>3</v>
      </c>
      <c r="F3624" s="18">
        <v>82.95</v>
      </c>
      <c r="G3624" s="21">
        <v>0</v>
      </c>
    </row>
    <row r="3625" spans="1:7">
      <c r="A3625" t="s">
        <v>251</v>
      </c>
      <c r="B3625" t="s">
        <v>33</v>
      </c>
      <c r="C3625" t="s">
        <v>3363</v>
      </c>
      <c r="D3625" s="18">
        <v>25.97</v>
      </c>
      <c r="E3625" s="21">
        <v>1</v>
      </c>
      <c r="F3625" s="18">
        <v>25.97</v>
      </c>
      <c r="G3625" s="21">
        <v>0</v>
      </c>
    </row>
    <row r="3626" spans="1:7">
      <c r="A3626" t="s">
        <v>251</v>
      </c>
      <c r="B3626" t="s">
        <v>33</v>
      </c>
      <c r="C3626" t="s">
        <v>6101</v>
      </c>
      <c r="D3626" s="18">
        <v>99.65</v>
      </c>
      <c r="E3626" s="21">
        <v>2</v>
      </c>
      <c r="F3626" s="18">
        <v>199.3</v>
      </c>
      <c r="G3626" s="21">
        <v>0</v>
      </c>
    </row>
    <row r="3627" spans="1:7">
      <c r="A3627" t="s">
        <v>251</v>
      </c>
      <c r="B3627" t="s">
        <v>33</v>
      </c>
      <c r="C3627" t="s">
        <v>7300</v>
      </c>
      <c r="D3627" s="18">
        <v>119.16</v>
      </c>
      <c r="E3627" s="21">
        <v>4</v>
      </c>
      <c r="F3627" s="18">
        <v>476.64</v>
      </c>
      <c r="G3627" s="21">
        <v>0</v>
      </c>
    </row>
    <row r="3628" spans="1:7">
      <c r="A3628" t="s">
        <v>251</v>
      </c>
      <c r="B3628" t="s">
        <v>33</v>
      </c>
      <c r="C3628" t="s">
        <v>398</v>
      </c>
      <c r="D3628" s="18">
        <v>4.18</v>
      </c>
      <c r="E3628" s="21">
        <v>1</v>
      </c>
      <c r="F3628" s="18">
        <v>4.18</v>
      </c>
      <c r="G3628" s="21">
        <v>0</v>
      </c>
    </row>
    <row r="3629" spans="1:7">
      <c r="A3629" t="s">
        <v>251</v>
      </c>
      <c r="B3629" t="s">
        <v>33</v>
      </c>
      <c r="C3629" t="s">
        <v>5034</v>
      </c>
      <c r="D3629" s="18">
        <v>11.74</v>
      </c>
      <c r="E3629" s="21">
        <v>6</v>
      </c>
      <c r="F3629" s="18">
        <v>70.44</v>
      </c>
      <c r="G3629" s="21">
        <v>0</v>
      </c>
    </row>
    <row r="3630" spans="1:7">
      <c r="A3630" t="s">
        <v>251</v>
      </c>
      <c r="B3630" t="s">
        <v>33</v>
      </c>
      <c r="C3630" t="s">
        <v>1491</v>
      </c>
      <c r="D3630" s="18">
        <v>5.74</v>
      </c>
      <c r="E3630" s="21">
        <v>1</v>
      </c>
      <c r="F3630" s="18">
        <v>5.74</v>
      </c>
      <c r="G3630" s="21">
        <v>0</v>
      </c>
    </row>
    <row r="3631" spans="1:7">
      <c r="A3631" t="s">
        <v>251</v>
      </c>
      <c r="B3631" t="s">
        <v>33</v>
      </c>
      <c r="C3631" t="s">
        <v>5845</v>
      </c>
      <c r="D3631" s="18">
        <v>66.66</v>
      </c>
      <c r="E3631" s="21">
        <v>1</v>
      </c>
      <c r="F3631" s="18">
        <v>66.66</v>
      </c>
      <c r="G3631" s="21">
        <v>0</v>
      </c>
    </row>
    <row r="3632" spans="1:7">
      <c r="A3632" t="s">
        <v>251</v>
      </c>
      <c r="B3632" t="s">
        <v>33</v>
      </c>
      <c r="C3632" t="s">
        <v>7279</v>
      </c>
      <c r="D3632" s="18">
        <v>44.91</v>
      </c>
      <c r="E3632" s="21">
        <v>4</v>
      </c>
      <c r="F3632" s="18">
        <v>179.64</v>
      </c>
      <c r="G3632" s="21">
        <v>0</v>
      </c>
    </row>
    <row r="3633" spans="1:7">
      <c r="A3633" t="s">
        <v>251</v>
      </c>
      <c r="B3633" t="s">
        <v>33</v>
      </c>
      <c r="C3633" t="s">
        <v>3278</v>
      </c>
      <c r="D3633" s="18">
        <v>4.21</v>
      </c>
      <c r="E3633" s="21">
        <v>5</v>
      </c>
      <c r="F3633" s="18">
        <v>21.05</v>
      </c>
      <c r="G3633" s="21">
        <v>0</v>
      </c>
    </row>
    <row r="3634" spans="1:7">
      <c r="A3634" t="s">
        <v>251</v>
      </c>
      <c r="B3634" t="s">
        <v>33</v>
      </c>
      <c r="C3634" t="s">
        <v>6873</v>
      </c>
      <c r="D3634" s="18">
        <v>8.51</v>
      </c>
      <c r="E3634" s="21">
        <v>3</v>
      </c>
      <c r="F3634" s="18">
        <v>25.53</v>
      </c>
      <c r="G3634" s="21">
        <v>0</v>
      </c>
    </row>
    <row r="3635" spans="1:7">
      <c r="A3635" t="s">
        <v>251</v>
      </c>
      <c r="B3635" t="s">
        <v>33</v>
      </c>
      <c r="C3635" t="s">
        <v>6460</v>
      </c>
      <c r="D3635" s="18">
        <v>4.83</v>
      </c>
      <c r="E3635" s="21">
        <v>2</v>
      </c>
      <c r="F3635" s="18">
        <v>9.66</v>
      </c>
      <c r="G3635" s="21">
        <v>0</v>
      </c>
    </row>
    <row r="3636" spans="1:7">
      <c r="A3636" t="s">
        <v>251</v>
      </c>
      <c r="B3636" t="s">
        <v>33</v>
      </c>
      <c r="C3636" t="s">
        <v>1118</v>
      </c>
      <c r="D3636" s="18">
        <v>9.25</v>
      </c>
      <c r="E3636" s="21">
        <v>1</v>
      </c>
      <c r="F3636" s="18">
        <v>9.25</v>
      </c>
      <c r="G3636" s="21">
        <v>0</v>
      </c>
    </row>
    <row r="3637" spans="1:7">
      <c r="A3637" t="s">
        <v>251</v>
      </c>
      <c r="B3637" t="s">
        <v>33</v>
      </c>
      <c r="C3637" t="s">
        <v>1118</v>
      </c>
      <c r="D3637" s="18">
        <v>10.02</v>
      </c>
      <c r="E3637" s="21">
        <v>2</v>
      </c>
      <c r="F3637" s="18">
        <v>20.04</v>
      </c>
      <c r="G3637" s="21">
        <v>0</v>
      </c>
    </row>
    <row r="3638" spans="1:7">
      <c r="A3638" t="s">
        <v>251</v>
      </c>
      <c r="B3638" t="s">
        <v>33</v>
      </c>
      <c r="C3638" t="s">
        <v>4890</v>
      </c>
      <c r="D3638" s="18">
        <v>9.01</v>
      </c>
      <c r="E3638" s="21">
        <v>6</v>
      </c>
      <c r="F3638" s="18">
        <v>54.06</v>
      </c>
      <c r="G3638" s="21">
        <v>0</v>
      </c>
    </row>
    <row r="3639" spans="1:7">
      <c r="A3639" t="s">
        <v>251</v>
      </c>
      <c r="B3639" t="s">
        <v>33</v>
      </c>
      <c r="C3639" t="s">
        <v>252</v>
      </c>
      <c r="D3639" s="18">
        <v>2.87</v>
      </c>
      <c r="E3639" s="21">
        <v>1</v>
      </c>
      <c r="F3639" s="18">
        <v>2.87</v>
      </c>
      <c r="G3639" s="21">
        <v>0</v>
      </c>
    </row>
    <row r="3640" spans="1:7">
      <c r="A3640" t="s">
        <v>251</v>
      </c>
      <c r="B3640" t="s">
        <v>33</v>
      </c>
      <c r="C3640" t="s">
        <v>430</v>
      </c>
      <c r="D3640" s="18">
        <v>4.34</v>
      </c>
      <c r="E3640" s="21">
        <v>1</v>
      </c>
      <c r="F3640" s="18">
        <v>4.34</v>
      </c>
      <c r="G3640" s="21">
        <v>0</v>
      </c>
    </row>
    <row r="3641" spans="1:7">
      <c r="A3641" t="s">
        <v>251</v>
      </c>
      <c r="B3641" t="s">
        <v>33</v>
      </c>
      <c r="C3641" t="s">
        <v>254</v>
      </c>
      <c r="D3641" s="18">
        <v>2.91</v>
      </c>
      <c r="E3641" s="21">
        <v>1</v>
      </c>
      <c r="F3641" s="18">
        <v>2.91</v>
      </c>
      <c r="G3641" s="21">
        <v>0</v>
      </c>
    </row>
    <row r="3642" spans="1:7">
      <c r="A3642" t="s">
        <v>251</v>
      </c>
      <c r="B3642" t="s">
        <v>33</v>
      </c>
      <c r="C3642" t="s">
        <v>422</v>
      </c>
      <c r="D3642" s="18">
        <v>4.2699999999999996</v>
      </c>
      <c r="E3642" s="21">
        <v>1</v>
      </c>
      <c r="F3642" s="18">
        <v>4.2699999999999996</v>
      </c>
      <c r="G3642" s="21">
        <v>0</v>
      </c>
    </row>
    <row r="3643" spans="1:7">
      <c r="A3643" t="s">
        <v>251</v>
      </c>
      <c r="B3643" t="s">
        <v>33</v>
      </c>
      <c r="C3643" t="s">
        <v>4421</v>
      </c>
      <c r="D3643" s="18">
        <v>20.81</v>
      </c>
      <c r="E3643" s="21">
        <v>4</v>
      </c>
      <c r="F3643" s="18">
        <v>83.24</v>
      </c>
      <c r="G3643" s="21">
        <v>0</v>
      </c>
    </row>
    <row r="3644" spans="1:7">
      <c r="A3644" t="s">
        <v>251</v>
      </c>
      <c r="B3644" t="s">
        <v>33</v>
      </c>
      <c r="C3644" t="s">
        <v>6148</v>
      </c>
      <c r="D3644" s="18">
        <v>1009.19</v>
      </c>
      <c r="E3644" s="21">
        <v>1</v>
      </c>
      <c r="F3644" s="18">
        <v>1009.19</v>
      </c>
      <c r="G3644" s="21">
        <v>0</v>
      </c>
    </row>
    <row r="3645" spans="1:7">
      <c r="A3645" t="s">
        <v>251</v>
      </c>
      <c r="B3645" t="s">
        <v>33</v>
      </c>
      <c r="C3645" t="s">
        <v>992</v>
      </c>
      <c r="D3645" s="18">
        <v>8.4</v>
      </c>
      <c r="E3645" s="21">
        <v>1</v>
      </c>
      <c r="F3645" s="18">
        <v>8.4</v>
      </c>
      <c r="G3645" s="21">
        <v>0</v>
      </c>
    </row>
    <row r="3646" spans="1:7">
      <c r="A3646" t="s">
        <v>251</v>
      </c>
      <c r="B3646" t="s">
        <v>33</v>
      </c>
      <c r="C3646" t="s">
        <v>7047</v>
      </c>
      <c r="D3646" s="18">
        <v>37.76</v>
      </c>
      <c r="E3646" s="21">
        <v>1</v>
      </c>
      <c r="F3646" s="18">
        <v>37.76</v>
      </c>
      <c r="G3646" s="21">
        <v>0</v>
      </c>
    </row>
    <row r="3647" spans="1:7">
      <c r="A3647" t="s">
        <v>251</v>
      </c>
      <c r="B3647" t="s">
        <v>33</v>
      </c>
      <c r="C3647" t="s">
        <v>5024</v>
      </c>
      <c r="D3647" s="18">
        <v>4.16</v>
      </c>
      <c r="E3647" s="21">
        <v>26</v>
      </c>
      <c r="F3647" s="18">
        <v>108.16</v>
      </c>
      <c r="G3647" s="21">
        <v>0</v>
      </c>
    </row>
    <row r="3648" spans="1:7">
      <c r="A3648" t="s">
        <v>251</v>
      </c>
      <c r="B3648" t="s">
        <v>33</v>
      </c>
      <c r="C3648" t="s">
        <v>255</v>
      </c>
      <c r="D3648" s="18">
        <v>1.46</v>
      </c>
      <c r="E3648" s="21">
        <v>5</v>
      </c>
      <c r="F3648" s="18">
        <v>7.3</v>
      </c>
      <c r="G3648" s="21">
        <v>0</v>
      </c>
    </row>
    <row r="3649" spans="1:7">
      <c r="A3649" t="s">
        <v>251</v>
      </c>
      <c r="B3649" t="s">
        <v>33</v>
      </c>
      <c r="C3649" t="s">
        <v>3475</v>
      </c>
      <c r="D3649" s="18">
        <v>2.73</v>
      </c>
      <c r="E3649" s="21">
        <v>7</v>
      </c>
      <c r="F3649" s="18">
        <v>19.11</v>
      </c>
      <c r="G3649" s="21">
        <v>0</v>
      </c>
    </row>
    <row r="3650" spans="1:7">
      <c r="A3650" t="s">
        <v>251</v>
      </c>
      <c r="B3650" t="s">
        <v>33</v>
      </c>
      <c r="C3650" t="s">
        <v>2829</v>
      </c>
      <c r="D3650" s="18">
        <v>3.55</v>
      </c>
      <c r="E3650" s="21">
        <v>7</v>
      </c>
      <c r="F3650" s="18">
        <v>24.85</v>
      </c>
      <c r="G3650" s="21">
        <v>0</v>
      </c>
    </row>
    <row r="3651" spans="1:7">
      <c r="A3651" t="s">
        <v>251</v>
      </c>
      <c r="B3651" t="s">
        <v>33</v>
      </c>
      <c r="C3651" t="s">
        <v>3963</v>
      </c>
      <c r="D3651" s="18">
        <v>8.27</v>
      </c>
      <c r="E3651" s="21">
        <v>4</v>
      </c>
      <c r="F3651" s="18">
        <v>33.08</v>
      </c>
      <c r="G3651" s="21">
        <v>0</v>
      </c>
    </row>
    <row r="3652" spans="1:7">
      <c r="A3652" t="s">
        <v>251</v>
      </c>
      <c r="B3652" t="s">
        <v>33</v>
      </c>
      <c r="C3652" t="s">
        <v>5980</v>
      </c>
      <c r="D3652" s="18">
        <v>13.58</v>
      </c>
      <c r="E3652" s="21">
        <v>28</v>
      </c>
      <c r="F3652" s="18">
        <v>380.24</v>
      </c>
      <c r="G3652" s="21">
        <v>0</v>
      </c>
    </row>
    <row r="3653" spans="1:7">
      <c r="A3653" t="s">
        <v>251</v>
      </c>
      <c r="B3653" t="s">
        <v>33</v>
      </c>
      <c r="C3653" t="s">
        <v>5002</v>
      </c>
      <c r="D3653" s="18">
        <v>57.47</v>
      </c>
      <c r="E3653" s="21">
        <v>1</v>
      </c>
      <c r="F3653" s="18">
        <v>57.47</v>
      </c>
      <c r="G3653" s="21">
        <v>0</v>
      </c>
    </row>
    <row r="3654" spans="1:7">
      <c r="A3654" t="s">
        <v>251</v>
      </c>
      <c r="B3654" t="s">
        <v>33</v>
      </c>
      <c r="C3654" t="s">
        <v>6293</v>
      </c>
      <c r="D3654" s="18">
        <v>5.27</v>
      </c>
      <c r="E3654" s="21">
        <v>1</v>
      </c>
      <c r="F3654" s="18">
        <v>5.27</v>
      </c>
      <c r="G3654" s="21">
        <v>0</v>
      </c>
    </row>
    <row r="3655" spans="1:7">
      <c r="A3655" t="s">
        <v>251</v>
      </c>
      <c r="B3655" t="s">
        <v>33</v>
      </c>
      <c r="C3655" t="s">
        <v>1176</v>
      </c>
      <c r="D3655" s="18">
        <v>9.5500000000000007</v>
      </c>
      <c r="E3655" s="21">
        <v>1</v>
      </c>
      <c r="F3655" s="18">
        <v>9.5500000000000007</v>
      </c>
      <c r="G3655" s="21">
        <v>0</v>
      </c>
    </row>
    <row r="3656" spans="1:7">
      <c r="A3656" t="s">
        <v>251</v>
      </c>
      <c r="B3656" t="s">
        <v>33</v>
      </c>
      <c r="C3656" t="s">
        <v>666</v>
      </c>
      <c r="D3656" s="18">
        <v>8.18</v>
      </c>
      <c r="E3656" s="21">
        <v>1</v>
      </c>
      <c r="F3656" s="18">
        <v>8.18</v>
      </c>
      <c r="G3656" s="21">
        <v>0</v>
      </c>
    </row>
    <row r="3657" spans="1:7">
      <c r="A3657" t="s">
        <v>251</v>
      </c>
      <c r="B3657" t="s">
        <v>33</v>
      </c>
      <c r="C3657" t="s">
        <v>7309</v>
      </c>
      <c r="D3657" s="18">
        <v>4684.51</v>
      </c>
      <c r="E3657" s="21">
        <v>1</v>
      </c>
      <c r="F3657" s="18">
        <v>4684.51</v>
      </c>
      <c r="G3657" s="21">
        <v>0</v>
      </c>
    </row>
    <row r="3658" spans="1:7">
      <c r="A3658" t="s">
        <v>251</v>
      </c>
      <c r="B3658" t="s">
        <v>33</v>
      </c>
      <c r="C3658" t="s">
        <v>3116</v>
      </c>
      <c r="D3658" s="18">
        <v>7.96</v>
      </c>
      <c r="E3658" s="21">
        <v>3</v>
      </c>
      <c r="F3658" s="18">
        <v>23.88</v>
      </c>
      <c r="G3658" s="21">
        <v>0</v>
      </c>
    </row>
    <row r="3659" spans="1:7">
      <c r="A3659" t="s">
        <v>251</v>
      </c>
      <c r="B3659" t="s">
        <v>33</v>
      </c>
      <c r="C3659" t="s">
        <v>525</v>
      </c>
      <c r="D3659" s="18">
        <v>1.76</v>
      </c>
      <c r="E3659" s="21">
        <v>4</v>
      </c>
      <c r="F3659" s="18">
        <v>7.04</v>
      </c>
      <c r="G3659" s="21">
        <v>0</v>
      </c>
    </row>
    <row r="3660" spans="1:7">
      <c r="A3660" t="s">
        <v>251</v>
      </c>
      <c r="B3660" t="s">
        <v>33</v>
      </c>
      <c r="C3660" t="s">
        <v>4418</v>
      </c>
      <c r="D3660" s="18">
        <v>33.64</v>
      </c>
      <c r="E3660" s="21">
        <v>1</v>
      </c>
      <c r="F3660" s="18">
        <v>33.64</v>
      </c>
      <c r="G3660" s="21">
        <v>0</v>
      </c>
    </row>
    <row r="3661" spans="1:7">
      <c r="A3661" t="s">
        <v>251</v>
      </c>
      <c r="B3661" t="s">
        <v>33</v>
      </c>
      <c r="C3661" t="s">
        <v>5744</v>
      </c>
      <c r="D3661" s="18">
        <v>38.5</v>
      </c>
      <c r="E3661" s="21">
        <v>3</v>
      </c>
      <c r="F3661" s="18">
        <v>115.5</v>
      </c>
      <c r="G3661" s="21">
        <v>0</v>
      </c>
    </row>
    <row r="3662" spans="1:7">
      <c r="A3662" t="s">
        <v>251</v>
      </c>
      <c r="B3662" t="s">
        <v>33</v>
      </c>
      <c r="C3662" t="s">
        <v>6856</v>
      </c>
      <c r="D3662" s="18">
        <v>24.39</v>
      </c>
      <c r="E3662" s="21">
        <v>1</v>
      </c>
      <c r="F3662" s="18">
        <v>24.39</v>
      </c>
      <c r="G3662" s="21">
        <v>0</v>
      </c>
    </row>
    <row r="3663" spans="1:7">
      <c r="A3663" t="s">
        <v>251</v>
      </c>
      <c r="B3663" t="s">
        <v>33</v>
      </c>
      <c r="C3663" t="s">
        <v>4915</v>
      </c>
      <c r="D3663" s="18">
        <v>54.88</v>
      </c>
      <c r="E3663" s="21">
        <v>1</v>
      </c>
      <c r="F3663" s="18">
        <v>54.88</v>
      </c>
      <c r="G3663" s="21">
        <v>0</v>
      </c>
    </row>
    <row r="3664" spans="1:7">
      <c r="A3664" t="s">
        <v>251</v>
      </c>
      <c r="B3664" t="s">
        <v>33</v>
      </c>
      <c r="C3664" t="s">
        <v>6115</v>
      </c>
      <c r="D3664" s="18">
        <v>20.88</v>
      </c>
      <c r="E3664" s="21">
        <v>24</v>
      </c>
      <c r="F3664" s="18">
        <v>501.12</v>
      </c>
      <c r="G3664" s="21">
        <v>0</v>
      </c>
    </row>
    <row r="3665" spans="1:7">
      <c r="A3665" t="s">
        <v>251</v>
      </c>
      <c r="B3665" t="s">
        <v>33</v>
      </c>
      <c r="C3665" t="s">
        <v>1317</v>
      </c>
      <c r="D3665" s="18">
        <v>5.23</v>
      </c>
      <c r="E3665" s="21">
        <v>1</v>
      </c>
      <c r="F3665" s="18">
        <v>5.23</v>
      </c>
      <c r="G3665" s="21">
        <v>0</v>
      </c>
    </row>
    <row r="3666" spans="1:7">
      <c r="A3666" t="s">
        <v>251</v>
      </c>
      <c r="B3666" t="s">
        <v>33</v>
      </c>
      <c r="C3666" t="s">
        <v>1766</v>
      </c>
      <c r="D3666" s="18">
        <v>6.66</v>
      </c>
      <c r="E3666" s="21">
        <v>1</v>
      </c>
      <c r="F3666" s="18">
        <v>6.66</v>
      </c>
      <c r="G3666" s="21">
        <v>0</v>
      </c>
    </row>
    <row r="3667" spans="1:7">
      <c r="A3667" t="s">
        <v>251</v>
      </c>
      <c r="B3667" t="s">
        <v>33</v>
      </c>
      <c r="C3667" t="s">
        <v>5699</v>
      </c>
      <c r="D3667" s="18">
        <v>108.95</v>
      </c>
      <c r="E3667" s="21">
        <v>1</v>
      </c>
      <c r="F3667" s="18">
        <v>108.95</v>
      </c>
      <c r="G3667" s="21">
        <v>0</v>
      </c>
    </row>
    <row r="3668" spans="1:7">
      <c r="A3668" t="s">
        <v>251</v>
      </c>
      <c r="B3668" t="s">
        <v>33</v>
      </c>
      <c r="C3668" t="s">
        <v>4006</v>
      </c>
      <c r="D3668" s="18">
        <v>2.42</v>
      </c>
      <c r="E3668" s="21">
        <v>14</v>
      </c>
      <c r="F3668" s="18">
        <v>33.880000000000003</v>
      </c>
      <c r="G3668" s="21">
        <v>0</v>
      </c>
    </row>
    <row r="3669" spans="1:7">
      <c r="A3669" t="s">
        <v>251</v>
      </c>
      <c r="B3669" t="s">
        <v>33</v>
      </c>
      <c r="C3669" t="s">
        <v>5885</v>
      </c>
      <c r="D3669" s="18">
        <v>105.46</v>
      </c>
      <c r="E3669" s="21">
        <v>1</v>
      </c>
      <c r="F3669" s="18">
        <v>105.46</v>
      </c>
      <c r="G3669" s="21">
        <v>0</v>
      </c>
    </row>
    <row r="3670" spans="1:7">
      <c r="A3670" t="s">
        <v>251</v>
      </c>
      <c r="B3670" t="s">
        <v>33</v>
      </c>
      <c r="C3670" t="s">
        <v>1677</v>
      </c>
      <c r="D3670" s="18">
        <v>12.74</v>
      </c>
      <c r="E3670" s="21">
        <v>1</v>
      </c>
      <c r="F3670" s="18">
        <v>12.74</v>
      </c>
      <c r="G3670" s="21">
        <v>0</v>
      </c>
    </row>
    <row r="3671" spans="1:7">
      <c r="A3671" t="s">
        <v>251</v>
      </c>
      <c r="B3671" t="s">
        <v>33</v>
      </c>
      <c r="C3671" t="s">
        <v>2071</v>
      </c>
      <c r="D3671" s="18">
        <v>15.54</v>
      </c>
      <c r="E3671" s="21">
        <v>1</v>
      </c>
      <c r="F3671" s="18">
        <v>15.54</v>
      </c>
      <c r="G3671" s="21">
        <v>0</v>
      </c>
    </row>
    <row r="3672" spans="1:7">
      <c r="A3672" t="s">
        <v>251</v>
      </c>
      <c r="B3672" t="s">
        <v>33</v>
      </c>
      <c r="C3672" t="s">
        <v>6064</v>
      </c>
      <c r="D3672" s="18">
        <v>292.8</v>
      </c>
      <c r="E3672" s="21">
        <v>1</v>
      </c>
      <c r="F3672" s="18">
        <v>292.8</v>
      </c>
      <c r="G3672" s="21">
        <v>0</v>
      </c>
    </row>
    <row r="3673" spans="1:7">
      <c r="A3673" t="s">
        <v>144</v>
      </c>
      <c r="B3673" t="s">
        <v>33</v>
      </c>
      <c r="C3673" t="s">
        <v>951</v>
      </c>
      <c r="D3673" s="18">
        <v>8.35</v>
      </c>
      <c r="E3673" s="21">
        <v>1</v>
      </c>
      <c r="F3673" s="18">
        <v>8.35</v>
      </c>
      <c r="G3673" s="21">
        <v>0</v>
      </c>
    </row>
    <row r="3674" spans="1:7">
      <c r="A3674" t="s">
        <v>144</v>
      </c>
      <c r="B3674" t="s">
        <v>33</v>
      </c>
      <c r="C3674" t="s">
        <v>6626</v>
      </c>
      <c r="D3674" s="18">
        <v>14.84</v>
      </c>
      <c r="E3674" s="21">
        <v>1</v>
      </c>
      <c r="F3674" s="18">
        <v>14.84</v>
      </c>
      <c r="G3674" s="21">
        <v>0</v>
      </c>
    </row>
    <row r="3675" spans="1:7">
      <c r="A3675" t="s">
        <v>144</v>
      </c>
      <c r="B3675" t="s">
        <v>33</v>
      </c>
      <c r="C3675" t="s">
        <v>5462</v>
      </c>
      <c r="D3675" s="18">
        <v>39.79</v>
      </c>
      <c r="E3675" s="21">
        <v>9</v>
      </c>
      <c r="F3675" s="18">
        <v>358.11</v>
      </c>
      <c r="G3675" s="21">
        <v>0</v>
      </c>
    </row>
    <row r="3676" spans="1:7">
      <c r="A3676" t="s">
        <v>144</v>
      </c>
      <c r="B3676" t="s">
        <v>33</v>
      </c>
      <c r="C3676" t="s">
        <v>829</v>
      </c>
      <c r="D3676" s="18">
        <v>7.37</v>
      </c>
      <c r="E3676" s="21">
        <v>1</v>
      </c>
      <c r="F3676" s="18">
        <v>7.37</v>
      </c>
      <c r="G3676" s="21">
        <v>0</v>
      </c>
    </row>
    <row r="3677" spans="1:7">
      <c r="A3677" t="s">
        <v>144</v>
      </c>
      <c r="B3677" t="s">
        <v>33</v>
      </c>
      <c r="C3677" t="s">
        <v>5221</v>
      </c>
      <c r="D3677" s="18">
        <v>4.74</v>
      </c>
      <c r="E3677" s="21">
        <v>11</v>
      </c>
      <c r="F3677" s="18">
        <v>52.14</v>
      </c>
      <c r="G3677" s="21">
        <v>0</v>
      </c>
    </row>
    <row r="3678" spans="1:7">
      <c r="A3678" t="s">
        <v>144</v>
      </c>
      <c r="B3678" t="s">
        <v>33</v>
      </c>
      <c r="C3678" t="s">
        <v>591</v>
      </c>
      <c r="D3678" s="18">
        <v>5.66</v>
      </c>
      <c r="E3678" s="21">
        <v>1</v>
      </c>
      <c r="F3678" s="18">
        <v>5.66</v>
      </c>
      <c r="G3678" s="21">
        <v>0</v>
      </c>
    </row>
    <row r="3679" spans="1:7">
      <c r="A3679" t="s">
        <v>144</v>
      </c>
      <c r="B3679" t="s">
        <v>33</v>
      </c>
      <c r="C3679" t="s">
        <v>6426</v>
      </c>
      <c r="D3679" s="18">
        <v>1.47</v>
      </c>
      <c r="E3679" s="21">
        <v>6</v>
      </c>
      <c r="F3679" s="18">
        <v>8.82</v>
      </c>
      <c r="G3679" s="21">
        <v>0</v>
      </c>
    </row>
    <row r="3680" spans="1:7">
      <c r="A3680" t="s">
        <v>144</v>
      </c>
      <c r="B3680" t="s">
        <v>33</v>
      </c>
      <c r="C3680" t="s">
        <v>2199</v>
      </c>
      <c r="D3680" s="18">
        <v>2.06</v>
      </c>
      <c r="E3680" s="21">
        <v>12</v>
      </c>
      <c r="F3680" s="18">
        <v>24.72</v>
      </c>
      <c r="G3680" s="21">
        <v>0</v>
      </c>
    </row>
    <row r="3681" spans="1:7">
      <c r="A3681" t="s">
        <v>144</v>
      </c>
      <c r="B3681" t="s">
        <v>33</v>
      </c>
      <c r="C3681" t="s">
        <v>5917</v>
      </c>
      <c r="D3681" s="18">
        <v>14.06</v>
      </c>
      <c r="E3681" s="21">
        <v>5</v>
      </c>
      <c r="F3681" s="18">
        <v>70.3</v>
      </c>
      <c r="G3681" s="21">
        <v>0</v>
      </c>
    </row>
    <row r="3682" spans="1:7">
      <c r="A3682" t="s">
        <v>144</v>
      </c>
      <c r="B3682" t="s">
        <v>33</v>
      </c>
      <c r="C3682" t="s">
        <v>4730</v>
      </c>
      <c r="D3682" s="18">
        <v>4.09</v>
      </c>
      <c r="E3682" s="21">
        <v>1</v>
      </c>
      <c r="F3682" s="18">
        <v>4.09</v>
      </c>
      <c r="G3682" s="21">
        <v>0</v>
      </c>
    </row>
    <row r="3683" spans="1:7">
      <c r="A3683" t="s">
        <v>144</v>
      </c>
      <c r="B3683" t="s">
        <v>33</v>
      </c>
      <c r="C3683" t="s">
        <v>6514</v>
      </c>
      <c r="D3683" s="18">
        <v>2.8</v>
      </c>
      <c r="E3683" s="21">
        <v>4</v>
      </c>
      <c r="F3683" s="18">
        <v>11.2</v>
      </c>
      <c r="G3683" s="21">
        <v>0</v>
      </c>
    </row>
    <row r="3684" spans="1:7">
      <c r="A3684" t="s">
        <v>144</v>
      </c>
      <c r="B3684" t="s">
        <v>33</v>
      </c>
      <c r="C3684" t="s">
        <v>6990</v>
      </c>
      <c r="D3684" s="18">
        <v>4.09</v>
      </c>
      <c r="E3684" s="21">
        <v>8</v>
      </c>
      <c r="F3684" s="18">
        <v>32.72</v>
      </c>
      <c r="G3684" s="21">
        <v>0</v>
      </c>
    </row>
    <row r="3685" spans="1:7">
      <c r="A3685" t="s">
        <v>144</v>
      </c>
      <c r="B3685" t="s">
        <v>33</v>
      </c>
      <c r="C3685" t="s">
        <v>4433</v>
      </c>
      <c r="D3685" s="18">
        <v>2</v>
      </c>
      <c r="E3685" s="21">
        <v>31</v>
      </c>
      <c r="F3685" s="18">
        <v>62</v>
      </c>
      <c r="G3685" s="21">
        <v>0</v>
      </c>
    </row>
    <row r="3686" spans="1:7">
      <c r="A3686" t="s">
        <v>144</v>
      </c>
      <c r="B3686" t="s">
        <v>33</v>
      </c>
      <c r="C3686" t="s">
        <v>4498</v>
      </c>
      <c r="D3686" s="18">
        <v>2.41</v>
      </c>
      <c r="E3686" s="21">
        <v>36</v>
      </c>
      <c r="F3686" s="18">
        <v>86.76</v>
      </c>
      <c r="G3686" s="21">
        <v>0</v>
      </c>
    </row>
    <row r="3687" spans="1:7">
      <c r="A3687" t="s">
        <v>144</v>
      </c>
      <c r="B3687" t="s">
        <v>33</v>
      </c>
      <c r="C3687" t="s">
        <v>5396</v>
      </c>
      <c r="D3687" s="18">
        <v>3.15</v>
      </c>
      <c r="E3687" s="21">
        <v>8</v>
      </c>
      <c r="F3687" s="18">
        <v>25.2</v>
      </c>
      <c r="G3687" s="21">
        <v>0</v>
      </c>
    </row>
    <row r="3688" spans="1:7">
      <c r="A3688" t="s">
        <v>144</v>
      </c>
      <c r="B3688" t="s">
        <v>33</v>
      </c>
      <c r="C3688" t="s">
        <v>3071</v>
      </c>
      <c r="D3688" s="18">
        <v>3.94</v>
      </c>
      <c r="E3688" s="21">
        <v>17</v>
      </c>
      <c r="F3688" s="18">
        <v>66.98</v>
      </c>
      <c r="G3688" s="21">
        <v>0</v>
      </c>
    </row>
    <row r="3689" spans="1:7">
      <c r="A3689" t="s">
        <v>144</v>
      </c>
      <c r="B3689" t="s">
        <v>33</v>
      </c>
      <c r="C3689" t="s">
        <v>5063</v>
      </c>
      <c r="D3689" s="18">
        <v>5.94</v>
      </c>
      <c r="E3689" s="21">
        <v>28</v>
      </c>
      <c r="F3689" s="18">
        <v>166.32</v>
      </c>
      <c r="G3689" s="21">
        <v>0</v>
      </c>
    </row>
    <row r="3690" spans="1:7">
      <c r="A3690" t="s">
        <v>144</v>
      </c>
      <c r="B3690" t="s">
        <v>33</v>
      </c>
      <c r="C3690" t="s">
        <v>6991</v>
      </c>
      <c r="D3690" s="18">
        <v>32.840000000000003</v>
      </c>
      <c r="E3690" s="21">
        <v>1</v>
      </c>
      <c r="F3690" s="18">
        <v>32.840000000000003</v>
      </c>
      <c r="G3690" s="21">
        <v>0</v>
      </c>
    </row>
    <row r="3691" spans="1:7">
      <c r="A3691" t="s">
        <v>144</v>
      </c>
      <c r="B3691" t="s">
        <v>33</v>
      </c>
      <c r="C3691" t="s">
        <v>2670</v>
      </c>
      <c r="D3691" s="18">
        <v>19.809999999999999</v>
      </c>
      <c r="E3691" s="21">
        <v>1</v>
      </c>
      <c r="F3691" s="18">
        <v>19.809999999999999</v>
      </c>
      <c r="G3691" s="21">
        <v>0</v>
      </c>
    </row>
    <row r="3692" spans="1:7">
      <c r="A3692" t="s">
        <v>144</v>
      </c>
      <c r="B3692" t="s">
        <v>33</v>
      </c>
      <c r="C3692" t="s">
        <v>5079</v>
      </c>
      <c r="D3692" s="18">
        <v>32.840000000000003</v>
      </c>
      <c r="E3692" s="21">
        <v>2</v>
      </c>
      <c r="F3692" s="18">
        <v>65.680000000000007</v>
      </c>
      <c r="G3692" s="21">
        <v>0</v>
      </c>
    </row>
    <row r="3693" spans="1:7">
      <c r="A3693" t="s">
        <v>144</v>
      </c>
      <c r="B3693" t="s">
        <v>33</v>
      </c>
      <c r="C3693" t="s">
        <v>1678</v>
      </c>
      <c r="D3693" s="18">
        <v>2.78</v>
      </c>
      <c r="E3693" s="21">
        <v>20.6</v>
      </c>
      <c r="F3693" s="18">
        <v>57.27</v>
      </c>
      <c r="G3693" s="21">
        <v>0</v>
      </c>
    </row>
    <row r="3694" spans="1:7">
      <c r="A3694" t="s">
        <v>144</v>
      </c>
      <c r="B3694" t="s">
        <v>33</v>
      </c>
      <c r="C3694" t="s">
        <v>3642</v>
      </c>
      <c r="D3694" s="18">
        <v>1.92</v>
      </c>
      <c r="E3694" s="21">
        <v>21</v>
      </c>
      <c r="F3694" s="18">
        <v>40.32</v>
      </c>
      <c r="G3694" s="21">
        <v>0</v>
      </c>
    </row>
    <row r="3695" spans="1:7">
      <c r="A3695" t="s">
        <v>144</v>
      </c>
      <c r="B3695" t="s">
        <v>33</v>
      </c>
      <c r="C3695" t="s">
        <v>3369</v>
      </c>
      <c r="D3695" s="18">
        <v>5.21</v>
      </c>
      <c r="E3695" s="21">
        <v>1</v>
      </c>
      <c r="F3695" s="18">
        <v>5.21</v>
      </c>
      <c r="G3695" s="21">
        <v>0</v>
      </c>
    </row>
    <row r="3696" spans="1:7">
      <c r="A3696" t="s">
        <v>144</v>
      </c>
      <c r="B3696" t="s">
        <v>33</v>
      </c>
      <c r="C3696" t="s">
        <v>5594</v>
      </c>
      <c r="D3696" s="18">
        <v>5.21</v>
      </c>
      <c r="E3696" s="21">
        <v>5.67</v>
      </c>
      <c r="F3696" s="18">
        <v>29.54</v>
      </c>
      <c r="G3696" s="21">
        <v>0</v>
      </c>
    </row>
    <row r="3697" spans="1:7">
      <c r="A3697" t="s">
        <v>144</v>
      </c>
      <c r="B3697" t="s">
        <v>33</v>
      </c>
      <c r="C3697" t="s">
        <v>4053</v>
      </c>
      <c r="D3697" s="18">
        <v>1.35</v>
      </c>
      <c r="E3697" s="21">
        <v>18</v>
      </c>
      <c r="F3697" s="18">
        <v>24.3</v>
      </c>
      <c r="G3697" s="21">
        <v>0</v>
      </c>
    </row>
    <row r="3698" spans="1:7">
      <c r="A3698" t="s">
        <v>144</v>
      </c>
      <c r="B3698" t="s">
        <v>33</v>
      </c>
      <c r="C3698" t="s">
        <v>5954</v>
      </c>
      <c r="D3698" s="18">
        <v>1.34</v>
      </c>
      <c r="E3698" s="21">
        <v>124</v>
      </c>
      <c r="F3698" s="18">
        <v>166.16</v>
      </c>
      <c r="G3698" s="21">
        <v>0</v>
      </c>
    </row>
    <row r="3699" spans="1:7">
      <c r="A3699" t="s">
        <v>144</v>
      </c>
      <c r="B3699" t="s">
        <v>33</v>
      </c>
      <c r="C3699" t="s">
        <v>5411</v>
      </c>
      <c r="D3699" s="18">
        <v>6.41</v>
      </c>
      <c r="E3699" s="21">
        <v>13</v>
      </c>
      <c r="F3699" s="18">
        <v>83.33</v>
      </c>
      <c r="G3699" s="21">
        <v>0</v>
      </c>
    </row>
    <row r="3700" spans="1:7">
      <c r="A3700" t="s">
        <v>144</v>
      </c>
      <c r="B3700" t="s">
        <v>33</v>
      </c>
      <c r="C3700" t="s">
        <v>768</v>
      </c>
      <c r="D3700" s="18">
        <v>6.87</v>
      </c>
      <c r="E3700" s="21">
        <v>1</v>
      </c>
      <c r="F3700" s="18">
        <v>6.87</v>
      </c>
      <c r="G3700" s="21">
        <v>0</v>
      </c>
    </row>
    <row r="3701" spans="1:7">
      <c r="A3701" t="s">
        <v>144</v>
      </c>
      <c r="B3701" t="s">
        <v>33</v>
      </c>
      <c r="C3701" t="s">
        <v>560</v>
      </c>
      <c r="D3701" s="18">
        <v>5.51</v>
      </c>
      <c r="E3701" s="21">
        <v>1</v>
      </c>
      <c r="F3701" s="18">
        <v>5.51</v>
      </c>
      <c r="G3701" s="21">
        <v>0</v>
      </c>
    </row>
    <row r="3702" spans="1:7">
      <c r="A3702" t="s">
        <v>144</v>
      </c>
      <c r="B3702" t="s">
        <v>33</v>
      </c>
      <c r="C3702" t="s">
        <v>4319</v>
      </c>
      <c r="D3702" s="18">
        <v>39.450000000000003</v>
      </c>
      <c r="E3702" s="21">
        <v>1</v>
      </c>
      <c r="F3702" s="18">
        <v>39.450000000000003</v>
      </c>
      <c r="G3702" s="21">
        <v>0</v>
      </c>
    </row>
    <row r="3703" spans="1:7">
      <c r="A3703" t="s">
        <v>144</v>
      </c>
      <c r="B3703" t="s">
        <v>33</v>
      </c>
      <c r="C3703" t="s">
        <v>3857</v>
      </c>
      <c r="D3703" s="18">
        <v>31.96</v>
      </c>
      <c r="E3703" s="21">
        <v>1</v>
      </c>
      <c r="F3703" s="18">
        <v>31.96</v>
      </c>
      <c r="G3703" s="21">
        <v>0</v>
      </c>
    </row>
    <row r="3704" spans="1:7">
      <c r="A3704" t="s">
        <v>144</v>
      </c>
      <c r="B3704" t="s">
        <v>33</v>
      </c>
      <c r="C3704" t="s">
        <v>5660</v>
      </c>
      <c r="D3704" s="18">
        <v>8.14</v>
      </c>
      <c r="E3704" s="21">
        <v>11</v>
      </c>
      <c r="F3704" s="18">
        <v>89.54</v>
      </c>
      <c r="G3704" s="21">
        <v>0</v>
      </c>
    </row>
    <row r="3705" spans="1:7">
      <c r="A3705" t="s">
        <v>144</v>
      </c>
      <c r="B3705" t="s">
        <v>33</v>
      </c>
      <c r="C3705" t="s">
        <v>5944</v>
      </c>
      <c r="D3705" s="18">
        <v>10.27</v>
      </c>
      <c r="E3705" s="21">
        <v>20</v>
      </c>
      <c r="F3705" s="18">
        <v>205.4</v>
      </c>
      <c r="G3705" s="21">
        <v>0</v>
      </c>
    </row>
    <row r="3706" spans="1:7">
      <c r="A3706" t="s">
        <v>144</v>
      </c>
      <c r="B3706" t="s">
        <v>33</v>
      </c>
      <c r="C3706" t="s">
        <v>5456</v>
      </c>
      <c r="D3706" s="18">
        <v>19.07</v>
      </c>
      <c r="E3706" s="21">
        <v>1</v>
      </c>
      <c r="F3706" s="18">
        <v>19.07</v>
      </c>
      <c r="G3706" s="21">
        <v>0</v>
      </c>
    </row>
    <row r="3707" spans="1:7">
      <c r="A3707" t="s">
        <v>144</v>
      </c>
      <c r="B3707" t="s">
        <v>33</v>
      </c>
      <c r="C3707" t="s">
        <v>3314</v>
      </c>
      <c r="D3707" s="18">
        <v>25.95</v>
      </c>
      <c r="E3707" s="21">
        <v>2</v>
      </c>
      <c r="F3707" s="18">
        <v>51.9</v>
      </c>
      <c r="G3707" s="21">
        <v>0</v>
      </c>
    </row>
    <row r="3708" spans="1:7">
      <c r="A3708" t="s">
        <v>144</v>
      </c>
      <c r="B3708" t="s">
        <v>33</v>
      </c>
      <c r="C3708" t="s">
        <v>5287</v>
      </c>
      <c r="D3708" s="18">
        <v>13.57</v>
      </c>
      <c r="E3708" s="21">
        <v>4</v>
      </c>
      <c r="F3708" s="18">
        <v>54.28</v>
      </c>
      <c r="G3708" s="21">
        <v>0</v>
      </c>
    </row>
    <row r="3709" spans="1:7">
      <c r="A3709" t="s">
        <v>144</v>
      </c>
      <c r="B3709" t="s">
        <v>33</v>
      </c>
      <c r="C3709" t="s">
        <v>3633</v>
      </c>
      <c r="D3709" s="18">
        <v>14.46</v>
      </c>
      <c r="E3709" s="21">
        <v>1</v>
      </c>
      <c r="F3709" s="18">
        <v>14.46</v>
      </c>
      <c r="G3709" s="21">
        <v>0</v>
      </c>
    </row>
    <row r="3710" spans="1:7">
      <c r="A3710" t="s">
        <v>144</v>
      </c>
      <c r="B3710" t="s">
        <v>33</v>
      </c>
      <c r="C3710" t="s">
        <v>1741</v>
      </c>
      <c r="D3710" s="18">
        <v>6.56</v>
      </c>
      <c r="E3710" s="21">
        <v>1</v>
      </c>
      <c r="F3710" s="18">
        <v>6.56</v>
      </c>
      <c r="G3710" s="21">
        <v>0</v>
      </c>
    </row>
    <row r="3711" spans="1:7">
      <c r="A3711" t="s">
        <v>144</v>
      </c>
      <c r="B3711" t="s">
        <v>33</v>
      </c>
      <c r="C3711" t="s">
        <v>5246</v>
      </c>
      <c r="D3711" s="18">
        <v>33.58</v>
      </c>
      <c r="E3711" s="21">
        <v>2</v>
      </c>
      <c r="F3711" s="18">
        <v>67.16</v>
      </c>
      <c r="G3711" s="21">
        <v>0</v>
      </c>
    </row>
    <row r="3712" spans="1:7">
      <c r="A3712" t="s">
        <v>144</v>
      </c>
      <c r="B3712" t="s">
        <v>33</v>
      </c>
      <c r="C3712" t="s">
        <v>3285</v>
      </c>
      <c r="D3712" s="18">
        <v>8.4700000000000006</v>
      </c>
      <c r="E3712" s="21">
        <v>3</v>
      </c>
      <c r="F3712" s="18">
        <v>25.41</v>
      </c>
      <c r="G3712" s="21">
        <v>0</v>
      </c>
    </row>
    <row r="3713" spans="1:7">
      <c r="A3713" t="s">
        <v>144</v>
      </c>
      <c r="B3713" t="s">
        <v>33</v>
      </c>
      <c r="C3713" t="s">
        <v>4474</v>
      </c>
      <c r="D3713" s="18">
        <v>10.74</v>
      </c>
      <c r="E3713" s="21">
        <v>4</v>
      </c>
      <c r="F3713" s="18">
        <v>42.96</v>
      </c>
      <c r="G3713" s="21">
        <v>0</v>
      </c>
    </row>
    <row r="3714" spans="1:7">
      <c r="A3714" t="s">
        <v>144</v>
      </c>
      <c r="B3714" t="s">
        <v>33</v>
      </c>
      <c r="C3714" t="s">
        <v>5454</v>
      </c>
      <c r="D3714" s="18">
        <v>19.82</v>
      </c>
      <c r="E3714" s="21">
        <v>5</v>
      </c>
      <c r="F3714" s="18">
        <v>99.1</v>
      </c>
      <c r="G3714" s="21">
        <v>0</v>
      </c>
    </row>
    <row r="3715" spans="1:7">
      <c r="A3715" t="s">
        <v>144</v>
      </c>
      <c r="B3715" t="s">
        <v>33</v>
      </c>
      <c r="C3715" t="s">
        <v>2279</v>
      </c>
      <c r="D3715" s="18">
        <v>4.25</v>
      </c>
      <c r="E3715" s="21">
        <v>4</v>
      </c>
      <c r="F3715" s="18">
        <v>17</v>
      </c>
      <c r="G3715" s="21">
        <v>0</v>
      </c>
    </row>
    <row r="3716" spans="1:7">
      <c r="A3716" t="s">
        <v>144</v>
      </c>
      <c r="B3716" t="s">
        <v>33</v>
      </c>
      <c r="C3716" t="s">
        <v>2425</v>
      </c>
      <c r="D3716" s="18">
        <v>6.06</v>
      </c>
      <c r="E3716" s="21">
        <v>3</v>
      </c>
      <c r="F3716" s="18">
        <v>18.18</v>
      </c>
      <c r="G3716" s="21">
        <v>0</v>
      </c>
    </row>
    <row r="3717" spans="1:7">
      <c r="A3717" t="s">
        <v>144</v>
      </c>
      <c r="B3717" t="s">
        <v>33</v>
      </c>
      <c r="C3717" t="s">
        <v>953</v>
      </c>
      <c r="D3717" s="18">
        <v>8.17</v>
      </c>
      <c r="E3717" s="21">
        <v>3</v>
      </c>
      <c r="F3717" s="18">
        <v>24.51</v>
      </c>
      <c r="G3717" s="21">
        <v>0</v>
      </c>
    </row>
    <row r="3718" spans="1:7">
      <c r="A3718" t="s">
        <v>144</v>
      </c>
      <c r="B3718" t="s">
        <v>33</v>
      </c>
      <c r="C3718" t="s">
        <v>5545</v>
      </c>
      <c r="D3718" s="18">
        <v>2.2400000000000002</v>
      </c>
      <c r="E3718" s="21">
        <v>11.5</v>
      </c>
      <c r="F3718" s="18">
        <v>25.76</v>
      </c>
      <c r="G3718" s="21">
        <v>0</v>
      </c>
    </row>
    <row r="3719" spans="1:7">
      <c r="A3719" t="s">
        <v>144</v>
      </c>
      <c r="B3719" t="s">
        <v>33</v>
      </c>
      <c r="C3719" t="s">
        <v>6551</v>
      </c>
      <c r="D3719" s="18">
        <v>12.59</v>
      </c>
      <c r="E3719" s="21">
        <v>1</v>
      </c>
      <c r="F3719" s="18">
        <v>12.59</v>
      </c>
      <c r="G3719" s="21">
        <v>0</v>
      </c>
    </row>
    <row r="3720" spans="1:7">
      <c r="A3720" t="s">
        <v>144</v>
      </c>
      <c r="B3720" t="s">
        <v>33</v>
      </c>
      <c r="C3720" t="s">
        <v>1660</v>
      </c>
      <c r="D3720" s="18">
        <v>12.59</v>
      </c>
      <c r="E3720" s="21">
        <v>2</v>
      </c>
      <c r="F3720" s="18">
        <v>25.18</v>
      </c>
      <c r="G3720" s="21">
        <v>0</v>
      </c>
    </row>
    <row r="3721" spans="1:7">
      <c r="A3721" t="s">
        <v>144</v>
      </c>
      <c r="B3721" t="s">
        <v>33</v>
      </c>
      <c r="C3721" t="s">
        <v>6164</v>
      </c>
      <c r="D3721" s="18">
        <v>1350.8</v>
      </c>
      <c r="E3721" s="21">
        <v>2</v>
      </c>
      <c r="F3721" s="18">
        <v>2701.6</v>
      </c>
      <c r="G3721" s="21">
        <v>0</v>
      </c>
    </row>
    <row r="3722" spans="1:7">
      <c r="A3722" t="s">
        <v>144</v>
      </c>
      <c r="B3722" t="s">
        <v>33</v>
      </c>
      <c r="C3722" t="s">
        <v>2771</v>
      </c>
      <c r="D3722" s="18">
        <v>10.46</v>
      </c>
      <c r="E3722" s="21">
        <v>2</v>
      </c>
      <c r="F3722" s="18">
        <v>20.92</v>
      </c>
      <c r="G3722" s="21">
        <v>0</v>
      </c>
    </row>
    <row r="3723" spans="1:7">
      <c r="A3723" t="s">
        <v>144</v>
      </c>
      <c r="B3723" t="s">
        <v>33</v>
      </c>
      <c r="C3723" t="s">
        <v>1586</v>
      </c>
      <c r="D3723" s="18">
        <v>12.14</v>
      </c>
      <c r="E3723" s="21">
        <v>1</v>
      </c>
      <c r="F3723" s="18">
        <v>12.14</v>
      </c>
      <c r="G3723" s="21">
        <v>0</v>
      </c>
    </row>
    <row r="3724" spans="1:7">
      <c r="A3724" t="s">
        <v>144</v>
      </c>
      <c r="B3724" t="s">
        <v>33</v>
      </c>
      <c r="C3724" t="s">
        <v>2753</v>
      </c>
      <c r="D3724" s="18">
        <v>20.68</v>
      </c>
      <c r="E3724" s="21">
        <v>1</v>
      </c>
      <c r="F3724" s="18">
        <v>20.68</v>
      </c>
      <c r="G3724" s="21">
        <v>0</v>
      </c>
    </row>
    <row r="3725" spans="1:7">
      <c r="A3725" t="s">
        <v>144</v>
      </c>
      <c r="B3725" t="s">
        <v>33</v>
      </c>
      <c r="C3725" t="s">
        <v>1933</v>
      </c>
      <c r="D3725" s="18">
        <v>4.8099999999999996</v>
      </c>
      <c r="E3725" s="21">
        <v>3</v>
      </c>
      <c r="F3725" s="18">
        <v>14.43</v>
      </c>
      <c r="G3725" s="21">
        <v>0</v>
      </c>
    </row>
    <row r="3726" spans="1:7">
      <c r="A3726" t="s">
        <v>144</v>
      </c>
      <c r="B3726" t="s">
        <v>33</v>
      </c>
      <c r="C3726" t="s">
        <v>6921</v>
      </c>
      <c r="D3726" s="18">
        <v>6.98</v>
      </c>
      <c r="E3726" s="21">
        <v>4</v>
      </c>
      <c r="F3726" s="18">
        <v>27.92</v>
      </c>
      <c r="G3726" s="21">
        <v>0</v>
      </c>
    </row>
    <row r="3727" spans="1:7">
      <c r="A3727" t="s">
        <v>144</v>
      </c>
      <c r="B3727" t="s">
        <v>33</v>
      </c>
      <c r="C3727" t="s">
        <v>811</v>
      </c>
      <c r="D3727" s="18">
        <v>3.6</v>
      </c>
      <c r="E3727" s="21">
        <v>2</v>
      </c>
      <c r="F3727" s="18">
        <v>7.2</v>
      </c>
      <c r="G3727" s="21">
        <v>0</v>
      </c>
    </row>
    <row r="3728" spans="1:7">
      <c r="A3728" t="s">
        <v>144</v>
      </c>
      <c r="B3728" t="s">
        <v>33</v>
      </c>
      <c r="C3728" t="s">
        <v>1325</v>
      </c>
      <c r="D3728" s="18">
        <v>5.32</v>
      </c>
      <c r="E3728" s="21">
        <v>3</v>
      </c>
      <c r="F3728" s="18">
        <v>15.96</v>
      </c>
      <c r="G3728" s="21">
        <v>0</v>
      </c>
    </row>
    <row r="3729" spans="1:7">
      <c r="A3729" t="s">
        <v>144</v>
      </c>
      <c r="B3729" t="s">
        <v>33</v>
      </c>
      <c r="C3729" t="s">
        <v>5662</v>
      </c>
      <c r="D3729" s="18">
        <v>34.17</v>
      </c>
      <c r="E3729" s="21">
        <v>3</v>
      </c>
      <c r="F3729" s="18">
        <v>102.51</v>
      </c>
      <c r="G3729" s="21">
        <v>0</v>
      </c>
    </row>
    <row r="3730" spans="1:7">
      <c r="A3730" t="s">
        <v>144</v>
      </c>
      <c r="B3730" t="s">
        <v>33</v>
      </c>
      <c r="C3730" t="s">
        <v>3551</v>
      </c>
      <c r="D3730" s="18">
        <v>9.3000000000000007</v>
      </c>
      <c r="E3730" s="21">
        <v>3</v>
      </c>
      <c r="F3730" s="18">
        <v>27.9</v>
      </c>
      <c r="G3730" s="21">
        <v>0</v>
      </c>
    </row>
    <row r="3731" spans="1:7">
      <c r="A3731" t="s">
        <v>144</v>
      </c>
      <c r="B3731" t="s">
        <v>33</v>
      </c>
      <c r="C3731" t="s">
        <v>3515</v>
      </c>
      <c r="D3731" s="18">
        <v>13.8</v>
      </c>
      <c r="E3731" s="21">
        <v>1</v>
      </c>
      <c r="F3731" s="18">
        <v>13.8</v>
      </c>
      <c r="G3731" s="21">
        <v>0</v>
      </c>
    </row>
    <row r="3732" spans="1:7">
      <c r="A3732" t="s">
        <v>144</v>
      </c>
      <c r="B3732" t="s">
        <v>33</v>
      </c>
      <c r="C3732" t="s">
        <v>6027</v>
      </c>
      <c r="D3732" s="18">
        <v>29.78</v>
      </c>
      <c r="E3732" s="21">
        <v>6</v>
      </c>
      <c r="F3732" s="18">
        <v>178.68</v>
      </c>
      <c r="G3732" s="21">
        <v>0</v>
      </c>
    </row>
    <row r="3733" spans="1:7">
      <c r="A3733" t="s">
        <v>144</v>
      </c>
      <c r="B3733" t="s">
        <v>33</v>
      </c>
      <c r="C3733" t="s">
        <v>5898</v>
      </c>
      <c r="D3733" s="18">
        <v>3.98</v>
      </c>
      <c r="E3733" s="21">
        <v>28</v>
      </c>
      <c r="F3733" s="18">
        <v>111.44</v>
      </c>
      <c r="G3733" s="21">
        <v>0</v>
      </c>
    </row>
    <row r="3734" spans="1:7">
      <c r="A3734" t="s">
        <v>144</v>
      </c>
      <c r="B3734" t="s">
        <v>33</v>
      </c>
      <c r="C3734" t="s">
        <v>5712</v>
      </c>
      <c r="D3734" s="18">
        <v>7.9</v>
      </c>
      <c r="E3734" s="21">
        <v>7</v>
      </c>
      <c r="F3734" s="18">
        <v>55.3</v>
      </c>
      <c r="G3734" s="21">
        <v>0</v>
      </c>
    </row>
    <row r="3735" spans="1:7">
      <c r="A3735" t="s">
        <v>144</v>
      </c>
      <c r="B3735" t="s">
        <v>33</v>
      </c>
      <c r="C3735" t="s">
        <v>5935</v>
      </c>
      <c r="D3735" s="18">
        <v>40.020000000000003</v>
      </c>
      <c r="E3735" s="21">
        <v>1</v>
      </c>
      <c r="F3735" s="18">
        <v>40.020000000000003</v>
      </c>
      <c r="G3735" s="21">
        <v>0</v>
      </c>
    </row>
    <row r="3736" spans="1:7">
      <c r="A3736" t="s">
        <v>144</v>
      </c>
      <c r="B3736" t="s">
        <v>33</v>
      </c>
      <c r="C3736" t="s">
        <v>185</v>
      </c>
      <c r="D3736" s="18">
        <v>1.86</v>
      </c>
      <c r="E3736" s="21">
        <v>1</v>
      </c>
      <c r="F3736" s="18">
        <v>1.86</v>
      </c>
      <c r="G3736" s="21">
        <v>0</v>
      </c>
    </row>
    <row r="3737" spans="1:7">
      <c r="A3737" t="s">
        <v>144</v>
      </c>
      <c r="B3737" t="s">
        <v>33</v>
      </c>
      <c r="C3737" t="s">
        <v>6162</v>
      </c>
      <c r="D3737" s="18">
        <v>9.99</v>
      </c>
      <c r="E3737" s="21">
        <v>15</v>
      </c>
      <c r="F3737" s="18">
        <v>149.85</v>
      </c>
      <c r="G3737" s="21">
        <v>0</v>
      </c>
    </row>
    <row r="3738" spans="1:7">
      <c r="A3738" t="s">
        <v>144</v>
      </c>
      <c r="B3738" t="s">
        <v>33</v>
      </c>
      <c r="C3738" t="s">
        <v>2660</v>
      </c>
      <c r="D3738" s="18">
        <v>6.58</v>
      </c>
      <c r="E3738" s="21">
        <v>5</v>
      </c>
      <c r="F3738" s="18">
        <v>32.9</v>
      </c>
      <c r="G3738" s="21">
        <v>0</v>
      </c>
    </row>
    <row r="3739" spans="1:7">
      <c r="A3739" t="s">
        <v>144</v>
      </c>
      <c r="B3739" t="s">
        <v>33</v>
      </c>
      <c r="C3739" t="s">
        <v>1333</v>
      </c>
      <c r="D3739" s="18">
        <v>5.29</v>
      </c>
      <c r="E3739" s="21">
        <v>3</v>
      </c>
      <c r="F3739" s="18">
        <v>15.87</v>
      </c>
      <c r="G3739" s="21">
        <v>0</v>
      </c>
    </row>
    <row r="3740" spans="1:7">
      <c r="A3740" t="s">
        <v>144</v>
      </c>
      <c r="B3740" t="s">
        <v>33</v>
      </c>
      <c r="C3740" t="s">
        <v>2661</v>
      </c>
      <c r="D3740" s="18">
        <v>6.58</v>
      </c>
      <c r="E3740" s="21">
        <v>4</v>
      </c>
      <c r="F3740" s="18">
        <v>26.32</v>
      </c>
      <c r="G3740" s="21">
        <v>0</v>
      </c>
    </row>
    <row r="3741" spans="1:7">
      <c r="A3741" t="s">
        <v>144</v>
      </c>
      <c r="B3741" t="s">
        <v>33</v>
      </c>
      <c r="C3741" t="s">
        <v>2561</v>
      </c>
      <c r="D3741" s="18">
        <v>4.78</v>
      </c>
      <c r="E3741" s="21">
        <v>4</v>
      </c>
      <c r="F3741" s="18">
        <v>19.12</v>
      </c>
      <c r="G3741" s="21">
        <v>0</v>
      </c>
    </row>
    <row r="3742" spans="1:7">
      <c r="A3742" t="s">
        <v>144</v>
      </c>
      <c r="B3742" t="s">
        <v>33</v>
      </c>
      <c r="C3742" t="s">
        <v>495</v>
      </c>
      <c r="D3742" s="18">
        <v>4.93</v>
      </c>
      <c r="E3742" s="21">
        <v>1</v>
      </c>
      <c r="F3742" s="18">
        <v>4.93</v>
      </c>
      <c r="G3742" s="21">
        <v>0</v>
      </c>
    </row>
    <row r="3743" spans="1:7">
      <c r="A3743" t="s">
        <v>144</v>
      </c>
      <c r="B3743" t="s">
        <v>33</v>
      </c>
      <c r="C3743" t="s">
        <v>465</v>
      </c>
      <c r="D3743" s="18">
        <v>4.68</v>
      </c>
      <c r="E3743" s="21">
        <v>1</v>
      </c>
      <c r="F3743" s="18">
        <v>4.68</v>
      </c>
      <c r="G3743" s="21">
        <v>0</v>
      </c>
    </row>
    <row r="3744" spans="1:7">
      <c r="A3744" t="s">
        <v>144</v>
      </c>
      <c r="B3744" t="s">
        <v>33</v>
      </c>
      <c r="C3744" t="s">
        <v>4666</v>
      </c>
      <c r="D3744" s="18">
        <v>3.5</v>
      </c>
      <c r="E3744" s="21">
        <v>19</v>
      </c>
      <c r="F3744" s="18">
        <v>66.5</v>
      </c>
      <c r="G3744" s="21">
        <v>0</v>
      </c>
    </row>
    <row r="3745" spans="1:7">
      <c r="A3745" t="s">
        <v>144</v>
      </c>
      <c r="B3745" t="s">
        <v>33</v>
      </c>
      <c r="C3745" t="s">
        <v>4224</v>
      </c>
      <c r="D3745" s="18">
        <v>9.48</v>
      </c>
      <c r="E3745" s="21">
        <v>4</v>
      </c>
      <c r="F3745" s="18">
        <v>37.92</v>
      </c>
      <c r="G3745" s="21">
        <v>0</v>
      </c>
    </row>
    <row r="3746" spans="1:7">
      <c r="A3746" t="s">
        <v>144</v>
      </c>
      <c r="B3746" t="s">
        <v>33</v>
      </c>
      <c r="C3746" t="s">
        <v>4838</v>
      </c>
      <c r="D3746" s="18">
        <v>13.06</v>
      </c>
      <c r="E3746" s="21">
        <v>4</v>
      </c>
      <c r="F3746" s="18">
        <v>52.24</v>
      </c>
      <c r="G3746" s="21">
        <v>0</v>
      </c>
    </row>
    <row r="3747" spans="1:7">
      <c r="A3747" t="s">
        <v>144</v>
      </c>
      <c r="B3747" t="s">
        <v>33</v>
      </c>
      <c r="C3747" t="s">
        <v>825</v>
      </c>
      <c r="D3747" s="18">
        <v>7.38</v>
      </c>
      <c r="E3747" s="21">
        <v>2</v>
      </c>
      <c r="F3747" s="18">
        <v>14.76</v>
      </c>
      <c r="G3747" s="21">
        <v>0</v>
      </c>
    </row>
    <row r="3748" spans="1:7">
      <c r="A3748" t="s">
        <v>144</v>
      </c>
      <c r="B3748" t="s">
        <v>33</v>
      </c>
      <c r="C3748" t="s">
        <v>7183</v>
      </c>
      <c r="D3748" s="18">
        <v>66.59</v>
      </c>
      <c r="E3748" s="21">
        <v>1</v>
      </c>
      <c r="F3748" s="18">
        <v>66.59</v>
      </c>
      <c r="G3748" s="21">
        <v>0</v>
      </c>
    </row>
    <row r="3749" spans="1:7">
      <c r="A3749" t="s">
        <v>144</v>
      </c>
      <c r="B3749" t="s">
        <v>33</v>
      </c>
      <c r="C3749" t="s">
        <v>707</v>
      </c>
      <c r="D3749" s="18">
        <v>6.48</v>
      </c>
      <c r="E3749" s="21">
        <v>2</v>
      </c>
      <c r="F3749" s="18">
        <v>12.96</v>
      </c>
      <c r="G3749" s="21">
        <v>0</v>
      </c>
    </row>
    <row r="3750" spans="1:7">
      <c r="A3750" t="s">
        <v>144</v>
      </c>
      <c r="B3750" t="s">
        <v>33</v>
      </c>
      <c r="C3750" t="s">
        <v>2038</v>
      </c>
      <c r="D3750" s="18">
        <v>7.67</v>
      </c>
      <c r="E3750" s="21">
        <v>2</v>
      </c>
      <c r="F3750" s="18">
        <v>15.34</v>
      </c>
      <c r="G3750" s="21">
        <v>0</v>
      </c>
    </row>
    <row r="3751" spans="1:7">
      <c r="A3751" t="s">
        <v>144</v>
      </c>
      <c r="B3751" t="s">
        <v>33</v>
      </c>
      <c r="C3751" t="s">
        <v>2385</v>
      </c>
      <c r="D3751" s="18">
        <v>5.97</v>
      </c>
      <c r="E3751" s="21">
        <v>4</v>
      </c>
      <c r="F3751" s="18">
        <v>23.88</v>
      </c>
      <c r="G3751" s="21">
        <v>0</v>
      </c>
    </row>
    <row r="3752" spans="1:7">
      <c r="A3752" t="s">
        <v>144</v>
      </c>
      <c r="B3752" t="s">
        <v>33</v>
      </c>
      <c r="C3752" t="s">
        <v>6043</v>
      </c>
      <c r="D3752" s="18">
        <v>26.16</v>
      </c>
      <c r="E3752" s="21">
        <v>8</v>
      </c>
      <c r="F3752" s="18">
        <v>209.28</v>
      </c>
      <c r="G3752" s="21">
        <v>0</v>
      </c>
    </row>
    <row r="3753" spans="1:7">
      <c r="A3753" t="s">
        <v>144</v>
      </c>
      <c r="B3753" t="s">
        <v>33</v>
      </c>
      <c r="C3753" t="s">
        <v>5222</v>
      </c>
      <c r="D3753" s="18">
        <v>33.18</v>
      </c>
      <c r="E3753" s="21">
        <v>3</v>
      </c>
      <c r="F3753" s="18">
        <v>99.54</v>
      </c>
      <c r="G3753" s="21">
        <v>0</v>
      </c>
    </row>
    <row r="3754" spans="1:7">
      <c r="A3754" t="s">
        <v>144</v>
      </c>
      <c r="B3754" t="s">
        <v>33</v>
      </c>
      <c r="C3754" t="s">
        <v>6056</v>
      </c>
      <c r="D3754" s="18">
        <v>40.270000000000003</v>
      </c>
      <c r="E3754" s="21">
        <v>11</v>
      </c>
      <c r="F3754" s="18">
        <v>442.97</v>
      </c>
      <c r="G3754" s="21">
        <v>0</v>
      </c>
    </row>
    <row r="3755" spans="1:7">
      <c r="A3755" t="s">
        <v>144</v>
      </c>
      <c r="B3755" t="s">
        <v>33</v>
      </c>
      <c r="C3755" t="s">
        <v>4648</v>
      </c>
      <c r="D3755" s="18">
        <v>47.05</v>
      </c>
      <c r="E3755" s="21">
        <v>2</v>
      </c>
      <c r="F3755" s="18">
        <v>94.1</v>
      </c>
      <c r="G3755" s="21">
        <v>0</v>
      </c>
    </row>
    <row r="3756" spans="1:7">
      <c r="A3756" t="s">
        <v>144</v>
      </c>
      <c r="B3756" t="s">
        <v>33</v>
      </c>
      <c r="C3756" t="s">
        <v>6078</v>
      </c>
      <c r="D3756" s="18">
        <v>53.69</v>
      </c>
      <c r="E3756" s="21">
        <v>7</v>
      </c>
      <c r="F3756" s="18">
        <v>375.83</v>
      </c>
      <c r="G3756" s="21">
        <v>0</v>
      </c>
    </row>
    <row r="3757" spans="1:7">
      <c r="A3757" t="s">
        <v>144</v>
      </c>
      <c r="B3757" t="s">
        <v>33</v>
      </c>
      <c r="C3757" t="s">
        <v>6050</v>
      </c>
      <c r="D3757" s="18">
        <v>67.11</v>
      </c>
      <c r="E3757" s="21">
        <v>1</v>
      </c>
      <c r="F3757" s="18">
        <v>67.11</v>
      </c>
      <c r="G3757" s="21">
        <v>0</v>
      </c>
    </row>
    <row r="3758" spans="1:7">
      <c r="A3758" t="s">
        <v>144</v>
      </c>
      <c r="B3758" t="s">
        <v>33</v>
      </c>
      <c r="C3758" t="s">
        <v>5961</v>
      </c>
      <c r="D3758" s="18">
        <v>14.5</v>
      </c>
      <c r="E3758" s="21">
        <v>15</v>
      </c>
      <c r="F3758" s="18">
        <v>217.5</v>
      </c>
      <c r="G3758" s="21">
        <v>0</v>
      </c>
    </row>
    <row r="3759" spans="1:7">
      <c r="A3759" t="s">
        <v>144</v>
      </c>
      <c r="B3759" t="s">
        <v>33</v>
      </c>
      <c r="C3759" t="s">
        <v>6461</v>
      </c>
      <c r="D3759" s="18">
        <v>9.76</v>
      </c>
      <c r="E3759" s="21">
        <v>1</v>
      </c>
      <c r="F3759" s="18">
        <v>9.76</v>
      </c>
      <c r="G3759" s="21">
        <v>0</v>
      </c>
    </row>
    <row r="3760" spans="1:7">
      <c r="A3760" t="s">
        <v>144</v>
      </c>
      <c r="B3760" t="s">
        <v>33</v>
      </c>
      <c r="C3760" t="s">
        <v>3066</v>
      </c>
      <c r="D3760" s="18">
        <v>11.82</v>
      </c>
      <c r="E3760" s="21">
        <v>2</v>
      </c>
      <c r="F3760" s="18">
        <v>23.64</v>
      </c>
      <c r="G3760" s="21">
        <v>0</v>
      </c>
    </row>
    <row r="3761" spans="1:7">
      <c r="A3761" t="s">
        <v>144</v>
      </c>
      <c r="B3761" t="s">
        <v>33</v>
      </c>
      <c r="C3761" t="s">
        <v>1719</v>
      </c>
      <c r="D3761" s="18">
        <v>12.93</v>
      </c>
      <c r="E3761" s="21">
        <v>1</v>
      </c>
      <c r="F3761" s="18">
        <v>12.93</v>
      </c>
      <c r="G3761" s="21">
        <v>0</v>
      </c>
    </row>
    <row r="3762" spans="1:7">
      <c r="A3762" t="s">
        <v>144</v>
      </c>
      <c r="B3762" t="s">
        <v>33</v>
      </c>
      <c r="C3762" t="s">
        <v>2924</v>
      </c>
      <c r="D3762" s="18">
        <v>11.01</v>
      </c>
      <c r="E3762" s="21">
        <v>1</v>
      </c>
      <c r="F3762" s="18">
        <v>11.01</v>
      </c>
      <c r="G3762" s="21">
        <v>0</v>
      </c>
    </row>
    <row r="3763" spans="1:7">
      <c r="A3763" t="s">
        <v>144</v>
      </c>
      <c r="B3763" t="s">
        <v>33</v>
      </c>
      <c r="C3763" t="s">
        <v>5970</v>
      </c>
      <c r="D3763" s="18">
        <v>13.16</v>
      </c>
      <c r="E3763" s="21">
        <v>22.84</v>
      </c>
      <c r="F3763" s="18">
        <v>300.57</v>
      </c>
      <c r="G3763" s="21">
        <v>0</v>
      </c>
    </row>
    <row r="3764" spans="1:7">
      <c r="A3764" t="s">
        <v>144</v>
      </c>
      <c r="B3764" t="s">
        <v>33</v>
      </c>
      <c r="C3764" t="s">
        <v>4256</v>
      </c>
      <c r="D3764" s="18">
        <v>19.23</v>
      </c>
      <c r="E3764" s="21">
        <v>2</v>
      </c>
      <c r="F3764" s="18">
        <v>38.46</v>
      </c>
      <c r="G3764" s="21">
        <v>0</v>
      </c>
    </row>
    <row r="3765" spans="1:7">
      <c r="A3765" t="s">
        <v>144</v>
      </c>
      <c r="B3765" t="s">
        <v>33</v>
      </c>
      <c r="C3765" t="s">
        <v>5748</v>
      </c>
      <c r="D3765" s="18">
        <v>23.29</v>
      </c>
      <c r="E3765" s="21">
        <v>5</v>
      </c>
      <c r="F3765" s="18">
        <v>116.45</v>
      </c>
      <c r="G3765" s="21">
        <v>0</v>
      </c>
    </row>
    <row r="3766" spans="1:7">
      <c r="A3766" t="s">
        <v>144</v>
      </c>
      <c r="B3766" t="s">
        <v>33</v>
      </c>
      <c r="C3766" t="s">
        <v>5193</v>
      </c>
      <c r="D3766" s="18">
        <v>32.86</v>
      </c>
      <c r="E3766" s="21">
        <v>4</v>
      </c>
      <c r="F3766" s="18">
        <v>131.44</v>
      </c>
      <c r="G3766" s="21">
        <v>0</v>
      </c>
    </row>
    <row r="3767" spans="1:7">
      <c r="A3767" t="s">
        <v>144</v>
      </c>
      <c r="B3767" t="s">
        <v>33</v>
      </c>
      <c r="C3767" t="s">
        <v>5491</v>
      </c>
      <c r="D3767" s="18">
        <v>40.83</v>
      </c>
      <c r="E3767" s="21">
        <v>2</v>
      </c>
      <c r="F3767" s="18">
        <v>81.66</v>
      </c>
      <c r="G3767" s="21">
        <v>0</v>
      </c>
    </row>
    <row r="3768" spans="1:7">
      <c r="A3768" t="s">
        <v>144</v>
      </c>
      <c r="B3768" t="s">
        <v>33</v>
      </c>
      <c r="C3768" t="s">
        <v>5236</v>
      </c>
      <c r="D3768" s="18">
        <v>66.88</v>
      </c>
      <c r="E3768" s="21">
        <v>1</v>
      </c>
      <c r="F3768" s="18">
        <v>66.88</v>
      </c>
      <c r="G3768" s="21">
        <v>0</v>
      </c>
    </row>
    <row r="3769" spans="1:7">
      <c r="A3769" t="s">
        <v>144</v>
      </c>
      <c r="B3769" t="s">
        <v>33</v>
      </c>
      <c r="C3769" t="s">
        <v>6441</v>
      </c>
      <c r="D3769" s="18">
        <v>4.59</v>
      </c>
      <c r="E3769" s="21">
        <v>2</v>
      </c>
      <c r="F3769" s="18">
        <v>9.18</v>
      </c>
      <c r="G3769" s="21">
        <v>0</v>
      </c>
    </row>
    <row r="3770" spans="1:7">
      <c r="A3770" t="s">
        <v>144</v>
      </c>
      <c r="B3770" t="s">
        <v>33</v>
      </c>
      <c r="C3770" t="s">
        <v>2130</v>
      </c>
      <c r="D3770" s="18">
        <v>8.0500000000000007</v>
      </c>
      <c r="E3770" s="21">
        <v>8</v>
      </c>
      <c r="F3770" s="18">
        <v>64.400000000000006</v>
      </c>
      <c r="G3770" s="21">
        <v>0</v>
      </c>
    </row>
    <row r="3771" spans="1:7">
      <c r="A3771" t="s">
        <v>144</v>
      </c>
      <c r="B3771" t="s">
        <v>33</v>
      </c>
      <c r="C3771" t="s">
        <v>456</v>
      </c>
      <c r="D3771" s="18">
        <v>2.3199999999999998</v>
      </c>
      <c r="E3771" s="21">
        <v>2</v>
      </c>
      <c r="F3771" s="18">
        <v>4.6399999999999997</v>
      </c>
      <c r="G3771" s="21">
        <v>0</v>
      </c>
    </row>
    <row r="3772" spans="1:7">
      <c r="A3772" t="s">
        <v>144</v>
      </c>
      <c r="B3772" t="s">
        <v>33</v>
      </c>
      <c r="C3772" t="s">
        <v>1838</v>
      </c>
      <c r="D3772" s="18">
        <v>13.81</v>
      </c>
      <c r="E3772" s="21">
        <v>4</v>
      </c>
      <c r="F3772" s="18">
        <v>55.24</v>
      </c>
      <c r="G3772" s="21">
        <v>0</v>
      </c>
    </row>
    <row r="3773" spans="1:7">
      <c r="A3773" t="s">
        <v>144</v>
      </c>
      <c r="B3773" t="s">
        <v>33</v>
      </c>
      <c r="C3773" t="s">
        <v>5426</v>
      </c>
      <c r="D3773" s="18">
        <v>19.260000000000002</v>
      </c>
      <c r="E3773" s="21">
        <v>6</v>
      </c>
      <c r="F3773" s="18">
        <v>115.56</v>
      </c>
      <c r="G3773" s="21">
        <v>0</v>
      </c>
    </row>
    <row r="3774" spans="1:7">
      <c r="A3774" t="s">
        <v>144</v>
      </c>
      <c r="B3774" t="s">
        <v>33</v>
      </c>
      <c r="C3774" t="s">
        <v>3429</v>
      </c>
      <c r="D3774" s="18">
        <v>26.7</v>
      </c>
      <c r="E3774" s="21">
        <v>1</v>
      </c>
      <c r="F3774" s="18">
        <v>26.7</v>
      </c>
      <c r="G3774" s="21">
        <v>0</v>
      </c>
    </row>
    <row r="3775" spans="1:7">
      <c r="A3775" t="s">
        <v>144</v>
      </c>
      <c r="B3775" t="s">
        <v>33</v>
      </c>
      <c r="C3775" t="s">
        <v>3983</v>
      </c>
      <c r="D3775" s="18">
        <v>33.47</v>
      </c>
      <c r="E3775" s="21">
        <v>1</v>
      </c>
      <c r="F3775" s="18">
        <v>33.47</v>
      </c>
      <c r="G3775" s="21">
        <v>0</v>
      </c>
    </row>
    <row r="3776" spans="1:7">
      <c r="A3776" t="s">
        <v>144</v>
      </c>
      <c r="B3776" t="s">
        <v>33</v>
      </c>
      <c r="C3776" t="s">
        <v>3844</v>
      </c>
      <c r="D3776" s="18">
        <v>5.29</v>
      </c>
      <c r="E3776" s="21">
        <v>11.2</v>
      </c>
      <c r="F3776" s="18">
        <v>59.25</v>
      </c>
      <c r="G3776" s="21">
        <v>0</v>
      </c>
    </row>
    <row r="3777" spans="1:7">
      <c r="A3777" t="s">
        <v>144</v>
      </c>
      <c r="B3777" t="s">
        <v>33</v>
      </c>
      <c r="C3777" t="s">
        <v>1883</v>
      </c>
      <c r="D3777" s="18">
        <v>13.57</v>
      </c>
      <c r="E3777" s="21">
        <v>14</v>
      </c>
      <c r="F3777" s="18">
        <v>189.98</v>
      </c>
      <c r="G3777" s="21">
        <v>0</v>
      </c>
    </row>
    <row r="3778" spans="1:7">
      <c r="A3778" t="s">
        <v>144</v>
      </c>
      <c r="B3778" t="s">
        <v>33</v>
      </c>
      <c r="C3778" t="s">
        <v>5765</v>
      </c>
      <c r="D3778" s="18">
        <v>59.73</v>
      </c>
      <c r="E3778" s="21">
        <v>2</v>
      </c>
      <c r="F3778" s="18">
        <v>119.46</v>
      </c>
      <c r="G3778" s="21">
        <v>0</v>
      </c>
    </row>
    <row r="3779" spans="1:7">
      <c r="A3779" t="s">
        <v>144</v>
      </c>
      <c r="B3779" t="s">
        <v>33</v>
      </c>
      <c r="C3779" t="s">
        <v>4979</v>
      </c>
      <c r="D3779" s="18">
        <v>1.32</v>
      </c>
      <c r="E3779" s="21">
        <v>141.5</v>
      </c>
      <c r="F3779" s="18">
        <v>186.78</v>
      </c>
      <c r="G3779" s="21">
        <v>0</v>
      </c>
    </row>
    <row r="3780" spans="1:7">
      <c r="A3780" t="s">
        <v>144</v>
      </c>
      <c r="B3780" t="s">
        <v>33</v>
      </c>
      <c r="C3780" t="s">
        <v>3537</v>
      </c>
      <c r="D3780" s="18">
        <v>3.48</v>
      </c>
      <c r="E3780" s="21">
        <v>4</v>
      </c>
      <c r="F3780" s="18">
        <v>13.92</v>
      </c>
      <c r="G3780" s="21">
        <v>0</v>
      </c>
    </row>
    <row r="3781" spans="1:7">
      <c r="A3781" t="s">
        <v>144</v>
      </c>
      <c r="B3781" t="s">
        <v>33</v>
      </c>
      <c r="C3781" t="s">
        <v>2641</v>
      </c>
      <c r="D3781" s="18">
        <v>6.55</v>
      </c>
      <c r="E3781" s="21">
        <v>6</v>
      </c>
      <c r="F3781" s="18">
        <v>39.299999999999997</v>
      </c>
      <c r="G3781" s="21">
        <v>0</v>
      </c>
    </row>
    <row r="3782" spans="1:7">
      <c r="A3782" t="s">
        <v>144</v>
      </c>
      <c r="B3782" t="s">
        <v>33</v>
      </c>
      <c r="C3782" t="s">
        <v>5607</v>
      </c>
      <c r="D3782" s="18">
        <v>4.93</v>
      </c>
      <c r="E3782" s="21">
        <v>20</v>
      </c>
      <c r="F3782" s="18">
        <v>98.6</v>
      </c>
      <c r="G3782" s="21">
        <v>0</v>
      </c>
    </row>
    <row r="3783" spans="1:7">
      <c r="A3783" t="s">
        <v>144</v>
      </c>
      <c r="B3783" t="s">
        <v>33</v>
      </c>
      <c r="C3783" t="s">
        <v>6205</v>
      </c>
      <c r="D3783" s="18">
        <v>0</v>
      </c>
      <c r="E3783" s="21">
        <v>4</v>
      </c>
      <c r="F3783" s="18">
        <v>0</v>
      </c>
      <c r="G3783" s="21">
        <v>0</v>
      </c>
    </row>
    <row r="3784" spans="1:7">
      <c r="A3784" t="s">
        <v>144</v>
      </c>
      <c r="B3784" t="s">
        <v>33</v>
      </c>
      <c r="C3784" t="s">
        <v>1059</v>
      </c>
      <c r="D3784" s="18">
        <v>4.42</v>
      </c>
      <c r="E3784" s="21">
        <v>6</v>
      </c>
      <c r="F3784" s="18">
        <v>26.52</v>
      </c>
      <c r="G3784" s="21">
        <v>0</v>
      </c>
    </row>
    <row r="3785" spans="1:7">
      <c r="A3785" t="s">
        <v>144</v>
      </c>
      <c r="B3785" t="s">
        <v>33</v>
      </c>
      <c r="C3785" t="s">
        <v>4381</v>
      </c>
      <c r="D3785" s="18">
        <v>13.55</v>
      </c>
      <c r="E3785" s="21">
        <v>3</v>
      </c>
      <c r="F3785" s="18">
        <v>40.65</v>
      </c>
      <c r="G3785" s="21">
        <v>0</v>
      </c>
    </row>
    <row r="3786" spans="1:7">
      <c r="A3786" t="s">
        <v>144</v>
      </c>
      <c r="B3786" t="s">
        <v>33</v>
      </c>
      <c r="C3786" t="s">
        <v>6163</v>
      </c>
      <c r="D3786" s="18">
        <v>1306.6500000000001</v>
      </c>
      <c r="E3786" s="21">
        <v>2</v>
      </c>
      <c r="F3786" s="18">
        <v>2613.3000000000002</v>
      </c>
      <c r="G3786" s="21">
        <v>0</v>
      </c>
    </row>
    <row r="3787" spans="1:7">
      <c r="A3787" t="s">
        <v>144</v>
      </c>
      <c r="B3787" t="s">
        <v>33</v>
      </c>
      <c r="C3787" t="s">
        <v>6012</v>
      </c>
      <c r="D3787" s="18">
        <v>22.19</v>
      </c>
      <c r="E3787" s="21">
        <v>6</v>
      </c>
      <c r="F3787" s="18">
        <v>133.13999999999999</v>
      </c>
      <c r="G3787" s="21">
        <v>0</v>
      </c>
    </row>
    <row r="3788" spans="1:7">
      <c r="A3788" t="s">
        <v>144</v>
      </c>
      <c r="B3788" t="s">
        <v>33</v>
      </c>
      <c r="C3788" t="s">
        <v>5532</v>
      </c>
      <c r="D3788" s="18">
        <v>9.49</v>
      </c>
      <c r="E3788" s="21">
        <v>5</v>
      </c>
      <c r="F3788" s="18">
        <v>47.45</v>
      </c>
      <c r="G3788" s="21">
        <v>0</v>
      </c>
    </row>
    <row r="3789" spans="1:7">
      <c r="A3789" t="s">
        <v>144</v>
      </c>
      <c r="B3789" t="s">
        <v>33</v>
      </c>
      <c r="C3789" t="s">
        <v>5830</v>
      </c>
      <c r="D3789" s="18">
        <v>17.989999999999998</v>
      </c>
      <c r="E3789" s="21">
        <v>25.29</v>
      </c>
      <c r="F3789" s="18">
        <v>454.97</v>
      </c>
      <c r="G3789" s="21">
        <v>0</v>
      </c>
    </row>
    <row r="3790" spans="1:7">
      <c r="A3790" t="s">
        <v>144</v>
      </c>
      <c r="B3790" t="s">
        <v>33</v>
      </c>
      <c r="C3790" t="s">
        <v>6106</v>
      </c>
      <c r="D3790" s="18">
        <v>31.93</v>
      </c>
      <c r="E3790" s="21">
        <v>19</v>
      </c>
      <c r="F3790" s="18">
        <v>606.66999999999996</v>
      </c>
      <c r="G3790" s="21">
        <v>0</v>
      </c>
    </row>
    <row r="3791" spans="1:7">
      <c r="A3791" t="s">
        <v>144</v>
      </c>
      <c r="B3791" t="s">
        <v>33</v>
      </c>
      <c r="C3791" t="s">
        <v>5908</v>
      </c>
      <c r="D3791" s="18">
        <v>37.83</v>
      </c>
      <c r="E3791" s="21">
        <v>3</v>
      </c>
      <c r="F3791" s="18">
        <v>113.49</v>
      </c>
      <c r="G3791" s="21">
        <v>0</v>
      </c>
    </row>
    <row r="3792" spans="1:7">
      <c r="A3792" t="s">
        <v>144</v>
      </c>
      <c r="B3792" t="s">
        <v>33</v>
      </c>
      <c r="C3792" t="s">
        <v>6054</v>
      </c>
      <c r="D3792" s="18">
        <v>55.99</v>
      </c>
      <c r="E3792" s="21">
        <v>4</v>
      </c>
      <c r="F3792" s="18">
        <v>223.96</v>
      </c>
      <c r="G3792" s="21">
        <v>0</v>
      </c>
    </row>
    <row r="3793" spans="1:7">
      <c r="A3793" t="s">
        <v>144</v>
      </c>
      <c r="B3793" t="s">
        <v>33</v>
      </c>
      <c r="C3793" t="s">
        <v>4797</v>
      </c>
      <c r="D3793" s="18">
        <v>16.96</v>
      </c>
      <c r="E3793" s="21">
        <v>11.79</v>
      </c>
      <c r="F3793" s="18">
        <v>199.96</v>
      </c>
      <c r="G3793" s="21">
        <v>0</v>
      </c>
    </row>
    <row r="3794" spans="1:7">
      <c r="A3794" t="s">
        <v>144</v>
      </c>
      <c r="B3794" t="s">
        <v>33</v>
      </c>
      <c r="C3794" t="s">
        <v>1007</v>
      </c>
      <c r="D3794" s="18">
        <v>2.82</v>
      </c>
      <c r="E3794" s="21">
        <v>3</v>
      </c>
      <c r="F3794" s="18">
        <v>8.4600000000000009</v>
      </c>
      <c r="G3794" s="21">
        <v>0</v>
      </c>
    </row>
    <row r="3795" spans="1:7">
      <c r="A3795" t="s">
        <v>144</v>
      </c>
      <c r="B3795" t="s">
        <v>33</v>
      </c>
      <c r="C3795" t="s">
        <v>1668</v>
      </c>
      <c r="D3795" s="18">
        <v>6.33</v>
      </c>
      <c r="E3795" s="21">
        <v>2</v>
      </c>
      <c r="F3795" s="18">
        <v>12.66</v>
      </c>
      <c r="G3795" s="21">
        <v>0</v>
      </c>
    </row>
    <row r="3796" spans="1:7">
      <c r="A3796" t="s">
        <v>144</v>
      </c>
      <c r="B3796" t="s">
        <v>33</v>
      </c>
      <c r="C3796" t="s">
        <v>6413</v>
      </c>
      <c r="D3796" s="18">
        <v>8.59</v>
      </c>
      <c r="E3796" s="21">
        <v>1</v>
      </c>
      <c r="F3796" s="18">
        <v>8.59</v>
      </c>
      <c r="G3796" s="21">
        <v>0</v>
      </c>
    </row>
    <row r="3797" spans="1:7">
      <c r="A3797" t="s">
        <v>144</v>
      </c>
      <c r="B3797" t="s">
        <v>33</v>
      </c>
      <c r="C3797" t="s">
        <v>3735</v>
      </c>
      <c r="D3797" s="18">
        <v>10</v>
      </c>
      <c r="E3797" s="21">
        <v>3</v>
      </c>
      <c r="F3797" s="18">
        <v>30</v>
      </c>
      <c r="G3797" s="21">
        <v>0</v>
      </c>
    </row>
    <row r="3798" spans="1:7">
      <c r="A3798" t="s">
        <v>144</v>
      </c>
      <c r="B3798" t="s">
        <v>33</v>
      </c>
      <c r="C3798" t="s">
        <v>261</v>
      </c>
      <c r="D3798" s="18">
        <v>3.04</v>
      </c>
      <c r="E3798" s="21">
        <v>2</v>
      </c>
      <c r="F3798" s="18">
        <v>6.08</v>
      </c>
      <c r="G3798" s="21">
        <v>0</v>
      </c>
    </row>
    <row r="3799" spans="1:7">
      <c r="A3799" t="s">
        <v>144</v>
      </c>
      <c r="B3799" t="s">
        <v>33</v>
      </c>
      <c r="C3799" t="s">
        <v>3979</v>
      </c>
      <c r="D3799" s="18">
        <v>16.66</v>
      </c>
      <c r="E3799" s="21">
        <v>1</v>
      </c>
      <c r="F3799" s="18">
        <v>16.66</v>
      </c>
      <c r="G3799" s="21">
        <v>0</v>
      </c>
    </row>
    <row r="3800" spans="1:7">
      <c r="A3800" t="s">
        <v>144</v>
      </c>
      <c r="B3800" t="s">
        <v>33</v>
      </c>
      <c r="C3800" t="s">
        <v>555</v>
      </c>
      <c r="D3800" s="18">
        <v>5.5</v>
      </c>
      <c r="E3800" s="21">
        <v>2</v>
      </c>
      <c r="F3800" s="18">
        <v>11</v>
      </c>
      <c r="G3800" s="21">
        <v>0</v>
      </c>
    </row>
    <row r="3801" spans="1:7">
      <c r="A3801" t="s">
        <v>144</v>
      </c>
      <c r="B3801" t="s">
        <v>33</v>
      </c>
      <c r="C3801" t="s">
        <v>4284</v>
      </c>
      <c r="D3801" s="18">
        <v>6.48</v>
      </c>
      <c r="E3801" s="21">
        <v>5.5</v>
      </c>
      <c r="F3801" s="18">
        <v>35.64</v>
      </c>
      <c r="G3801" s="21">
        <v>0</v>
      </c>
    </row>
    <row r="3802" spans="1:7">
      <c r="A3802" t="s">
        <v>144</v>
      </c>
      <c r="B3802" t="s">
        <v>33</v>
      </c>
      <c r="C3802" t="s">
        <v>2197</v>
      </c>
      <c r="D3802" s="18">
        <v>8.1999999999999993</v>
      </c>
      <c r="E3802" s="21">
        <v>2</v>
      </c>
      <c r="F3802" s="18">
        <v>16.399999999999999</v>
      </c>
      <c r="G3802" s="21">
        <v>0</v>
      </c>
    </row>
    <row r="3803" spans="1:7">
      <c r="A3803" t="s">
        <v>144</v>
      </c>
      <c r="B3803" t="s">
        <v>33</v>
      </c>
      <c r="C3803" t="s">
        <v>743</v>
      </c>
      <c r="D3803" s="18">
        <v>3.38</v>
      </c>
      <c r="E3803" s="21">
        <v>2</v>
      </c>
      <c r="F3803" s="18">
        <v>6.76</v>
      </c>
      <c r="G3803" s="21">
        <v>0</v>
      </c>
    </row>
    <row r="3804" spans="1:7">
      <c r="A3804" t="s">
        <v>144</v>
      </c>
      <c r="B3804" t="s">
        <v>33</v>
      </c>
      <c r="C3804" t="s">
        <v>4829</v>
      </c>
      <c r="D3804" s="18">
        <v>2.41</v>
      </c>
      <c r="E3804" s="21">
        <v>17</v>
      </c>
      <c r="F3804" s="18">
        <v>40.97</v>
      </c>
      <c r="G3804" s="21">
        <v>0</v>
      </c>
    </row>
    <row r="3805" spans="1:7">
      <c r="A3805" t="s">
        <v>144</v>
      </c>
      <c r="B3805" t="s">
        <v>33</v>
      </c>
      <c r="C3805" t="s">
        <v>274</v>
      </c>
      <c r="D3805" s="18">
        <v>3.23</v>
      </c>
      <c r="E3805" s="21">
        <v>3</v>
      </c>
      <c r="F3805" s="18">
        <v>9.69</v>
      </c>
      <c r="G3805" s="21">
        <v>0</v>
      </c>
    </row>
    <row r="3806" spans="1:7">
      <c r="A3806" t="s">
        <v>144</v>
      </c>
      <c r="B3806" t="s">
        <v>33</v>
      </c>
      <c r="C3806" t="s">
        <v>4627</v>
      </c>
      <c r="D3806" s="18">
        <v>3.94</v>
      </c>
      <c r="E3806" s="21">
        <v>4</v>
      </c>
      <c r="F3806" s="18">
        <v>15.76</v>
      </c>
      <c r="G3806" s="21">
        <v>0</v>
      </c>
    </row>
    <row r="3807" spans="1:7">
      <c r="A3807" t="s">
        <v>490</v>
      </c>
      <c r="B3807" t="s">
        <v>33</v>
      </c>
      <c r="C3807" t="s">
        <v>3123</v>
      </c>
      <c r="D3807" s="18">
        <v>23.94</v>
      </c>
      <c r="E3807" s="21">
        <v>1</v>
      </c>
      <c r="F3807" s="18">
        <v>23.94</v>
      </c>
      <c r="G3807" s="21">
        <v>0</v>
      </c>
    </row>
    <row r="3808" spans="1:7">
      <c r="A3808" t="s">
        <v>490</v>
      </c>
      <c r="B3808" t="s">
        <v>33</v>
      </c>
      <c r="C3808" t="s">
        <v>1521</v>
      </c>
      <c r="D3808" s="18">
        <v>11.73</v>
      </c>
      <c r="E3808" s="21">
        <v>1</v>
      </c>
      <c r="F3808" s="18">
        <v>11.73</v>
      </c>
      <c r="G3808" s="21">
        <v>0</v>
      </c>
    </row>
    <row r="3809" spans="1:7">
      <c r="A3809" t="s">
        <v>490</v>
      </c>
      <c r="B3809" t="s">
        <v>33</v>
      </c>
      <c r="C3809" t="s">
        <v>5484</v>
      </c>
      <c r="D3809" s="18">
        <v>81.41</v>
      </c>
      <c r="E3809" s="21">
        <v>1</v>
      </c>
      <c r="F3809" s="18">
        <v>81.41</v>
      </c>
      <c r="G3809" s="21">
        <v>0</v>
      </c>
    </row>
    <row r="3810" spans="1:7">
      <c r="A3810" t="s">
        <v>490</v>
      </c>
      <c r="B3810" t="s">
        <v>33</v>
      </c>
      <c r="C3810" t="s">
        <v>6661</v>
      </c>
      <c r="D3810" s="18">
        <v>8.1199999999999992</v>
      </c>
      <c r="E3810" s="21">
        <v>2</v>
      </c>
      <c r="F3810" s="18">
        <v>16.239999999999998</v>
      </c>
      <c r="G3810" s="21">
        <v>0</v>
      </c>
    </row>
    <row r="3811" spans="1:7">
      <c r="A3811" t="s">
        <v>490</v>
      </c>
      <c r="B3811" t="s">
        <v>33</v>
      </c>
      <c r="C3811" t="s">
        <v>6347</v>
      </c>
      <c r="D3811" s="18">
        <v>6.73</v>
      </c>
      <c r="E3811" s="21">
        <v>1</v>
      </c>
      <c r="F3811" s="18">
        <v>6.73</v>
      </c>
      <c r="G3811" s="21">
        <v>0</v>
      </c>
    </row>
    <row r="3812" spans="1:7">
      <c r="A3812" t="s">
        <v>490</v>
      </c>
      <c r="B3812" t="s">
        <v>33</v>
      </c>
      <c r="C3812" t="s">
        <v>3437</v>
      </c>
      <c r="D3812" s="18">
        <v>4.33</v>
      </c>
      <c r="E3812" s="21">
        <v>52</v>
      </c>
      <c r="F3812" s="18">
        <v>225.16</v>
      </c>
      <c r="G3812" s="21">
        <v>0</v>
      </c>
    </row>
    <row r="3813" spans="1:7">
      <c r="A3813" t="s">
        <v>490</v>
      </c>
      <c r="B3813" t="s">
        <v>33</v>
      </c>
      <c r="C3813" t="s">
        <v>943</v>
      </c>
      <c r="D3813" s="18">
        <v>4.12</v>
      </c>
      <c r="E3813" s="21">
        <v>2</v>
      </c>
      <c r="F3813" s="18">
        <v>8.24</v>
      </c>
      <c r="G3813" s="21">
        <v>0</v>
      </c>
    </row>
    <row r="3814" spans="1:7">
      <c r="A3814" t="s">
        <v>490</v>
      </c>
      <c r="B3814" t="s">
        <v>33</v>
      </c>
      <c r="C3814" t="s">
        <v>2962</v>
      </c>
      <c r="D3814" s="18">
        <v>9.85</v>
      </c>
      <c r="E3814" s="21">
        <v>4</v>
      </c>
      <c r="F3814" s="18">
        <v>39.4</v>
      </c>
      <c r="G3814" s="21">
        <v>0</v>
      </c>
    </row>
    <row r="3815" spans="1:7">
      <c r="A3815" t="s">
        <v>490</v>
      </c>
      <c r="B3815" t="s">
        <v>33</v>
      </c>
      <c r="C3815" t="s">
        <v>2813</v>
      </c>
      <c r="D3815" s="18">
        <v>21.28</v>
      </c>
      <c r="E3815" s="21">
        <v>1</v>
      </c>
      <c r="F3815" s="18">
        <v>21.28</v>
      </c>
      <c r="G3815" s="21">
        <v>0</v>
      </c>
    </row>
    <row r="3816" spans="1:7">
      <c r="A3816" t="s">
        <v>490</v>
      </c>
      <c r="B3816" t="s">
        <v>33</v>
      </c>
      <c r="C3816" t="s">
        <v>2355</v>
      </c>
      <c r="D3816" s="18">
        <v>17.63</v>
      </c>
      <c r="E3816" s="21">
        <v>1</v>
      </c>
      <c r="F3816" s="18">
        <v>17.63</v>
      </c>
      <c r="G3816" s="21">
        <v>0</v>
      </c>
    </row>
    <row r="3817" spans="1:7">
      <c r="A3817" t="s">
        <v>490</v>
      </c>
      <c r="B3817" t="s">
        <v>33</v>
      </c>
      <c r="C3817" t="s">
        <v>5969</v>
      </c>
      <c r="D3817" s="18">
        <v>43.46</v>
      </c>
      <c r="E3817" s="21">
        <v>4</v>
      </c>
      <c r="F3817" s="18">
        <v>173.84</v>
      </c>
      <c r="G3817" s="21">
        <v>0</v>
      </c>
    </row>
    <row r="3818" spans="1:7">
      <c r="A3818" t="s">
        <v>490</v>
      </c>
      <c r="B3818" t="s">
        <v>33</v>
      </c>
      <c r="C3818" t="s">
        <v>5405</v>
      </c>
      <c r="D3818" s="18">
        <v>38.049999999999997</v>
      </c>
      <c r="E3818" s="21">
        <v>2</v>
      </c>
      <c r="F3818" s="18">
        <v>76.099999999999994</v>
      </c>
      <c r="G3818" s="21">
        <v>0</v>
      </c>
    </row>
    <row r="3819" spans="1:7">
      <c r="A3819" t="s">
        <v>490</v>
      </c>
      <c r="B3819" t="s">
        <v>33</v>
      </c>
      <c r="C3819" t="s">
        <v>2262</v>
      </c>
      <c r="D3819" s="18">
        <v>16.8</v>
      </c>
      <c r="E3819" s="21">
        <v>2</v>
      </c>
      <c r="F3819" s="18">
        <v>33.6</v>
      </c>
      <c r="G3819" s="21">
        <v>0</v>
      </c>
    </row>
    <row r="3820" spans="1:7">
      <c r="A3820" t="s">
        <v>490</v>
      </c>
      <c r="B3820" t="s">
        <v>33</v>
      </c>
      <c r="C3820" t="s">
        <v>5605</v>
      </c>
      <c r="D3820" s="18">
        <v>30.92</v>
      </c>
      <c r="E3820" s="21">
        <v>2</v>
      </c>
      <c r="F3820" s="18">
        <v>61.84</v>
      </c>
      <c r="G3820" s="21">
        <v>0</v>
      </c>
    </row>
    <row r="3821" spans="1:7">
      <c r="A3821" t="s">
        <v>490</v>
      </c>
      <c r="B3821" t="s">
        <v>33</v>
      </c>
      <c r="C3821" t="s">
        <v>3704</v>
      </c>
      <c r="D3821" s="18">
        <v>7.41</v>
      </c>
      <c r="E3821" s="21">
        <v>3</v>
      </c>
      <c r="F3821" s="18">
        <v>22.23</v>
      </c>
      <c r="G3821" s="21">
        <v>0</v>
      </c>
    </row>
    <row r="3822" spans="1:7">
      <c r="A3822" t="s">
        <v>490</v>
      </c>
      <c r="B3822" t="s">
        <v>33</v>
      </c>
      <c r="C3822" t="s">
        <v>836</v>
      </c>
      <c r="D3822" s="18">
        <v>7.4</v>
      </c>
      <c r="E3822" s="21">
        <v>1</v>
      </c>
      <c r="F3822" s="18">
        <v>7.4</v>
      </c>
      <c r="G3822" s="21">
        <v>0</v>
      </c>
    </row>
    <row r="3823" spans="1:7">
      <c r="A3823" t="s">
        <v>490</v>
      </c>
      <c r="B3823" t="s">
        <v>33</v>
      </c>
      <c r="C3823" t="s">
        <v>5367</v>
      </c>
      <c r="D3823" s="18">
        <v>36.96</v>
      </c>
      <c r="E3823" s="21">
        <v>5</v>
      </c>
      <c r="F3823" s="18">
        <v>184.8</v>
      </c>
      <c r="G3823" s="21">
        <v>0</v>
      </c>
    </row>
    <row r="3824" spans="1:7">
      <c r="A3824" t="s">
        <v>490</v>
      </c>
      <c r="B3824" t="s">
        <v>33</v>
      </c>
      <c r="C3824" t="s">
        <v>5933</v>
      </c>
      <c r="D3824" s="18">
        <v>52.9</v>
      </c>
      <c r="E3824" s="21">
        <v>3</v>
      </c>
      <c r="F3824" s="18">
        <v>158.69999999999999</v>
      </c>
      <c r="G3824" s="21">
        <v>0</v>
      </c>
    </row>
    <row r="3825" spans="1:7">
      <c r="A3825" t="s">
        <v>490</v>
      </c>
      <c r="B3825" t="s">
        <v>33</v>
      </c>
      <c r="C3825" t="s">
        <v>1132</v>
      </c>
      <c r="D3825" s="18">
        <v>3.1</v>
      </c>
      <c r="E3825" s="21">
        <v>2</v>
      </c>
      <c r="F3825" s="18">
        <v>6.2</v>
      </c>
      <c r="G3825" s="21">
        <v>0</v>
      </c>
    </row>
    <row r="3826" spans="1:7">
      <c r="A3826" t="s">
        <v>490</v>
      </c>
      <c r="B3826" t="s">
        <v>33</v>
      </c>
      <c r="C3826" t="s">
        <v>491</v>
      </c>
      <c r="D3826" s="18">
        <v>4.9000000000000004</v>
      </c>
      <c r="E3826" s="21">
        <v>1</v>
      </c>
      <c r="F3826" s="18">
        <v>4.9000000000000004</v>
      </c>
      <c r="G3826" s="21">
        <v>0</v>
      </c>
    </row>
    <row r="3827" spans="1:7">
      <c r="A3827" t="s">
        <v>490</v>
      </c>
      <c r="B3827" t="s">
        <v>33</v>
      </c>
      <c r="C3827" t="s">
        <v>6511</v>
      </c>
      <c r="D3827" s="18">
        <v>5.58</v>
      </c>
      <c r="E3827" s="21">
        <v>2</v>
      </c>
      <c r="F3827" s="18">
        <v>11.16</v>
      </c>
      <c r="G3827" s="21">
        <v>0</v>
      </c>
    </row>
    <row r="3828" spans="1:7">
      <c r="A3828" t="s">
        <v>490</v>
      </c>
      <c r="B3828" t="s">
        <v>33</v>
      </c>
      <c r="C3828" t="s">
        <v>3769</v>
      </c>
      <c r="D3828" s="18">
        <v>30.46</v>
      </c>
      <c r="E3828" s="21">
        <v>1</v>
      </c>
      <c r="F3828" s="18">
        <v>30.46</v>
      </c>
      <c r="G3828" s="21">
        <v>0</v>
      </c>
    </row>
    <row r="3829" spans="1:7">
      <c r="A3829" t="s">
        <v>490</v>
      </c>
      <c r="B3829" t="s">
        <v>33</v>
      </c>
      <c r="C3829" t="s">
        <v>4703</v>
      </c>
      <c r="D3829" s="18">
        <v>48.26</v>
      </c>
      <c r="E3829" s="21">
        <v>1</v>
      </c>
      <c r="F3829" s="18">
        <v>48.26</v>
      </c>
      <c r="G3829" s="21">
        <v>0</v>
      </c>
    </row>
    <row r="3830" spans="1:7">
      <c r="A3830" t="s">
        <v>490</v>
      </c>
      <c r="B3830" t="s">
        <v>33</v>
      </c>
      <c r="C3830" t="s">
        <v>1855</v>
      </c>
      <c r="D3830" s="18">
        <v>13.9</v>
      </c>
      <c r="E3830" s="21">
        <v>1</v>
      </c>
      <c r="F3830" s="18">
        <v>13.9</v>
      </c>
      <c r="G3830" s="21">
        <v>0</v>
      </c>
    </row>
    <row r="3831" spans="1:7">
      <c r="A3831" t="s">
        <v>490</v>
      </c>
      <c r="B3831" t="s">
        <v>33</v>
      </c>
      <c r="C3831" t="s">
        <v>3926</v>
      </c>
      <c r="D3831" s="18">
        <v>33.130000000000003</v>
      </c>
      <c r="E3831" s="21">
        <v>2</v>
      </c>
      <c r="F3831" s="18">
        <v>66.260000000000005</v>
      </c>
      <c r="G3831" s="21">
        <v>0</v>
      </c>
    </row>
    <row r="3832" spans="1:7">
      <c r="A3832" t="s">
        <v>490</v>
      </c>
      <c r="B3832" t="s">
        <v>33</v>
      </c>
      <c r="C3832" t="s">
        <v>3466</v>
      </c>
      <c r="D3832" s="18">
        <v>26.98</v>
      </c>
      <c r="E3832" s="21">
        <v>1</v>
      </c>
      <c r="F3832" s="18">
        <v>26.98</v>
      </c>
      <c r="G3832" s="21">
        <v>0</v>
      </c>
    </row>
    <row r="3833" spans="1:7">
      <c r="A3833" t="s">
        <v>490</v>
      </c>
      <c r="B3833" t="s">
        <v>33</v>
      </c>
      <c r="C3833" t="s">
        <v>6807</v>
      </c>
      <c r="D3833" s="18">
        <v>22.34</v>
      </c>
      <c r="E3833" s="21">
        <v>1</v>
      </c>
      <c r="F3833" s="18">
        <v>22.34</v>
      </c>
      <c r="G3833" s="21">
        <v>0</v>
      </c>
    </row>
    <row r="3834" spans="1:7">
      <c r="A3834" t="s">
        <v>490</v>
      </c>
      <c r="B3834" t="s">
        <v>33</v>
      </c>
      <c r="C3834" t="s">
        <v>2064</v>
      </c>
      <c r="D3834" s="18">
        <v>15.5</v>
      </c>
      <c r="E3834" s="21">
        <v>1</v>
      </c>
      <c r="F3834" s="18">
        <v>15.5</v>
      </c>
      <c r="G3834" s="21">
        <v>0</v>
      </c>
    </row>
    <row r="3835" spans="1:7">
      <c r="A3835" t="s">
        <v>490</v>
      </c>
      <c r="B3835" t="s">
        <v>33</v>
      </c>
      <c r="C3835" t="s">
        <v>4799</v>
      </c>
      <c r="D3835" s="18">
        <v>50.8</v>
      </c>
      <c r="E3835" s="21">
        <v>4</v>
      </c>
      <c r="F3835" s="18">
        <v>203.2</v>
      </c>
      <c r="G3835" s="21">
        <v>0</v>
      </c>
    </row>
    <row r="3836" spans="1:7">
      <c r="A3836" t="s">
        <v>490</v>
      </c>
      <c r="B3836" t="s">
        <v>33</v>
      </c>
      <c r="C3836" t="s">
        <v>5337</v>
      </c>
      <c r="D3836" s="18">
        <v>36.08</v>
      </c>
      <c r="E3836" s="21">
        <v>1</v>
      </c>
      <c r="F3836" s="18">
        <v>36.08</v>
      </c>
      <c r="G3836" s="21">
        <v>0</v>
      </c>
    </row>
    <row r="3837" spans="1:7">
      <c r="A3837" t="s">
        <v>490</v>
      </c>
      <c r="B3837" t="s">
        <v>33</v>
      </c>
      <c r="C3837" t="s">
        <v>6075</v>
      </c>
      <c r="D3837" s="18">
        <v>35.42</v>
      </c>
      <c r="E3837" s="21">
        <v>10</v>
      </c>
      <c r="F3837" s="18">
        <v>354.2</v>
      </c>
      <c r="G3837" s="21">
        <v>0</v>
      </c>
    </row>
    <row r="3838" spans="1:7">
      <c r="A3838" t="s">
        <v>490</v>
      </c>
      <c r="B3838" t="s">
        <v>33</v>
      </c>
      <c r="C3838" t="s">
        <v>4972</v>
      </c>
      <c r="D3838" s="18">
        <v>28.97</v>
      </c>
      <c r="E3838" s="21">
        <v>2</v>
      </c>
      <c r="F3838" s="18">
        <v>57.94</v>
      </c>
      <c r="G3838" s="21">
        <v>0</v>
      </c>
    </row>
    <row r="3839" spans="1:7">
      <c r="A3839" t="s">
        <v>490</v>
      </c>
      <c r="B3839" t="s">
        <v>33</v>
      </c>
      <c r="C3839" t="s">
        <v>3292</v>
      </c>
      <c r="D3839" s="18">
        <v>25.5</v>
      </c>
      <c r="E3839" s="21">
        <v>1</v>
      </c>
      <c r="F3839" s="18">
        <v>25.5</v>
      </c>
      <c r="G3839" s="21">
        <v>0</v>
      </c>
    </row>
    <row r="3840" spans="1:7">
      <c r="A3840" t="s">
        <v>490</v>
      </c>
      <c r="B3840" t="s">
        <v>33</v>
      </c>
      <c r="C3840" t="s">
        <v>1265</v>
      </c>
      <c r="D3840" s="18">
        <v>10.130000000000001</v>
      </c>
      <c r="E3840" s="21">
        <v>1</v>
      </c>
      <c r="F3840" s="18">
        <v>10.130000000000001</v>
      </c>
      <c r="G3840" s="21">
        <v>0</v>
      </c>
    </row>
    <row r="3841" spans="1:7">
      <c r="A3841" t="s">
        <v>490</v>
      </c>
      <c r="B3841" t="s">
        <v>33</v>
      </c>
      <c r="C3841" t="s">
        <v>2616</v>
      </c>
      <c r="D3841" s="18">
        <v>9.7200000000000006</v>
      </c>
      <c r="E3841" s="21">
        <v>1</v>
      </c>
      <c r="F3841" s="18">
        <v>9.7200000000000006</v>
      </c>
      <c r="G3841" s="21">
        <v>0</v>
      </c>
    </row>
    <row r="3842" spans="1:7">
      <c r="A3842" t="s">
        <v>490</v>
      </c>
      <c r="B3842" t="s">
        <v>33</v>
      </c>
      <c r="C3842" t="s">
        <v>6152</v>
      </c>
      <c r="D3842" s="18">
        <v>46.66</v>
      </c>
      <c r="E3842" s="21">
        <v>7</v>
      </c>
      <c r="F3842" s="18">
        <v>326.62</v>
      </c>
      <c r="G3842" s="21">
        <v>0</v>
      </c>
    </row>
    <row r="3843" spans="1:7">
      <c r="A3843" t="s">
        <v>490</v>
      </c>
      <c r="B3843" t="s">
        <v>33</v>
      </c>
      <c r="C3843" t="s">
        <v>5320</v>
      </c>
      <c r="D3843" s="18">
        <v>35.630000000000003</v>
      </c>
      <c r="E3843" s="21">
        <v>2</v>
      </c>
      <c r="F3843" s="18">
        <v>71.260000000000005</v>
      </c>
      <c r="G3843" s="21">
        <v>0</v>
      </c>
    </row>
    <row r="3844" spans="1:7">
      <c r="A3844" t="s">
        <v>490</v>
      </c>
      <c r="B3844" t="s">
        <v>33</v>
      </c>
      <c r="C3844" t="s">
        <v>4502</v>
      </c>
      <c r="D3844" s="18">
        <v>43.55</v>
      </c>
      <c r="E3844" s="21">
        <v>1</v>
      </c>
      <c r="F3844" s="18">
        <v>43.55</v>
      </c>
      <c r="G3844" s="21">
        <v>0</v>
      </c>
    </row>
    <row r="3845" spans="1:7">
      <c r="A3845" t="s">
        <v>490</v>
      </c>
      <c r="B3845" t="s">
        <v>33</v>
      </c>
      <c r="C3845" t="s">
        <v>6070</v>
      </c>
      <c r="D3845" s="18">
        <v>74.989999999999995</v>
      </c>
      <c r="E3845" s="21">
        <v>4</v>
      </c>
      <c r="F3845" s="18">
        <v>299.95999999999998</v>
      </c>
      <c r="G3845" s="21">
        <v>0</v>
      </c>
    </row>
    <row r="3846" spans="1:7">
      <c r="A3846" t="s">
        <v>490</v>
      </c>
      <c r="B3846" t="s">
        <v>33</v>
      </c>
      <c r="C3846" t="s">
        <v>3516</v>
      </c>
      <c r="D3846" s="18">
        <v>27.59</v>
      </c>
      <c r="E3846" s="21">
        <v>1</v>
      </c>
      <c r="F3846" s="18">
        <v>27.59</v>
      </c>
      <c r="G3846" s="21">
        <v>0</v>
      </c>
    </row>
    <row r="3847" spans="1:7">
      <c r="A3847" t="s">
        <v>490</v>
      </c>
      <c r="B3847" t="s">
        <v>33</v>
      </c>
      <c r="C3847" t="s">
        <v>7198</v>
      </c>
      <c r="D3847" s="18">
        <v>76.680000000000007</v>
      </c>
      <c r="E3847" s="21">
        <v>1</v>
      </c>
      <c r="F3847" s="18">
        <v>76.680000000000007</v>
      </c>
      <c r="G3847" s="21">
        <v>0</v>
      </c>
    </row>
    <row r="3848" spans="1:7">
      <c r="A3848" t="s">
        <v>490</v>
      </c>
      <c r="B3848" t="s">
        <v>33</v>
      </c>
      <c r="C3848" t="s">
        <v>2396</v>
      </c>
      <c r="D3848" s="18">
        <v>4.49</v>
      </c>
      <c r="E3848" s="21">
        <v>4</v>
      </c>
      <c r="F3848" s="18">
        <v>17.96</v>
      </c>
      <c r="G3848" s="21">
        <v>0</v>
      </c>
    </row>
    <row r="3849" spans="1:7">
      <c r="A3849" t="s">
        <v>490</v>
      </c>
      <c r="B3849" t="s">
        <v>33</v>
      </c>
      <c r="C3849" t="s">
        <v>4398</v>
      </c>
      <c r="D3849" s="18">
        <v>6.86</v>
      </c>
      <c r="E3849" s="21">
        <v>10</v>
      </c>
      <c r="F3849" s="18">
        <v>68.599999999999994</v>
      </c>
      <c r="G3849" s="21">
        <v>0</v>
      </c>
    </row>
    <row r="3850" spans="1:7">
      <c r="A3850" t="s">
        <v>401</v>
      </c>
      <c r="B3850" t="s">
        <v>33</v>
      </c>
      <c r="C3850" t="s">
        <v>5192</v>
      </c>
      <c r="D3850" s="18">
        <v>6.34</v>
      </c>
      <c r="E3850" s="21">
        <v>4</v>
      </c>
      <c r="F3850" s="18">
        <v>25.36</v>
      </c>
      <c r="G3850" s="21">
        <v>0</v>
      </c>
    </row>
    <row r="3851" spans="1:7">
      <c r="A3851" t="s">
        <v>401</v>
      </c>
      <c r="B3851" t="s">
        <v>33</v>
      </c>
      <c r="C3851" t="s">
        <v>5759</v>
      </c>
      <c r="D3851" s="18">
        <v>6.56</v>
      </c>
      <c r="E3851" s="21">
        <v>33</v>
      </c>
      <c r="F3851" s="18">
        <v>216.48</v>
      </c>
      <c r="G3851" s="21">
        <v>0</v>
      </c>
    </row>
    <row r="3852" spans="1:7">
      <c r="A3852" t="s">
        <v>401</v>
      </c>
      <c r="B3852" t="s">
        <v>33</v>
      </c>
      <c r="C3852" t="s">
        <v>3631</v>
      </c>
      <c r="D3852" s="18">
        <v>7.15</v>
      </c>
      <c r="E3852" s="21">
        <v>4</v>
      </c>
      <c r="F3852" s="18">
        <v>28.6</v>
      </c>
      <c r="G3852" s="21">
        <v>0</v>
      </c>
    </row>
    <row r="3853" spans="1:7">
      <c r="A3853" t="s">
        <v>401</v>
      </c>
      <c r="B3853" t="s">
        <v>33</v>
      </c>
      <c r="C3853" t="s">
        <v>4615</v>
      </c>
      <c r="D3853" s="18">
        <v>6.56</v>
      </c>
      <c r="E3853" s="21">
        <v>6</v>
      </c>
      <c r="F3853" s="18">
        <v>39.36</v>
      </c>
      <c r="G3853" s="21">
        <v>0</v>
      </c>
    </row>
    <row r="3854" spans="1:7">
      <c r="A3854" t="s">
        <v>401</v>
      </c>
      <c r="B3854" t="s">
        <v>33</v>
      </c>
      <c r="C3854" t="s">
        <v>5122</v>
      </c>
      <c r="D3854" s="18">
        <v>62.37</v>
      </c>
      <c r="E3854" s="21">
        <v>3</v>
      </c>
      <c r="F3854" s="18">
        <v>187.11</v>
      </c>
      <c r="G3854" s="21">
        <v>0</v>
      </c>
    </row>
    <row r="3855" spans="1:7">
      <c r="A3855" t="s">
        <v>401</v>
      </c>
      <c r="B3855" t="s">
        <v>33</v>
      </c>
      <c r="C3855" t="s">
        <v>6035</v>
      </c>
      <c r="D3855" s="18">
        <v>7.73</v>
      </c>
      <c r="E3855" s="21">
        <v>33</v>
      </c>
      <c r="F3855" s="18">
        <v>255.09</v>
      </c>
      <c r="G3855" s="21">
        <v>0</v>
      </c>
    </row>
    <row r="3856" spans="1:7">
      <c r="A3856" t="s">
        <v>401</v>
      </c>
      <c r="B3856" t="s">
        <v>33</v>
      </c>
      <c r="C3856" t="s">
        <v>2689</v>
      </c>
      <c r="D3856" s="18">
        <v>19.989999999999998</v>
      </c>
      <c r="E3856" s="21">
        <v>1</v>
      </c>
      <c r="F3856" s="18">
        <v>19.989999999999998</v>
      </c>
      <c r="G3856" s="21">
        <v>0</v>
      </c>
    </row>
    <row r="3857" spans="1:7">
      <c r="A3857" t="s">
        <v>401</v>
      </c>
      <c r="B3857" t="s">
        <v>33</v>
      </c>
      <c r="C3857" t="s">
        <v>7039</v>
      </c>
      <c r="D3857" s="18">
        <v>36.9</v>
      </c>
      <c r="E3857" s="21">
        <v>1</v>
      </c>
      <c r="F3857" s="18">
        <v>36.9</v>
      </c>
      <c r="G3857" s="21">
        <v>0</v>
      </c>
    </row>
    <row r="3858" spans="1:7">
      <c r="A3858" t="s">
        <v>401</v>
      </c>
      <c r="B3858" t="s">
        <v>33</v>
      </c>
      <c r="C3858" t="s">
        <v>509</v>
      </c>
      <c r="D3858" s="18">
        <v>5.12</v>
      </c>
      <c r="E3858" s="21">
        <v>2</v>
      </c>
      <c r="F3858" s="18">
        <v>10.24</v>
      </c>
      <c r="G3858" s="21">
        <v>0</v>
      </c>
    </row>
    <row r="3859" spans="1:7">
      <c r="A3859" t="s">
        <v>401</v>
      </c>
      <c r="B3859" t="s">
        <v>33</v>
      </c>
      <c r="C3859" t="s">
        <v>2723</v>
      </c>
      <c r="D3859" s="18">
        <v>5.0999999999999996</v>
      </c>
      <c r="E3859" s="21">
        <v>4</v>
      </c>
      <c r="F3859" s="18">
        <v>20.399999999999999</v>
      </c>
      <c r="G3859" s="21">
        <v>0</v>
      </c>
    </row>
    <row r="3860" spans="1:7">
      <c r="A3860" t="s">
        <v>401</v>
      </c>
      <c r="B3860" t="s">
        <v>33</v>
      </c>
      <c r="C3860" t="s">
        <v>3825</v>
      </c>
      <c r="D3860" s="18">
        <v>31.28</v>
      </c>
      <c r="E3860" s="21">
        <v>1</v>
      </c>
      <c r="F3860" s="18">
        <v>31.28</v>
      </c>
      <c r="G3860" s="21">
        <v>0</v>
      </c>
    </row>
    <row r="3861" spans="1:7">
      <c r="A3861" t="s">
        <v>401</v>
      </c>
      <c r="B3861" t="s">
        <v>33</v>
      </c>
      <c r="C3861" t="s">
        <v>2452</v>
      </c>
      <c r="D3861" s="18">
        <v>9.16</v>
      </c>
      <c r="E3861" s="21">
        <v>2</v>
      </c>
      <c r="F3861" s="18">
        <v>18.32</v>
      </c>
      <c r="G3861" s="21">
        <v>0</v>
      </c>
    </row>
    <row r="3862" spans="1:7">
      <c r="A3862" t="s">
        <v>401</v>
      </c>
      <c r="B3862" t="s">
        <v>33</v>
      </c>
      <c r="C3862" t="s">
        <v>6440</v>
      </c>
      <c r="D3862" s="18">
        <v>9.17</v>
      </c>
      <c r="E3862" s="21">
        <v>1</v>
      </c>
      <c r="F3862" s="18">
        <v>9.17</v>
      </c>
      <c r="G3862" s="21">
        <v>0</v>
      </c>
    </row>
    <row r="3863" spans="1:7">
      <c r="A3863" t="s">
        <v>401</v>
      </c>
      <c r="B3863" t="s">
        <v>33</v>
      </c>
      <c r="C3863" t="s">
        <v>419</v>
      </c>
      <c r="D3863" s="18">
        <v>4.28</v>
      </c>
      <c r="E3863" s="21">
        <v>3</v>
      </c>
      <c r="F3863" s="18">
        <v>12.84</v>
      </c>
      <c r="G3863" s="21">
        <v>0</v>
      </c>
    </row>
    <row r="3864" spans="1:7">
      <c r="A3864" t="s">
        <v>401</v>
      </c>
      <c r="B3864" t="s">
        <v>33</v>
      </c>
      <c r="C3864" t="s">
        <v>1638</v>
      </c>
      <c r="D3864" s="18">
        <v>12.42</v>
      </c>
      <c r="E3864" s="21">
        <v>1</v>
      </c>
      <c r="F3864" s="18">
        <v>12.42</v>
      </c>
      <c r="G3864" s="21">
        <v>0</v>
      </c>
    </row>
    <row r="3865" spans="1:7">
      <c r="A3865" t="s">
        <v>401</v>
      </c>
      <c r="B3865" t="s">
        <v>33</v>
      </c>
      <c r="C3865" t="s">
        <v>1639</v>
      </c>
      <c r="D3865" s="18">
        <v>12.42</v>
      </c>
      <c r="E3865" s="21">
        <v>1</v>
      </c>
      <c r="F3865" s="18">
        <v>12.42</v>
      </c>
      <c r="G3865" s="21">
        <v>0</v>
      </c>
    </row>
    <row r="3866" spans="1:7">
      <c r="A3866" t="s">
        <v>401</v>
      </c>
      <c r="B3866" t="s">
        <v>33</v>
      </c>
      <c r="C3866" t="s">
        <v>4240</v>
      </c>
      <c r="D3866" s="18">
        <v>19.09</v>
      </c>
      <c r="E3866" s="21">
        <v>2</v>
      </c>
      <c r="F3866" s="18">
        <v>38.18</v>
      </c>
      <c r="G3866" s="21">
        <v>0</v>
      </c>
    </row>
    <row r="3867" spans="1:7">
      <c r="A3867" t="s">
        <v>401</v>
      </c>
      <c r="B3867" t="s">
        <v>33</v>
      </c>
      <c r="C3867" t="s">
        <v>7067</v>
      </c>
      <c r="D3867" s="18">
        <v>39.729999999999997</v>
      </c>
      <c r="E3867" s="21">
        <v>1</v>
      </c>
      <c r="F3867" s="18">
        <v>39.729999999999997</v>
      </c>
      <c r="G3867" s="21">
        <v>0</v>
      </c>
    </row>
    <row r="3868" spans="1:7">
      <c r="A3868" t="s">
        <v>401</v>
      </c>
      <c r="B3868" t="s">
        <v>33</v>
      </c>
      <c r="C3868" t="s">
        <v>1688</v>
      </c>
      <c r="D3868" s="18">
        <v>3.2</v>
      </c>
      <c r="E3868" s="21">
        <v>3</v>
      </c>
      <c r="F3868" s="18">
        <v>9.6</v>
      </c>
      <c r="G3868" s="21">
        <v>0</v>
      </c>
    </row>
    <row r="3869" spans="1:7">
      <c r="A3869" t="s">
        <v>401</v>
      </c>
      <c r="B3869" t="s">
        <v>33</v>
      </c>
      <c r="C3869" t="s">
        <v>573</v>
      </c>
      <c r="D3869" s="18">
        <v>1.86</v>
      </c>
      <c r="E3869" s="21">
        <v>1</v>
      </c>
      <c r="F3869" s="18">
        <v>1.86</v>
      </c>
      <c r="G3869" s="21">
        <v>0</v>
      </c>
    </row>
    <row r="3870" spans="1:7">
      <c r="A3870" t="s">
        <v>401</v>
      </c>
      <c r="B3870" t="s">
        <v>33</v>
      </c>
      <c r="C3870" t="s">
        <v>510</v>
      </c>
      <c r="D3870" s="18">
        <v>5.13</v>
      </c>
      <c r="E3870" s="21">
        <v>6</v>
      </c>
      <c r="F3870" s="18">
        <v>30.78</v>
      </c>
      <c r="G3870" s="21">
        <v>0</v>
      </c>
    </row>
    <row r="3871" spans="1:7">
      <c r="A3871" t="s">
        <v>401</v>
      </c>
      <c r="B3871" t="s">
        <v>33</v>
      </c>
      <c r="C3871" t="s">
        <v>841</v>
      </c>
      <c r="D3871" s="18">
        <v>1.86</v>
      </c>
      <c r="E3871" s="21">
        <v>4</v>
      </c>
      <c r="F3871" s="18">
        <v>7.44</v>
      </c>
      <c r="G3871" s="21">
        <v>0</v>
      </c>
    </row>
    <row r="3872" spans="1:7">
      <c r="A3872" t="s">
        <v>401</v>
      </c>
      <c r="B3872" t="s">
        <v>33</v>
      </c>
      <c r="C3872" t="s">
        <v>515</v>
      </c>
      <c r="D3872" s="18">
        <v>1.73</v>
      </c>
      <c r="E3872" s="21">
        <v>2</v>
      </c>
      <c r="F3872" s="18">
        <v>3.46</v>
      </c>
      <c r="G3872" s="21">
        <v>0</v>
      </c>
    </row>
    <row r="3873" spans="1:7">
      <c r="A3873" t="s">
        <v>401</v>
      </c>
      <c r="B3873" t="s">
        <v>33</v>
      </c>
      <c r="C3873" t="s">
        <v>4891</v>
      </c>
      <c r="D3873" s="18">
        <v>7.73</v>
      </c>
      <c r="E3873" s="21">
        <v>7</v>
      </c>
      <c r="F3873" s="18">
        <v>54.11</v>
      </c>
      <c r="G3873" s="21">
        <v>0</v>
      </c>
    </row>
    <row r="3874" spans="1:7">
      <c r="A3874" t="s">
        <v>401</v>
      </c>
      <c r="B3874" t="s">
        <v>33</v>
      </c>
      <c r="C3874" t="s">
        <v>4831</v>
      </c>
      <c r="D3874" s="18">
        <v>51.94</v>
      </c>
      <c r="E3874" s="21">
        <v>3</v>
      </c>
      <c r="F3874" s="18">
        <v>155.82</v>
      </c>
      <c r="G3874" s="21">
        <v>0</v>
      </c>
    </row>
    <row r="3875" spans="1:7">
      <c r="A3875" t="s">
        <v>401</v>
      </c>
      <c r="B3875" t="s">
        <v>33</v>
      </c>
      <c r="C3875" t="s">
        <v>6132</v>
      </c>
      <c r="D3875" s="18">
        <v>22.73</v>
      </c>
      <c r="E3875" s="21">
        <v>39</v>
      </c>
      <c r="F3875" s="18">
        <v>886.47</v>
      </c>
      <c r="G3875" s="21">
        <v>0</v>
      </c>
    </row>
    <row r="3876" spans="1:7">
      <c r="A3876" t="s">
        <v>401</v>
      </c>
      <c r="B3876" t="s">
        <v>33</v>
      </c>
      <c r="C3876" t="s">
        <v>2301</v>
      </c>
      <c r="D3876" s="18">
        <v>17.170000000000002</v>
      </c>
      <c r="E3876" s="21">
        <v>1</v>
      </c>
      <c r="F3876" s="18">
        <v>17.170000000000002</v>
      </c>
      <c r="G3876" s="21">
        <v>0</v>
      </c>
    </row>
    <row r="3877" spans="1:7">
      <c r="A3877" t="s">
        <v>401</v>
      </c>
      <c r="B3877" t="s">
        <v>33</v>
      </c>
      <c r="C3877" t="s">
        <v>3966</v>
      </c>
      <c r="D3877" s="18">
        <v>8.2799999999999994</v>
      </c>
      <c r="E3877" s="21">
        <v>4</v>
      </c>
      <c r="F3877" s="18">
        <v>33.119999999999997</v>
      </c>
      <c r="G3877" s="21">
        <v>0</v>
      </c>
    </row>
    <row r="3878" spans="1:7">
      <c r="A3878" t="s">
        <v>401</v>
      </c>
      <c r="B3878" t="s">
        <v>33</v>
      </c>
      <c r="C3878" t="s">
        <v>3903</v>
      </c>
      <c r="D3878" s="18">
        <v>32.340000000000003</v>
      </c>
      <c r="E3878" s="21">
        <v>5</v>
      </c>
      <c r="F3878" s="18">
        <v>161.69999999999999</v>
      </c>
      <c r="G3878" s="21">
        <v>0</v>
      </c>
    </row>
    <row r="3879" spans="1:7">
      <c r="A3879" t="s">
        <v>401</v>
      </c>
      <c r="B3879" t="s">
        <v>33</v>
      </c>
      <c r="C3879" t="s">
        <v>4975</v>
      </c>
      <c r="D3879" s="18">
        <v>28.24</v>
      </c>
      <c r="E3879" s="21">
        <v>3</v>
      </c>
      <c r="F3879" s="18">
        <v>84.72</v>
      </c>
      <c r="G3879" s="21">
        <v>0</v>
      </c>
    </row>
    <row r="3880" spans="1:7">
      <c r="A3880" t="s">
        <v>401</v>
      </c>
      <c r="B3880" t="s">
        <v>33</v>
      </c>
      <c r="C3880" t="s">
        <v>4848</v>
      </c>
      <c r="D3880" s="18">
        <v>52.71</v>
      </c>
      <c r="E3880" s="21">
        <v>1</v>
      </c>
      <c r="F3880" s="18">
        <v>52.71</v>
      </c>
      <c r="G3880" s="21">
        <v>0</v>
      </c>
    </row>
    <row r="3881" spans="1:7">
      <c r="A3881" t="s">
        <v>401</v>
      </c>
      <c r="B3881" t="s">
        <v>33</v>
      </c>
      <c r="C3881" t="s">
        <v>4442</v>
      </c>
      <c r="D3881" s="18">
        <v>11.96</v>
      </c>
      <c r="E3881" s="21">
        <v>21</v>
      </c>
      <c r="F3881" s="18">
        <v>251.16</v>
      </c>
      <c r="G3881" s="21">
        <v>0</v>
      </c>
    </row>
    <row r="3882" spans="1:7">
      <c r="A3882" t="s">
        <v>401</v>
      </c>
      <c r="B3882" t="s">
        <v>33</v>
      </c>
      <c r="C3882" t="s">
        <v>6096</v>
      </c>
      <c r="D3882" s="18">
        <v>5.64</v>
      </c>
      <c r="E3882" s="21">
        <v>43</v>
      </c>
      <c r="F3882" s="18">
        <v>242.52</v>
      </c>
      <c r="G3882" s="21">
        <v>0</v>
      </c>
    </row>
    <row r="3883" spans="1:7">
      <c r="A3883" t="s">
        <v>401</v>
      </c>
      <c r="B3883" t="s">
        <v>33</v>
      </c>
      <c r="C3883" t="s">
        <v>2959</v>
      </c>
      <c r="D3883" s="18">
        <v>22.58</v>
      </c>
      <c r="E3883" s="21">
        <v>2</v>
      </c>
      <c r="F3883" s="18">
        <v>45.16</v>
      </c>
      <c r="G3883" s="21">
        <v>0</v>
      </c>
    </row>
    <row r="3884" spans="1:7">
      <c r="A3884" t="s">
        <v>401</v>
      </c>
      <c r="B3884" t="s">
        <v>33</v>
      </c>
      <c r="C3884" t="s">
        <v>3005</v>
      </c>
      <c r="D3884" s="18">
        <v>22.97</v>
      </c>
      <c r="E3884" s="21">
        <v>1</v>
      </c>
      <c r="F3884" s="18">
        <v>22.97</v>
      </c>
      <c r="G3884" s="21">
        <v>0</v>
      </c>
    </row>
    <row r="3885" spans="1:7">
      <c r="A3885" t="s">
        <v>401</v>
      </c>
      <c r="B3885" t="s">
        <v>33</v>
      </c>
      <c r="C3885" t="s">
        <v>1040</v>
      </c>
      <c r="D3885" s="18">
        <v>8.74</v>
      </c>
      <c r="E3885" s="21">
        <v>4</v>
      </c>
      <c r="F3885" s="18">
        <v>34.96</v>
      </c>
      <c r="G3885" s="21">
        <v>0</v>
      </c>
    </row>
    <row r="3886" spans="1:7">
      <c r="A3886" t="s">
        <v>401</v>
      </c>
      <c r="B3886" t="s">
        <v>33</v>
      </c>
      <c r="C3886" t="s">
        <v>1818</v>
      </c>
      <c r="D3886" s="18">
        <v>6.83</v>
      </c>
      <c r="E3886" s="21">
        <v>1</v>
      </c>
      <c r="F3886" s="18">
        <v>6.83</v>
      </c>
      <c r="G3886" s="21">
        <v>0</v>
      </c>
    </row>
    <row r="3887" spans="1:7">
      <c r="A3887" t="s">
        <v>401</v>
      </c>
      <c r="B3887" t="s">
        <v>33</v>
      </c>
      <c r="C3887" t="s">
        <v>3006</v>
      </c>
      <c r="D3887" s="18">
        <v>22.97</v>
      </c>
      <c r="E3887" s="21">
        <v>1</v>
      </c>
      <c r="F3887" s="18">
        <v>22.97</v>
      </c>
      <c r="G3887" s="21">
        <v>0</v>
      </c>
    </row>
    <row r="3888" spans="1:7">
      <c r="A3888" t="s">
        <v>401</v>
      </c>
      <c r="B3888" t="s">
        <v>33</v>
      </c>
      <c r="C3888" t="s">
        <v>5796</v>
      </c>
      <c r="D3888" s="18">
        <v>25.16</v>
      </c>
      <c r="E3888" s="21">
        <v>11</v>
      </c>
      <c r="F3888" s="18">
        <v>276.76</v>
      </c>
      <c r="G3888" s="21">
        <v>0</v>
      </c>
    </row>
    <row r="3889" spans="1:7">
      <c r="A3889" t="s">
        <v>401</v>
      </c>
      <c r="B3889" t="s">
        <v>33</v>
      </c>
      <c r="C3889" t="s">
        <v>2785</v>
      </c>
      <c r="D3889" s="18">
        <v>10.54</v>
      </c>
      <c r="E3889" s="21">
        <v>4</v>
      </c>
      <c r="F3889" s="18">
        <v>42.16</v>
      </c>
      <c r="G3889" s="21">
        <v>0</v>
      </c>
    </row>
    <row r="3890" spans="1:7">
      <c r="A3890" t="s">
        <v>401</v>
      </c>
      <c r="B3890" t="s">
        <v>33</v>
      </c>
      <c r="C3890" t="s">
        <v>6533</v>
      </c>
      <c r="D3890" s="18">
        <v>11.79</v>
      </c>
      <c r="E3890" s="21">
        <v>1</v>
      </c>
      <c r="F3890" s="18">
        <v>11.79</v>
      </c>
      <c r="G3890" s="21">
        <v>0</v>
      </c>
    </row>
    <row r="3891" spans="1:7">
      <c r="A3891" t="s">
        <v>401</v>
      </c>
      <c r="B3891" t="s">
        <v>33</v>
      </c>
      <c r="C3891" t="s">
        <v>3607</v>
      </c>
      <c r="D3891" s="18">
        <v>2.82</v>
      </c>
      <c r="E3891" s="21">
        <v>10</v>
      </c>
      <c r="F3891" s="18">
        <v>28.2</v>
      </c>
      <c r="G3891" s="21">
        <v>0</v>
      </c>
    </row>
    <row r="3892" spans="1:7">
      <c r="A3892" t="s">
        <v>401</v>
      </c>
      <c r="B3892" t="s">
        <v>33</v>
      </c>
      <c r="C3892" t="s">
        <v>4559</v>
      </c>
      <c r="D3892" s="18">
        <v>3.2</v>
      </c>
      <c r="E3892" s="21">
        <v>14</v>
      </c>
      <c r="F3892" s="18">
        <v>44.8</v>
      </c>
      <c r="G3892" s="21">
        <v>0</v>
      </c>
    </row>
    <row r="3893" spans="1:7">
      <c r="A3893" t="s">
        <v>401</v>
      </c>
      <c r="B3893" t="s">
        <v>33</v>
      </c>
      <c r="C3893" t="s">
        <v>5854</v>
      </c>
      <c r="D3893" s="18">
        <v>5.17</v>
      </c>
      <c r="E3893" s="21">
        <v>24</v>
      </c>
      <c r="F3893" s="18">
        <v>124.08</v>
      </c>
      <c r="G3893" s="21">
        <v>0</v>
      </c>
    </row>
    <row r="3894" spans="1:7">
      <c r="A3894" t="s">
        <v>401</v>
      </c>
      <c r="B3894" t="s">
        <v>33</v>
      </c>
      <c r="C3894" t="s">
        <v>5915</v>
      </c>
      <c r="D3894" s="18">
        <v>3.28</v>
      </c>
      <c r="E3894" s="21">
        <v>18</v>
      </c>
      <c r="F3894" s="18">
        <v>59.04</v>
      </c>
      <c r="G3894" s="21">
        <v>0</v>
      </c>
    </row>
    <row r="3895" spans="1:7">
      <c r="A3895" t="s">
        <v>401</v>
      </c>
      <c r="B3895" t="s">
        <v>33</v>
      </c>
      <c r="C3895" t="s">
        <v>5021</v>
      </c>
      <c r="D3895" s="18">
        <v>1.53</v>
      </c>
      <c r="E3895" s="21">
        <v>45</v>
      </c>
      <c r="F3895" s="18">
        <v>68.849999999999994</v>
      </c>
      <c r="G3895" s="21">
        <v>0</v>
      </c>
    </row>
    <row r="3896" spans="1:7">
      <c r="A3896" t="s">
        <v>401</v>
      </c>
      <c r="B3896" t="s">
        <v>33</v>
      </c>
      <c r="C3896" t="s">
        <v>3065</v>
      </c>
      <c r="D3896" s="18">
        <v>3.06</v>
      </c>
      <c r="E3896" s="21">
        <v>14</v>
      </c>
      <c r="F3896" s="18">
        <v>42.84</v>
      </c>
      <c r="G3896" s="21">
        <v>0</v>
      </c>
    </row>
    <row r="3897" spans="1:7">
      <c r="A3897" t="s">
        <v>401</v>
      </c>
      <c r="B3897" t="s">
        <v>33</v>
      </c>
      <c r="C3897" t="s">
        <v>5894</v>
      </c>
      <c r="D3897" s="18">
        <v>49.66</v>
      </c>
      <c r="E3897" s="21">
        <v>2</v>
      </c>
      <c r="F3897" s="18">
        <v>99.32</v>
      </c>
      <c r="G3897" s="21">
        <v>0</v>
      </c>
    </row>
    <row r="3898" spans="1:7">
      <c r="A3898" t="s">
        <v>401</v>
      </c>
      <c r="B3898" t="s">
        <v>33</v>
      </c>
      <c r="C3898" t="s">
        <v>5401</v>
      </c>
      <c r="D3898" s="18">
        <v>37.880000000000003</v>
      </c>
      <c r="E3898" s="21">
        <v>2</v>
      </c>
      <c r="F3898" s="18">
        <v>75.760000000000005</v>
      </c>
      <c r="G3898" s="21">
        <v>0</v>
      </c>
    </row>
    <row r="3899" spans="1:7">
      <c r="A3899" t="s">
        <v>401</v>
      </c>
      <c r="B3899" t="s">
        <v>33</v>
      </c>
      <c r="C3899" t="s">
        <v>4704</v>
      </c>
      <c r="D3899" s="18">
        <v>48.25</v>
      </c>
      <c r="E3899" s="21">
        <v>2</v>
      </c>
      <c r="F3899" s="18">
        <v>96.5</v>
      </c>
      <c r="G3899" s="21">
        <v>0</v>
      </c>
    </row>
    <row r="3900" spans="1:7">
      <c r="A3900" t="s">
        <v>401</v>
      </c>
      <c r="B3900" t="s">
        <v>33</v>
      </c>
      <c r="C3900" t="s">
        <v>402</v>
      </c>
      <c r="D3900" s="18">
        <v>4.2</v>
      </c>
      <c r="E3900" s="21">
        <v>1</v>
      </c>
      <c r="F3900" s="18">
        <v>4.2</v>
      </c>
      <c r="G3900" s="21">
        <v>0</v>
      </c>
    </row>
    <row r="3901" spans="1:7">
      <c r="A3901" t="s">
        <v>401</v>
      </c>
      <c r="B3901" t="s">
        <v>33</v>
      </c>
      <c r="C3901" t="s">
        <v>2258</v>
      </c>
      <c r="D3901" s="18">
        <v>4.2</v>
      </c>
      <c r="E3901" s="21">
        <v>3</v>
      </c>
      <c r="F3901" s="18">
        <v>12.6</v>
      </c>
      <c r="G3901" s="21">
        <v>0</v>
      </c>
    </row>
    <row r="3902" spans="1:7">
      <c r="A3902" t="s">
        <v>401</v>
      </c>
      <c r="B3902" t="s">
        <v>33</v>
      </c>
      <c r="C3902" t="s">
        <v>2521</v>
      </c>
      <c r="D3902" s="18">
        <v>4.71</v>
      </c>
      <c r="E3902" s="21">
        <v>4</v>
      </c>
      <c r="F3902" s="18">
        <v>18.84</v>
      </c>
      <c r="G3902" s="21">
        <v>0</v>
      </c>
    </row>
    <row r="3903" spans="1:7">
      <c r="A3903" t="s">
        <v>401</v>
      </c>
      <c r="B3903" t="s">
        <v>33</v>
      </c>
      <c r="C3903" t="s">
        <v>7308</v>
      </c>
      <c r="D3903" s="18">
        <v>4270.43</v>
      </c>
      <c r="E3903" s="21">
        <v>1</v>
      </c>
      <c r="F3903" s="18">
        <v>4270.43</v>
      </c>
      <c r="G3903" s="21">
        <v>0</v>
      </c>
    </row>
    <row r="3904" spans="1:7">
      <c r="A3904" t="s">
        <v>401</v>
      </c>
      <c r="B3904" t="s">
        <v>33</v>
      </c>
      <c r="C3904" t="s">
        <v>5556</v>
      </c>
      <c r="D3904" s="18">
        <v>3.46</v>
      </c>
      <c r="E3904" s="21">
        <v>34</v>
      </c>
      <c r="F3904" s="18">
        <v>117.64</v>
      </c>
      <c r="G3904" s="21">
        <v>0</v>
      </c>
    </row>
    <row r="3905" spans="1:7">
      <c r="A3905" t="s">
        <v>401</v>
      </c>
      <c r="B3905" t="s">
        <v>33</v>
      </c>
      <c r="C3905" t="s">
        <v>3524</v>
      </c>
      <c r="D3905" s="18">
        <v>3.46</v>
      </c>
      <c r="E3905" s="21">
        <v>10</v>
      </c>
      <c r="F3905" s="18">
        <v>34.6</v>
      </c>
      <c r="G3905" s="21">
        <v>0</v>
      </c>
    </row>
    <row r="3906" spans="1:7">
      <c r="A3906" t="s">
        <v>401</v>
      </c>
      <c r="B3906" t="s">
        <v>33</v>
      </c>
      <c r="C3906" t="s">
        <v>5929</v>
      </c>
      <c r="D3906" s="18">
        <v>2.64</v>
      </c>
      <c r="E3906" s="21">
        <v>22</v>
      </c>
      <c r="F3906" s="18">
        <v>58.08</v>
      </c>
      <c r="G3906" s="21">
        <v>0</v>
      </c>
    </row>
    <row r="3907" spans="1:7">
      <c r="A3907" t="s">
        <v>646</v>
      </c>
      <c r="B3907" t="s">
        <v>33</v>
      </c>
      <c r="C3907" t="s">
        <v>2286</v>
      </c>
      <c r="D3907" s="18">
        <v>8.5</v>
      </c>
      <c r="E3907" s="21">
        <v>1</v>
      </c>
      <c r="F3907" s="18">
        <v>8.5</v>
      </c>
      <c r="G3907" s="21">
        <v>0</v>
      </c>
    </row>
    <row r="3908" spans="1:7">
      <c r="A3908" t="s">
        <v>646</v>
      </c>
      <c r="B3908" t="s">
        <v>33</v>
      </c>
      <c r="C3908" t="s">
        <v>3543</v>
      </c>
      <c r="D3908" s="18">
        <v>9.2799999999999994</v>
      </c>
      <c r="E3908" s="21">
        <v>1</v>
      </c>
      <c r="F3908" s="18">
        <v>9.2799999999999994</v>
      </c>
      <c r="G3908" s="21">
        <v>0</v>
      </c>
    </row>
    <row r="3909" spans="1:7">
      <c r="A3909" t="s">
        <v>646</v>
      </c>
      <c r="B3909" t="s">
        <v>33</v>
      </c>
      <c r="C3909" t="s">
        <v>1437</v>
      </c>
      <c r="D3909" s="18">
        <v>11.04</v>
      </c>
      <c r="E3909" s="21">
        <v>1</v>
      </c>
      <c r="F3909" s="18">
        <v>11.04</v>
      </c>
      <c r="G3909" s="21">
        <v>0</v>
      </c>
    </row>
    <row r="3910" spans="1:7">
      <c r="A3910" t="s">
        <v>646</v>
      </c>
      <c r="B3910" t="s">
        <v>33</v>
      </c>
      <c r="C3910" t="s">
        <v>2354</v>
      </c>
      <c r="D3910" s="18">
        <v>17.62</v>
      </c>
      <c r="E3910" s="21">
        <v>1</v>
      </c>
      <c r="F3910" s="18">
        <v>17.62</v>
      </c>
      <c r="G3910" s="21">
        <v>0</v>
      </c>
    </row>
    <row r="3911" spans="1:7">
      <c r="A3911" t="s">
        <v>646</v>
      </c>
      <c r="B3911" t="s">
        <v>33</v>
      </c>
      <c r="C3911" t="s">
        <v>5866</v>
      </c>
      <c r="D3911" s="18">
        <v>13.71</v>
      </c>
      <c r="E3911" s="21">
        <v>12</v>
      </c>
      <c r="F3911" s="18">
        <v>164.52</v>
      </c>
      <c r="G3911" s="21">
        <v>0</v>
      </c>
    </row>
    <row r="3912" spans="1:7">
      <c r="A3912" t="s">
        <v>646</v>
      </c>
      <c r="B3912" t="s">
        <v>33</v>
      </c>
      <c r="C3912" t="s">
        <v>1412</v>
      </c>
      <c r="D3912" s="18">
        <v>11.06</v>
      </c>
      <c r="E3912" s="21">
        <v>1</v>
      </c>
      <c r="F3912" s="18">
        <v>11.06</v>
      </c>
      <c r="G3912" s="21">
        <v>0</v>
      </c>
    </row>
    <row r="3913" spans="1:7">
      <c r="A3913" t="s">
        <v>646</v>
      </c>
      <c r="B3913" t="s">
        <v>33</v>
      </c>
      <c r="C3913" t="s">
        <v>6799</v>
      </c>
      <c r="D3913" s="18">
        <v>11.05</v>
      </c>
      <c r="E3913" s="21">
        <v>2</v>
      </c>
      <c r="F3913" s="18">
        <v>22.1</v>
      </c>
      <c r="G3913" s="21">
        <v>0</v>
      </c>
    </row>
    <row r="3914" spans="1:7">
      <c r="A3914" t="s">
        <v>646</v>
      </c>
      <c r="B3914" t="s">
        <v>33</v>
      </c>
      <c r="C3914" t="s">
        <v>1120</v>
      </c>
      <c r="D3914" s="18">
        <v>9.27</v>
      </c>
      <c r="E3914" s="21">
        <v>1</v>
      </c>
      <c r="F3914" s="18">
        <v>9.27</v>
      </c>
      <c r="G3914" s="21">
        <v>0</v>
      </c>
    </row>
    <row r="3915" spans="1:7">
      <c r="A3915" t="s">
        <v>646</v>
      </c>
      <c r="B3915" t="s">
        <v>33</v>
      </c>
      <c r="C3915" t="s">
        <v>1430</v>
      </c>
      <c r="D3915" s="18">
        <v>11.03</v>
      </c>
      <c r="E3915" s="21">
        <v>1</v>
      </c>
      <c r="F3915" s="18">
        <v>11.03</v>
      </c>
      <c r="G3915" s="21">
        <v>0</v>
      </c>
    </row>
    <row r="3916" spans="1:7">
      <c r="A3916" t="s">
        <v>646</v>
      </c>
      <c r="B3916" t="s">
        <v>33</v>
      </c>
      <c r="C3916" t="s">
        <v>5799</v>
      </c>
      <c r="D3916" s="18">
        <v>33.83</v>
      </c>
      <c r="E3916" s="21">
        <v>6</v>
      </c>
      <c r="F3916" s="18">
        <v>202.98</v>
      </c>
      <c r="G3916" s="21">
        <v>0</v>
      </c>
    </row>
    <row r="3917" spans="1:7">
      <c r="A3917" t="s">
        <v>646</v>
      </c>
      <c r="B3917" t="s">
        <v>33</v>
      </c>
      <c r="C3917" t="s">
        <v>5272</v>
      </c>
      <c r="D3917" s="18">
        <v>34.35</v>
      </c>
      <c r="E3917" s="21">
        <v>1</v>
      </c>
      <c r="F3917" s="18">
        <v>34.35</v>
      </c>
      <c r="G3917" s="21">
        <v>0</v>
      </c>
    </row>
    <row r="3918" spans="1:7">
      <c r="A3918" t="s">
        <v>646</v>
      </c>
      <c r="B3918" t="s">
        <v>33</v>
      </c>
      <c r="C3918" t="s">
        <v>4029</v>
      </c>
      <c r="D3918" s="18">
        <v>34.39</v>
      </c>
      <c r="E3918" s="21">
        <v>1</v>
      </c>
      <c r="F3918" s="18">
        <v>34.39</v>
      </c>
      <c r="G3918" s="21">
        <v>0</v>
      </c>
    </row>
    <row r="3919" spans="1:7">
      <c r="A3919" t="s">
        <v>646</v>
      </c>
      <c r="B3919" t="s">
        <v>33</v>
      </c>
      <c r="C3919" t="s">
        <v>3252</v>
      </c>
      <c r="D3919" s="18">
        <v>8.31</v>
      </c>
      <c r="E3919" s="21">
        <v>4</v>
      </c>
      <c r="F3919" s="18">
        <v>33.24</v>
      </c>
      <c r="G3919" s="21">
        <v>0</v>
      </c>
    </row>
    <row r="3920" spans="1:7">
      <c r="A3920" t="s">
        <v>646</v>
      </c>
      <c r="B3920" t="s">
        <v>33</v>
      </c>
      <c r="C3920" t="s">
        <v>5651</v>
      </c>
      <c r="D3920" s="18">
        <v>3.74</v>
      </c>
      <c r="E3920" s="21">
        <v>84</v>
      </c>
      <c r="F3920" s="18">
        <v>314.16000000000003</v>
      </c>
      <c r="G3920" s="21">
        <v>0</v>
      </c>
    </row>
    <row r="3921" spans="1:7">
      <c r="A3921" t="s">
        <v>646</v>
      </c>
      <c r="B3921" t="s">
        <v>33</v>
      </c>
      <c r="C3921" t="s">
        <v>4746</v>
      </c>
      <c r="D3921" s="18">
        <v>51.91</v>
      </c>
      <c r="E3921" s="21">
        <v>1</v>
      </c>
      <c r="F3921" s="18">
        <v>51.91</v>
      </c>
      <c r="G3921" s="21">
        <v>0</v>
      </c>
    </row>
    <row r="3922" spans="1:7">
      <c r="A3922" t="s">
        <v>646</v>
      </c>
      <c r="B3922" t="s">
        <v>33</v>
      </c>
      <c r="C3922" t="s">
        <v>894</v>
      </c>
      <c r="D3922" s="18">
        <v>7.71</v>
      </c>
      <c r="E3922" s="21">
        <v>1</v>
      </c>
      <c r="F3922" s="18">
        <v>7.71</v>
      </c>
      <c r="G3922" s="21">
        <v>0</v>
      </c>
    </row>
    <row r="3923" spans="1:7">
      <c r="A3923" t="s">
        <v>646</v>
      </c>
      <c r="B3923" t="s">
        <v>33</v>
      </c>
      <c r="C3923" t="s">
        <v>2112</v>
      </c>
      <c r="D3923" s="18">
        <v>15.86</v>
      </c>
      <c r="E3923" s="21">
        <v>2</v>
      </c>
      <c r="F3923" s="18">
        <v>31.72</v>
      </c>
      <c r="G3923" s="21">
        <v>0</v>
      </c>
    </row>
    <row r="3924" spans="1:7">
      <c r="A3924" t="s">
        <v>646</v>
      </c>
      <c r="B3924" t="s">
        <v>33</v>
      </c>
      <c r="C3924" t="s">
        <v>893</v>
      </c>
      <c r="D3924" s="18">
        <v>7.71</v>
      </c>
      <c r="E3924" s="21">
        <v>1</v>
      </c>
      <c r="F3924" s="18">
        <v>7.71</v>
      </c>
      <c r="G3924" s="21">
        <v>0</v>
      </c>
    </row>
    <row r="3925" spans="1:7">
      <c r="A3925" t="s">
        <v>646</v>
      </c>
      <c r="B3925" t="s">
        <v>33</v>
      </c>
      <c r="C3925" t="s">
        <v>6858</v>
      </c>
      <c r="D3925" s="18">
        <v>6.11</v>
      </c>
      <c r="E3925" s="21">
        <v>4</v>
      </c>
      <c r="F3925" s="18">
        <v>24.44</v>
      </c>
      <c r="G3925" s="21">
        <v>0</v>
      </c>
    </row>
    <row r="3926" spans="1:7">
      <c r="A3926" t="s">
        <v>646</v>
      </c>
      <c r="B3926" t="s">
        <v>33</v>
      </c>
      <c r="C3926" t="s">
        <v>6020</v>
      </c>
      <c r="D3926" s="18">
        <v>229.38</v>
      </c>
      <c r="E3926" s="21">
        <v>2</v>
      </c>
      <c r="F3926" s="18">
        <v>458.76</v>
      </c>
      <c r="G3926" s="21">
        <v>0</v>
      </c>
    </row>
    <row r="3927" spans="1:7">
      <c r="A3927" t="s">
        <v>646</v>
      </c>
      <c r="B3927" t="s">
        <v>33</v>
      </c>
      <c r="C3927" t="s">
        <v>1763</v>
      </c>
      <c r="D3927" s="18">
        <v>6.66</v>
      </c>
      <c r="E3927" s="21">
        <v>2</v>
      </c>
      <c r="F3927" s="18">
        <v>13.32</v>
      </c>
      <c r="G3927" s="21">
        <v>0</v>
      </c>
    </row>
    <row r="3928" spans="1:7">
      <c r="A3928" t="s">
        <v>646</v>
      </c>
      <c r="B3928" t="s">
        <v>33</v>
      </c>
      <c r="C3928" t="s">
        <v>1019</v>
      </c>
      <c r="D3928" s="18">
        <v>8.6</v>
      </c>
      <c r="E3928" s="21">
        <v>1</v>
      </c>
      <c r="F3928" s="18">
        <v>8.6</v>
      </c>
      <c r="G3928" s="21">
        <v>0</v>
      </c>
    </row>
    <row r="3929" spans="1:7">
      <c r="A3929" t="s">
        <v>646</v>
      </c>
      <c r="B3929" t="s">
        <v>33</v>
      </c>
      <c r="C3929" t="s">
        <v>2277</v>
      </c>
      <c r="D3929" s="18">
        <v>8.4700000000000006</v>
      </c>
      <c r="E3929" s="21">
        <v>1</v>
      </c>
      <c r="F3929" s="18">
        <v>8.4700000000000006</v>
      </c>
      <c r="G3929" s="21">
        <v>0</v>
      </c>
    </row>
    <row r="3930" spans="1:7">
      <c r="A3930" t="s">
        <v>646</v>
      </c>
      <c r="B3930" t="s">
        <v>33</v>
      </c>
      <c r="C3930" t="s">
        <v>5359</v>
      </c>
      <c r="D3930" s="18">
        <v>10.46</v>
      </c>
      <c r="E3930" s="21">
        <v>7</v>
      </c>
      <c r="F3930" s="18">
        <v>73.22</v>
      </c>
      <c r="G3930" s="21">
        <v>0</v>
      </c>
    </row>
    <row r="3931" spans="1:7">
      <c r="A3931" t="s">
        <v>646</v>
      </c>
      <c r="B3931" t="s">
        <v>33</v>
      </c>
      <c r="C3931" t="s">
        <v>2530</v>
      </c>
      <c r="D3931" s="18">
        <v>18.920000000000002</v>
      </c>
      <c r="E3931" s="21">
        <v>1</v>
      </c>
      <c r="F3931" s="18">
        <v>18.920000000000002</v>
      </c>
      <c r="G3931" s="21">
        <v>0</v>
      </c>
    </row>
    <row r="3932" spans="1:7">
      <c r="A3932" t="s">
        <v>646</v>
      </c>
      <c r="B3932" t="s">
        <v>33</v>
      </c>
      <c r="C3932" t="s">
        <v>3984</v>
      </c>
      <c r="D3932" s="18">
        <v>33.47</v>
      </c>
      <c r="E3932" s="21">
        <v>1</v>
      </c>
      <c r="F3932" s="18">
        <v>33.47</v>
      </c>
      <c r="G3932" s="21">
        <v>0</v>
      </c>
    </row>
    <row r="3933" spans="1:7">
      <c r="A3933" t="s">
        <v>646</v>
      </c>
      <c r="B3933" t="s">
        <v>33</v>
      </c>
      <c r="C3933" t="s">
        <v>710</v>
      </c>
      <c r="D3933" s="18">
        <v>6.49</v>
      </c>
      <c r="E3933" s="21">
        <v>1</v>
      </c>
      <c r="F3933" s="18">
        <v>6.49</v>
      </c>
      <c r="G3933" s="21">
        <v>0</v>
      </c>
    </row>
    <row r="3934" spans="1:7">
      <c r="A3934" t="s">
        <v>646</v>
      </c>
      <c r="B3934" t="s">
        <v>33</v>
      </c>
      <c r="C3934" t="s">
        <v>5508</v>
      </c>
      <c r="D3934" s="18">
        <v>83.25</v>
      </c>
      <c r="E3934" s="21">
        <v>1</v>
      </c>
      <c r="F3934" s="18">
        <v>83.25</v>
      </c>
      <c r="G3934" s="21">
        <v>0</v>
      </c>
    </row>
    <row r="3935" spans="1:7">
      <c r="A3935" t="s">
        <v>646</v>
      </c>
      <c r="B3935" t="s">
        <v>33</v>
      </c>
      <c r="C3935" t="s">
        <v>3112</v>
      </c>
      <c r="D3935" s="18">
        <v>23.85</v>
      </c>
      <c r="E3935" s="21">
        <v>1</v>
      </c>
      <c r="F3935" s="18">
        <v>23.85</v>
      </c>
      <c r="G3935" s="21">
        <v>0</v>
      </c>
    </row>
    <row r="3936" spans="1:7">
      <c r="A3936" t="s">
        <v>646</v>
      </c>
      <c r="B3936" t="s">
        <v>33</v>
      </c>
      <c r="C3936" t="s">
        <v>1809</v>
      </c>
      <c r="D3936" s="18">
        <v>6.77</v>
      </c>
      <c r="E3936" s="21">
        <v>3</v>
      </c>
      <c r="F3936" s="18">
        <v>20.309999999999999</v>
      </c>
      <c r="G3936" s="21">
        <v>0</v>
      </c>
    </row>
    <row r="3937" spans="1:7">
      <c r="A3937" t="s">
        <v>646</v>
      </c>
      <c r="B3937" t="s">
        <v>33</v>
      </c>
      <c r="C3937" t="s">
        <v>3040</v>
      </c>
      <c r="D3937" s="18">
        <v>7.76</v>
      </c>
      <c r="E3937" s="21">
        <v>1</v>
      </c>
      <c r="F3937" s="18">
        <v>7.76</v>
      </c>
      <c r="G3937" s="21">
        <v>0</v>
      </c>
    </row>
    <row r="3938" spans="1:7">
      <c r="A3938" t="s">
        <v>646</v>
      </c>
      <c r="B3938" t="s">
        <v>33</v>
      </c>
      <c r="C3938" t="s">
        <v>1121</v>
      </c>
      <c r="D3938" s="18">
        <v>9.27</v>
      </c>
      <c r="E3938" s="21">
        <v>1</v>
      </c>
      <c r="F3938" s="18">
        <v>9.27</v>
      </c>
      <c r="G3938" s="21">
        <v>0</v>
      </c>
    </row>
    <row r="3939" spans="1:7">
      <c r="A3939" t="s">
        <v>646</v>
      </c>
      <c r="B3939" t="s">
        <v>33</v>
      </c>
      <c r="C3939" t="s">
        <v>848</v>
      </c>
      <c r="D3939" s="18">
        <v>7.49</v>
      </c>
      <c r="E3939" s="21">
        <v>1</v>
      </c>
      <c r="F3939" s="18">
        <v>7.49</v>
      </c>
      <c r="G3939" s="21">
        <v>0</v>
      </c>
    </row>
    <row r="3940" spans="1:7">
      <c r="A3940" t="s">
        <v>646</v>
      </c>
      <c r="B3940" t="s">
        <v>33</v>
      </c>
      <c r="C3940" t="s">
        <v>2357</v>
      </c>
      <c r="D3940" s="18">
        <v>17.64</v>
      </c>
      <c r="E3940" s="21">
        <v>1</v>
      </c>
      <c r="F3940" s="18">
        <v>17.64</v>
      </c>
      <c r="G3940" s="21">
        <v>0</v>
      </c>
    </row>
    <row r="3941" spans="1:7">
      <c r="A3941" t="s">
        <v>646</v>
      </c>
      <c r="B3941" t="s">
        <v>33</v>
      </c>
      <c r="C3941" t="s">
        <v>3734</v>
      </c>
      <c r="D3941" s="18">
        <v>30.08</v>
      </c>
      <c r="E3941" s="21">
        <v>1</v>
      </c>
      <c r="F3941" s="18">
        <v>30.08</v>
      </c>
      <c r="G3941" s="21">
        <v>0</v>
      </c>
    </row>
    <row r="3942" spans="1:7">
      <c r="A3942" t="s">
        <v>646</v>
      </c>
      <c r="B3942" t="s">
        <v>33</v>
      </c>
      <c r="C3942" t="s">
        <v>5711</v>
      </c>
      <c r="D3942" s="18">
        <v>22.04</v>
      </c>
      <c r="E3942" s="21">
        <v>5</v>
      </c>
      <c r="F3942" s="18">
        <v>110.2</v>
      </c>
      <c r="G3942" s="21">
        <v>0</v>
      </c>
    </row>
    <row r="3943" spans="1:7">
      <c r="A3943" t="s">
        <v>646</v>
      </c>
      <c r="B3943" t="s">
        <v>33</v>
      </c>
      <c r="C3943" t="s">
        <v>2840</v>
      </c>
      <c r="D3943" s="18">
        <v>21.49</v>
      </c>
      <c r="E3943" s="21">
        <v>2</v>
      </c>
      <c r="F3943" s="18">
        <v>42.98</v>
      </c>
      <c r="G3943" s="21">
        <v>0</v>
      </c>
    </row>
    <row r="3944" spans="1:7">
      <c r="A3944" t="s">
        <v>646</v>
      </c>
      <c r="B3944" t="s">
        <v>33</v>
      </c>
      <c r="C3944" t="s">
        <v>5696</v>
      </c>
      <c r="D3944" s="18">
        <v>64.52</v>
      </c>
      <c r="E3944" s="21">
        <v>1.34</v>
      </c>
      <c r="F3944" s="18">
        <v>86.46</v>
      </c>
      <c r="G3944" s="21">
        <v>0</v>
      </c>
    </row>
    <row r="3945" spans="1:7">
      <c r="A3945" t="s">
        <v>646</v>
      </c>
      <c r="B3945" t="s">
        <v>33</v>
      </c>
      <c r="C3945" t="s">
        <v>2896</v>
      </c>
      <c r="D3945" s="18">
        <v>21.79</v>
      </c>
      <c r="E3945" s="21">
        <v>1</v>
      </c>
      <c r="F3945" s="18">
        <v>21.79</v>
      </c>
      <c r="G3945" s="21">
        <v>0</v>
      </c>
    </row>
    <row r="3946" spans="1:7">
      <c r="A3946" t="s">
        <v>646</v>
      </c>
      <c r="B3946" t="s">
        <v>33</v>
      </c>
      <c r="C3946" t="s">
        <v>5829</v>
      </c>
      <c r="D3946" s="18">
        <v>65.42</v>
      </c>
      <c r="E3946" s="21">
        <v>2</v>
      </c>
      <c r="F3946" s="18">
        <v>130.84</v>
      </c>
      <c r="G3946" s="21">
        <v>0</v>
      </c>
    </row>
    <row r="3947" spans="1:7">
      <c r="A3947" t="s">
        <v>534</v>
      </c>
      <c r="B3947" t="s">
        <v>54</v>
      </c>
      <c r="C3947" t="s">
        <v>2361</v>
      </c>
      <c r="D3947" s="18">
        <v>4.42</v>
      </c>
      <c r="E3947" s="21">
        <v>3</v>
      </c>
      <c r="F3947" s="18">
        <v>13.26</v>
      </c>
      <c r="G3947" s="21">
        <v>0</v>
      </c>
    </row>
    <row r="3948" spans="1:7">
      <c r="A3948" t="s">
        <v>534</v>
      </c>
      <c r="B3948" t="s">
        <v>54</v>
      </c>
      <c r="C3948" t="s">
        <v>917</v>
      </c>
      <c r="D3948" s="18">
        <v>8.08</v>
      </c>
      <c r="E3948" s="21">
        <v>4</v>
      </c>
      <c r="F3948" s="18">
        <v>32.32</v>
      </c>
      <c r="G3948" s="21">
        <v>0</v>
      </c>
    </row>
    <row r="3949" spans="1:7">
      <c r="A3949" t="s">
        <v>534</v>
      </c>
      <c r="B3949" t="s">
        <v>54</v>
      </c>
      <c r="C3949" t="s">
        <v>6689</v>
      </c>
      <c r="D3949" s="18">
        <v>5.83</v>
      </c>
      <c r="E3949" s="21">
        <v>3</v>
      </c>
      <c r="F3949" s="18">
        <v>17.489999999999998</v>
      </c>
      <c r="G3949" s="21">
        <v>0</v>
      </c>
    </row>
    <row r="3950" spans="1:7">
      <c r="A3950" t="s">
        <v>534</v>
      </c>
      <c r="B3950" t="s">
        <v>54</v>
      </c>
      <c r="C3950" t="s">
        <v>6782</v>
      </c>
      <c r="D3950" s="18">
        <v>10.54</v>
      </c>
      <c r="E3950" s="21">
        <v>2</v>
      </c>
      <c r="F3950" s="18">
        <v>21.08</v>
      </c>
      <c r="G3950" s="21">
        <v>0</v>
      </c>
    </row>
    <row r="3951" spans="1:7">
      <c r="A3951" t="s">
        <v>534</v>
      </c>
      <c r="B3951" t="s">
        <v>54</v>
      </c>
      <c r="C3951" t="s">
        <v>6486</v>
      </c>
      <c r="D3951" s="18">
        <v>5.25</v>
      </c>
      <c r="E3951" s="21">
        <v>2</v>
      </c>
      <c r="F3951" s="18">
        <v>10.5</v>
      </c>
      <c r="G3951" s="21">
        <v>0</v>
      </c>
    </row>
    <row r="3952" spans="1:7">
      <c r="A3952" t="s">
        <v>534</v>
      </c>
      <c r="B3952" t="s">
        <v>54</v>
      </c>
      <c r="C3952" t="s">
        <v>6877</v>
      </c>
      <c r="D3952" s="18">
        <v>26.02</v>
      </c>
      <c r="E3952" s="21">
        <v>1</v>
      </c>
      <c r="F3952" s="18">
        <v>26.02</v>
      </c>
      <c r="G3952" s="21">
        <v>0</v>
      </c>
    </row>
    <row r="3953" spans="1:7">
      <c r="A3953" t="s">
        <v>534</v>
      </c>
      <c r="B3953" t="s">
        <v>54</v>
      </c>
      <c r="C3953" t="s">
        <v>6629</v>
      </c>
      <c r="D3953" s="18">
        <v>4.9800000000000004</v>
      </c>
      <c r="E3953" s="21">
        <v>3</v>
      </c>
      <c r="F3953" s="18">
        <v>14.94</v>
      </c>
      <c r="G3953" s="21">
        <v>0</v>
      </c>
    </row>
    <row r="3954" spans="1:7">
      <c r="A3954" t="s">
        <v>534</v>
      </c>
      <c r="B3954" t="s">
        <v>54</v>
      </c>
      <c r="C3954" t="s">
        <v>6671</v>
      </c>
      <c r="D3954" s="18">
        <v>5.54</v>
      </c>
      <c r="E3954" s="21">
        <v>3</v>
      </c>
      <c r="F3954" s="18">
        <v>16.62</v>
      </c>
      <c r="G3954" s="21">
        <v>0</v>
      </c>
    </row>
    <row r="3955" spans="1:7">
      <c r="A3955" t="s">
        <v>534</v>
      </c>
      <c r="B3955" t="s">
        <v>54</v>
      </c>
      <c r="C3955" t="s">
        <v>6630</v>
      </c>
      <c r="D3955" s="18">
        <v>4.9800000000000004</v>
      </c>
      <c r="E3955" s="21">
        <v>3</v>
      </c>
      <c r="F3955" s="18">
        <v>14.94</v>
      </c>
      <c r="G3955" s="21">
        <v>0</v>
      </c>
    </row>
    <row r="3956" spans="1:7">
      <c r="A3956" t="s">
        <v>534</v>
      </c>
      <c r="B3956" t="s">
        <v>54</v>
      </c>
      <c r="C3956" t="s">
        <v>6404</v>
      </c>
      <c r="D3956" s="18">
        <v>4.1900000000000004</v>
      </c>
      <c r="E3956" s="21">
        <v>2</v>
      </c>
      <c r="F3956" s="18">
        <v>8.3800000000000008</v>
      </c>
      <c r="G3956" s="21">
        <v>0</v>
      </c>
    </row>
    <row r="3957" spans="1:7">
      <c r="A3957" t="s">
        <v>534</v>
      </c>
      <c r="B3957" t="s">
        <v>54</v>
      </c>
      <c r="C3957" t="s">
        <v>2732</v>
      </c>
      <c r="D3957" s="18">
        <v>20.46</v>
      </c>
      <c r="E3957" s="21">
        <v>1</v>
      </c>
      <c r="F3957" s="18">
        <v>20.46</v>
      </c>
      <c r="G3957" s="21">
        <v>0</v>
      </c>
    </row>
    <row r="3958" spans="1:7">
      <c r="A3958" t="s">
        <v>534</v>
      </c>
      <c r="B3958" t="s">
        <v>54</v>
      </c>
      <c r="C3958" t="s">
        <v>578</v>
      </c>
      <c r="D3958" s="18">
        <v>5.61</v>
      </c>
      <c r="E3958" s="21">
        <v>1</v>
      </c>
      <c r="F3958" s="18">
        <v>5.61</v>
      </c>
      <c r="G3958" s="21">
        <v>0</v>
      </c>
    </row>
    <row r="3959" spans="1:7">
      <c r="A3959" t="s">
        <v>534</v>
      </c>
      <c r="B3959" t="s">
        <v>54</v>
      </c>
      <c r="C3959" t="s">
        <v>2667</v>
      </c>
      <c r="D3959" s="18">
        <v>3.01</v>
      </c>
      <c r="E3959" s="21">
        <v>5</v>
      </c>
      <c r="F3959" s="18">
        <v>15.05</v>
      </c>
      <c r="G3959" s="21">
        <v>0</v>
      </c>
    </row>
    <row r="3960" spans="1:7">
      <c r="A3960" t="s">
        <v>534</v>
      </c>
      <c r="B3960" t="s">
        <v>54</v>
      </c>
      <c r="C3960" t="s">
        <v>535</v>
      </c>
      <c r="D3960" s="18">
        <v>5.36</v>
      </c>
      <c r="E3960" s="21">
        <v>1</v>
      </c>
      <c r="F3960" s="18">
        <v>5.36</v>
      </c>
      <c r="G3960" s="21">
        <v>0</v>
      </c>
    </row>
    <row r="3961" spans="1:7">
      <c r="A3961" t="s">
        <v>1641</v>
      </c>
      <c r="B3961" t="s">
        <v>54</v>
      </c>
      <c r="C3961" t="s">
        <v>7304</v>
      </c>
      <c r="D3961" s="18">
        <v>30.46</v>
      </c>
      <c r="E3961" s="21">
        <v>24</v>
      </c>
      <c r="F3961" s="18">
        <v>731.04</v>
      </c>
      <c r="G3961" s="21">
        <v>0</v>
      </c>
    </row>
    <row r="3962" spans="1:7">
      <c r="A3962" t="s">
        <v>1641</v>
      </c>
      <c r="B3962" t="s">
        <v>54</v>
      </c>
      <c r="C3962" t="s">
        <v>3727</v>
      </c>
      <c r="D3962" s="18">
        <v>14.94</v>
      </c>
      <c r="E3962" s="21">
        <v>2</v>
      </c>
      <c r="F3962" s="18">
        <v>29.88</v>
      </c>
      <c r="G3962" s="21">
        <v>0</v>
      </c>
    </row>
    <row r="3963" spans="1:7">
      <c r="A3963" t="s">
        <v>1641</v>
      </c>
      <c r="B3963" t="s">
        <v>54</v>
      </c>
      <c r="C3963" t="s">
        <v>2045</v>
      </c>
      <c r="D3963" s="18">
        <v>15.36</v>
      </c>
      <c r="E3963" s="21">
        <v>1</v>
      </c>
      <c r="F3963" s="18">
        <v>15.36</v>
      </c>
      <c r="G3963" s="21">
        <v>0</v>
      </c>
    </row>
    <row r="3964" spans="1:7">
      <c r="A3964" t="s">
        <v>1641</v>
      </c>
      <c r="B3964" t="s">
        <v>54</v>
      </c>
      <c r="C3964" t="s">
        <v>2259</v>
      </c>
      <c r="D3964" s="18">
        <v>16.8</v>
      </c>
      <c r="E3964" s="21">
        <v>1</v>
      </c>
      <c r="F3964" s="18">
        <v>16.8</v>
      </c>
      <c r="G3964" s="21">
        <v>0</v>
      </c>
    </row>
    <row r="3965" spans="1:7">
      <c r="A3965" t="s">
        <v>1641</v>
      </c>
      <c r="B3965" t="s">
        <v>54</v>
      </c>
      <c r="C3965" t="s">
        <v>4719</v>
      </c>
      <c r="D3965" s="18">
        <v>24.24</v>
      </c>
      <c r="E3965" s="21">
        <v>2</v>
      </c>
      <c r="F3965" s="18">
        <v>48.48</v>
      </c>
      <c r="G3965" s="21">
        <v>0</v>
      </c>
    </row>
    <row r="3966" spans="1:7">
      <c r="A3966" t="s">
        <v>1641</v>
      </c>
      <c r="B3966" t="s">
        <v>54</v>
      </c>
      <c r="C3966" t="s">
        <v>3422</v>
      </c>
      <c r="D3966" s="18">
        <v>13.28</v>
      </c>
      <c r="E3966" s="21">
        <v>1</v>
      </c>
      <c r="F3966" s="18">
        <v>13.28</v>
      </c>
      <c r="G3966" s="21">
        <v>0</v>
      </c>
    </row>
    <row r="3967" spans="1:7">
      <c r="A3967" t="s">
        <v>1641</v>
      </c>
      <c r="B3967" t="s">
        <v>54</v>
      </c>
      <c r="C3967" t="s">
        <v>5254</v>
      </c>
      <c r="D3967" s="18">
        <v>22.56</v>
      </c>
      <c r="E3967" s="21">
        <v>3</v>
      </c>
      <c r="F3967" s="18">
        <v>67.680000000000007</v>
      </c>
      <c r="G3967" s="21">
        <v>0</v>
      </c>
    </row>
    <row r="3968" spans="1:7">
      <c r="A3968" t="s">
        <v>1641</v>
      </c>
      <c r="B3968" t="s">
        <v>54</v>
      </c>
      <c r="C3968" t="s">
        <v>6641</v>
      </c>
      <c r="D3968" s="18">
        <v>15.44</v>
      </c>
      <c r="E3968" s="21">
        <v>1</v>
      </c>
      <c r="F3968" s="18">
        <v>15.44</v>
      </c>
      <c r="G3968" s="21">
        <v>0</v>
      </c>
    </row>
    <row r="3969" spans="1:7">
      <c r="A3969" t="s">
        <v>1641</v>
      </c>
      <c r="B3969" t="s">
        <v>54</v>
      </c>
      <c r="C3969" t="s">
        <v>7027</v>
      </c>
      <c r="D3969" s="18">
        <v>17.88</v>
      </c>
      <c r="E3969" s="21">
        <v>2</v>
      </c>
      <c r="F3969" s="18">
        <v>35.76</v>
      </c>
      <c r="G3969" s="21">
        <v>0</v>
      </c>
    </row>
    <row r="3970" spans="1:7">
      <c r="A3970" t="s">
        <v>1641</v>
      </c>
      <c r="B3970" t="s">
        <v>54</v>
      </c>
      <c r="C3970" t="s">
        <v>7125</v>
      </c>
      <c r="D3970" s="18">
        <v>24.42</v>
      </c>
      <c r="E3970" s="21">
        <v>2</v>
      </c>
      <c r="F3970" s="18">
        <v>48.84</v>
      </c>
      <c r="G3970" s="21">
        <v>0</v>
      </c>
    </row>
    <row r="3971" spans="1:7">
      <c r="A3971" t="s">
        <v>1641</v>
      </c>
      <c r="B3971" t="s">
        <v>54</v>
      </c>
      <c r="C3971" t="s">
        <v>7126</v>
      </c>
      <c r="D3971" s="18">
        <v>24.42</v>
      </c>
      <c r="E3971" s="21">
        <v>2</v>
      </c>
      <c r="F3971" s="18">
        <v>48.84</v>
      </c>
      <c r="G3971" s="21">
        <v>0</v>
      </c>
    </row>
    <row r="3972" spans="1:7">
      <c r="A3972" t="s">
        <v>1641</v>
      </c>
      <c r="B3972" t="s">
        <v>54</v>
      </c>
      <c r="C3972" t="s">
        <v>6727</v>
      </c>
      <c r="D3972" s="18">
        <v>18.48</v>
      </c>
      <c r="E3972" s="21">
        <v>1</v>
      </c>
      <c r="F3972" s="18">
        <v>18.48</v>
      </c>
      <c r="G3972" s="21">
        <v>0</v>
      </c>
    </row>
    <row r="3973" spans="1:7">
      <c r="A3973" t="s">
        <v>1641</v>
      </c>
      <c r="B3973" t="s">
        <v>54</v>
      </c>
      <c r="C3973" t="s">
        <v>4853</v>
      </c>
      <c r="D3973" s="18">
        <v>26.4</v>
      </c>
      <c r="E3973" s="21">
        <v>2</v>
      </c>
      <c r="F3973" s="18">
        <v>52.8</v>
      </c>
      <c r="G3973" s="21">
        <v>0</v>
      </c>
    </row>
    <row r="3974" spans="1:7">
      <c r="A3974" t="s">
        <v>1641</v>
      </c>
      <c r="B3974" t="s">
        <v>54</v>
      </c>
      <c r="C3974" t="s">
        <v>3431</v>
      </c>
      <c r="D3974" s="18">
        <v>26.71</v>
      </c>
      <c r="E3974" s="21">
        <v>1</v>
      </c>
      <c r="F3974" s="18">
        <v>26.71</v>
      </c>
      <c r="G3974" s="21">
        <v>0</v>
      </c>
    </row>
    <row r="3975" spans="1:7">
      <c r="A3975" t="s">
        <v>1641</v>
      </c>
      <c r="B3975" t="s">
        <v>54</v>
      </c>
      <c r="C3975" t="s">
        <v>2214</v>
      </c>
      <c r="D3975" s="18">
        <v>16.489999999999998</v>
      </c>
      <c r="E3975" s="21">
        <v>4</v>
      </c>
      <c r="F3975" s="18">
        <v>65.959999999999994</v>
      </c>
      <c r="G3975" s="21">
        <v>0</v>
      </c>
    </row>
    <row r="3976" spans="1:7">
      <c r="A3976" t="s">
        <v>1641</v>
      </c>
      <c r="B3976" t="s">
        <v>54</v>
      </c>
      <c r="C3976" t="s">
        <v>4385</v>
      </c>
      <c r="D3976" s="18">
        <v>20.49</v>
      </c>
      <c r="E3976" s="21">
        <v>5</v>
      </c>
      <c r="F3976" s="18">
        <v>102.45</v>
      </c>
      <c r="G3976" s="21">
        <v>0</v>
      </c>
    </row>
    <row r="3977" spans="1:7">
      <c r="A3977" t="s">
        <v>1641</v>
      </c>
      <c r="B3977" t="s">
        <v>54</v>
      </c>
      <c r="C3977" t="s">
        <v>7127</v>
      </c>
      <c r="D3977" s="18">
        <v>16.3</v>
      </c>
      <c r="E3977" s="21">
        <v>3</v>
      </c>
      <c r="F3977" s="18">
        <v>48.9</v>
      </c>
      <c r="G3977" s="21">
        <v>0</v>
      </c>
    </row>
    <row r="3978" spans="1:7">
      <c r="A3978" t="s">
        <v>1641</v>
      </c>
      <c r="B3978" t="s">
        <v>54</v>
      </c>
      <c r="C3978" t="s">
        <v>6995</v>
      </c>
      <c r="D3978" s="18">
        <v>16.8</v>
      </c>
      <c r="E3978" s="21">
        <v>2</v>
      </c>
      <c r="F3978" s="18">
        <v>33.6</v>
      </c>
      <c r="G3978" s="21">
        <v>0</v>
      </c>
    </row>
    <row r="3979" spans="1:7">
      <c r="A3979" t="s">
        <v>1641</v>
      </c>
      <c r="B3979" t="s">
        <v>54</v>
      </c>
      <c r="C3979" t="s">
        <v>1642</v>
      </c>
      <c r="D3979" s="18">
        <v>12.44</v>
      </c>
      <c r="E3979" s="21">
        <v>1</v>
      </c>
      <c r="F3979" s="18">
        <v>12.44</v>
      </c>
      <c r="G3979" s="21">
        <v>0</v>
      </c>
    </row>
    <row r="3980" spans="1:7">
      <c r="A3980" t="s">
        <v>2127</v>
      </c>
      <c r="B3980" t="s">
        <v>54</v>
      </c>
      <c r="C3980" t="s">
        <v>2879</v>
      </c>
      <c r="D3980" s="18">
        <v>10.83</v>
      </c>
      <c r="E3980" s="21">
        <v>2</v>
      </c>
      <c r="F3980" s="18">
        <v>21.66</v>
      </c>
      <c r="G3980" s="21">
        <v>0</v>
      </c>
    </row>
    <row r="3981" spans="1:7">
      <c r="A3981" t="s">
        <v>2127</v>
      </c>
      <c r="B3981" t="s">
        <v>54</v>
      </c>
      <c r="C3981" t="s">
        <v>3915</v>
      </c>
      <c r="D3981" s="18">
        <v>10.83</v>
      </c>
      <c r="E3981" s="21">
        <v>3</v>
      </c>
      <c r="F3981" s="18">
        <v>32.49</v>
      </c>
      <c r="G3981" s="21">
        <v>0</v>
      </c>
    </row>
    <row r="3982" spans="1:7">
      <c r="A3982" t="s">
        <v>2127</v>
      </c>
      <c r="B3982" t="s">
        <v>54</v>
      </c>
      <c r="C3982" t="s">
        <v>5599</v>
      </c>
      <c r="D3982" s="18">
        <v>7.68</v>
      </c>
      <c r="E3982" s="21">
        <v>11</v>
      </c>
      <c r="F3982" s="18">
        <v>84.48</v>
      </c>
      <c r="G3982" s="21">
        <v>0</v>
      </c>
    </row>
    <row r="3983" spans="1:7">
      <c r="A3983" t="s">
        <v>2127</v>
      </c>
      <c r="B3983" t="s">
        <v>54</v>
      </c>
      <c r="C3983" t="s">
        <v>4874</v>
      </c>
      <c r="D3983" s="18">
        <v>9</v>
      </c>
      <c r="E3983" s="21">
        <v>8</v>
      </c>
      <c r="F3983" s="18">
        <v>72</v>
      </c>
      <c r="G3983" s="21">
        <v>0</v>
      </c>
    </row>
    <row r="3984" spans="1:7">
      <c r="A3984" t="s">
        <v>2127</v>
      </c>
      <c r="B3984" t="s">
        <v>54</v>
      </c>
      <c r="C3984" t="s">
        <v>5282</v>
      </c>
      <c r="D3984" s="18">
        <v>9</v>
      </c>
      <c r="E3984" s="21">
        <v>8</v>
      </c>
      <c r="F3984" s="18">
        <v>72</v>
      </c>
      <c r="G3984" s="21">
        <v>0</v>
      </c>
    </row>
    <row r="3985" spans="1:7">
      <c r="A3985" t="s">
        <v>2127</v>
      </c>
      <c r="B3985" t="s">
        <v>54</v>
      </c>
      <c r="C3985" t="s">
        <v>5098</v>
      </c>
      <c r="D3985" s="18">
        <v>9</v>
      </c>
      <c r="E3985" s="21">
        <v>10</v>
      </c>
      <c r="F3985" s="18">
        <v>90</v>
      </c>
      <c r="G3985" s="21">
        <v>0</v>
      </c>
    </row>
    <row r="3986" spans="1:7">
      <c r="A3986" t="s">
        <v>2127</v>
      </c>
      <c r="B3986" t="s">
        <v>54</v>
      </c>
      <c r="C3986" t="s">
        <v>5598</v>
      </c>
      <c r="D3986" s="18">
        <v>9</v>
      </c>
      <c r="E3986" s="21">
        <v>16</v>
      </c>
      <c r="F3986" s="18">
        <v>144</v>
      </c>
      <c r="G3986" s="21">
        <v>0</v>
      </c>
    </row>
    <row r="3987" spans="1:7">
      <c r="A3987" t="s">
        <v>53</v>
      </c>
      <c r="B3987" t="s">
        <v>54</v>
      </c>
      <c r="C3987" t="s">
        <v>1247</v>
      </c>
      <c r="D3987" s="18">
        <v>1.66</v>
      </c>
      <c r="E3987" s="21">
        <v>3</v>
      </c>
      <c r="F3987" s="18">
        <v>4.9800000000000004</v>
      </c>
      <c r="G3987" s="21">
        <v>0</v>
      </c>
    </row>
    <row r="3988" spans="1:7">
      <c r="A3988" t="s">
        <v>53</v>
      </c>
      <c r="B3988" t="s">
        <v>54</v>
      </c>
      <c r="C3988" t="s">
        <v>55</v>
      </c>
      <c r="D3988" s="18">
        <v>1.08</v>
      </c>
      <c r="E3988" s="21">
        <v>17</v>
      </c>
      <c r="F3988" s="18">
        <v>18.36</v>
      </c>
      <c r="G3988" s="21">
        <v>0</v>
      </c>
    </row>
    <row r="3989" spans="1:7">
      <c r="A3989" t="s">
        <v>53</v>
      </c>
      <c r="B3989" t="s">
        <v>54</v>
      </c>
      <c r="C3989" t="s">
        <v>1162</v>
      </c>
      <c r="D3989" s="18">
        <v>4.74</v>
      </c>
      <c r="E3989" s="21">
        <v>2</v>
      </c>
      <c r="F3989" s="18">
        <v>9.48</v>
      </c>
      <c r="G3989" s="21">
        <v>0</v>
      </c>
    </row>
    <row r="3990" spans="1:7">
      <c r="A3990" t="s">
        <v>53</v>
      </c>
      <c r="B3990" t="s">
        <v>54</v>
      </c>
      <c r="C3990" t="s">
        <v>538</v>
      </c>
      <c r="D3990" s="18">
        <v>5.18</v>
      </c>
      <c r="E3990" s="21">
        <v>3</v>
      </c>
      <c r="F3990" s="18">
        <v>15.54</v>
      </c>
      <c r="G3990" s="21">
        <v>0</v>
      </c>
    </row>
    <row r="3991" spans="1:7">
      <c r="A3991" t="s">
        <v>53</v>
      </c>
      <c r="B3991" t="s">
        <v>54</v>
      </c>
      <c r="C3991" t="s">
        <v>4620</v>
      </c>
      <c r="D3991" s="18">
        <v>46.13</v>
      </c>
      <c r="E3991" s="21">
        <v>1</v>
      </c>
      <c r="F3991" s="18">
        <v>46.13</v>
      </c>
      <c r="G3991" s="21">
        <v>0</v>
      </c>
    </row>
    <row r="3992" spans="1:7">
      <c r="A3992" t="s">
        <v>53</v>
      </c>
      <c r="B3992" t="s">
        <v>54</v>
      </c>
      <c r="C3992" t="s">
        <v>2417</v>
      </c>
      <c r="D3992" s="18">
        <v>4.53</v>
      </c>
      <c r="E3992" s="21">
        <v>3</v>
      </c>
      <c r="F3992" s="18">
        <v>13.59</v>
      </c>
      <c r="G3992" s="21">
        <v>0</v>
      </c>
    </row>
    <row r="3993" spans="1:7">
      <c r="A3993" t="s">
        <v>53</v>
      </c>
      <c r="B3993" t="s">
        <v>54</v>
      </c>
      <c r="C3993" t="s">
        <v>7104</v>
      </c>
      <c r="D3993" s="18">
        <v>15</v>
      </c>
      <c r="E3993" s="21">
        <v>3</v>
      </c>
      <c r="F3993" s="18">
        <v>45</v>
      </c>
      <c r="G3993" s="21">
        <v>0</v>
      </c>
    </row>
    <row r="3994" spans="1:7">
      <c r="A3994" t="s">
        <v>53</v>
      </c>
      <c r="B3994" t="s">
        <v>54</v>
      </c>
      <c r="C3994" t="s">
        <v>6633</v>
      </c>
      <c r="D3994" s="18">
        <v>7.5</v>
      </c>
      <c r="E3994" s="21">
        <v>2</v>
      </c>
      <c r="F3994" s="18">
        <v>15</v>
      </c>
      <c r="G3994" s="21">
        <v>0</v>
      </c>
    </row>
    <row r="3995" spans="1:7">
      <c r="A3995" t="s">
        <v>346</v>
      </c>
      <c r="B3995" t="s">
        <v>54</v>
      </c>
      <c r="C3995" t="s">
        <v>1680</v>
      </c>
      <c r="D3995" s="18">
        <v>6.38</v>
      </c>
      <c r="E3995" s="21">
        <v>2</v>
      </c>
      <c r="F3995" s="18">
        <v>12.76</v>
      </c>
      <c r="G3995" s="21">
        <v>0</v>
      </c>
    </row>
    <row r="3996" spans="1:7">
      <c r="A3996" t="s">
        <v>346</v>
      </c>
      <c r="B3996" t="s">
        <v>54</v>
      </c>
      <c r="C3996" t="s">
        <v>2563</v>
      </c>
      <c r="D3996" s="18">
        <v>6.38</v>
      </c>
      <c r="E3996" s="21">
        <v>3</v>
      </c>
      <c r="F3996" s="18">
        <v>19.14</v>
      </c>
      <c r="G3996" s="21">
        <v>0</v>
      </c>
    </row>
    <row r="3997" spans="1:7">
      <c r="A3997" t="s">
        <v>346</v>
      </c>
      <c r="B3997" t="s">
        <v>54</v>
      </c>
      <c r="C3997" t="s">
        <v>692</v>
      </c>
      <c r="D3997" s="18">
        <v>6.38</v>
      </c>
      <c r="E3997" s="21">
        <v>1</v>
      </c>
      <c r="F3997" s="18">
        <v>6.38</v>
      </c>
      <c r="G3997" s="21">
        <v>0</v>
      </c>
    </row>
    <row r="3998" spans="1:7">
      <c r="A3998" t="s">
        <v>346</v>
      </c>
      <c r="B3998" t="s">
        <v>54</v>
      </c>
      <c r="C3998" t="s">
        <v>1681</v>
      </c>
      <c r="D3998" s="18">
        <v>6.38</v>
      </c>
      <c r="E3998" s="21">
        <v>2</v>
      </c>
      <c r="F3998" s="18">
        <v>12.76</v>
      </c>
      <c r="G3998" s="21">
        <v>0</v>
      </c>
    </row>
    <row r="3999" spans="1:7">
      <c r="A3999" t="s">
        <v>346</v>
      </c>
      <c r="B3999" t="s">
        <v>54</v>
      </c>
      <c r="C3999" t="s">
        <v>4296</v>
      </c>
      <c r="D3999" s="18">
        <v>7.86</v>
      </c>
      <c r="E3999" s="21">
        <v>8</v>
      </c>
      <c r="F3999" s="18">
        <v>62.88</v>
      </c>
      <c r="G3999" s="21">
        <v>0</v>
      </c>
    </row>
    <row r="4000" spans="1:7">
      <c r="A4000" t="s">
        <v>346</v>
      </c>
      <c r="B4000" t="s">
        <v>54</v>
      </c>
      <c r="C4000" t="s">
        <v>654</v>
      </c>
      <c r="D4000" s="18">
        <v>3.1</v>
      </c>
      <c r="E4000" s="21">
        <v>5</v>
      </c>
      <c r="F4000" s="18">
        <v>15.5</v>
      </c>
      <c r="G4000" s="21">
        <v>0</v>
      </c>
    </row>
    <row r="4001" spans="1:7">
      <c r="A4001" t="s">
        <v>346</v>
      </c>
      <c r="B4001" t="s">
        <v>54</v>
      </c>
      <c r="C4001" t="s">
        <v>779</v>
      </c>
      <c r="D4001" s="18">
        <v>3.47</v>
      </c>
      <c r="E4001" s="21">
        <v>2</v>
      </c>
      <c r="F4001" s="18">
        <v>6.94</v>
      </c>
      <c r="G4001" s="21">
        <v>0</v>
      </c>
    </row>
    <row r="4002" spans="1:7">
      <c r="A4002" t="s">
        <v>346</v>
      </c>
      <c r="B4002" t="s">
        <v>54</v>
      </c>
      <c r="C4002" t="s">
        <v>635</v>
      </c>
      <c r="D4002" s="18">
        <v>6.12</v>
      </c>
      <c r="E4002" s="21">
        <v>3</v>
      </c>
      <c r="F4002" s="18">
        <v>18.36</v>
      </c>
      <c r="G4002" s="21">
        <v>0</v>
      </c>
    </row>
    <row r="4003" spans="1:7">
      <c r="A4003" t="s">
        <v>346</v>
      </c>
      <c r="B4003" t="s">
        <v>54</v>
      </c>
      <c r="C4003" t="s">
        <v>497</v>
      </c>
      <c r="D4003" s="18">
        <v>4.9800000000000004</v>
      </c>
      <c r="E4003" s="21">
        <v>3</v>
      </c>
      <c r="F4003" s="18">
        <v>14.94</v>
      </c>
      <c r="G4003" s="21">
        <v>0</v>
      </c>
    </row>
    <row r="4004" spans="1:7">
      <c r="A4004" t="s">
        <v>346</v>
      </c>
      <c r="B4004" t="s">
        <v>54</v>
      </c>
      <c r="C4004" t="s">
        <v>395</v>
      </c>
      <c r="D4004" s="18">
        <v>4.16</v>
      </c>
      <c r="E4004" s="21">
        <v>1</v>
      </c>
      <c r="F4004" s="18">
        <v>4.16</v>
      </c>
      <c r="G4004" s="21">
        <v>0</v>
      </c>
    </row>
    <row r="4005" spans="1:7">
      <c r="A4005" t="s">
        <v>346</v>
      </c>
      <c r="B4005" t="s">
        <v>54</v>
      </c>
      <c r="C4005" t="s">
        <v>2318</v>
      </c>
      <c r="D4005" s="18">
        <v>5.76</v>
      </c>
      <c r="E4005" s="21">
        <v>2</v>
      </c>
      <c r="F4005" s="18">
        <v>11.52</v>
      </c>
      <c r="G4005" s="21">
        <v>0</v>
      </c>
    </row>
    <row r="4006" spans="1:7">
      <c r="A4006" t="s">
        <v>346</v>
      </c>
      <c r="B4006" t="s">
        <v>54</v>
      </c>
      <c r="C4006" t="s">
        <v>3201</v>
      </c>
      <c r="D4006" s="18">
        <v>8.19</v>
      </c>
      <c r="E4006" s="21">
        <v>3</v>
      </c>
      <c r="F4006" s="18">
        <v>24.57</v>
      </c>
      <c r="G4006" s="21">
        <v>0</v>
      </c>
    </row>
    <row r="4007" spans="1:7">
      <c r="A4007" t="s">
        <v>346</v>
      </c>
      <c r="B4007" t="s">
        <v>54</v>
      </c>
      <c r="C4007" t="s">
        <v>1569</v>
      </c>
      <c r="D4007" s="18">
        <v>6.02</v>
      </c>
      <c r="E4007" s="21">
        <v>16</v>
      </c>
      <c r="F4007" s="18">
        <v>96.32</v>
      </c>
      <c r="G4007" s="21">
        <v>0</v>
      </c>
    </row>
    <row r="4008" spans="1:7">
      <c r="A4008" t="s">
        <v>346</v>
      </c>
      <c r="B4008" t="s">
        <v>54</v>
      </c>
      <c r="C4008" t="s">
        <v>1827</v>
      </c>
      <c r="D4008" s="18">
        <v>6.86</v>
      </c>
      <c r="E4008" s="21">
        <v>2</v>
      </c>
      <c r="F4008" s="18">
        <v>13.72</v>
      </c>
      <c r="G4008" s="21">
        <v>0</v>
      </c>
    </row>
    <row r="4009" spans="1:7">
      <c r="A4009" t="s">
        <v>346</v>
      </c>
      <c r="B4009" t="s">
        <v>54</v>
      </c>
      <c r="C4009" t="s">
        <v>1461</v>
      </c>
      <c r="D4009" s="18">
        <v>5.62</v>
      </c>
      <c r="E4009" s="21">
        <v>2</v>
      </c>
      <c r="F4009" s="18">
        <v>11.24</v>
      </c>
      <c r="G4009" s="21">
        <v>0</v>
      </c>
    </row>
    <row r="4010" spans="1:7">
      <c r="A4010" t="s">
        <v>346</v>
      </c>
      <c r="B4010" t="s">
        <v>54</v>
      </c>
      <c r="C4010" t="s">
        <v>1149</v>
      </c>
      <c r="D4010" s="18">
        <v>4.6900000000000004</v>
      </c>
      <c r="E4010" s="21">
        <v>2</v>
      </c>
      <c r="F4010" s="18">
        <v>9.3800000000000008</v>
      </c>
      <c r="G4010" s="21">
        <v>0</v>
      </c>
    </row>
    <row r="4011" spans="1:7">
      <c r="A4011" t="s">
        <v>346</v>
      </c>
      <c r="B4011" t="s">
        <v>54</v>
      </c>
      <c r="C4011" t="s">
        <v>2269</v>
      </c>
      <c r="D4011" s="18">
        <v>5.62</v>
      </c>
      <c r="E4011" s="21">
        <v>2</v>
      </c>
      <c r="F4011" s="18">
        <v>11.24</v>
      </c>
      <c r="G4011" s="21">
        <v>0</v>
      </c>
    </row>
    <row r="4012" spans="1:7">
      <c r="A4012" t="s">
        <v>346</v>
      </c>
      <c r="B4012" t="s">
        <v>54</v>
      </c>
      <c r="C4012" t="s">
        <v>6891</v>
      </c>
      <c r="D4012" s="18">
        <v>8.86</v>
      </c>
      <c r="E4012" s="21">
        <v>3</v>
      </c>
      <c r="F4012" s="18">
        <v>26.58</v>
      </c>
      <c r="G4012" s="21">
        <v>0</v>
      </c>
    </row>
    <row r="4013" spans="1:7">
      <c r="A4013" t="s">
        <v>346</v>
      </c>
      <c r="B4013" t="s">
        <v>54</v>
      </c>
      <c r="C4013" t="s">
        <v>4334</v>
      </c>
      <c r="D4013" s="18">
        <v>4.42</v>
      </c>
      <c r="E4013" s="21">
        <v>9</v>
      </c>
      <c r="F4013" s="18">
        <v>39.78</v>
      </c>
      <c r="G4013" s="21">
        <v>0</v>
      </c>
    </row>
    <row r="4014" spans="1:7">
      <c r="A4014" t="s">
        <v>346</v>
      </c>
      <c r="B4014" t="s">
        <v>54</v>
      </c>
      <c r="C4014" t="s">
        <v>2465</v>
      </c>
      <c r="D4014" s="18">
        <v>6.15</v>
      </c>
      <c r="E4014" s="21">
        <v>2</v>
      </c>
      <c r="F4014" s="18">
        <v>12.3</v>
      </c>
      <c r="G4014" s="21">
        <v>0</v>
      </c>
    </row>
    <row r="4015" spans="1:7">
      <c r="A4015" t="s">
        <v>346</v>
      </c>
      <c r="B4015" t="s">
        <v>54</v>
      </c>
      <c r="C4015" t="s">
        <v>1737</v>
      </c>
      <c r="D4015" s="18">
        <v>2.62</v>
      </c>
      <c r="E4015" s="21">
        <v>8</v>
      </c>
      <c r="F4015" s="18">
        <v>20.96</v>
      </c>
      <c r="G4015" s="21">
        <v>0</v>
      </c>
    </row>
    <row r="4016" spans="1:7">
      <c r="A4016" t="s">
        <v>346</v>
      </c>
      <c r="B4016" t="s">
        <v>54</v>
      </c>
      <c r="C4016" t="s">
        <v>1989</v>
      </c>
      <c r="D4016" s="18">
        <v>3.75</v>
      </c>
      <c r="E4016" s="21">
        <v>2</v>
      </c>
      <c r="F4016" s="18">
        <v>7.5</v>
      </c>
      <c r="G4016" s="21">
        <v>0</v>
      </c>
    </row>
    <row r="4017" spans="1:7">
      <c r="A4017" t="s">
        <v>346</v>
      </c>
      <c r="B4017" t="s">
        <v>54</v>
      </c>
      <c r="C4017" t="s">
        <v>614</v>
      </c>
      <c r="D4017" s="18">
        <v>1.97</v>
      </c>
      <c r="E4017" s="21">
        <v>7</v>
      </c>
      <c r="F4017" s="18">
        <v>13.79</v>
      </c>
      <c r="G4017" s="21">
        <v>0</v>
      </c>
    </row>
    <row r="4018" spans="1:7">
      <c r="A4018" t="s">
        <v>346</v>
      </c>
      <c r="B4018" t="s">
        <v>54</v>
      </c>
      <c r="C4018" t="s">
        <v>1358</v>
      </c>
      <c r="D4018" s="18">
        <v>2.68</v>
      </c>
      <c r="E4018" s="21">
        <v>2</v>
      </c>
      <c r="F4018" s="18">
        <v>5.36</v>
      </c>
      <c r="G4018" s="21">
        <v>0</v>
      </c>
    </row>
    <row r="4019" spans="1:7">
      <c r="A4019" t="s">
        <v>346</v>
      </c>
      <c r="B4019" t="s">
        <v>54</v>
      </c>
      <c r="C4019" t="s">
        <v>804</v>
      </c>
      <c r="D4019" s="18">
        <v>3.55</v>
      </c>
      <c r="E4019" s="21">
        <v>5</v>
      </c>
      <c r="F4019" s="18">
        <v>17.75</v>
      </c>
      <c r="G4019" s="21">
        <v>0</v>
      </c>
    </row>
    <row r="4020" spans="1:7">
      <c r="A4020" t="s">
        <v>346</v>
      </c>
      <c r="B4020" t="s">
        <v>54</v>
      </c>
      <c r="C4020" t="s">
        <v>2397</v>
      </c>
      <c r="D4020" s="18">
        <v>5.99</v>
      </c>
      <c r="E4020" s="21">
        <v>2</v>
      </c>
      <c r="F4020" s="18">
        <v>11.98</v>
      </c>
      <c r="G4020" s="21">
        <v>0</v>
      </c>
    </row>
    <row r="4021" spans="1:7">
      <c r="A4021" t="s">
        <v>346</v>
      </c>
      <c r="B4021" t="s">
        <v>54</v>
      </c>
      <c r="C4021" t="s">
        <v>4225</v>
      </c>
      <c r="D4021" s="18">
        <v>18.96</v>
      </c>
      <c r="E4021" s="21">
        <v>2</v>
      </c>
      <c r="F4021" s="18">
        <v>37.92</v>
      </c>
      <c r="G4021" s="21">
        <v>0</v>
      </c>
    </row>
    <row r="4022" spans="1:7">
      <c r="A4022" t="s">
        <v>346</v>
      </c>
      <c r="B4022" t="s">
        <v>54</v>
      </c>
      <c r="C4022" t="s">
        <v>2520</v>
      </c>
      <c r="D4022" s="18">
        <v>6.28</v>
      </c>
      <c r="E4022" s="21">
        <v>2</v>
      </c>
      <c r="F4022" s="18">
        <v>12.56</v>
      </c>
      <c r="G4022" s="21">
        <v>0</v>
      </c>
    </row>
    <row r="4023" spans="1:7">
      <c r="A4023" t="s">
        <v>346</v>
      </c>
      <c r="B4023" t="s">
        <v>54</v>
      </c>
      <c r="C4023" t="s">
        <v>1282</v>
      </c>
      <c r="D4023" s="18">
        <v>10.210000000000001</v>
      </c>
      <c r="E4023" s="21">
        <v>1</v>
      </c>
      <c r="F4023" s="18">
        <v>10.210000000000001</v>
      </c>
      <c r="G4023" s="21">
        <v>0</v>
      </c>
    </row>
    <row r="4024" spans="1:7">
      <c r="A4024" t="s">
        <v>346</v>
      </c>
      <c r="B4024" t="s">
        <v>54</v>
      </c>
      <c r="C4024" t="s">
        <v>1564</v>
      </c>
      <c r="D4024" s="18">
        <v>12.02</v>
      </c>
      <c r="E4024" s="21">
        <v>1</v>
      </c>
      <c r="F4024" s="18">
        <v>12.02</v>
      </c>
      <c r="G4024" s="21">
        <v>0</v>
      </c>
    </row>
    <row r="4025" spans="1:7">
      <c r="A4025" t="s">
        <v>346</v>
      </c>
      <c r="B4025" t="s">
        <v>54</v>
      </c>
      <c r="C4025" t="s">
        <v>3508</v>
      </c>
      <c r="D4025" s="18">
        <v>9.16</v>
      </c>
      <c r="E4025" s="21">
        <v>3</v>
      </c>
      <c r="F4025" s="18">
        <v>27.48</v>
      </c>
      <c r="G4025" s="21">
        <v>0</v>
      </c>
    </row>
    <row r="4026" spans="1:7">
      <c r="A4026" t="s">
        <v>346</v>
      </c>
      <c r="B4026" t="s">
        <v>54</v>
      </c>
      <c r="C4026" t="s">
        <v>971</v>
      </c>
      <c r="D4026" s="18">
        <v>8.25</v>
      </c>
      <c r="E4026" s="21">
        <v>1</v>
      </c>
      <c r="F4026" s="18">
        <v>8.25</v>
      </c>
      <c r="G4026" s="21">
        <v>0</v>
      </c>
    </row>
    <row r="4027" spans="1:7">
      <c r="A4027" t="s">
        <v>346</v>
      </c>
      <c r="B4027" t="s">
        <v>54</v>
      </c>
      <c r="C4027" t="s">
        <v>3367</v>
      </c>
      <c r="D4027" s="18">
        <v>6.51</v>
      </c>
      <c r="E4027" s="21">
        <v>3</v>
      </c>
      <c r="F4027" s="18">
        <v>19.53</v>
      </c>
      <c r="G4027" s="21">
        <v>0</v>
      </c>
    </row>
    <row r="4028" spans="1:7">
      <c r="A4028" t="s">
        <v>346</v>
      </c>
      <c r="B4028" t="s">
        <v>54</v>
      </c>
      <c r="C4028" t="s">
        <v>2350</v>
      </c>
      <c r="D4028" s="18">
        <v>15.92</v>
      </c>
      <c r="E4028" s="21">
        <v>3</v>
      </c>
      <c r="F4028" s="18">
        <v>47.76</v>
      </c>
      <c r="G4028" s="21">
        <v>0</v>
      </c>
    </row>
    <row r="4029" spans="1:7">
      <c r="A4029" t="s">
        <v>346</v>
      </c>
      <c r="B4029" t="s">
        <v>54</v>
      </c>
      <c r="C4029" t="s">
        <v>527</v>
      </c>
      <c r="D4029" s="18">
        <v>2.66</v>
      </c>
      <c r="E4029" s="21">
        <v>2</v>
      </c>
      <c r="F4029" s="18">
        <v>5.32</v>
      </c>
      <c r="G4029" s="21">
        <v>0</v>
      </c>
    </row>
    <row r="4030" spans="1:7">
      <c r="A4030" t="s">
        <v>346</v>
      </c>
      <c r="B4030" t="s">
        <v>54</v>
      </c>
      <c r="C4030" t="s">
        <v>3125</v>
      </c>
      <c r="D4030" s="18">
        <v>5.99</v>
      </c>
      <c r="E4030" s="21">
        <v>2</v>
      </c>
      <c r="F4030" s="18">
        <v>11.98</v>
      </c>
      <c r="G4030" s="21">
        <v>0</v>
      </c>
    </row>
    <row r="4031" spans="1:7">
      <c r="A4031" t="s">
        <v>346</v>
      </c>
      <c r="B4031" t="s">
        <v>54</v>
      </c>
      <c r="C4031" t="s">
        <v>656</v>
      </c>
      <c r="D4031" s="18">
        <v>3.08</v>
      </c>
      <c r="E4031" s="21">
        <v>1</v>
      </c>
      <c r="F4031" s="18">
        <v>3.08</v>
      </c>
      <c r="G4031" s="21">
        <v>0</v>
      </c>
    </row>
    <row r="4032" spans="1:7">
      <c r="A4032" t="s">
        <v>346</v>
      </c>
      <c r="B4032" t="s">
        <v>54</v>
      </c>
      <c r="C4032" t="s">
        <v>1583</v>
      </c>
      <c r="D4032" s="18">
        <v>2.0299999999999998</v>
      </c>
      <c r="E4032" s="21">
        <v>6</v>
      </c>
      <c r="F4032" s="18">
        <v>12.18</v>
      </c>
      <c r="G4032" s="21">
        <v>0</v>
      </c>
    </row>
    <row r="4033" spans="1:7">
      <c r="A4033" t="s">
        <v>178</v>
      </c>
      <c r="B4033" t="s">
        <v>54</v>
      </c>
      <c r="C4033" t="s">
        <v>632</v>
      </c>
      <c r="D4033" s="18">
        <v>2.0099999999999998</v>
      </c>
      <c r="E4033" s="21">
        <v>3</v>
      </c>
      <c r="F4033" s="18">
        <v>6.03</v>
      </c>
      <c r="G4033" s="21">
        <v>0</v>
      </c>
    </row>
    <row r="4034" spans="1:7">
      <c r="A4034" t="s">
        <v>178</v>
      </c>
      <c r="B4034" t="s">
        <v>54</v>
      </c>
      <c r="C4034" t="s">
        <v>5853</v>
      </c>
      <c r="D4034" s="18">
        <v>4.6100000000000003</v>
      </c>
      <c r="E4034" s="21">
        <v>15</v>
      </c>
      <c r="F4034" s="18">
        <v>69.150000000000006</v>
      </c>
      <c r="G4034" s="21">
        <v>0</v>
      </c>
    </row>
    <row r="4035" spans="1:7">
      <c r="A4035" t="s">
        <v>178</v>
      </c>
      <c r="B4035" t="s">
        <v>54</v>
      </c>
      <c r="C4035" t="s">
        <v>2212</v>
      </c>
      <c r="D4035" s="18">
        <v>1.84</v>
      </c>
      <c r="E4035" s="21">
        <v>5</v>
      </c>
      <c r="F4035" s="18">
        <v>9.1999999999999993</v>
      </c>
      <c r="G4035" s="21">
        <v>0</v>
      </c>
    </row>
    <row r="4036" spans="1:7">
      <c r="A4036" t="s">
        <v>178</v>
      </c>
      <c r="B4036" t="s">
        <v>54</v>
      </c>
      <c r="C4036" t="s">
        <v>7232</v>
      </c>
      <c r="D4036" s="18">
        <v>1.07</v>
      </c>
      <c r="E4036" s="21">
        <v>97</v>
      </c>
      <c r="F4036" s="18">
        <v>103.79</v>
      </c>
      <c r="G4036" s="21">
        <v>0</v>
      </c>
    </row>
    <row r="4037" spans="1:7">
      <c r="A4037" t="s">
        <v>178</v>
      </c>
      <c r="B4037" t="s">
        <v>54</v>
      </c>
      <c r="C4037" t="s">
        <v>213</v>
      </c>
      <c r="D4037" s="18">
        <v>2.3199999999999998</v>
      </c>
      <c r="E4037" s="21">
        <v>1</v>
      </c>
      <c r="F4037" s="18">
        <v>2.3199999999999998</v>
      </c>
      <c r="G4037" s="21">
        <v>0</v>
      </c>
    </row>
    <row r="4038" spans="1:7">
      <c r="A4038" t="s">
        <v>51</v>
      </c>
      <c r="B4038" t="s">
        <v>39</v>
      </c>
      <c r="C4038" t="s">
        <v>1604</v>
      </c>
      <c r="D4038" s="18">
        <v>5.54</v>
      </c>
      <c r="E4038" s="21">
        <v>5</v>
      </c>
      <c r="F4038" s="18">
        <v>27.7</v>
      </c>
      <c r="G4038" s="21">
        <v>0</v>
      </c>
    </row>
    <row r="4039" spans="1:7">
      <c r="A4039" t="s">
        <v>51</v>
      </c>
      <c r="B4039" t="s">
        <v>39</v>
      </c>
      <c r="C4039" t="s">
        <v>5275</v>
      </c>
      <c r="D4039" s="18">
        <v>10.5</v>
      </c>
      <c r="E4039" s="21">
        <v>13</v>
      </c>
      <c r="F4039" s="18">
        <v>136.5</v>
      </c>
      <c r="G4039" s="21">
        <v>0</v>
      </c>
    </row>
    <row r="4040" spans="1:7">
      <c r="A4040" t="s">
        <v>51</v>
      </c>
      <c r="B4040" t="s">
        <v>39</v>
      </c>
      <c r="C4040" t="s">
        <v>4932</v>
      </c>
      <c r="D4040" s="18">
        <v>5.99</v>
      </c>
      <c r="E4040" s="21">
        <v>14</v>
      </c>
      <c r="F4040" s="18">
        <v>83.86</v>
      </c>
      <c r="G4040" s="21">
        <v>0</v>
      </c>
    </row>
    <row r="4041" spans="1:7">
      <c r="A4041" t="s">
        <v>51</v>
      </c>
      <c r="B4041" t="s">
        <v>39</v>
      </c>
      <c r="C4041" t="s">
        <v>6775</v>
      </c>
      <c r="D4041" s="18">
        <v>10.5</v>
      </c>
      <c r="E4041" s="21">
        <v>2</v>
      </c>
      <c r="F4041" s="18">
        <v>21</v>
      </c>
      <c r="G4041" s="21">
        <v>0</v>
      </c>
    </row>
    <row r="4042" spans="1:7">
      <c r="A4042" t="s">
        <v>51</v>
      </c>
      <c r="B4042" t="s">
        <v>39</v>
      </c>
      <c r="C4042" t="s">
        <v>1557</v>
      </c>
      <c r="D4042" s="18">
        <v>6.36</v>
      </c>
      <c r="E4042" s="21">
        <v>4</v>
      </c>
      <c r="F4042" s="18">
        <v>25.44</v>
      </c>
      <c r="G4042" s="21">
        <v>0</v>
      </c>
    </row>
    <row r="4043" spans="1:7">
      <c r="A4043" t="s">
        <v>51</v>
      </c>
      <c r="B4043" t="s">
        <v>39</v>
      </c>
      <c r="C4043" t="s">
        <v>2473</v>
      </c>
      <c r="D4043" s="18">
        <v>9.26</v>
      </c>
      <c r="E4043" s="21">
        <v>2</v>
      </c>
      <c r="F4043" s="18">
        <v>18.52</v>
      </c>
      <c r="G4043" s="21">
        <v>0</v>
      </c>
    </row>
    <row r="4044" spans="1:7">
      <c r="A4044" t="s">
        <v>51</v>
      </c>
      <c r="B4044" t="s">
        <v>39</v>
      </c>
      <c r="C4044" t="s">
        <v>3048</v>
      </c>
      <c r="D4044" s="18">
        <v>5.85</v>
      </c>
      <c r="E4044" s="21">
        <v>6</v>
      </c>
      <c r="F4044" s="18">
        <v>35.1</v>
      </c>
      <c r="G4044" s="21">
        <v>0</v>
      </c>
    </row>
    <row r="4045" spans="1:7">
      <c r="A4045" t="s">
        <v>51</v>
      </c>
      <c r="B4045" t="s">
        <v>39</v>
      </c>
      <c r="C4045" t="s">
        <v>1609</v>
      </c>
      <c r="D4045" s="18">
        <v>3.08</v>
      </c>
      <c r="E4045" s="21">
        <v>1</v>
      </c>
      <c r="F4045" s="18">
        <v>3.08</v>
      </c>
      <c r="G4045" s="21">
        <v>0</v>
      </c>
    </row>
    <row r="4046" spans="1:7">
      <c r="A4046" t="s">
        <v>51</v>
      </c>
      <c r="B4046" t="s">
        <v>39</v>
      </c>
      <c r="C4046" t="s">
        <v>52</v>
      </c>
      <c r="D4046" s="18">
        <v>6.55</v>
      </c>
      <c r="E4046" s="21">
        <v>7</v>
      </c>
      <c r="F4046" s="18">
        <v>45.85</v>
      </c>
      <c r="G4046" s="21">
        <v>0</v>
      </c>
    </row>
    <row r="4047" spans="1:7">
      <c r="A4047" t="s">
        <v>51</v>
      </c>
      <c r="B4047" t="s">
        <v>39</v>
      </c>
      <c r="C4047" t="s">
        <v>798</v>
      </c>
      <c r="D4047" s="18">
        <v>7.06</v>
      </c>
      <c r="E4047" s="21">
        <v>2</v>
      </c>
      <c r="F4047" s="18">
        <v>14.12</v>
      </c>
      <c r="G4047" s="21">
        <v>0</v>
      </c>
    </row>
    <row r="4048" spans="1:7">
      <c r="A4048" t="s">
        <v>51</v>
      </c>
      <c r="B4048" t="s">
        <v>39</v>
      </c>
      <c r="C4048" t="s">
        <v>3245</v>
      </c>
      <c r="D4048" s="18">
        <v>12.45</v>
      </c>
      <c r="E4048" s="21">
        <v>3</v>
      </c>
      <c r="F4048" s="18">
        <v>37.35</v>
      </c>
      <c r="G4048" s="21">
        <v>0</v>
      </c>
    </row>
    <row r="4049" spans="1:7">
      <c r="A4049" t="s">
        <v>51</v>
      </c>
      <c r="B4049" t="s">
        <v>39</v>
      </c>
      <c r="C4049" t="s">
        <v>2297</v>
      </c>
      <c r="D4049" s="18">
        <v>7.71</v>
      </c>
      <c r="E4049" s="21">
        <v>3</v>
      </c>
      <c r="F4049" s="18">
        <v>23.13</v>
      </c>
      <c r="G4049" s="21">
        <v>0</v>
      </c>
    </row>
    <row r="4050" spans="1:7">
      <c r="A4050" t="s">
        <v>51</v>
      </c>
      <c r="B4050" t="s">
        <v>39</v>
      </c>
      <c r="C4050" t="s">
        <v>4633</v>
      </c>
      <c r="D4050" s="18">
        <v>7.75</v>
      </c>
      <c r="E4050" s="21">
        <v>2</v>
      </c>
      <c r="F4050" s="18">
        <v>15.5</v>
      </c>
      <c r="G4050" s="21">
        <v>0</v>
      </c>
    </row>
    <row r="4051" spans="1:7">
      <c r="A4051" t="s">
        <v>51</v>
      </c>
      <c r="B4051" t="s">
        <v>39</v>
      </c>
      <c r="C4051" t="s">
        <v>5449</v>
      </c>
      <c r="D4051" s="18">
        <v>11.25</v>
      </c>
      <c r="E4051" s="21">
        <v>5</v>
      </c>
      <c r="F4051" s="18">
        <v>56.25</v>
      </c>
      <c r="G4051" s="21">
        <v>0</v>
      </c>
    </row>
    <row r="4052" spans="1:7">
      <c r="A4052" t="s">
        <v>51</v>
      </c>
      <c r="B4052" t="s">
        <v>39</v>
      </c>
      <c r="C4052" t="s">
        <v>6642</v>
      </c>
      <c r="D4052" s="18">
        <v>15.48</v>
      </c>
      <c r="E4052" s="21">
        <v>1</v>
      </c>
      <c r="F4052" s="18">
        <v>15.48</v>
      </c>
      <c r="G4052" s="21">
        <v>0</v>
      </c>
    </row>
    <row r="4053" spans="1:7">
      <c r="A4053" t="s">
        <v>51</v>
      </c>
      <c r="B4053" t="s">
        <v>39</v>
      </c>
      <c r="C4053" t="s">
        <v>1643</v>
      </c>
      <c r="D4053" s="18">
        <v>2.63</v>
      </c>
      <c r="E4053" s="21">
        <v>5</v>
      </c>
      <c r="F4053" s="18">
        <v>13.15</v>
      </c>
      <c r="G4053" s="21">
        <v>0</v>
      </c>
    </row>
    <row r="4054" spans="1:7">
      <c r="A4054" t="s">
        <v>51</v>
      </c>
      <c r="B4054" t="s">
        <v>39</v>
      </c>
      <c r="C4054" t="s">
        <v>432</v>
      </c>
      <c r="D4054" s="18">
        <v>4.34</v>
      </c>
      <c r="E4054" s="21">
        <v>3</v>
      </c>
      <c r="F4054" s="18">
        <v>13.02</v>
      </c>
      <c r="G4054" s="21">
        <v>0</v>
      </c>
    </row>
    <row r="4055" spans="1:7">
      <c r="A4055" t="s">
        <v>51</v>
      </c>
      <c r="B4055" t="s">
        <v>39</v>
      </c>
      <c r="C4055" t="s">
        <v>3916</v>
      </c>
      <c r="D4055" s="18">
        <v>6.87</v>
      </c>
      <c r="E4055" s="21">
        <v>6</v>
      </c>
      <c r="F4055" s="18">
        <v>41.22</v>
      </c>
      <c r="G4055" s="21">
        <v>0</v>
      </c>
    </row>
    <row r="4056" spans="1:7">
      <c r="A4056" t="s">
        <v>51</v>
      </c>
      <c r="B4056" t="s">
        <v>39</v>
      </c>
      <c r="C4056" t="s">
        <v>4399</v>
      </c>
      <c r="D4056" s="18">
        <v>6.85</v>
      </c>
      <c r="E4056" s="21">
        <v>4</v>
      </c>
      <c r="F4056" s="18">
        <v>27.4</v>
      </c>
      <c r="G4056" s="21">
        <v>0</v>
      </c>
    </row>
    <row r="4057" spans="1:7">
      <c r="A4057" t="s">
        <v>51</v>
      </c>
      <c r="B4057" t="s">
        <v>39</v>
      </c>
      <c r="C4057" t="s">
        <v>4165</v>
      </c>
      <c r="D4057" s="18">
        <v>7.33</v>
      </c>
      <c r="E4057" s="21">
        <v>5</v>
      </c>
      <c r="F4057" s="18">
        <v>36.65</v>
      </c>
      <c r="G4057" s="21">
        <v>0</v>
      </c>
    </row>
    <row r="4058" spans="1:7">
      <c r="A4058" t="s">
        <v>51</v>
      </c>
      <c r="B4058" t="s">
        <v>39</v>
      </c>
      <c r="C4058" t="s">
        <v>3809</v>
      </c>
      <c r="D4058" s="18">
        <v>3.88</v>
      </c>
      <c r="E4058" s="21">
        <v>6</v>
      </c>
      <c r="F4058" s="18">
        <v>23.28</v>
      </c>
      <c r="G4058" s="21">
        <v>0</v>
      </c>
    </row>
    <row r="4059" spans="1:7">
      <c r="A4059" t="s">
        <v>51</v>
      </c>
      <c r="B4059" t="s">
        <v>39</v>
      </c>
      <c r="C4059" t="s">
        <v>579</v>
      </c>
      <c r="D4059" s="18">
        <v>5.62</v>
      </c>
      <c r="E4059" s="21">
        <v>3</v>
      </c>
      <c r="F4059" s="18">
        <v>16.86</v>
      </c>
      <c r="G4059" s="21">
        <v>0</v>
      </c>
    </row>
    <row r="4060" spans="1:7">
      <c r="A4060" t="s">
        <v>51</v>
      </c>
      <c r="B4060" t="s">
        <v>39</v>
      </c>
      <c r="C4060" t="s">
        <v>697</v>
      </c>
      <c r="D4060" s="18">
        <v>3.21</v>
      </c>
      <c r="E4060" s="21">
        <v>2</v>
      </c>
      <c r="F4060" s="18">
        <v>6.42</v>
      </c>
      <c r="G4060" s="21">
        <v>0</v>
      </c>
    </row>
    <row r="4061" spans="1:7">
      <c r="A4061" t="s">
        <v>51</v>
      </c>
      <c r="B4061" t="s">
        <v>39</v>
      </c>
      <c r="C4061" t="s">
        <v>233</v>
      </c>
      <c r="D4061" s="18">
        <v>2.35</v>
      </c>
      <c r="E4061" s="21">
        <v>3</v>
      </c>
      <c r="F4061" s="18">
        <v>7.05</v>
      </c>
      <c r="G4061" s="21">
        <v>0</v>
      </c>
    </row>
    <row r="4062" spans="1:7">
      <c r="A4062" t="s">
        <v>51</v>
      </c>
      <c r="B4062" t="s">
        <v>39</v>
      </c>
      <c r="C4062" t="s">
        <v>6751</v>
      </c>
      <c r="D4062" s="18">
        <v>6.57</v>
      </c>
      <c r="E4062" s="21">
        <v>3</v>
      </c>
      <c r="F4062" s="18">
        <v>19.71</v>
      </c>
      <c r="G4062" s="21">
        <v>0</v>
      </c>
    </row>
    <row r="4063" spans="1:7">
      <c r="A4063" t="s">
        <v>51</v>
      </c>
      <c r="B4063" t="s">
        <v>39</v>
      </c>
      <c r="C4063" t="s">
        <v>3602</v>
      </c>
      <c r="D4063" s="18">
        <v>7.09</v>
      </c>
      <c r="E4063" s="21">
        <v>5</v>
      </c>
      <c r="F4063" s="18">
        <v>35.450000000000003</v>
      </c>
      <c r="G4063" s="21">
        <v>0</v>
      </c>
    </row>
    <row r="4064" spans="1:7">
      <c r="A4064" t="s">
        <v>51</v>
      </c>
      <c r="B4064" t="s">
        <v>39</v>
      </c>
      <c r="C4064" t="s">
        <v>1510</v>
      </c>
      <c r="D4064" s="18">
        <v>11.57</v>
      </c>
      <c r="E4064" s="21">
        <v>1</v>
      </c>
      <c r="F4064" s="18">
        <v>11.57</v>
      </c>
      <c r="G4064" s="21">
        <v>0</v>
      </c>
    </row>
    <row r="4065" spans="1:7">
      <c r="A4065" t="s">
        <v>51</v>
      </c>
      <c r="B4065" t="s">
        <v>39</v>
      </c>
      <c r="C4065" t="s">
        <v>2887</v>
      </c>
      <c r="D4065" s="18">
        <v>7.24</v>
      </c>
      <c r="E4065" s="21">
        <v>7</v>
      </c>
      <c r="F4065" s="18">
        <v>50.68</v>
      </c>
      <c r="G4065" s="21">
        <v>0</v>
      </c>
    </row>
    <row r="4066" spans="1:7">
      <c r="A4066" t="s">
        <v>51</v>
      </c>
      <c r="B4066" t="s">
        <v>39</v>
      </c>
      <c r="C4066" t="s">
        <v>2320</v>
      </c>
      <c r="D4066" s="18">
        <v>14.84</v>
      </c>
      <c r="E4066" s="21">
        <v>3</v>
      </c>
      <c r="F4066" s="18">
        <v>44.52</v>
      </c>
      <c r="G4066" s="21">
        <v>0</v>
      </c>
    </row>
    <row r="4067" spans="1:7">
      <c r="A4067" t="s">
        <v>51</v>
      </c>
      <c r="B4067" t="s">
        <v>39</v>
      </c>
      <c r="C4067" t="s">
        <v>2695</v>
      </c>
      <c r="D4067" s="18">
        <v>5.01</v>
      </c>
      <c r="E4067" s="21">
        <v>4</v>
      </c>
      <c r="F4067" s="18">
        <v>20.04</v>
      </c>
      <c r="G4067" s="21">
        <v>0</v>
      </c>
    </row>
    <row r="4068" spans="1:7">
      <c r="A4068" t="s">
        <v>51</v>
      </c>
      <c r="B4068" t="s">
        <v>39</v>
      </c>
      <c r="C4068" t="s">
        <v>2918</v>
      </c>
      <c r="D4068" s="18">
        <v>7.33</v>
      </c>
      <c r="E4068" s="21">
        <v>2</v>
      </c>
      <c r="F4068" s="18">
        <v>14.66</v>
      </c>
      <c r="G4068" s="21">
        <v>0</v>
      </c>
    </row>
    <row r="4069" spans="1:7">
      <c r="A4069" t="s">
        <v>51</v>
      </c>
      <c r="B4069" t="s">
        <v>39</v>
      </c>
      <c r="C4069" t="s">
        <v>2770</v>
      </c>
      <c r="D4069" s="18">
        <v>6.97</v>
      </c>
      <c r="E4069" s="21">
        <v>2</v>
      </c>
      <c r="F4069" s="18">
        <v>13.94</v>
      </c>
      <c r="G4069" s="21">
        <v>0</v>
      </c>
    </row>
    <row r="4070" spans="1:7">
      <c r="A4070" t="s">
        <v>51</v>
      </c>
      <c r="B4070" t="s">
        <v>39</v>
      </c>
      <c r="C4070" t="s">
        <v>2708</v>
      </c>
      <c r="D4070" s="18">
        <v>5.07</v>
      </c>
      <c r="E4070" s="21">
        <v>3</v>
      </c>
      <c r="F4070" s="18">
        <v>15.21</v>
      </c>
      <c r="G4070" s="21">
        <v>0</v>
      </c>
    </row>
    <row r="4071" spans="1:7">
      <c r="A4071" t="s">
        <v>51</v>
      </c>
      <c r="B4071" t="s">
        <v>39</v>
      </c>
      <c r="C4071" t="s">
        <v>2743</v>
      </c>
      <c r="D4071" s="18">
        <v>5.21</v>
      </c>
      <c r="E4071" s="21">
        <v>8</v>
      </c>
      <c r="F4071" s="18">
        <v>41.68</v>
      </c>
      <c r="G4071" s="21">
        <v>0</v>
      </c>
    </row>
    <row r="4072" spans="1:7">
      <c r="A4072" t="s">
        <v>51</v>
      </c>
      <c r="B4072" t="s">
        <v>39</v>
      </c>
      <c r="C4072" t="s">
        <v>4557</v>
      </c>
      <c r="D4072" s="18">
        <v>8.94</v>
      </c>
      <c r="E4072" s="21">
        <v>2</v>
      </c>
      <c r="F4072" s="18">
        <v>17.88</v>
      </c>
      <c r="G4072" s="21">
        <v>0</v>
      </c>
    </row>
    <row r="4073" spans="1:7">
      <c r="A4073" t="s">
        <v>51</v>
      </c>
      <c r="B4073" t="s">
        <v>39</v>
      </c>
      <c r="C4073" t="s">
        <v>6833</v>
      </c>
      <c r="D4073" s="18">
        <v>5.85</v>
      </c>
      <c r="E4073" s="21">
        <v>4</v>
      </c>
      <c r="F4073" s="18">
        <v>23.4</v>
      </c>
      <c r="G4073" s="21">
        <v>0</v>
      </c>
    </row>
    <row r="4074" spans="1:7">
      <c r="A4074" t="s">
        <v>51</v>
      </c>
      <c r="B4074" t="s">
        <v>39</v>
      </c>
      <c r="C4074" t="s">
        <v>657</v>
      </c>
      <c r="D4074" s="18">
        <v>5.85</v>
      </c>
      <c r="E4074" s="21">
        <v>12</v>
      </c>
      <c r="F4074" s="18">
        <v>70.2</v>
      </c>
      <c r="G4074" s="21">
        <v>0</v>
      </c>
    </row>
    <row r="4075" spans="1:7">
      <c r="A4075" t="s">
        <v>51</v>
      </c>
      <c r="B4075" t="s">
        <v>39</v>
      </c>
      <c r="C4075" t="s">
        <v>1675</v>
      </c>
      <c r="D4075" s="18">
        <v>3.82</v>
      </c>
      <c r="E4075" s="21">
        <v>4</v>
      </c>
      <c r="F4075" s="18">
        <v>15.28</v>
      </c>
      <c r="G4075" s="21">
        <v>0</v>
      </c>
    </row>
    <row r="4076" spans="1:7">
      <c r="A4076" t="s">
        <v>51</v>
      </c>
      <c r="B4076" t="s">
        <v>39</v>
      </c>
      <c r="C4076" t="s">
        <v>1919</v>
      </c>
      <c r="D4076" s="18">
        <v>7.16</v>
      </c>
      <c r="E4076" s="21">
        <v>1</v>
      </c>
      <c r="F4076" s="18">
        <v>7.16</v>
      </c>
      <c r="G4076" s="21">
        <v>0</v>
      </c>
    </row>
    <row r="4077" spans="1:7">
      <c r="A4077" t="s">
        <v>51</v>
      </c>
      <c r="B4077" t="s">
        <v>39</v>
      </c>
      <c r="C4077" t="s">
        <v>2058</v>
      </c>
      <c r="D4077" s="18">
        <v>5.16</v>
      </c>
      <c r="E4077" s="21">
        <v>3</v>
      </c>
      <c r="F4077" s="18">
        <v>15.48</v>
      </c>
      <c r="G4077" s="21">
        <v>0</v>
      </c>
    </row>
    <row r="4078" spans="1:7">
      <c r="A4078" t="s">
        <v>51</v>
      </c>
      <c r="B4078" t="s">
        <v>39</v>
      </c>
      <c r="C4078" t="s">
        <v>2692</v>
      </c>
      <c r="D4078" s="18">
        <v>10.01</v>
      </c>
      <c r="E4078" s="21">
        <v>2</v>
      </c>
      <c r="F4078" s="18">
        <v>20.02</v>
      </c>
      <c r="G4078" s="21">
        <v>0</v>
      </c>
    </row>
    <row r="4079" spans="1:7">
      <c r="A4079" t="s">
        <v>51</v>
      </c>
      <c r="B4079" t="s">
        <v>39</v>
      </c>
      <c r="C4079" t="s">
        <v>1937</v>
      </c>
      <c r="D4079" s="18">
        <v>7.24</v>
      </c>
      <c r="E4079" s="21">
        <v>2</v>
      </c>
      <c r="F4079" s="18">
        <v>14.48</v>
      </c>
      <c r="G4079" s="21">
        <v>0</v>
      </c>
    </row>
    <row r="4080" spans="1:7">
      <c r="A4080" t="s">
        <v>51</v>
      </c>
      <c r="B4080" t="s">
        <v>39</v>
      </c>
      <c r="C4080" t="s">
        <v>5273</v>
      </c>
      <c r="D4080" s="18">
        <v>6.25</v>
      </c>
      <c r="E4080" s="21">
        <v>6</v>
      </c>
      <c r="F4080" s="18">
        <v>37.5</v>
      </c>
      <c r="G4080" s="21">
        <v>0</v>
      </c>
    </row>
    <row r="4081" spans="1:7">
      <c r="A4081" t="s">
        <v>38</v>
      </c>
      <c r="B4081" t="s">
        <v>39</v>
      </c>
      <c r="C4081" t="s">
        <v>1096</v>
      </c>
      <c r="D4081" s="18">
        <v>9.08</v>
      </c>
      <c r="E4081" s="21">
        <v>1</v>
      </c>
      <c r="F4081" s="18">
        <v>9.08</v>
      </c>
      <c r="G4081" s="21">
        <v>0</v>
      </c>
    </row>
    <row r="4082" spans="1:7">
      <c r="A4082" t="s">
        <v>38</v>
      </c>
      <c r="B4082" t="s">
        <v>39</v>
      </c>
      <c r="C4082" t="s">
        <v>3592</v>
      </c>
      <c r="D4082" s="18">
        <v>14.12</v>
      </c>
      <c r="E4082" s="21">
        <v>2</v>
      </c>
      <c r="F4082" s="18">
        <v>28.24</v>
      </c>
      <c r="G4082" s="21">
        <v>0</v>
      </c>
    </row>
    <row r="4083" spans="1:7">
      <c r="A4083" t="s">
        <v>38</v>
      </c>
      <c r="B4083" t="s">
        <v>39</v>
      </c>
      <c r="C4083" t="s">
        <v>1592</v>
      </c>
      <c r="D4083" s="18">
        <v>4.0599999999999996</v>
      </c>
      <c r="E4083" s="21">
        <v>3</v>
      </c>
      <c r="F4083" s="18">
        <v>12.18</v>
      </c>
      <c r="G4083" s="21">
        <v>0</v>
      </c>
    </row>
    <row r="4084" spans="1:7">
      <c r="A4084" t="s">
        <v>38</v>
      </c>
      <c r="B4084" t="s">
        <v>39</v>
      </c>
      <c r="C4084" t="s">
        <v>2148</v>
      </c>
      <c r="D4084" s="18">
        <v>16.13</v>
      </c>
      <c r="E4084" s="21">
        <v>1</v>
      </c>
      <c r="F4084" s="18">
        <v>16.13</v>
      </c>
      <c r="G4084" s="21">
        <v>0</v>
      </c>
    </row>
    <row r="4085" spans="1:7">
      <c r="A4085" t="s">
        <v>38</v>
      </c>
      <c r="B4085" t="s">
        <v>39</v>
      </c>
      <c r="C4085" t="s">
        <v>453</v>
      </c>
      <c r="D4085" s="18">
        <v>2.29</v>
      </c>
      <c r="E4085" s="21">
        <v>2</v>
      </c>
      <c r="F4085" s="18">
        <v>4.58</v>
      </c>
      <c r="G4085" s="21">
        <v>0</v>
      </c>
    </row>
    <row r="4086" spans="1:7">
      <c r="A4086" t="s">
        <v>38</v>
      </c>
      <c r="B4086" t="s">
        <v>39</v>
      </c>
      <c r="C4086" t="s">
        <v>6395</v>
      </c>
      <c r="D4086" s="18">
        <v>0.67</v>
      </c>
      <c r="E4086" s="21">
        <v>12</v>
      </c>
      <c r="F4086" s="18">
        <v>8.0399999999999991</v>
      </c>
      <c r="G4086" s="21">
        <v>0</v>
      </c>
    </row>
    <row r="4087" spans="1:7">
      <c r="A4087" t="s">
        <v>38</v>
      </c>
      <c r="B4087" t="s">
        <v>39</v>
      </c>
      <c r="C4087" t="s">
        <v>468</v>
      </c>
      <c r="D4087" s="18">
        <v>0.67</v>
      </c>
      <c r="E4087" s="21">
        <v>7</v>
      </c>
      <c r="F4087" s="18">
        <v>4.6900000000000004</v>
      </c>
      <c r="G4087" s="21">
        <v>0</v>
      </c>
    </row>
    <row r="4088" spans="1:7">
      <c r="A4088" t="s">
        <v>38</v>
      </c>
      <c r="B4088" t="s">
        <v>39</v>
      </c>
      <c r="C4088" t="s">
        <v>6874</v>
      </c>
      <c r="D4088" s="18">
        <v>3.65</v>
      </c>
      <c r="E4088" s="21">
        <v>7</v>
      </c>
      <c r="F4088" s="18">
        <v>25.55</v>
      </c>
      <c r="G4088" s="21">
        <v>0</v>
      </c>
    </row>
    <row r="4089" spans="1:7">
      <c r="A4089" t="s">
        <v>38</v>
      </c>
      <c r="B4089" t="s">
        <v>39</v>
      </c>
      <c r="C4089" t="s">
        <v>7153</v>
      </c>
      <c r="D4089" s="18">
        <v>3.36</v>
      </c>
      <c r="E4089" s="21">
        <v>17</v>
      </c>
      <c r="F4089" s="18">
        <v>57.12</v>
      </c>
      <c r="G4089" s="21">
        <v>0</v>
      </c>
    </row>
    <row r="4090" spans="1:7">
      <c r="A4090" t="s">
        <v>38</v>
      </c>
      <c r="B4090" t="s">
        <v>39</v>
      </c>
      <c r="C4090" t="s">
        <v>1193</v>
      </c>
      <c r="D4090" s="18">
        <v>7</v>
      </c>
      <c r="E4090" s="21">
        <v>2</v>
      </c>
      <c r="F4090" s="18">
        <v>14</v>
      </c>
      <c r="G4090" s="21">
        <v>0</v>
      </c>
    </row>
    <row r="4091" spans="1:7">
      <c r="A4091" t="s">
        <v>38</v>
      </c>
      <c r="B4091" t="s">
        <v>39</v>
      </c>
      <c r="C4091" t="s">
        <v>3381</v>
      </c>
      <c r="D4091" s="18">
        <v>6.56</v>
      </c>
      <c r="E4091" s="21">
        <v>9</v>
      </c>
      <c r="F4091" s="18">
        <v>59.04</v>
      </c>
      <c r="G4091" s="21">
        <v>0</v>
      </c>
    </row>
    <row r="4092" spans="1:7">
      <c r="A4092" t="s">
        <v>38</v>
      </c>
      <c r="B4092" t="s">
        <v>39</v>
      </c>
      <c r="C4092" t="s">
        <v>1554</v>
      </c>
      <c r="D4092" s="18">
        <v>3.99</v>
      </c>
      <c r="E4092" s="21">
        <v>5</v>
      </c>
      <c r="F4092" s="18">
        <v>19.95</v>
      </c>
      <c r="G4092" s="21">
        <v>0</v>
      </c>
    </row>
    <row r="4093" spans="1:7">
      <c r="A4093" t="s">
        <v>38</v>
      </c>
      <c r="B4093" t="s">
        <v>39</v>
      </c>
      <c r="C4093" t="s">
        <v>1405</v>
      </c>
      <c r="D4093" s="18">
        <v>5.88</v>
      </c>
      <c r="E4093" s="21">
        <v>4</v>
      </c>
      <c r="F4093" s="18">
        <v>23.52</v>
      </c>
      <c r="G4093" s="21">
        <v>0</v>
      </c>
    </row>
    <row r="4094" spans="1:7">
      <c r="A4094" t="s">
        <v>38</v>
      </c>
      <c r="B4094" t="s">
        <v>39</v>
      </c>
      <c r="C4094" t="s">
        <v>2187</v>
      </c>
      <c r="D4094" s="18">
        <v>5.45</v>
      </c>
      <c r="E4094" s="21">
        <v>3</v>
      </c>
      <c r="F4094" s="18">
        <v>16.350000000000001</v>
      </c>
      <c r="G4094" s="21">
        <v>0</v>
      </c>
    </row>
    <row r="4095" spans="1:7">
      <c r="A4095" t="s">
        <v>38</v>
      </c>
      <c r="B4095" t="s">
        <v>39</v>
      </c>
      <c r="C4095" t="s">
        <v>6810</v>
      </c>
      <c r="D4095" s="18">
        <v>4.4800000000000004</v>
      </c>
      <c r="E4095" s="21">
        <v>5</v>
      </c>
      <c r="F4095" s="18">
        <v>22.4</v>
      </c>
      <c r="G4095" s="21">
        <v>0</v>
      </c>
    </row>
    <row r="4096" spans="1:7">
      <c r="A4096" t="s">
        <v>38</v>
      </c>
      <c r="B4096" t="s">
        <v>39</v>
      </c>
      <c r="C4096" t="s">
        <v>6618</v>
      </c>
      <c r="D4096" s="18">
        <v>3.6</v>
      </c>
      <c r="E4096" s="21">
        <v>4</v>
      </c>
      <c r="F4096" s="18">
        <v>14.4</v>
      </c>
      <c r="G4096" s="21">
        <v>0</v>
      </c>
    </row>
    <row r="4097" spans="1:7">
      <c r="A4097" t="s">
        <v>38</v>
      </c>
      <c r="B4097" t="s">
        <v>39</v>
      </c>
      <c r="C4097" t="s">
        <v>6495</v>
      </c>
      <c r="D4097" s="18">
        <v>2.67</v>
      </c>
      <c r="E4097" s="21">
        <v>4</v>
      </c>
      <c r="F4097" s="18">
        <v>10.68</v>
      </c>
      <c r="G4097" s="21">
        <v>0</v>
      </c>
    </row>
    <row r="4098" spans="1:7">
      <c r="A4098" t="s">
        <v>38</v>
      </c>
      <c r="B4098" t="s">
        <v>39</v>
      </c>
      <c r="C4098" t="s">
        <v>715</v>
      </c>
      <c r="D4098" s="18">
        <v>2.1800000000000002</v>
      </c>
      <c r="E4098" s="21">
        <v>7</v>
      </c>
      <c r="F4098" s="18">
        <v>15.26</v>
      </c>
      <c r="G4098" s="21">
        <v>0</v>
      </c>
    </row>
    <row r="4099" spans="1:7">
      <c r="A4099" t="s">
        <v>38</v>
      </c>
      <c r="B4099" t="s">
        <v>39</v>
      </c>
      <c r="C4099" t="s">
        <v>628</v>
      </c>
      <c r="D4099" s="18">
        <v>1.2</v>
      </c>
      <c r="E4099" s="21">
        <v>5</v>
      </c>
      <c r="F4099" s="18">
        <v>6</v>
      </c>
      <c r="G4099" s="21">
        <v>0</v>
      </c>
    </row>
    <row r="4100" spans="1:7">
      <c r="A4100" t="s">
        <v>38</v>
      </c>
      <c r="B4100" t="s">
        <v>39</v>
      </c>
      <c r="C4100" t="s">
        <v>1314</v>
      </c>
      <c r="D4100" s="18">
        <v>2.08</v>
      </c>
      <c r="E4100" s="21">
        <v>5</v>
      </c>
      <c r="F4100" s="18">
        <v>10.4</v>
      </c>
      <c r="G4100" s="21">
        <v>0</v>
      </c>
    </row>
    <row r="4101" spans="1:7">
      <c r="A4101" t="s">
        <v>38</v>
      </c>
      <c r="B4101" t="s">
        <v>39</v>
      </c>
      <c r="C4101" t="s">
        <v>4151</v>
      </c>
      <c r="D4101" s="18">
        <v>36.270000000000003</v>
      </c>
      <c r="E4101" s="21">
        <v>1</v>
      </c>
      <c r="F4101" s="18">
        <v>36.270000000000003</v>
      </c>
      <c r="G4101" s="21">
        <v>0</v>
      </c>
    </row>
    <row r="4102" spans="1:7">
      <c r="A4102" t="s">
        <v>38</v>
      </c>
      <c r="B4102" t="s">
        <v>39</v>
      </c>
      <c r="C4102" t="s">
        <v>99</v>
      </c>
      <c r="D4102" s="18">
        <v>4.1100000000000003</v>
      </c>
      <c r="E4102" s="21">
        <v>10</v>
      </c>
      <c r="F4102" s="18">
        <v>41.1</v>
      </c>
      <c r="G4102" s="21">
        <v>0</v>
      </c>
    </row>
    <row r="4103" spans="1:7">
      <c r="A4103" t="s">
        <v>38</v>
      </c>
      <c r="B4103" t="s">
        <v>39</v>
      </c>
      <c r="C4103" t="s">
        <v>977</v>
      </c>
      <c r="D4103" s="18">
        <v>4.16</v>
      </c>
      <c r="E4103" s="21">
        <v>1</v>
      </c>
      <c r="F4103" s="18">
        <v>4.16</v>
      </c>
      <c r="G4103" s="21">
        <v>0</v>
      </c>
    </row>
    <row r="4104" spans="1:7">
      <c r="A4104" t="s">
        <v>38</v>
      </c>
      <c r="B4104" t="s">
        <v>39</v>
      </c>
      <c r="C4104" t="s">
        <v>1220</v>
      </c>
      <c r="D4104" s="18">
        <v>4.91</v>
      </c>
      <c r="E4104" s="21">
        <v>2</v>
      </c>
      <c r="F4104" s="18">
        <v>9.82</v>
      </c>
      <c r="G4104" s="21">
        <v>0</v>
      </c>
    </row>
    <row r="4105" spans="1:7">
      <c r="A4105" t="s">
        <v>38</v>
      </c>
      <c r="B4105" t="s">
        <v>39</v>
      </c>
      <c r="C4105" t="s">
        <v>625</v>
      </c>
      <c r="D4105" s="18">
        <v>3</v>
      </c>
      <c r="E4105" s="21">
        <v>1</v>
      </c>
      <c r="F4105" s="18">
        <v>3</v>
      </c>
      <c r="G4105" s="21">
        <v>0</v>
      </c>
    </row>
    <row r="4106" spans="1:7">
      <c r="A4106" t="s">
        <v>38</v>
      </c>
      <c r="B4106" t="s">
        <v>39</v>
      </c>
      <c r="C4106" t="s">
        <v>1150</v>
      </c>
      <c r="D4106" s="18">
        <v>1.34</v>
      </c>
      <c r="E4106" s="21">
        <v>5</v>
      </c>
      <c r="F4106" s="18">
        <v>6.7</v>
      </c>
      <c r="G4106" s="21">
        <v>0</v>
      </c>
    </row>
    <row r="4107" spans="1:7">
      <c r="A4107" t="s">
        <v>38</v>
      </c>
      <c r="B4107" t="s">
        <v>39</v>
      </c>
      <c r="C4107" t="s">
        <v>1204</v>
      </c>
      <c r="D4107" s="18">
        <v>4.87</v>
      </c>
      <c r="E4107" s="21">
        <v>1</v>
      </c>
      <c r="F4107" s="18">
        <v>4.87</v>
      </c>
      <c r="G4107" s="21">
        <v>0</v>
      </c>
    </row>
    <row r="4108" spans="1:7">
      <c r="A4108" t="s">
        <v>38</v>
      </c>
      <c r="B4108" t="s">
        <v>39</v>
      </c>
      <c r="C4108" t="s">
        <v>328</v>
      </c>
      <c r="D4108" s="18">
        <v>1.86</v>
      </c>
      <c r="E4108" s="21">
        <v>1</v>
      </c>
      <c r="F4108" s="18">
        <v>1.86</v>
      </c>
      <c r="G4108" s="21">
        <v>0</v>
      </c>
    </row>
    <row r="4109" spans="1:7">
      <c r="A4109" t="s">
        <v>38</v>
      </c>
      <c r="B4109" t="s">
        <v>39</v>
      </c>
      <c r="C4109" t="s">
        <v>1081</v>
      </c>
      <c r="D4109" s="18">
        <v>3</v>
      </c>
      <c r="E4109" s="21">
        <v>2</v>
      </c>
      <c r="F4109" s="18">
        <v>6</v>
      </c>
      <c r="G4109" s="21">
        <v>0</v>
      </c>
    </row>
    <row r="4110" spans="1:7">
      <c r="A4110" t="s">
        <v>38</v>
      </c>
      <c r="B4110" t="s">
        <v>39</v>
      </c>
      <c r="C4110" t="s">
        <v>1865</v>
      </c>
      <c r="D4110" s="18">
        <v>3.5</v>
      </c>
      <c r="E4110" s="21">
        <v>6</v>
      </c>
      <c r="F4110" s="18">
        <v>21</v>
      </c>
      <c r="G4110" s="21">
        <v>0</v>
      </c>
    </row>
    <row r="4111" spans="1:7">
      <c r="A4111" t="s">
        <v>38</v>
      </c>
      <c r="B4111" t="s">
        <v>39</v>
      </c>
      <c r="C4111" t="s">
        <v>6472</v>
      </c>
      <c r="D4111" s="18">
        <v>2</v>
      </c>
      <c r="E4111" s="21">
        <v>5</v>
      </c>
      <c r="F4111" s="18">
        <v>10</v>
      </c>
      <c r="G4111" s="21">
        <v>0</v>
      </c>
    </row>
    <row r="4112" spans="1:7">
      <c r="A4112" t="s">
        <v>38</v>
      </c>
      <c r="B4112" t="s">
        <v>39</v>
      </c>
      <c r="C4112" t="s">
        <v>6687</v>
      </c>
      <c r="D4112" s="18">
        <v>2.46</v>
      </c>
      <c r="E4112" s="21">
        <v>7</v>
      </c>
      <c r="F4112" s="18">
        <v>17.22</v>
      </c>
      <c r="G4112" s="21">
        <v>0</v>
      </c>
    </row>
    <row r="4113" spans="1:7">
      <c r="A4113" t="s">
        <v>38</v>
      </c>
      <c r="B4113" t="s">
        <v>39</v>
      </c>
      <c r="C4113" t="s">
        <v>204</v>
      </c>
      <c r="D4113" s="18">
        <v>2.46</v>
      </c>
      <c r="E4113" s="21">
        <v>6</v>
      </c>
      <c r="F4113" s="18">
        <v>14.76</v>
      </c>
      <c r="G4113" s="21">
        <v>0</v>
      </c>
    </row>
    <row r="4114" spans="1:7">
      <c r="A4114" t="s">
        <v>38</v>
      </c>
      <c r="B4114" t="s">
        <v>39</v>
      </c>
      <c r="C4114" t="s">
        <v>1980</v>
      </c>
      <c r="D4114" s="18">
        <v>1.86</v>
      </c>
      <c r="E4114" s="21">
        <v>4</v>
      </c>
      <c r="F4114" s="18">
        <v>7.44</v>
      </c>
      <c r="G4114" s="21">
        <v>0</v>
      </c>
    </row>
    <row r="4115" spans="1:7">
      <c r="A4115" t="s">
        <v>38</v>
      </c>
      <c r="B4115" t="s">
        <v>39</v>
      </c>
      <c r="C4115" t="s">
        <v>6997</v>
      </c>
      <c r="D4115" s="18">
        <v>6.74</v>
      </c>
      <c r="E4115" s="21">
        <v>5</v>
      </c>
      <c r="F4115" s="18">
        <v>33.700000000000003</v>
      </c>
      <c r="G4115" s="21">
        <v>0</v>
      </c>
    </row>
    <row r="4116" spans="1:7">
      <c r="A4116" t="s">
        <v>38</v>
      </c>
      <c r="B4116" t="s">
        <v>39</v>
      </c>
      <c r="C4116" t="s">
        <v>688</v>
      </c>
      <c r="D4116" s="18">
        <v>1.06</v>
      </c>
      <c r="E4116" s="21">
        <v>6</v>
      </c>
      <c r="F4116" s="18">
        <v>6.36</v>
      </c>
      <c r="G4116" s="21">
        <v>0</v>
      </c>
    </row>
    <row r="4117" spans="1:7">
      <c r="A4117" t="s">
        <v>38</v>
      </c>
      <c r="B4117" t="s">
        <v>39</v>
      </c>
      <c r="C4117" t="s">
        <v>102</v>
      </c>
      <c r="D4117" s="18">
        <v>5.65</v>
      </c>
      <c r="E4117" s="21">
        <v>1</v>
      </c>
      <c r="F4117" s="18">
        <v>5.65</v>
      </c>
      <c r="G4117" s="21">
        <v>0</v>
      </c>
    </row>
    <row r="4118" spans="1:7">
      <c r="A4118" t="s">
        <v>38</v>
      </c>
      <c r="B4118" t="s">
        <v>39</v>
      </c>
      <c r="C4118" t="s">
        <v>603</v>
      </c>
      <c r="D4118" s="18">
        <v>2.82</v>
      </c>
      <c r="E4118" s="21">
        <v>3</v>
      </c>
      <c r="F4118" s="18">
        <v>8.4600000000000009</v>
      </c>
      <c r="G4118" s="21">
        <v>0</v>
      </c>
    </row>
    <row r="4119" spans="1:7">
      <c r="A4119" t="s">
        <v>38</v>
      </c>
      <c r="B4119" t="s">
        <v>39</v>
      </c>
      <c r="C4119" t="s">
        <v>2096</v>
      </c>
      <c r="D4119" s="18">
        <v>7.86</v>
      </c>
      <c r="E4119" s="21">
        <v>1</v>
      </c>
      <c r="F4119" s="18">
        <v>7.86</v>
      </c>
      <c r="G4119" s="21">
        <v>0</v>
      </c>
    </row>
    <row r="4120" spans="1:7">
      <c r="A4120" t="s">
        <v>38</v>
      </c>
      <c r="B4120" t="s">
        <v>39</v>
      </c>
      <c r="C4120" t="s">
        <v>7237</v>
      </c>
      <c r="D4120" s="18">
        <v>6.73</v>
      </c>
      <c r="E4120" s="21">
        <v>16</v>
      </c>
      <c r="F4120" s="18">
        <v>107.68</v>
      </c>
      <c r="G4120" s="21">
        <v>0</v>
      </c>
    </row>
    <row r="4121" spans="1:7">
      <c r="A4121" t="s">
        <v>38</v>
      </c>
      <c r="B4121" t="s">
        <v>39</v>
      </c>
      <c r="C4121" t="s">
        <v>2306</v>
      </c>
      <c r="D4121" s="18">
        <v>3.44</v>
      </c>
      <c r="E4121" s="21">
        <v>12</v>
      </c>
      <c r="F4121" s="18">
        <v>41.28</v>
      </c>
      <c r="G4121" s="21">
        <v>0</v>
      </c>
    </row>
    <row r="4122" spans="1:7">
      <c r="A4122" t="s">
        <v>38</v>
      </c>
      <c r="B4122" t="s">
        <v>39</v>
      </c>
      <c r="C4122" t="s">
        <v>6480</v>
      </c>
      <c r="D4122" s="18">
        <v>2.5499999999999998</v>
      </c>
      <c r="E4122" s="21">
        <v>4</v>
      </c>
      <c r="F4122" s="18">
        <v>10.199999999999999</v>
      </c>
      <c r="G4122" s="21">
        <v>0</v>
      </c>
    </row>
    <row r="4123" spans="1:7">
      <c r="A4123" t="s">
        <v>38</v>
      </c>
      <c r="B4123" t="s">
        <v>39</v>
      </c>
      <c r="C4123" t="s">
        <v>409</v>
      </c>
      <c r="D4123" s="18">
        <v>2.08</v>
      </c>
      <c r="E4123" s="21">
        <v>1</v>
      </c>
      <c r="F4123" s="18">
        <v>2.08</v>
      </c>
      <c r="G4123" s="21">
        <v>0</v>
      </c>
    </row>
    <row r="4124" spans="1:7">
      <c r="A4124" t="s">
        <v>38</v>
      </c>
      <c r="B4124" t="s">
        <v>39</v>
      </c>
      <c r="C4124" t="s">
        <v>6385</v>
      </c>
      <c r="D4124" s="18">
        <v>1.9</v>
      </c>
      <c r="E4124" s="21">
        <v>4</v>
      </c>
      <c r="F4124" s="18">
        <v>7.6</v>
      </c>
      <c r="G4124" s="21">
        <v>0</v>
      </c>
    </row>
    <row r="4125" spans="1:7">
      <c r="A4125" t="s">
        <v>38</v>
      </c>
      <c r="B4125" t="s">
        <v>39</v>
      </c>
      <c r="C4125" t="s">
        <v>6628</v>
      </c>
      <c r="D4125" s="18">
        <v>2.4900000000000002</v>
      </c>
      <c r="E4125" s="21">
        <v>6</v>
      </c>
      <c r="F4125" s="18">
        <v>14.94</v>
      </c>
      <c r="G4125" s="21">
        <v>0</v>
      </c>
    </row>
    <row r="4126" spans="1:7">
      <c r="A4126" t="s">
        <v>38</v>
      </c>
      <c r="B4126" t="s">
        <v>39</v>
      </c>
      <c r="C4126" t="s">
        <v>269</v>
      </c>
      <c r="D4126" s="18">
        <v>3.14</v>
      </c>
      <c r="E4126" s="21">
        <v>5</v>
      </c>
      <c r="F4126" s="18">
        <v>15.7</v>
      </c>
      <c r="G4126" s="21">
        <v>0</v>
      </c>
    </row>
    <row r="4127" spans="1:7">
      <c r="A4127" t="s">
        <v>38</v>
      </c>
      <c r="B4127" t="s">
        <v>39</v>
      </c>
      <c r="C4127" t="s">
        <v>6563</v>
      </c>
      <c r="D4127" s="18">
        <v>3.2</v>
      </c>
      <c r="E4127" s="21">
        <v>4</v>
      </c>
      <c r="F4127" s="18">
        <v>12.8</v>
      </c>
      <c r="G4127" s="21">
        <v>0</v>
      </c>
    </row>
    <row r="4128" spans="1:7">
      <c r="A4128" t="s">
        <v>38</v>
      </c>
      <c r="B4128" t="s">
        <v>39</v>
      </c>
      <c r="C4128" t="s">
        <v>6550</v>
      </c>
      <c r="D4128" s="18">
        <v>4.18</v>
      </c>
      <c r="E4128" s="21">
        <v>3</v>
      </c>
      <c r="F4128" s="18">
        <v>12.54</v>
      </c>
      <c r="G4128" s="21">
        <v>0</v>
      </c>
    </row>
    <row r="4129" spans="1:7">
      <c r="A4129" t="s">
        <v>38</v>
      </c>
      <c r="B4129" t="s">
        <v>39</v>
      </c>
      <c r="C4129" t="s">
        <v>6746</v>
      </c>
      <c r="D4129" s="18">
        <v>3.87</v>
      </c>
      <c r="E4129" s="21">
        <v>5</v>
      </c>
      <c r="F4129" s="18">
        <v>19.350000000000001</v>
      </c>
      <c r="G4129" s="21">
        <v>0</v>
      </c>
    </row>
    <row r="4130" spans="1:7">
      <c r="A4130" t="s">
        <v>38</v>
      </c>
      <c r="B4130" t="s">
        <v>39</v>
      </c>
      <c r="C4130" t="s">
        <v>6889</v>
      </c>
      <c r="D4130" s="18">
        <v>5.29</v>
      </c>
      <c r="E4130" s="21">
        <v>5</v>
      </c>
      <c r="F4130" s="18">
        <v>26.45</v>
      </c>
      <c r="G4130" s="21">
        <v>0</v>
      </c>
    </row>
    <row r="4131" spans="1:7">
      <c r="A4131" t="s">
        <v>38</v>
      </c>
      <c r="B4131" t="s">
        <v>39</v>
      </c>
      <c r="C4131" t="s">
        <v>7082</v>
      </c>
      <c r="D4131" s="18">
        <v>6.84</v>
      </c>
      <c r="E4131" s="21">
        <v>6</v>
      </c>
      <c r="F4131" s="18">
        <v>41.04</v>
      </c>
      <c r="G4131" s="21">
        <v>0</v>
      </c>
    </row>
    <row r="4132" spans="1:7">
      <c r="A4132" t="s">
        <v>38</v>
      </c>
      <c r="B4132" t="s">
        <v>39</v>
      </c>
      <c r="C4132" t="s">
        <v>40</v>
      </c>
      <c r="D4132" s="18">
        <v>4.04</v>
      </c>
      <c r="E4132" s="21">
        <v>1</v>
      </c>
      <c r="F4132" s="18">
        <v>4.04</v>
      </c>
      <c r="G4132" s="21">
        <v>0</v>
      </c>
    </row>
    <row r="4133" spans="1:7">
      <c r="A4133" t="s">
        <v>38</v>
      </c>
      <c r="B4133" t="s">
        <v>39</v>
      </c>
      <c r="C4133" t="s">
        <v>706</v>
      </c>
      <c r="D4133" s="18">
        <v>1.62</v>
      </c>
      <c r="E4133" s="21">
        <v>5</v>
      </c>
      <c r="F4133" s="18">
        <v>8.1</v>
      </c>
      <c r="G4133" s="21">
        <v>0</v>
      </c>
    </row>
    <row r="4134" spans="1:7">
      <c r="A4134" t="s">
        <v>38</v>
      </c>
      <c r="B4134" t="s">
        <v>39</v>
      </c>
      <c r="C4134" t="s">
        <v>458</v>
      </c>
      <c r="D4134" s="18">
        <v>4.62</v>
      </c>
      <c r="E4134" s="21">
        <v>1</v>
      </c>
      <c r="F4134" s="18">
        <v>4.62</v>
      </c>
      <c r="G4134" s="21">
        <v>0</v>
      </c>
    </row>
    <row r="4135" spans="1:7">
      <c r="A4135" t="s">
        <v>38</v>
      </c>
      <c r="B4135" t="s">
        <v>39</v>
      </c>
      <c r="C4135" t="s">
        <v>6674</v>
      </c>
      <c r="D4135" s="18">
        <v>5.59</v>
      </c>
      <c r="E4135" s="21">
        <v>3</v>
      </c>
      <c r="F4135" s="18">
        <v>16.77</v>
      </c>
      <c r="G4135" s="21">
        <v>0</v>
      </c>
    </row>
    <row r="4136" spans="1:7">
      <c r="A4136" t="s">
        <v>38</v>
      </c>
      <c r="B4136" t="s">
        <v>39</v>
      </c>
      <c r="C4136" t="s">
        <v>852</v>
      </c>
      <c r="D4136" s="18">
        <v>1.96</v>
      </c>
      <c r="E4136" s="21">
        <v>16</v>
      </c>
      <c r="F4136" s="18">
        <v>31.36</v>
      </c>
      <c r="G4136" s="21">
        <v>0</v>
      </c>
    </row>
    <row r="4137" spans="1:7">
      <c r="A4137" t="s">
        <v>38</v>
      </c>
      <c r="B4137" t="s">
        <v>39</v>
      </c>
      <c r="C4137" t="s">
        <v>6865</v>
      </c>
      <c r="D4137" s="18">
        <v>1.67</v>
      </c>
      <c r="E4137" s="21">
        <v>15</v>
      </c>
      <c r="F4137" s="18">
        <v>25.05</v>
      </c>
      <c r="G4137" s="21">
        <v>0</v>
      </c>
    </row>
    <row r="4138" spans="1:7">
      <c r="A4138" t="s">
        <v>38</v>
      </c>
      <c r="B4138" t="s">
        <v>39</v>
      </c>
      <c r="C4138" t="s">
        <v>4622</v>
      </c>
      <c r="D4138" s="18">
        <v>6.6</v>
      </c>
      <c r="E4138" s="21">
        <v>4</v>
      </c>
      <c r="F4138" s="18">
        <v>26.4</v>
      </c>
      <c r="G4138" s="21">
        <v>0</v>
      </c>
    </row>
    <row r="4139" spans="1:7">
      <c r="A4139" t="s">
        <v>38</v>
      </c>
      <c r="B4139" t="s">
        <v>39</v>
      </c>
      <c r="C4139" t="s">
        <v>1329</v>
      </c>
      <c r="D4139" s="18">
        <v>5.28</v>
      </c>
      <c r="E4139" s="21">
        <v>2</v>
      </c>
      <c r="F4139" s="18">
        <v>10.56</v>
      </c>
      <c r="G4139" s="21">
        <v>0</v>
      </c>
    </row>
    <row r="4140" spans="1:7">
      <c r="A4140" t="s">
        <v>38</v>
      </c>
      <c r="B4140" t="s">
        <v>39</v>
      </c>
      <c r="C4140" t="s">
        <v>489</v>
      </c>
      <c r="D4140" s="18">
        <v>2.4300000000000002</v>
      </c>
      <c r="E4140" s="21">
        <v>2</v>
      </c>
      <c r="F4140" s="18">
        <v>4.8600000000000003</v>
      </c>
      <c r="G4140" s="21">
        <v>0</v>
      </c>
    </row>
    <row r="4141" spans="1:7">
      <c r="A4141" t="s">
        <v>38</v>
      </c>
      <c r="B4141" t="s">
        <v>39</v>
      </c>
      <c r="C4141" t="s">
        <v>2233</v>
      </c>
      <c r="D4141" s="18">
        <v>8.3000000000000007</v>
      </c>
      <c r="E4141" s="21">
        <v>1</v>
      </c>
      <c r="F4141" s="18">
        <v>8.3000000000000007</v>
      </c>
      <c r="G4141" s="21">
        <v>0</v>
      </c>
    </row>
    <row r="4142" spans="1:7">
      <c r="A4142" t="s">
        <v>38</v>
      </c>
      <c r="B4142" t="s">
        <v>39</v>
      </c>
      <c r="C4142" t="s">
        <v>2232</v>
      </c>
      <c r="D4142" s="18">
        <v>8.3000000000000007</v>
      </c>
      <c r="E4142" s="21">
        <v>2</v>
      </c>
      <c r="F4142" s="18">
        <v>16.600000000000001</v>
      </c>
      <c r="G4142" s="21">
        <v>0</v>
      </c>
    </row>
    <row r="4143" spans="1:7">
      <c r="A4143" t="s">
        <v>38</v>
      </c>
      <c r="B4143" t="s">
        <v>39</v>
      </c>
      <c r="C4143" t="s">
        <v>2796</v>
      </c>
      <c r="D4143" s="18">
        <v>4.2300000000000004</v>
      </c>
      <c r="E4143" s="21">
        <v>4</v>
      </c>
      <c r="F4143" s="18">
        <v>16.920000000000002</v>
      </c>
      <c r="G4143" s="21">
        <v>0</v>
      </c>
    </row>
    <row r="4144" spans="1:7">
      <c r="A4144" t="s">
        <v>38</v>
      </c>
      <c r="B4144" t="s">
        <v>39</v>
      </c>
      <c r="C4144" t="s">
        <v>3584</v>
      </c>
      <c r="D4144" s="18">
        <v>9.39</v>
      </c>
      <c r="E4144" s="21">
        <v>3</v>
      </c>
      <c r="F4144" s="18">
        <v>28.17</v>
      </c>
      <c r="G4144" s="21">
        <v>0</v>
      </c>
    </row>
    <row r="4145" spans="1:7">
      <c r="A4145" t="s">
        <v>38</v>
      </c>
      <c r="B4145" t="s">
        <v>39</v>
      </c>
      <c r="C4145" t="s">
        <v>2178</v>
      </c>
      <c r="D4145" s="18">
        <v>16.28</v>
      </c>
      <c r="E4145" s="21">
        <v>2</v>
      </c>
      <c r="F4145" s="18">
        <v>32.56</v>
      </c>
      <c r="G4145" s="21">
        <v>0</v>
      </c>
    </row>
    <row r="4146" spans="1:7">
      <c r="A4146" t="s">
        <v>38</v>
      </c>
      <c r="B4146" t="s">
        <v>39</v>
      </c>
      <c r="C4146" t="s">
        <v>1463</v>
      </c>
      <c r="D4146" s="18">
        <v>11.24</v>
      </c>
      <c r="E4146" s="21">
        <v>1</v>
      </c>
      <c r="F4146" s="18">
        <v>11.24</v>
      </c>
      <c r="G4146" s="21">
        <v>0</v>
      </c>
    </row>
    <row r="4147" spans="1:7">
      <c r="A4147" t="s">
        <v>38</v>
      </c>
      <c r="B4147" t="s">
        <v>39</v>
      </c>
      <c r="C4147" t="s">
        <v>101</v>
      </c>
      <c r="D4147" s="18">
        <v>4.9800000000000004</v>
      </c>
      <c r="E4147" s="21">
        <v>8</v>
      </c>
      <c r="F4147" s="18">
        <v>39.840000000000003</v>
      </c>
      <c r="G4147" s="21">
        <v>0</v>
      </c>
    </row>
    <row r="4148" spans="1:7">
      <c r="A4148" t="s">
        <v>38</v>
      </c>
      <c r="B4148" t="s">
        <v>39</v>
      </c>
      <c r="C4148" t="s">
        <v>2328</v>
      </c>
      <c r="D4148" s="18">
        <v>8.67</v>
      </c>
      <c r="E4148" s="21">
        <v>2</v>
      </c>
      <c r="F4148" s="18">
        <v>17.34</v>
      </c>
      <c r="G4148" s="21">
        <v>0</v>
      </c>
    </row>
    <row r="4149" spans="1:7">
      <c r="A4149" t="s">
        <v>38</v>
      </c>
      <c r="B4149" t="s">
        <v>39</v>
      </c>
      <c r="C4149" t="s">
        <v>6235</v>
      </c>
      <c r="D4149" s="18">
        <v>0.16</v>
      </c>
      <c r="E4149" s="21">
        <v>16</v>
      </c>
      <c r="F4149" s="18">
        <v>2.56</v>
      </c>
      <c r="G4149" s="21">
        <v>0</v>
      </c>
    </row>
    <row r="4150" spans="1:7">
      <c r="A4150" t="s">
        <v>38</v>
      </c>
      <c r="B4150" t="s">
        <v>39</v>
      </c>
      <c r="C4150" t="s">
        <v>98</v>
      </c>
      <c r="D4150" s="18">
        <v>3.83</v>
      </c>
      <c r="E4150" s="21">
        <v>5</v>
      </c>
      <c r="F4150" s="18">
        <v>19.149999999999999</v>
      </c>
      <c r="G4150" s="21">
        <v>0</v>
      </c>
    </row>
    <row r="4151" spans="1:7">
      <c r="A4151" t="s">
        <v>38</v>
      </c>
      <c r="B4151" t="s">
        <v>39</v>
      </c>
      <c r="C4151" t="s">
        <v>2756</v>
      </c>
      <c r="D4151" s="18">
        <v>20.73</v>
      </c>
      <c r="E4151" s="21">
        <v>1</v>
      </c>
      <c r="F4151" s="18">
        <v>20.73</v>
      </c>
      <c r="G4151" s="21">
        <v>0</v>
      </c>
    </row>
    <row r="4152" spans="1:7">
      <c r="A4152" t="s">
        <v>38</v>
      </c>
      <c r="B4152" t="s">
        <v>39</v>
      </c>
      <c r="C4152" t="s">
        <v>6410</v>
      </c>
      <c r="D4152" s="18">
        <v>1.22</v>
      </c>
      <c r="E4152" s="21">
        <v>7</v>
      </c>
      <c r="F4152" s="18">
        <v>8.5399999999999991</v>
      </c>
      <c r="G4152" s="21">
        <v>0</v>
      </c>
    </row>
    <row r="4153" spans="1:7">
      <c r="A4153" t="s">
        <v>38</v>
      </c>
      <c r="B4153" t="s">
        <v>39</v>
      </c>
      <c r="C4153" t="s">
        <v>100</v>
      </c>
      <c r="D4153" s="18">
        <v>9.85</v>
      </c>
      <c r="E4153" s="21">
        <v>3</v>
      </c>
      <c r="F4153" s="18">
        <v>29.55</v>
      </c>
      <c r="G4153" s="21">
        <v>0</v>
      </c>
    </row>
    <row r="4154" spans="1:7">
      <c r="A4154" t="s">
        <v>38</v>
      </c>
      <c r="B4154" t="s">
        <v>39</v>
      </c>
      <c r="C4154" t="s">
        <v>4908</v>
      </c>
      <c r="D4154" s="18">
        <v>54.47</v>
      </c>
      <c r="E4154" s="21">
        <v>1</v>
      </c>
      <c r="F4154" s="18">
        <v>54.47</v>
      </c>
      <c r="G4154" s="21">
        <v>0</v>
      </c>
    </row>
    <row r="4155" spans="1:7">
      <c r="A4155" t="s">
        <v>38</v>
      </c>
      <c r="B4155" t="s">
        <v>39</v>
      </c>
      <c r="C4155" t="s">
        <v>1724</v>
      </c>
      <c r="D4155" s="18">
        <v>0.59</v>
      </c>
      <c r="E4155" s="21">
        <v>19</v>
      </c>
      <c r="F4155" s="18">
        <v>11.21</v>
      </c>
      <c r="G4155" s="21">
        <v>0</v>
      </c>
    </row>
    <row r="4156" spans="1:7">
      <c r="A4156" t="s">
        <v>38</v>
      </c>
      <c r="B4156" t="s">
        <v>39</v>
      </c>
      <c r="C4156" t="s">
        <v>3806</v>
      </c>
      <c r="D4156" s="18">
        <v>1.07</v>
      </c>
      <c r="E4156" s="21">
        <v>25</v>
      </c>
      <c r="F4156" s="18">
        <v>26.75</v>
      </c>
      <c r="G4156" s="21">
        <v>0</v>
      </c>
    </row>
    <row r="4157" spans="1:7">
      <c r="A4157" t="s">
        <v>38</v>
      </c>
      <c r="B4157" t="s">
        <v>39</v>
      </c>
      <c r="C4157" t="s">
        <v>1597</v>
      </c>
      <c r="D4157" s="18">
        <v>0.47</v>
      </c>
      <c r="E4157" s="21">
        <v>26</v>
      </c>
      <c r="F4157" s="18">
        <v>12.22</v>
      </c>
      <c r="G4157" s="21">
        <v>0</v>
      </c>
    </row>
    <row r="4158" spans="1:7">
      <c r="A4158" t="s">
        <v>38</v>
      </c>
      <c r="B4158" t="s">
        <v>39</v>
      </c>
      <c r="C4158" t="s">
        <v>5503</v>
      </c>
      <c r="D4158" s="18">
        <v>2.59</v>
      </c>
      <c r="E4158" s="21">
        <v>26</v>
      </c>
      <c r="F4158" s="18">
        <v>67.34</v>
      </c>
      <c r="G4158" s="21">
        <v>0</v>
      </c>
    </row>
    <row r="4159" spans="1:7">
      <c r="A4159" t="s">
        <v>38</v>
      </c>
      <c r="B4159" t="s">
        <v>39</v>
      </c>
      <c r="C4159" t="s">
        <v>412</v>
      </c>
      <c r="D4159" s="18">
        <v>4.25</v>
      </c>
      <c r="E4159" s="21">
        <v>1</v>
      </c>
      <c r="F4159" s="18">
        <v>4.25</v>
      </c>
      <c r="G4159" s="21">
        <v>0</v>
      </c>
    </row>
    <row r="4160" spans="1:7">
      <c r="A4160" t="s">
        <v>38</v>
      </c>
      <c r="B4160" t="s">
        <v>39</v>
      </c>
      <c r="C4160" t="s">
        <v>1222</v>
      </c>
      <c r="D4160" s="18">
        <v>9.82</v>
      </c>
      <c r="E4160" s="21">
        <v>1</v>
      </c>
      <c r="F4160" s="18">
        <v>9.82</v>
      </c>
      <c r="G4160" s="21">
        <v>0</v>
      </c>
    </row>
    <row r="4161" spans="1:7">
      <c r="A4161" t="s">
        <v>38</v>
      </c>
      <c r="B4161" t="s">
        <v>39</v>
      </c>
      <c r="C4161" t="s">
        <v>6057</v>
      </c>
      <c r="D4161" s="18">
        <v>141.44999999999999</v>
      </c>
      <c r="E4161" s="21">
        <v>2</v>
      </c>
      <c r="F4161" s="18">
        <v>282.89999999999998</v>
      </c>
      <c r="G4161" s="21">
        <v>0</v>
      </c>
    </row>
    <row r="4162" spans="1:7">
      <c r="A4162" t="s">
        <v>38</v>
      </c>
      <c r="B4162" t="s">
        <v>39</v>
      </c>
      <c r="C4162" t="s">
        <v>5025</v>
      </c>
      <c r="D4162" s="18">
        <v>0.94</v>
      </c>
      <c r="E4162" s="21">
        <v>60</v>
      </c>
      <c r="F4162" s="18">
        <v>56.4</v>
      </c>
      <c r="G4162" s="21">
        <v>0</v>
      </c>
    </row>
    <row r="4163" spans="1:7">
      <c r="A4163" t="s">
        <v>38</v>
      </c>
      <c r="B4163" t="s">
        <v>39</v>
      </c>
      <c r="C4163" t="s">
        <v>413</v>
      </c>
      <c r="D4163" s="18">
        <v>0.85</v>
      </c>
      <c r="E4163" s="21">
        <v>5</v>
      </c>
      <c r="F4163" s="18">
        <v>4.25</v>
      </c>
      <c r="G4163" s="21">
        <v>0</v>
      </c>
    </row>
    <row r="4164" spans="1:7">
      <c r="A4164" t="s">
        <v>38</v>
      </c>
      <c r="B4164" t="s">
        <v>39</v>
      </c>
      <c r="C4164" t="s">
        <v>6446</v>
      </c>
      <c r="D4164" s="18">
        <v>1.87</v>
      </c>
      <c r="E4164" s="21">
        <v>5</v>
      </c>
      <c r="F4164" s="18">
        <v>9.35</v>
      </c>
      <c r="G4164" s="21">
        <v>0</v>
      </c>
    </row>
    <row r="4165" spans="1:7">
      <c r="A4165" t="s">
        <v>38</v>
      </c>
      <c r="B4165" t="s">
        <v>39</v>
      </c>
      <c r="C4165" t="s">
        <v>7034</v>
      </c>
      <c r="D4165" s="18">
        <v>6.08</v>
      </c>
      <c r="E4165" s="21">
        <v>6</v>
      </c>
      <c r="F4165" s="18">
        <v>36.479999999999997</v>
      </c>
      <c r="G4165" s="21">
        <v>0</v>
      </c>
    </row>
    <row r="4166" spans="1:7">
      <c r="A4166" t="s">
        <v>38</v>
      </c>
      <c r="B4166" t="s">
        <v>39</v>
      </c>
      <c r="C4166" t="s">
        <v>6980</v>
      </c>
      <c r="D4166" s="18">
        <v>6.37</v>
      </c>
      <c r="E4166" s="21">
        <v>5</v>
      </c>
      <c r="F4166" s="18">
        <v>31.85</v>
      </c>
      <c r="G4166" s="21">
        <v>0</v>
      </c>
    </row>
    <row r="4167" spans="1:7">
      <c r="A4167" t="s">
        <v>38</v>
      </c>
      <c r="B4167" t="s">
        <v>39</v>
      </c>
      <c r="C4167" t="s">
        <v>2035</v>
      </c>
      <c r="D4167" s="18">
        <v>5.1100000000000003</v>
      </c>
      <c r="E4167" s="21">
        <v>3</v>
      </c>
      <c r="F4167" s="18">
        <v>15.33</v>
      </c>
      <c r="G4167" s="21">
        <v>0</v>
      </c>
    </row>
    <row r="4168" spans="1:7">
      <c r="A4168" t="s">
        <v>38</v>
      </c>
      <c r="B4168" t="s">
        <v>39</v>
      </c>
      <c r="C4168" t="s">
        <v>5526</v>
      </c>
      <c r="D4168" s="18">
        <v>1.88</v>
      </c>
      <c r="E4168" s="21">
        <v>39</v>
      </c>
      <c r="F4168" s="18">
        <v>73.319999999999993</v>
      </c>
      <c r="G4168" s="21">
        <v>0</v>
      </c>
    </row>
    <row r="4169" spans="1:7">
      <c r="A4169" t="s">
        <v>38</v>
      </c>
      <c r="B4169" t="s">
        <v>39</v>
      </c>
      <c r="C4169" t="s">
        <v>2036</v>
      </c>
      <c r="D4169" s="18">
        <v>5.1100000000000003</v>
      </c>
      <c r="E4169" s="21">
        <v>3</v>
      </c>
      <c r="F4169" s="18">
        <v>15.33</v>
      </c>
      <c r="G4169" s="21">
        <v>0</v>
      </c>
    </row>
    <row r="4170" spans="1:7">
      <c r="A4170" t="s">
        <v>38</v>
      </c>
      <c r="B4170" t="s">
        <v>39</v>
      </c>
      <c r="C4170" t="s">
        <v>6308</v>
      </c>
      <c r="D4170" s="18">
        <v>5.66</v>
      </c>
      <c r="E4170" s="21">
        <v>1</v>
      </c>
      <c r="F4170" s="18">
        <v>5.66</v>
      </c>
      <c r="G4170" s="21">
        <v>0</v>
      </c>
    </row>
    <row r="4171" spans="1:7">
      <c r="A4171" t="s">
        <v>38</v>
      </c>
      <c r="B4171" t="s">
        <v>39</v>
      </c>
      <c r="C4171" t="s">
        <v>559</v>
      </c>
      <c r="D4171" s="18">
        <v>5.5</v>
      </c>
      <c r="E4171" s="21">
        <v>1</v>
      </c>
      <c r="F4171" s="18">
        <v>5.5</v>
      </c>
      <c r="G4171" s="21">
        <v>0</v>
      </c>
    </row>
    <row r="4172" spans="1:7">
      <c r="A4172" t="s">
        <v>38</v>
      </c>
      <c r="B4172" t="s">
        <v>39</v>
      </c>
      <c r="C4172" t="s">
        <v>2795</v>
      </c>
      <c r="D4172" s="18">
        <v>10.57</v>
      </c>
      <c r="E4172" s="21">
        <v>1</v>
      </c>
      <c r="F4172" s="18">
        <v>10.57</v>
      </c>
      <c r="G4172" s="21">
        <v>0</v>
      </c>
    </row>
    <row r="4173" spans="1:7">
      <c r="A4173" t="s">
        <v>38</v>
      </c>
      <c r="B4173" t="s">
        <v>39</v>
      </c>
      <c r="C4173" t="s">
        <v>4614</v>
      </c>
      <c r="D4173" s="18">
        <v>11.48</v>
      </c>
      <c r="E4173" s="21">
        <v>4</v>
      </c>
      <c r="F4173" s="18">
        <v>45.92</v>
      </c>
      <c r="G4173" s="21">
        <v>0</v>
      </c>
    </row>
    <row r="4174" spans="1:7">
      <c r="A4174" t="s">
        <v>38</v>
      </c>
      <c r="B4174" t="s">
        <v>39</v>
      </c>
      <c r="C4174" t="s">
        <v>1151</v>
      </c>
      <c r="D4174" s="18">
        <v>3.13</v>
      </c>
      <c r="E4174" s="21">
        <v>3</v>
      </c>
      <c r="F4174" s="18">
        <v>9.39</v>
      </c>
      <c r="G4174" s="21">
        <v>0</v>
      </c>
    </row>
    <row r="4175" spans="1:7">
      <c r="A4175" t="s">
        <v>38</v>
      </c>
      <c r="B4175" t="s">
        <v>39</v>
      </c>
      <c r="C4175" t="s">
        <v>6692</v>
      </c>
      <c r="D4175" s="18">
        <v>8.76</v>
      </c>
      <c r="E4175" s="21">
        <v>2</v>
      </c>
      <c r="F4175" s="18">
        <v>17.52</v>
      </c>
      <c r="G4175" s="21">
        <v>0</v>
      </c>
    </row>
    <row r="4176" spans="1:7">
      <c r="A4176" t="s">
        <v>38</v>
      </c>
      <c r="B4176" t="s">
        <v>39</v>
      </c>
      <c r="C4176" t="s">
        <v>3391</v>
      </c>
      <c r="D4176" s="18">
        <v>8.76</v>
      </c>
      <c r="E4176" s="21">
        <v>3</v>
      </c>
      <c r="F4176" s="18">
        <v>26.28</v>
      </c>
      <c r="G4176" s="21">
        <v>0</v>
      </c>
    </row>
    <row r="4177" spans="1:7">
      <c r="A4177" t="s">
        <v>38</v>
      </c>
      <c r="B4177" t="s">
        <v>39</v>
      </c>
      <c r="C4177" t="s">
        <v>1110</v>
      </c>
      <c r="D4177" s="18">
        <v>9.99</v>
      </c>
      <c r="E4177" s="21">
        <v>2</v>
      </c>
      <c r="F4177" s="18">
        <v>19.98</v>
      </c>
      <c r="G4177" s="21">
        <v>0</v>
      </c>
    </row>
    <row r="4178" spans="1:7">
      <c r="A4178" t="s">
        <v>38</v>
      </c>
      <c r="B4178" t="s">
        <v>39</v>
      </c>
      <c r="C4178" t="s">
        <v>2457</v>
      </c>
      <c r="D4178" s="18">
        <v>9.18</v>
      </c>
      <c r="E4178" s="21">
        <v>1</v>
      </c>
      <c r="F4178" s="18">
        <v>9.18</v>
      </c>
      <c r="G4178" s="21">
        <v>0</v>
      </c>
    </row>
    <row r="4179" spans="1:7">
      <c r="A4179" t="s">
        <v>38</v>
      </c>
      <c r="B4179" t="s">
        <v>39</v>
      </c>
      <c r="C4179" t="s">
        <v>1673</v>
      </c>
      <c r="D4179" s="18">
        <v>12.69</v>
      </c>
      <c r="E4179" s="21">
        <v>1</v>
      </c>
      <c r="F4179" s="18">
        <v>12.69</v>
      </c>
      <c r="G4179" s="21">
        <v>0</v>
      </c>
    </row>
    <row r="4180" spans="1:7">
      <c r="A4180" t="s">
        <v>38</v>
      </c>
      <c r="B4180" t="s">
        <v>39</v>
      </c>
      <c r="C4180" t="s">
        <v>97</v>
      </c>
      <c r="D4180" s="18">
        <v>0</v>
      </c>
      <c r="E4180" s="21">
        <v>10</v>
      </c>
      <c r="F4180" s="18">
        <v>0</v>
      </c>
      <c r="G4180" s="21">
        <v>0</v>
      </c>
    </row>
    <row r="4181" spans="1:7">
      <c r="A4181" t="s">
        <v>87</v>
      </c>
      <c r="B4181" t="s">
        <v>39</v>
      </c>
      <c r="C4181" t="s">
        <v>2290</v>
      </c>
      <c r="D4181" s="18">
        <v>1.31</v>
      </c>
      <c r="E4181" s="21">
        <v>13</v>
      </c>
      <c r="F4181" s="18">
        <v>17.03</v>
      </c>
      <c r="G4181" s="21">
        <v>0</v>
      </c>
    </row>
    <row r="4182" spans="1:7">
      <c r="A4182" t="s">
        <v>87</v>
      </c>
      <c r="B4182" t="s">
        <v>39</v>
      </c>
      <c r="C4182" t="s">
        <v>3452</v>
      </c>
      <c r="D4182" s="18">
        <v>8.9600000000000009</v>
      </c>
      <c r="E4182" s="21">
        <v>3</v>
      </c>
      <c r="F4182" s="18">
        <v>26.88</v>
      </c>
      <c r="G4182" s="21">
        <v>0</v>
      </c>
    </row>
    <row r="4183" spans="1:7">
      <c r="A4183" t="s">
        <v>87</v>
      </c>
      <c r="B4183" t="s">
        <v>39</v>
      </c>
      <c r="C4183" t="s">
        <v>3273</v>
      </c>
      <c r="D4183" s="18">
        <v>12.61</v>
      </c>
      <c r="E4183" s="21">
        <v>2</v>
      </c>
      <c r="F4183" s="18">
        <v>25.22</v>
      </c>
      <c r="G4183" s="21">
        <v>0</v>
      </c>
    </row>
    <row r="4184" spans="1:7">
      <c r="A4184" t="s">
        <v>87</v>
      </c>
      <c r="B4184" t="s">
        <v>39</v>
      </c>
      <c r="C4184" t="s">
        <v>6726</v>
      </c>
      <c r="D4184" s="18">
        <v>3.69</v>
      </c>
      <c r="E4184" s="21">
        <v>5</v>
      </c>
      <c r="F4184" s="18">
        <v>18.45</v>
      </c>
      <c r="G4184" s="21">
        <v>0</v>
      </c>
    </row>
    <row r="4185" spans="1:7">
      <c r="A4185" t="s">
        <v>87</v>
      </c>
      <c r="B4185" t="s">
        <v>39</v>
      </c>
      <c r="C4185" t="s">
        <v>7038</v>
      </c>
      <c r="D4185" s="18">
        <v>18.39</v>
      </c>
      <c r="E4185" s="21">
        <v>2</v>
      </c>
      <c r="F4185" s="18">
        <v>36.78</v>
      </c>
      <c r="G4185" s="21">
        <v>0</v>
      </c>
    </row>
    <row r="4186" spans="1:7">
      <c r="A4186" t="s">
        <v>87</v>
      </c>
      <c r="B4186" t="s">
        <v>39</v>
      </c>
      <c r="C4186" t="s">
        <v>575</v>
      </c>
      <c r="D4186" s="18">
        <v>5.58</v>
      </c>
      <c r="E4186" s="21">
        <v>1</v>
      </c>
      <c r="F4186" s="18">
        <v>5.58</v>
      </c>
      <c r="G4186" s="21">
        <v>0</v>
      </c>
    </row>
    <row r="4187" spans="1:7">
      <c r="A4187" t="s">
        <v>87</v>
      </c>
      <c r="B4187" t="s">
        <v>39</v>
      </c>
      <c r="C4187" t="s">
        <v>2502</v>
      </c>
      <c r="D4187" s="18">
        <v>9.31</v>
      </c>
      <c r="E4187" s="21">
        <v>2</v>
      </c>
      <c r="F4187" s="18">
        <v>18.62</v>
      </c>
      <c r="G4187" s="21">
        <v>0</v>
      </c>
    </row>
    <row r="4188" spans="1:7">
      <c r="A4188" t="s">
        <v>87</v>
      </c>
      <c r="B4188" t="s">
        <v>39</v>
      </c>
      <c r="C4188" t="s">
        <v>1074</v>
      </c>
      <c r="D4188" s="18">
        <v>8.9600000000000009</v>
      </c>
      <c r="E4188" s="21">
        <v>1</v>
      </c>
      <c r="F4188" s="18">
        <v>8.9600000000000009</v>
      </c>
      <c r="G4188" s="21">
        <v>0</v>
      </c>
    </row>
    <row r="4189" spans="1:7">
      <c r="A4189" t="s">
        <v>87</v>
      </c>
      <c r="B4189" t="s">
        <v>39</v>
      </c>
      <c r="C4189" t="s">
        <v>1488</v>
      </c>
      <c r="D4189" s="18">
        <v>2.86</v>
      </c>
      <c r="E4189" s="21">
        <v>2</v>
      </c>
      <c r="F4189" s="18">
        <v>5.72</v>
      </c>
      <c r="G4189" s="21">
        <v>0</v>
      </c>
    </row>
    <row r="4190" spans="1:7">
      <c r="A4190" t="s">
        <v>87</v>
      </c>
      <c r="B4190" t="s">
        <v>39</v>
      </c>
      <c r="C4190" t="s">
        <v>180</v>
      </c>
      <c r="D4190" s="18">
        <v>1.52</v>
      </c>
      <c r="E4190" s="21">
        <v>1</v>
      </c>
      <c r="F4190" s="18">
        <v>1.52</v>
      </c>
      <c r="G4190" s="21">
        <v>0</v>
      </c>
    </row>
    <row r="4191" spans="1:7">
      <c r="A4191" t="s">
        <v>87</v>
      </c>
      <c r="B4191" t="s">
        <v>39</v>
      </c>
      <c r="C4191" t="s">
        <v>1075</v>
      </c>
      <c r="D4191" s="18">
        <v>8.9600000000000009</v>
      </c>
      <c r="E4191" s="21">
        <v>1</v>
      </c>
      <c r="F4191" s="18">
        <v>8.9600000000000009</v>
      </c>
      <c r="G4191" s="21">
        <v>0</v>
      </c>
    </row>
    <row r="4192" spans="1:7">
      <c r="A4192" t="s">
        <v>87</v>
      </c>
      <c r="B4192" t="s">
        <v>39</v>
      </c>
      <c r="C4192" t="s">
        <v>1411</v>
      </c>
      <c r="D4192" s="18">
        <v>3.64</v>
      </c>
      <c r="E4192" s="21">
        <v>3</v>
      </c>
      <c r="F4192" s="18">
        <v>10.92</v>
      </c>
      <c r="G4192" s="21">
        <v>0</v>
      </c>
    </row>
    <row r="4193" spans="1:7">
      <c r="A4193" t="s">
        <v>87</v>
      </c>
      <c r="B4193" t="s">
        <v>39</v>
      </c>
      <c r="C4193" t="s">
        <v>6927</v>
      </c>
      <c r="D4193" s="18">
        <v>9.4499999999999993</v>
      </c>
      <c r="E4193" s="21">
        <v>3</v>
      </c>
      <c r="F4193" s="18">
        <v>28.35</v>
      </c>
      <c r="G4193" s="21">
        <v>0</v>
      </c>
    </row>
    <row r="4194" spans="1:7">
      <c r="A4194" t="s">
        <v>87</v>
      </c>
      <c r="B4194" t="s">
        <v>39</v>
      </c>
      <c r="C4194" t="s">
        <v>1073</v>
      </c>
      <c r="D4194" s="18">
        <v>8.9600000000000009</v>
      </c>
      <c r="E4194" s="21">
        <v>1</v>
      </c>
      <c r="F4194" s="18">
        <v>8.9600000000000009</v>
      </c>
      <c r="G4194" s="21">
        <v>0</v>
      </c>
    </row>
    <row r="4195" spans="1:7">
      <c r="A4195" t="s">
        <v>87</v>
      </c>
      <c r="B4195" t="s">
        <v>39</v>
      </c>
      <c r="C4195" t="s">
        <v>4776</v>
      </c>
      <c r="D4195" s="18">
        <v>25.01</v>
      </c>
      <c r="E4195" s="21">
        <v>2</v>
      </c>
      <c r="F4195" s="18">
        <v>50.02</v>
      </c>
      <c r="G4195" s="21">
        <v>0</v>
      </c>
    </row>
    <row r="4196" spans="1:7">
      <c r="A4196" t="s">
        <v>87</v>
      </c>
      <c r="B4196" t="s">
        <v>39</v>
      </c>
      <c r="C4196" t="s">
        <v>1014</v>
      </c>
      <c r="D4196" s="18">
        <v>8.18</v>
      </c>
      <c r="E4196" s="21">
        <v>7</v>
      </c>
      <c r="F4196" s="18">
        <v>57.26</v>
      </c>
      <c r="G4196" s="21">
        <v>0</v>
      </c>
    </row>
    <row r="4197" spans="1:7">
      <c r="A4197" t="s">
        <v>87</v>
      </c>
      <c r="B4197" t="s">
        <v>39</v>
      </c>
      <c r="C4197" t="s">
        <v>88</v>
      </c>
      <c r="D4197" s="18">
        <v>9.7100000000000009</v>
      </c>
      <c r="E4197" s="21">
        <v>3</v>
      </c>
      <c r="F4197" s="18">
        <v>29.13</v>
      </c>
      <c r="G4197" s="21">
        <v>0</v>
      </c>
    </row>
    <row r="4198" spans="1:7">
      <c r="A4198" t="s">
        <v>87</v>
      </c>
      <c r="B4198" t="s">
        <v>39</v>
      </c>
      <c r="C4198" t="s">
        <v>1401</v>
      </c>
      <c r="D4198" s="18">
        <v>10.88</v>
      </c>
      <c r="E4198" s="21">
        <v>1</v>
      </c>
      <c r="F4198" s="18">
        <v>10.88</v>
      </c>
      <c r="G4198" s="21">
        <v>0</v>
      </c>
    </row>
    <row r="4199" spans="1:7">
      <c r="A4199" t="s">
        <v>87</v>
      </c>
      <c r="B4199" t="s">
        <v>39</v>
      </c>
      <c r="C4199" t="s">
        <v>6896</v>
      </c>
      <c r="D4199" s="18">
        <v>6.68</v>
      </c>
      <c r="E4199" s="21">
        <v>4</v>
      </c>
      <c r="F4199" s="18">
        <v>26.72</v>
      </c>
      <c r="G4199" s="21">
        <v>0</v>
      </c>
    </row>
    <row r="4200" spans="1:7">
      <c r="A4200" t="s">
        <v>87</v>
      </c>
      <c r="B4200" t="s">
        <v>39</v>
      </c>
      <c r="C4200" t="s">
        <v>1072</v>
      </c>
      <c r="D4200" s="18">
        <v>8.9600000000000009</v>
      </c>
      <c r="E4200" s="21">
        <v>1</v>
      </c>
      <c r="F4200" s="18">
        <v>8.9600000000000009</v>
      </c>
      <c r="G4200" s="21">
        <v>0</v>
      </c>
    </row>
    <row r="4201" spans="1:7">
      <c r="A4201" t="s">
        <v>87</v>
      </c>
      <c r="B4201" t="s">
        <v>39</v>
      </c>
      <c r="C4201" t="s">
        <v>1311</v>
      </c>
      <c r="D4201" s="18">
        <v>0.8</v>
      </c>
      <c r="E4201" s="21">
        <v>10</v>
      </c>
      <c r="F4201" s="18">
        <v>8</v>
      </c>
      <c r="G4201" s="21">
        <v>0</v>
      </c>
    </row>
    <row r="4202" spans="1:7">
      <c r="A4202" t="s">
        <v>87</v>
      </c>
      <c r="B4202" t="s">
        <v>39</v>
      </c>
      <c r="C4202" t="s">
        <v>601</v>
      </c>
      <c r="D4202" s="18">
        <v>2.88</v>
      </c>
      <c r="E4202" s="21">
        <v>1</v>
      </c>
      <c r="F4202" s="18">
        <v>2.88</v>
      </c>
      <c r="G4202" s="21">
        <v>0</v>
      </c>
    </row>
    <row r="4203" spans="1:7">
      <c r="A4203" t="s">
        <v>87</v>
      </c>
      <c r="B4203" t="s">
        <v>39</v>
      </c>
      <c r="C4203" t="s">
        <v>92</v>
      </c>
      <c r="D4203" s="18">
        <v>0</v>
      </c>
      <c r="E4203" s="21">
        <v>1</v>
      </c>
      <c r="F4203" s="18">
        <v>0</v>
      </c>
      <c r="G4203" s="21">
        <v>0</v>
      </c>
    </row>
    <row r="4204" spans="1:7">
      <c r="A4204" t="s">
        <v>87</v>
      </c>
      <c r="B4204" t="s">
        <v>39</v>
      </c>
      <c r="C4204" t="s">
        <v>1349</v>
      </c>
      <c r="D4204" s="18">
        <v>10.68</v>
      </c>
      <c r="E4204" s="21">
        <v>1</v>
      </c>
      <c r="F4204" s="18">
        <v>10.68</v>
      </c>
      <c r="G4204" s="21">
        <v>0</v>
      </c>
    </row>
    <row r="4205" spans="1:7">
      <c r="A4205" t="s">
        <v>87</v>
      </c>
      <c r="B4205" t="s">
        <v>39</v>
      </c>
      <c r="C4205" t="s">
        <v>6913</v>
      </c>
      <c r="D4205" s="18">
        <v>6.88</v>
      </c>
      <c r="E4205" s="21">
        <v>4</v>
      </c>
      <c r="F4205" s="18">
        <v>27.52</v>
      </c>
      <c r="G4205" s="21">
        <v>0</v>
      </c>
    </row>
    <row r="4206" spans="1:7">
      <c r="A4206" t="s">
        <v>87</v>
      </c>
      <c r="B4206" t="s">
        <v>39</v>
      </c>
      <c r="C4206" t="s">
        <v>6594</v>
      </c>
      <c r="D4206" s="18">
        <v>6.88</v>
      </c>
      <c r="E4206" s="21">
        <v>2</v>
      </c>
      <c r="F4206" s="18">
        <v>13.76</v>
      </c>
      <c r="G4206" s="21">
        <v>0</v>
      </c>
    </row>
    <row r="4207" spans="1:7">
      <c r="A4207" t="s">
        <v>1428</v>
      </c>
      <c r="B4207" t="s">
        <v>39</v>
      </c>
      <c r="C4207" t="s">
        <v>1429</v>
      </c>
      <c r="D4207" s="18">
        <v>11.02</v>
      </c>
      <c r="E4207" s="21">
        <v>1</v>
      </c>
      <c r="F4207" s="18">
        <v>11.02</v>
      </c>
      <c r="G4207" s="21">
        <v>0</v>
      </c>
    </row>
    <row r="4208" spans="1:7">
      <c r="A4208" t="s">
        <v>1428</v>
      </c>
      <c r="B4208" t="s">
        <v>39</v>
      </c>
      <c r="C4208" t="s">
        <v>3766</v>
      </c>
      <c r="D4208" s="18">
        <v>30.4</v>
      </c>
      <c r="E4208" s="21">
        <v>1</v>
      </c>
      <c r="F4208" s="18">
        <v>30.4</v>
      </c>
      <c r="G4208" s="21">
        <v>0</v>
      </c>
    </row>
    <row r="4209" spans="1:7">
      <c r="A4209" t="s">
        <v>1428</v>
      </c>
      <c r="B4209" t="s">
        <v>39</v>
      </c>
      <c r="C4209" t="s">
        <v>5418</v>
      </c>
      <c r="D4209" s="18">
        <v>38.409999999999997</v>
      </c>
      <c r="E4209" s="21">
        <v>2</v>
      </c>
      <c r="F4209" s="18">
        <v>76.819999999999993</v>
      </c>
      <c r="G4209" s="21">
        <v>0</v>
      </c>
    </row>
    <row r="4210" spans="1:7">
      <c r="A4210" t="s">
        <v>1428</v>
      </c>
      <c r="B4210" t="s">
        <v>39</v>
      </c>
      <c r="C4210" t="s">
        <v>3737</v>
      </c>
      <c r="D4210" s="18">
        <v>30.07</v>
      </c>
      <c r="E4210" s="21">
        <v>1</v>
      </c>
      <c r="F4210" s="18">
        <v>30.07</v>
      </c>
      <c r="G4210" s="21">
        <v>0</v>
      </c>
    </row>
    <row r="4211" spans="1:7">
      <c r="A4211" t="s">
        <v>195</v>
      </c>
      <c r="B4211" t="s">
        <v>39</v>
      </c>
      <c r="C4211" t="s">
        <v>670</v>
      </c>
      <c r="D4211" s="18">
        <v>2.09</v>
      </c>
      <c r="E4211" s="21">
        <v>3</v>
      </c>
      <c r="F4211" s="18">
        <v>6.27</v>
      </c>
      <c r="G4211" s="21">
        <v>0</v>
      </c>
    </row>
    <row r="4212" spans="1:7">
      <c r="A4212" t="s">
        <v>195</v>
      </c>
      <c r="B4212" t="s">
        <v>39</v>
      </c>
      <c r="C4212" t="s">
        <v>1127</v>
      </c>
      <c r="D4212" s="18">
        <v>3.09</v>
      </c>
      <c r="E4212" s="21">
        <v>3</v>
      </c>
      <c r="F4212" s="18">
        <v>9.27</v>
      </c>
      <c r="G4212" s="21">
        <v>0</v>
      </c>
    </row>
    <row r="4213" spans="1:7">
      <c r="A4213" t="s">
        <v>195</v>
      </c>
      <c r="B4213" t="s">
        <v>39</v>
      </c>
      <c r="C4213" t="s">
        <v>6261</v>
      </c>
      <c r="D4213" s="18">
        <v>0.63</v>
      </c>
      <c r="E4213" s="21">
        <v>6</v>
      </c>
      <c r="F4213" s="18">
        <v>3.78</v>
      </c>
      <c r="G4213" s="21">
        <v>0</v>
      </c>
    </row>
    <row r="4214" spans="1:7">
      <c r="A4214" t="s">
        <v>195</v>
      </c>
      <c r="B4214" t="s">
        <v>39</v>
      </c>
      <c r="C4214" t="s">
        <v>6282</v>
      </c>
      <c r="D4214" s="18">
        <v>0.8</v>
      </c>
      <c r="E4214" s="21">
        <v>6</v>
      </c>
      <c r="F4214" s="18">
        <v>4.8</v>
      </c>
      <c r="G4214" s="21">
        <v>0</v>
      </c>
    </row>
    <row r="4215" spans="1:7">
      <c r="A4215" t="s">
        <v>195</v>
      </c>
      <c r="B4215" t="s">
        <v>39</v>
      </c>
      <c r="C4215" t="s">
        <v>6601</v>
      </c>
      <c r="D4215" s="18">
        <v>2.3199999999999998</v>
      </c>
      <c r="E4215" s="21">
        <v>6</v>
      </c>
      <c r="F4215" s="18">
        <v>13.92</v>
      </c>
      <c r="G4215" s="21">
        <v>0</v>
      </c>
    </row>
    <row r="4216" spans="1:7">
      <c r="A4216" t="s">
        <v>195</v>
      </c>
      <c r="B4216" t="s">
        <v>39</v>
      </c>
      <c r="C4216" t="s">
        <v>6151</v>
      </c>
      <c r="D4216" s="18">
        <v>118.51</v>
      </c>
      <c r="E4216" s="21">
        <v>9</v>
      </c>
      <c r="F4216" s="18">
        <v>1066.5899999999999</v>
      </c>
      <c r="G4216" s="21">
        <v>0</v>
      </c>
    </row>
    <row r="4217" spans="1:7">
      <c r="A4217" t="s">
        <v>195</v>
      </c>
      <c r="B4217" t="s">
        <v>39</v>
      </c>
      <c r="C4217" t="s">
        <v>2970</v>
      </c>
      <c r="D4217" s="18">
        <v>12.48</v>
      </c>
      <c r="E4217" s="21">
        <v>3</v>
      </c>
      <c r="F4217" s="18">
        <v>37.44</v>
      </c>
      <c r="G4217" s="21">
        <v>0</v>
      </c>
    </row>
    <row r="4218" spans="1:7">
      <c r="A4218" t="s">
        <v>195</v>
      </c>
      <c r="B4218" t="s">
        <v>39</v>
      </c>
      <c r="C4218" t="s">
        <v>1407</v>
      </c>
      <c r="D4218" s="18">
        <v>11.54</v>
      </c>
      <c r="E4218" s="21">
        <v>4</v>
      </c>
      <c r="F4218" s="18">
        <v>46.16</v>
      </c>
      <c r="G4218" s="21">
        <v>0</v>
      </c>
    </row>
    <row r="4219" spans="1:7">
      <c r="A4219" t="s">
        <v>195</v>
      </c>
      <c r="B4219" t="s">
        <v>39</v>
      </c>
      <c r="C4219" t="s">
        <v>7052</v>
      </c>
      <c r="D4219" s="18">
        <v>12.61</v>
      </c>
      <c r="E4219" s="21">
        <v>3</v>
      </c>
      <c r="F4219" s="18">
        <v>37.83</v>
      </c>
      <c r="G4219" s="21">
        <v>0</v>
      </c>
    </row>
    <row r="4220" spans="1:7">
      <c r="A4220" t="s">
        <v>195</v>
      </c>
      <c r="B4220" t="s">
        <v>39</v>
      </c>
      <c r="C4220" t="s">
        <v>6790</v>
      </c>
      <c r="D4220" s="18">
        <v>7.19</v>
      </c>
      <c r="E4220" s="21">
        <v>3</v>
      </c>
      <c r="F4220" s="18">
        <v>21.57</v>
      </c>
      <c r="G4220" s="21">
        <v>0</v>
      </c>
    </row>
    <row r="4221" spans="1:7">
      <c r="A4221" t="s">
        <v>195</v>
      </c>
      <c r="B4221" t="s">
        <v>39</v>
      </c>
      <c r="C4221" t="s">
        <v>1006</v>
      </c>
      <c r="D4221" s="18">
        <v>1.41</v>
      </c>
      <c r="E4221" s="21">
        <v>5</v>
      </c>
      <c r="F4221" s="18">
        <v>7.05</v>
      </c>
      <c r="G4221" s="21">
        <v>0</v>
      </c>
    </row>
    <row r="4222" spans="1:7">
      <c r="A4222" t="s">
        <v>195</v>
      </c>
      <c r="B4222" t="s">
        <v>39</v>
      </c>
      <c r="C4222" t="s">
        <v>1917</v>
      </c>
      <c r="D4222" s="18">
        <v>2.86</v>
      </c>
      <c r="E4222" s="21">
        <v>3</v>
      </c>
      <c r="F4222" s="18">
        <v>8.58</v>
      </c>
      <c r="G4222" s="21">
        <v>0</v>
      </c>
    </row>
    <row r="4223" spans="1:7">
      <c r="A4223" t="s">
        <v>195</v>
      </c>
      <c r="B4223" t="s">
        <v>39</v>
      </c>
      <c r="C4223" t="s">
        <v>554</v>
      </c>
      <c r="D4223" s="18">
        <v>1.83</v>
      </c>
      <c r="E4223" s="21">
        <v>2</v>
      </c>
      <c r="F4223" s="18">
        <v>3.66</v>
      </c>
      <c r="G4223" s="21">
        <v>0</v>
      </c>
    </row>
    <row r="4224" spans="1:7">
      <c r="A4224" t="s">
        <v>195</v>
      </c>
      <c r="B4224" t="s">
        <v>39</v>
      </c>
      <c r="C4224" t="s">
        <v>311</v>
      </c>
      <c r="D4224" s="18">
        <v>3.5</v>
      </c>
      <c r="E4224" s="21">
        <v>5</v>
      </c>
      <c r="F4224" s="18">
        <v>17.5</v>
      </c>
      <c r="G4224" s="21">
        <v>0</v>
      </c>
    </row>
    <row r="4225" spans="1:7">
      <c r="A4225" t="s">
        <v>195</v>
      </c>
      <c r="B4225" t="s">
        <v>39</v>
      </c>
      <c r="C4225" t="s">
        <v>602</v>
      </c>
      <c r="D4225" s="18">
        <v>4.49</v>
      </c>
      <c r="E4225" s="21">
        <v>16</v>
      </c>
      <c r="F4225" s="18">
        <v>71.84</v>
      </c>
      <c r="G4225" s="21">
        <v>0</v>
      </c>
    </row>
    <row r="4226" spans="1:7">
      <c r="A4226" t="s">
        <v>195</v>
      </c>
      <c r="B4226" t="s">
        <v>39</v>
      </c>
      <c r="C4226" t="s">
        <v>6811</v>
      </c>
      <c r="D4226" s="18">
        <v>2.04</v>
      </c>
      <c r="E4226" s="21">
        <v>11</v>
      </c>
      <c r="F4226" s="18">
        <v>22.44</v>
      </c>
      <c r="G4226" s="21">
        <v>0</v>
      </c>
    </row>
    <row r="4227" spans="1:7">
      <c r="A4227" t="s">
        <v>195</v>
      </c>
      <c r="B4227" t="s">
        <v>39</v>
      </c>
      <c r="C4227" t="s">
        <v>511</v>
      </c>
      <c r="D4227" s="18">
        <v>5.13</v>
      </c>
      <c r="E4227" s="21">
        <v>1</v>
      </c>
      <c r="F4227" s="18">
        <v>5.13</v>
      </c>
      <c r="G4227" s="21">
        <v>0</v>
      </c>
    </row>
    <row r="4228" spans="1:7">
      <c r="A4228" t="s">
        <v>195</v>
      </c>
      <c r="B4228" t="s">
        <v>39</v>
      </c>
      <c r="C4228" t="s">
        <v>6478</v>
      </c>
      <c r="D4228" s="18">
        <v>5.08</v>
      </c>
      <c r="E4228" s="21">
        <v>2</v>
      </c>
      <c r="F4228" s="18">
        <v>10.16</v>
      </c>
      <c r="G4228" s="21">
        <v>0</v>
      </c>
    </row>
    <row r="4229" spans="1:7">
      <c r="A4229" t="s">
        <v>195</v>
      </c>
      <c r="B4229" t="s">
        <v>39</v>
      </c>
      <c r="C4229" t="s">
        <v>332</v>
      </c>
      <c r="D4229" s="18">
        <v>3.77</v>
      </c>
      <c r="E4229" s="21">
        <v>1</v>
      </c>
      <c r="F4229" s="18">
        <v>3.77</v>
      </c>
      <c r="G4229" s="21">
        <v>0</v>
      </c>
    </row>
    <row r="4230" spans="1:7">
      <c r="A4230" t="s">
        <v>195</v>
      </c>
      <c r="B4230" t="s">
        <v>39</v>
      </c>
      <c r="C4230" t="s">
        <v>1683</v>
      </c>
      <c r="D4230" s="18">
        <v>6.39</v>
      </c>
      <c r="E4230" s="21">
        <v>5</v>
      </c>
      <c r="F4230" s="18">
        <v>31.95</v>
      </c>
      <c r="G4230" s="21">
        <v>0</v>
      </c>
    </row>
    <row r="4231" spans="1:7">
      <c r="A4231" t="s">
        <v>195</v>
      </c>
      <c r="B4231" t="s">
        <v>39</v>
      </c>
      <c r="C4231" t="s">
        <v>6557</v>
      </c>
      <c r="D4231" s="18">
        <v>4.2300000000000004</v>
      </c>
      <c r="E4231" s="21">
        <v>3</v>
      </c>
      <c r="F4231" s="18">
        <v>12.69</v>
      </c>
      <c r="G4231" s="21">
        <v>0</v>
      </c>
    </row>
    <row r="4232" spans="1:7">
      <c r="A4232" t="s">
        <v>195</v>
      </c>
      <c r="B4232" t="s">
        <v>39</v>
      </c>
      <c r="C4232" t="s">
        <v>1267</v>
      </c>
      <c r="D4232" s="18">
        <v>5.08</v>
      </c>
      <c r="E4232" s="21">
        <v>4</v>
      </c>
      <c r="F4232" s="18">
        <v>20.32</v>
      </c>
      <c r="G4232" s="21">
        <v>0</v>
      </c>
    </row>
    <row r="4233" spans="1:7">
      <c r="A4233" t="s">
        <v>195</v>
      </c>
      <c r="B4233" t="s">
        <v>39</v>
      </c>
      <c r="C4233" t="s">
        <v>6866</v>
      </c>
      <c r="D4233" s="18">
        <v>8.41</v>
      </c>
      <c r="E4233" s="21">
        <v>3</v>
      </c>
      <c r="F4233" s="18">
        <v>25.23</v>
      </c>
      <c r="G4233" s="21">
        <v>0</v>
      </c>
    </row>
    <row r="4234" spans="1:7">
      <c r="A4234" t="s">
        <v>195</v>
      </c>
      <c r="B4234" t="s">
        <v>39</v>
      </c>
      <c r="C4234" t="s">
        <v>2553</v>
      </c>
      <c r="D4234" s="18">
        <v>9.56</v>
      </c>
      <c r="E4234" s="21">
        <v>4</v>
      </c>
      <c r="F4234" s="18">
        <v>38.24</v>
      </c>
      <c r="G4234" s="21">
        <v>0</v>
      </c>
    </row>
    <row r="4235" spans="1:7">
      <c r="A4235" t="s">
        <v>195</v>
      </c>
      <c r="B4235" t="s">
        <v>39</v>
      </c>
      <c r="C4235" t="s">
        <v>1305</v>
      </c>
      <c r="D4235" s="18">
        <v>10.38</v>
      </c>
      <c r="E4235" s="21">
        <v>6</v>
      </c>
      <c r="F4235" s="18">
        <v>62.28</v>
      </c>
      <c r="G4235" s="21">
        <v>0</v>
      </c>
    </row>
    <row r="4236" spans="1:7">
      <c r="A4236" t="s">
        <v>195</v>
      </c>
      <c r="B4236" t="s">
        <v>39</v>
      </c>
      <c r="C4236" t="s">
        <v>6967</v>
      </c>
      <c r="D4236" s="18">
        <v>10.16</v>
      </c>
      <c r="E4236" s="21">
        <v>3</v>
      </c>
      <c r="F4236" s="18">
        <v>30.48</v>
      </c>
      <c r="G4236" s="21">
        <v>0</v>
      </c>
    </row>
    <row r="4237" spans="1:7">
      <c r="A4237" t="s">
        <v>195</v>
      </c>
      <c r="B4237" t="s">
        <v>39</v>
      </c>
      <c r="C4237" t="s">
        <v>2516</v>
      </c>
      <c r="D4237" s="18">
        <v>4.71</v>
      </c>
      <c r="E4237" s="21">
        <v>5</v>
      </c>
      <c r="F4237" s="18">
        <v>23.55</v>
      </c>
      <c r="G4237" s="21">
        <v>0</v>
      </c>
    </row>
    <row r="4238" spans="1:7">
      <c r="A4238" t="s">
        <v>195</v>
      </c>
      <c r="B4238" t="s">
        <v>39</v>
      </c>
      <c r="C4238" t="s">
        <v>2769</v>
      </c>
      <c r="D4238" s="18">
        <v>7.07</v>
      </c>
      <c r="E4238" s="21">
        <v>6</v>
      </c>
      <c r="F4238" s="18">
        <v>42.42</v>
      </c>
      <c r="G4238" s="21">
        <v>0</v>
      </c>
    </row>
    <row r="4239" spans="1:7">
      <c r="A4239" t="s">
        <v>195</v>
      </c>
      <c r="B4239" t="s">
        <v>39</v>
      </c>
      <c r="C4239" t="s">
        <v>6505</v>
      </c>
      <c r="D4239" s="18">
        <v>5.5</v>
      </c>
      <c r="E4239" s="21">
        <v>2</v>
      </c>
      <c r="F4239" s="18">
        <v>11</v>
      </c>
      <c r="G4239" s="21">
        <v>0</v>
      </c>
    </row>
    <row r="4240" spans="1:7">
      <c r="A4240" t="s">
        <v>195</v>
      </c>
      <c r="B4240" t="s">
        <v>39</v>
      </c>
      <c r="C4240" t="s">
        <v>5250</v>
      </c>
      <c r="D4240" s="18">
        <v>22.44</v>
      </c>
      <c r="E4240" s="21">
        <v>3</v>
      </c>
      <c r="F4240" s="18">
        <v>67.319999999999993</v>
      </c>
      <c r="G4240" s="21">
        <v>0</v>
      </c>
    </row>
    <row r="4241" spans="1:7">
      <c r="A4241" t="s">
        <v>195</v>
      </c>
      <c r="B4241" t="s">
        <v>39</v>
      </c>
      <c r="C4241" t="s">
        <v>4330</v>
      </c>
      <c r="D4241" s="18">
        <v>6.65</v>
      </c>
      <c r="E4241" s="21">
        <v>4</v>
      </c>
      <c r="F4241" s="18">
        <v>26.6</v>
      </c>
      <c r="G4241" s="21">
        <v>0</v>
      </c>
    </row>
    <row r="4242" spans="1:7">
      <c r="A4242" t="s">
        <v>195</v>
      </c>
      <c r="B4242" t="s">
        <v>39</v>
      </c>
      <c r="C4242" t="s">
        <v>1935</v>
      </c>
      <c r="D4242" s="18">
        <v>7.24</v>
      </c>
      <c r="E4242" s="21">
        <v>8</v>
      </c>
      <c r="F4242" s="18">
        <v>57.92</v>
      </c>
      <c r="G4242" s="21">
        <v>0</v>
      </c>
    </row>
    <row r="4243" spans="1:7">
      <c r="A4243" t="s">
        <v>190</v>
      </c>
      <c r="B4243" t="s">
        <v>191</v>
      </c>
      <c r="C4243" t="s">
        <v>4211</v>
      </c>
      <c r="D4243" s="18">
        <v>4.1900000000000004</v>
      </c>
      <c r="E4243" s="21">
        <v>8</v>
      </c>
      <c r="F4243" s="18">
        <v>33.520000000000003</v>
      </c>
      <c r="G4243" s="21">
        <v>0</v>
      </c>
    </row>
    <row r="4244" spans="1:7">
      <c r="A4244" t="s">
        <v>190</v>
      </c>
      <c r="B4244" t="s">
        <v>191</v>
      </c>
      <c r="C4244" t="s">
        <v>1995</v>
      </c>
      <c r="D4244" s="18">
        <v>7.54</v>
      </c>
      <c r="E4244" s="21">
        <v>2</v>
      </c>
      <c r="F4244" s="18">
        <v>15.08</v>
      </c>
      <c r="G4244" s="21">
        <v>0</v>
      </c>
    </row>
    <row r="4245" spans="1:7">
      <c r="A4245" t="s">
        <v>190</v>
      </c>
      <c r="B4245" t="s">
        <v>191</v>
      </c>
      <c r="C4245" t="s">
        <v>860</v>
      </c>
      <c r="D4245" s="18">
        <v>7.54</v>
      </c>
      <c r="E4245" s="21">
        <v>1</v>
      </c>
      <c r="F4245" s="18">
        <v>7.54</v>
      </c>
      <c r="G4245" s="21">
        <v>0</v>
      </c>
    </row>
    <row r="4246" spans="1:7">
      <c r="A4246" t="s">
        <v>190</v>
      </c>
      <c r="B4246" t="s">
        <v>191</v>
      </c>
      <c r="C4246" t="s">
        <v>1996</v>
      </c>
      <c r="D4246" s="18">
        <v>7.54</v>
      </c>
      <c r="E4246" s="21">
        <v>2</v>
      </c>
      <c r="F4246" s="18">
        <v>15.08</v>
      </c>
      <c r="G4246" s="21">
        <v>0</v>
      </c>
    </row>
    <row r="4247" spans="1:7">
      <c r="A4247" t="s">
        <v>190</v>
      </c>
      <c r="B4247" t="s">
        <v>191</v>
      </c>
      <c r="C4247" t="s">
        <v>859</v>
      </c>
      <c r="D4247" s="18">
        <v>7.54</v>
      </c>
      <c r="E4247" s="21">
        <v>1</v>
      </c>
      <c r="F4247" s="18">
        <v>7.54</v>
      </c>
      <c r="G4247" s="21">
        <v>0</v>
      </c>
    </row>
    <row r="4248" spans="1:7">
      <c r="A4248" t="s">
        <v>190</v>
      </c>
      <c r="B4248" t="s">
        <v>191</v>
      </c>
      <c r="C4248" t="s">
        <v>3689</v>
      </c>
      <c r="D4248" s="18">
        <v>14.72</v>
      </c>
      <c r="E4248" s="21">
        <v>1</v>
      </c>
      <c r="F4248" s="18">
        <v>14.72</v>
      </c>
      <c r="G4248" s="21">
        <v>0</v>
      </c>
    </row>
    <row r="4249" spans="1:7">
      <c r="A4249" t="s">
        <v>190</v>
      </c>
      <c r="B4249" t="s">
        <v>191</v>
      </c>
      <c r="C4249" t="s">
        <v>4065</v>
      </c>
      <c r="D4249" s="18">
        <v>8.81</v>
      </c>
      <c r="E4249" s="21">
        <v>2</v>
      </c>
      <c r="F4249" s="18">
        <v>17.62</v>
      </c>
      <c r="G4249" s="21">
        <v>0</v>
      </c>
    </row>
    <row r="4250" spans="1:7">
      <c r="A4250" t="s">
        <v>190</v>
      </c>
      <c r="B4250" t="s">
        <v>191</v>
      </c>
      <c r="C4250" t="s">
        <v>192</v>
      </c>
      <c r="D4250" s="18">
        <v>2</v>
      </c>
      <c r="E4250" s="21">
        <v>1</v>
      </c>
      <c r="F4250" s="18">
        <v>2</v>
      </c>
      <c r="G4250" s="21">
        <v>0</v>
      </c>
    </row>
    <row r="4251" spans="1:7">
      <c r="A4251" t="s">
        <v>190</v>
      </c>
      <c r="B4251" t="s">
        <v>191</v>
      </c>
      <c r="C4251" t="s">
        <v>4962</v>
      </c>
      <c r="D4251" s="18">
        <v>6.23</v>
      </c>
      <c r="E4251" s="21">
        <v>3</v>
      </c>
      <c r="F4251" s="18">
        <v>18.690000000000001</v>
      </c>
      <c r="G4251" s="21">
        <v>0</v>
      </c>
    </row>
    <row r="4252" spans="1:7">
      <c r="A4252" t="s">
        <v>190</v>
      </c>
      <c r="B4252" t="s">
        <v>191</v>
      </c>
      <c r="C4252" t="s">
        <v>3511</v>
      </c>
      <c r="D4252" s="18">
        <v>6.87</v>
      </c>
      <c r="E4252" s="21">
        <v>4</v>
      </c>
      <c r="F4252" s="18">
        <v>27.48</v>
      </c>
      <c r="G4252" s="21">
        <v>0</v>
      </c>
    </row>
    <row r="4253" spans="1:7">
      <c r="A4253" t="s">
        <v>190</v>
      </c>
      <c r="B4253" t="s">
        <v>191</v>
      </c>
      <c r="C4253" t="s">
        <v>2247</v>
      </c>
      <c r="D4253" s="18">
        <v>8.35</v>
      </c>
      <c r="E4253" s="21">
        <v>2</v>
      </c>
      <c r="F4253" s="18">
        <v>16.7</v>
      </c>
      <c r="G4253" s="21">
        <v>0</v>
      </c>
    </row>
    <row r="4254" spans="1:7">
      <c r="A4254" t="s">
        <v>190</v>
      </c>
      <c r="B4254" t="s">
        <v>191</v>
      </c>
      <c r="C4254" t="s">
        <v>1343</v>
      </c>
      <c r="D4254" s="18">
        <v>5.32</v>
      </c>
      <c r="E4254" s="21">
        <v>2</v>
      </c>
      <c r="F4254" s="18">
        <v>10.64</v>
      </c>
      <c r="G4254" s="21">
        <v>0</v>
      </c>
    </row>
    <row r="4255" spans="1:7">
      <c r="A4255" t="s">
        <v>190</v>
      </c>
      <c r="B4255" t="s">
        <v>191</v>
      </c>
      <c r="C4255" t="s">
        <v>2787</v>
      </c>
      <c r="D4255" s="18">
        <v>5.26</v>
      </c>
      <c r="E4255" s="21">
        <v>2</v>
      </c>
      <c r="F4255" s="18">
        <v>10.52</v>
      </c>
      <c r="G4255" s="21">
        <v>0</v>
      </c>
    </row>
    <row r="4256" spans="1:7">
      <c r="A4256" t="s">
        <v>190</v>
      </c>
      <c r="B4256" t="s">
        <v>191</v>
      </c>
      <c r="C4256" t="s">
        <v>3774</v>
      </c>
      <c r="D4256" s="18">
        <v>7.62</v>
      </c>
      <c r="E4256" s="21">
        <v>4</v>
      </c>
      <c r="F4256" s="18">
        <v>30.48</v>
      </c>
      <c r="G4256" s="21">
        <v>0</v>
      </c>
    </row>
    <row r="4257" spans="1:7">
      <c r="A4257" t="s">
        <v>190</v>
      </c>
      <c r="B4257" t="s">
        <v>191</v>
      </c>
      <c r="C4257" t="s">
        <v>597</v>
      </c>
      <c r="D4257" s="18">
        <v>5.72</v>
      </c>
      <c r="E4257" s="21">
        <v>1</v>
      </c>
      <c r="F4257" s="18">
        <v>5.72</v>
      </c>
      <c r="G4257" s="21">
        <v>0</v>
      </c>
    </row>
    <row r="4258" spans="1:7">
      <c r="A4258" t="s">
        <v>190</v>
      </c>
      <c r="B4258" t="s">
        <v>191</v>
      </c>
      <c r="C4258" t="s">
        <v>3376</v>
      </c>
      <c r="D4258" s="18">
        <v>9.65</v>
      </c>
      <c r="E4258" s="21">
        <v>5</v>
      </c>
      <c r="F4258" s="18">
        <v>48.25</v>
      </c>
      <c r="G4258" s="21">
        <v>0</v>
      </c>
    </row>
    <row r="4259" spans="1:7">
      <c r="A4259" t="s">
        <v>190</v>
      </c>
      <c r="B4259" t="s">
        <v>191</v>
      </c>
      <c r="C4259" t="s">
        <v>3682</v>
      </c>
      <c r="D4259" s="18">
        <v>14.6</v>
      </c>
      <c r="E4259" s="21">
        <v>2</v>
      </c>
      <c r="F4259" s="18">
        <v>29.2</v>
      </c>
      <c r="G4259" s="21">
        <v>0</v>
      </c>
    </row>
    <row r="4260" spans="1:7">
      <c r="A4260" t="s">
        <v>190</v>
      </c>
      <c r="B4260" t="s">
        <v>191</v>
      </c>
      <c r="C4260" t="s">
        <v>2114</v>
      </c>
      <c r="D4260" s="18">
        <v>15.9</v>
      </c>
      <c r="E4260" s="21">
        <v>1</v>
      </c>
      <c r="F4260" s="18">
        <v>15.9</v>
      </c>
      <c r="G4260" s="21">
        <v>0</v>
      </c>
    </row>
    <row r="4261" spans="1:7">
      <c r="A4261" t="s">
        <v>190</v>
      </c>
      <c r="B4261" t="s">
        <v>191</v>
      </c>
      <c r="C4261" t="s">
        <v>4294</v>
      </c>
      <c r="D4261" s="18">
        <v>19.53</v>
      </c>
      <c r="E4261" s="21">
        <v>1</v>
      </c>
      <c r="F4261" s="18">
        <v>19.53</v>
      </c>
      <c r="G4261" s="21">
        <v>0</v>
      </c>
    </row>
    <row r="4262" spans="1:7">
      <c r="A4262" t="s">
        <v>190</v>
      </c>
      <c r="B4262" t="s">
        <v>191</v>
      </c>
      <c r="C4262" t="s">
        <v>3478</v>
      </c>
      <c r="D4262" s="18">
        <v>6.81</v>
      </c>
      <c r="E4262" s="21">
        <v>4</v>
      </c>
      <c r="F4262" s="18">
        <v>27.24</v>
      </c>
      <c r="G4262" s="21">
        <v>0</v>
      </c>
    </row>
    <row r="4263" spans="1:7">
      <c r="A4263" t="s">
        <v>190</v>
      </c>
      <c r="B4263" t="s">
        <v>191</v>
      </c>
      <c r="C4263" t="s">
        <v>5344</v>
      </c>
      <c r="D4263" s="18">
        <v>5.56</v>
      </c>
      <c r="E4263" s="21">
        <v>13</v>
      </c>
      <c r="F4263" s="18">
        <v>72.28</v>
      </c>
      <c r="G4263" s="21">
        <v>0</v>
      </c>
    </row>
    <row r="4264" spans="1:7">
      <c r="A4264" t="s">
        <v>190</v>
      </c>
      <c r="B4264" t="s">
        <v>191</v>
      </c>
      <c r="C4264" t="s">
        <v>4549</v>
      </c>
      <c r="D4264" s="18">
        <v>5.56</v>
      </c>
      <c r="E4264" s="21">
        <v>8</v>
      </c>
      <c r="F4264" s="18">
        <v>44.48</v>
      </c>
      <c r="G4264" s="21">
        <v>0</v>
      </c>
    </row>
    <row r="4265" spans="1:7">
      <c r="A4265" t="s">
        <v>190</v>
      </c>
      <c r="B4265" t="s">
        <v>191</v>
      </c>
      <c r="C4265" t="s">
        <v>5963</v>
      </c>
      <c r="D4265" s="18">
        <v>8.74</v>
      </c>
      <c r="E4265" s="21">
        <v>20</v>
      </c>
      <c r="F4265" s="18">
        <v>174.8</v>
      </c>
      <c r="G4265" s="21">
        <v>0</v>
      </c>
    </row>
    <row r="4266" spans="1:7">
      <c r="A4266" t="s">
        <v>190</v>
      </c>
      <c r="B4266" t="s">
        <v>191</v>
      </c>
      <c r="C4266" t="s">
        <v>5619</v>
      </c>
      <c r="D4266" s="18">
        <v>8.74</v>
      </c>
      <c r="E4266" s="21">
        <v>11</v>
      </c>
      <c r="F4266" s="18">
        <v>96.14</v>
      </c>
      <c r="G4266" s="21">
        <v>0</v>
      </c>
    </row>
    <row r="4267" spans="1:7">
      <c r="A4267" t="s">
        <v>190</v>
      </c>
      <c r="B4267" t="s">
        <v>191</v>
      </c>
      <c r="C4267" t="s">
        <v>2942</v>
      </c>
      <c r="D4267" s="18">
        <v>5.56</v>
      </c>
      <c r="E4267" s="21">
        <v>4</v>
      </c>
      <c r="F4267" s="18">
        <v>22.24</v>
      </c>
      <c r="G4267" s="21">
        <v>0</v>
      </c>
    </row>
    <row r="4268" spans="1:7">
      <c r="A4268" t="s">
        <v>190</v>
      </c>
      <c r="B4268" t="s">
        <v>191</v>
      </c>
      <c r="C4268" t="s">
        <v>5644</v>
      </c>
      <c r="D4268" s="18">
        <v>5.56</v>
      </c>
      <c r="E4268" s="21">
        <v>18</v>
      </c>
      <c r="F4268" s="18">
        <v>100.08</v>
      </c>
      <c r="G4268" s="21">
        <v>0</v>
      </c>
    </row>
    <row r="4269" spans="1:7">
      <c r="A4269" t="s">
        <v>190</v>
      </c>
      <c r="B4269" t="s">
        <v>191</v>
      </c>
      <c r="C4269" t="s">
        <v>5645</v>
      </c>
      <c r="D4269" s="18">
        <v>5.56</v>
      </c>
      <c r="E4269" s="21">
        <v>18</v>
      </c>
      <c r="F4269" s="18">
        <v>100.08</v>
      </c>
      <c r="G4269" s="21">
        <v>0</v>
      </c>
    </row>
    <row r="4270" spans="1:7">
      <c r="A4270" t="s">
        <v>190</v>
      </c>
      <c r="B4270" t="s">
        <v>191</v>
      </c>
      <c r="C4270" t="s">
        <v>3535</v>
      </c>
      <c r="D4270" s="18">
        <v>5.56</v>
      </c>
      <c r="E4270" s="21">
        <v>5</v>
      </c>
      <c r="F4270" s="18">
        <v>27.8</v>
      </c>
      <c r="G4270" s="21">
        <v>0</v>
      </c>
    </row>
    <row r="4271" spans="1:7">
      <c r="A4271" t="s">
        <v>190</v>
      </c>
      <c r="B4271" t="s">
        <v>191</v>
      </c>
      <c r="C4271" t="s">
        <v>2512</v>
      </c>
      <c r="D4271" s="18">
        <v>3.13</v>
      </c>
      <c r="E4271" s="21">
        <v>6</v>
      </c>
      <c r="F4271" s="18">
        <v>18.78</v>
      </c>
      <c r="G4271" s="21">
        <v>0</v>
      </c>
    </row>
    <row r="4272" spans="1:7">
      <c r="A4272" t="s">
        <v>190</v>
      </c>
      <c r="B4272" t="s">
        <v>191</v>
      </c>
      <c r="C4272" t="s">
        <v>735</v>
      </c>
      <c r="D4272" s="18">
        <v>3.33</v>
      </c>
      <c r="E4272" s="21">
        <v>2</v>
      </c>
      <c r="F4272" s="18">
        <v>6.66</v>
      </c>
      <c r="G4272" s="21">
        <v>0</v>
      </c>
    </row>
    <row r="4273" spans="1:7">
      <c r="A4273" t="s">
        <v>190</v>
      </c>
      <c r="B4273" t="s">
        <v>191</v>
      </c>
      <c r="C4273" t="s">
        <v>1768</v>
      </c>
      <c r="D4273" s="18">
        <v>4.45</v>
      </c>
      <c r="E4273" s="21">
        <v>3</v>
      </c>
      <c r="F4273" s="18">
        <v>13.35</v>
      </c>
      <c r="G4273" s="21">
        <v>0</v>
      </c>
    </row>
    <row r="4274" spans="1:7">
      <c r="A4274" t="s">
        <v>190</v>
      </c>
      <c r="B4274" t="s">
        <v>191</v>
      </c>
      <c r="C4274" t="s">
        <v>2018</v>
      </c>
      <c r="D4274" s="18">
        <v>2.54</v>
      </c>
      <c r="E4274" s="21">
        <v>4</v>
      </c>
      <c r="F4274" s="18">
        <v>10.16</v>
      </c>
      <c r="G4274" s="21">
        <v>0</v>
      </c>
    </row>
    <row r="4275" spans="1:7">
      <c r="A4275" t="s">
        <v>190</v>
      </c>
      <c r="B4275" t="s">
        <v>191</v>
      </c>
      <c r="C4275" t="s">
        <v>729</v>
      </c>
      <c r="D4275" s="18">
        <v>2.2000000000000002</v>
      </c>
      <c r="E4275" s="21">
        <v>3</v>
      </c>
      <c r="F4275" s="18">
        <v>6.6</v>
      </c>
      <c r="G4275" s="21">
        <v>0</v>
      </c>
    </row>
    <row r="4276" spans="1:7">
      <c r="A4276" t="s">
        <v>190</v>
      </c>
      <c r="B4276" t="s">
        <v>191</v>
      </c>
      <c r="C4276" t="s">
        <v>2946</v>
      </c>
      <c r="D4276" s="18">
        <v>7.42</v>
      </c>
      <c r="E4276" s="21">
        <v>2</v>
      </c>
      <c r="F4276" s="18">
        <v>14.84</v>
      </c>
      <c r="G4276" s="21">
        <v>0</v>
      </c>
    </row>
    <row r="4277" spans="1:7">
      <c r="A4277" t="s">
        <v>190</v>
      </c>
      <c r="B4277" t="s">
        <v>191</v>
      </c>
      <c r="C4277" t="s">
        <v>1386</v>
      </c>
      <c r="D4277" s="18">
        <v>3.6</v>
      </c>
      <c r="E4277" s="21">
        <v>3</v>
      </c>
      <c r="F4277" s="18">
        <v>10.8</v>
      </c>
      <c r="G4277" s="21">
        <v>0</v>
      </c>
    </row>
    <row r="4278" spans="1:7">
      <c r="A4278" t="s">
        <v>190</v>
      </c>
      <c r="B4278" t="s">
        <v>191</v>
      </c>
      <c r="C4278" t="s">
        <v>2767</v>
      </c>
      <c r="D4278" s="18">
        <v>6.95</v>
      </c>
      <c r="E4278" s="21">
        <v>1</v>
      </c>
      <c r="F4278" s="18">
        <v>6.95</v>
      </c>
      <c r="G4278" s="21">
        <v>0</v>
      </c>
    </row>
    <row r="4279" spans="1:7">
      <c r="A4279" t="s">
        <v>190</v>
      </c>
      <c r="B4279" t="s">
        <v>191</v>
      </c>
      <c r="C4279" t="s">
        <v>3414</v>
      </c>
      <c r="D4279" s="18">
        <v>6.6</v>
      </c>
      <c r="E4279" s="21">
        <v>2</v>
      </c>
      <c r="F4279" s="18">
        <v>13.2</v>
      </c>
      <c r="G4279" s="21">
        <v>0</v>
      </c>
    </row>
    <row r="4280" spans="1:7">
      <c r="A4280" t="s">
        <v>190</v>
      </c>
      <c r="B4280" t="s">
        <v>191</v>
      </c>
      <c r="C4280" t="s">
        <v>2551</v>
      </c>
      <c r="D4280" s="18">
        <v>19.059999999999999</v>
      </c>
      <c r="E4280" s="21">
        <v>1</v>
      </c>
      <c r="F4280" s="18">
        <v>19.059999999999999</v>
      </c>
      <c r="G4280" s="21">
        <v>0</v>
      </c>
    </row>
    <row r="4281" spans="1:7">
      <c r="A4281" t="s">
        <v>190</v>
      </c>
      <c r="B4281" t="s">
        <v>191</v>
      </c>
      <c r="C4281" t="s">
        <v>5650</v>
      </c>
      <c r="D4281" s="18">
        <v>16.829999999999998</v>
      </c>
      <c r="E4281" s="21">
        <v>5</v>
      </c>
      <c r="F4281" s="18">
        <v>84.15</v>
      </c>
      <c r="G4281" s="21">
        <v>0</v>
      </c>
    </row>
    <row r="4282" spans="1:7">
      <c r="A4282" t="s">
        <v>190</v>
      </c>
      <c r="B4282" t="s">
        <v>191</v>
      </c>
      <c r="C4282" t="s">
        <v>3293</v>
      </c>
      <c r="D4282" s="18">
        <v>8.5</v>
      </c>
      <c r="E4282" s="21">
        <v>3</v>
      </c>
      <c r="F4282" s="18">
        <v>25.5</v>
      </c>
      <c r="G4282" s="21">
        <v>0</v>
      </c>
    </row>
    <row r="4283" spans="1:7">
      <c r="A4283" t="s">
        <v>190</v>
      </c>
      <c r="B4283" t="s">
        <v>191</v>
      </c>
      <c r="C4283" t="s">
        <v>3823</v>
      </c>
      <c r="D4283" s="18">
        <v>10.41</v>
      </c>
      <c r="E4283" s="21">
        <v>3</v>
      </c>
      <c r="F4283" s="18">
        <v>31.23</v>
      </c>
      <c r="G4283" s="21">
        <v>0</v>
      </c>
    </row>
    <row r="4284" spans="1:7">
      <c r="A4284" t="s">
        <v>190</v>
      </c>
      <c r="B4284" t="s">
        <v>191</v>
      </c>
      <c r="C4284" t="s">
        <v>434</v>
      </c>
      <c r="D4284" s="18">
        <v>4.37</v>
      </c>
      <c r="E4284" s="21">
        <v>1</v>
      </c>
      <c r="F4284" s="18">
        <v>4.37</v>
      </c>
      <c r="G4284" s="21">
        <v>0</v>
      </c>
    </row>
    <row r="4285" spans="1:7">
      <c r="A4285" t="s">
        <v>190</v>
      </c>
      <c r="B4285" t="s">
        <v>191</v>
      </c>
      <c r="C4285" t="s">
        <v>5527</v>
      </c>
      <c r="D4285" s="18">
        <v>28.23</v>
      </c>
      <c r="E4285" s="21">
        <v>3</v>
      </c>
      <c r="F4285" s="18">
        <v>84.69</v>
      </c>
      <c r="G4285" s="21">
        <v>0</v>
      </c>
    </row>
    <row r="4286" spans="1:7">
      <c r="A4286" t="s">
        <v>190</v>
      </c>
      <c r="B4286" t="s">
        <v>191</v>
      </c>
      <c r="C4286" t="s">
        <v>5330</v>
      </c>
      <c r="D4286" s="18">
        <v>23.99</v>
      </c>
      <c r="E4286" s="21">
        <v>3</v>
      </c>
      <c r="F4286" s="18">
        <v>71.97</v>
      </c>
      <c r="G4286" s="21">
        <v>0</v>
      </c>
    </row>
    <row r="4287" spans="1:7">
      <c r="A4287" t="s">
        <v>190</v>
      </c>
      <c r="B4287" t="s">
        <v>191</v>
      </c>
      <c r="C4287" t="s">
        <v>3240</v>
      </c>
      <c r="D4287" s="18">
        <v>24.83</v>
      </c>
      <c r="E4287" s="21">
        <v>1</v>
      </c>
      <c r="F4287" s="18">
        <v>24.83</v>
      </c>
      <c r="G4287" s="21">
        <v>0</v>
      </c>
    </row>
    <row r="4288" spans="1:7">
      <c r="A4288" t="s">
        <v>190</v>
      </c>
      <c r="B4288" t="s">
        <v>191</v>
      </c>
      <c r="C4288" t="s">
        <v>5927</v>
      </c>
      <c r="D4288" s="18">
        <v>19.75</v>
      </c>
      <c r="E4288" s="21">
        <v>8</v>
      </c>
      <c r="F4288" s="18">
        <v>158</v>
      </c>
      <c r="G4288" s="21">
        <v>0</v>
      </c>
    </row>
    <row r="4289" spans="1:7">
      <c r="A4289" t="s">
        <v>190</v>
      </c>
      <c r="B4289" t="s">
        <v>191</v>
      </c>
      <c r="C4289" t="s">
        <v>4338</v>
      </c>
      <c r="D4289" s="18">
        <v>39.85</v>
      </c>
      <c r="E4289" s="21">
        <v>1</v>
      </c>
      <c r="F4289" s="18">
        <v>39.85</v>
      </c>
      <c r="G4289" s="21">
        <v>0</v>
      </c>
    </row>
    <row r="4290" spans="1:7">
      <c r="A4290" t="s">
        <v>190</v>
      </c>
      <c r="B4290" t="s">
        <v>191</v>
      </c>
      <c r="C4290" t="s">
        <v>5424</v>
      </c>
      <c r="D4290" s="18">
        <v>12.87</v>
      </c>
      <c r="E4290" s="21">
        <v>6</v>
      </c>
      <c r="F4290" s="18">
        <v>77.22</v>
      </c>
      <c r="G4290" s="21">
        <v>0</v>
      </c>
    </row>
    <row r="4291" spans="1:7">
      <c r="A4291" t="s">
        <v>190</v>
      </c>
      <c r="B4291" t="s">
        <v>191</v>
      </c>
      <c r="C4291" t="s">
        <v>5159</v>
      </c>
      <c r="D4291" s="18">
        <v>12.87</v>
      </c>
      <c r="E4291" s="21">
        <v>4</v>
      </c>
      <c r="F4291" s="18">
        <v>51.48</v>
      </c>
      <c r="G4291" s="21">
        <v>0</v>
      </c>
    </row>
    <row r="4292" spans="1:7">
      <c r="A4292" t="s">
        <v>190</v>
      </c>
      <c r="B4292" t="s">
        <v>191</v>
      </c>
      <c r="C4292" t="s">
        <v>1700</v>
      </c>
      <c r="D4292" s="18">
        <v>12.87</v>
      </c>
      <c r="E4292" s="21">
        <v>1</v>
      </c>
      <c r="F4292" s="18">
        <v>12.87</v>
      </c>
      <c r="G4292" s="21">
        <v>0</v>
      </c>
    </row>
    <row r="4293" spans="1:7">
      <c r="A4293" t="s">
        <v>190</v>
      </c>
      <c r="B4293" t="s">
        <v>191</v>
      </c>
      <c r="C4293" t="s">
        <v>4264</v>
      </c>
      <c r="D4293" s="18">
        <v>12.87</v>
      </c>
      <c r="E4293" s="21">
        <v>2</v>
      </c>
      <c r="F4293" s="18">
        <v>25.74</v>
      </c>
      <c r="G4293" s="21">
        <v>0</v>
      </c>
    </row>
    <row r="4294" spans="1:7">
      <c r="A4294" t="s">
        <v>190</v>
      </c>
      <c r="B4294" t="s">
        <v>191</v>
      </c>
      <c r="C4294" t="s">
        <v>3777</v>
      </c>
      <c r="D4294" s="18">
        <v>15.3</v>
      </c>
      <c r="E4294" s="21">
        <v>1</v>
      </c>
      <c r="F4294" s="18">
        <v>15.3</v>
      </c>
      <c r="G4294" s="21">
        <v>0</v>
      </c>
    </row>
    <row r="4295" spans="1:7">
      <c r="A4295" t="s">
        <v>190</v>
      </c>
      <c r="B4295" t="s">
        <v>191</v>
      </c>
      <c r="C4295" t="s">
        <v>2386</v>
      </c>
      <c r="D4295" s="18">
        <v>15.35</v>
      </c>
      <c r="E4295" s="21">
        <v>3</v>
      </c>
      <c r="F4295" s="18">
        <v>46.05</v>
      </c>
      <c r="G4295" s="21">
        <v>0</v>
      </c>
    </row>
    <row r="4296" spans="1:7">
      <c r="A4296" t="s">
        <v>190</v>
      </c>
      <c r="B4296" t="s">
        <v>191</v>
      </c>
      <c r="C4296" t="s">
        <v>4120</v>
      </c>
      <c r="D4296" s="18">
        <v>17.920000000000002</v>
      </c>
      <c r="E4296" s="21">
        <v>2</v>
      </c>
      <c r="F4296" s="18">
        <v>35.840000000000003</v>
      </c>
      <c r="G4296" s="21">
        <v>0</v>
      </c>
    </row>
    <row r="4297" spans="1:7">
      <c r="A4297" t="s">
        <v>190</v>
      </c>
      <c r="B4297" t="s">
        <v>191</v>
      </c>
      <c r="C4297" t="s">
        <v>4118</v>
      </c>
      <c r="D4297" s="18">
        <v>17.91</v>
      </c>
      <c r="E4297" s="21">
        <v>2</v>
      </c>
      <c r="F4297" s="18">
        <v>35.82</v>
      </c>
      <c r="G4297" s="21">
        <v>0</v>
      </c>
    </row>
    <row r="4298" spans="1:7">
      <c r="A4298" t="s">
        <v>190</v>
      </c>
      <c r="B4298" t="s">
        <v>191</v>
      </c>
      <c r="C4298" t="s">
        <v>4119</v>
      </c>
      <c r="D4298" s="18">
        <v>17.91</v>
      </c>
      <c r="E4298" s="21">
        <v>2</v>
      </c>
      <c r="F4298" s="18">
        <v>35.82</v>
      </c>
      <c r="G4298" s="21">
        <v>0</v>
      </c>
    </row>
    <row r="4299" spans="1:7">
      <c r="A4299" t="s">
        <v>190</v>
      </c>
      <c r="B4299" t="s">
        <v>191</v>
      </c>
      <c r="C4299" t="s">
        <v>4121</v>
      </c>
      <c r="D4299" s="18">
        <v>17.920000000000002</v>
      </c>
      <c r="E4299" s="21">
        <v>2</v>
      </c>
      <c r="F4299" s="18">
        <v>35.840000000000003</v>
      </c>
      <c r="G4299" s="21">
        <v>0</v>
      </c>
    </row>
    <row r="4300" spans="1:7">
      <c r="A4300" t="s">
        <v>190</v>
      </c>
      <c r="B4300" t="s">
        <v>191</v>
      </c>
      <c r="C4300" t="s">
        <v>2393</v>
      </c>
      <c r="D4300" s="18">
        <v>8.98</v>
      </c>
      <c r="E4300" s="21">
        <v>2</v>
      </c>
      <c r="F4300" s="18">
        <v>17.96</v>
      </c>
      <c r="G4300" s="21">
        <v>0</v>
      </c>
    </row>
    <row r="4301" spans="1:7">
      <c r="A4301" t="s">
        <v>190</v>
      </c>
      <c r="B4301" t="s">
        <v>191</v>
      </c>
      <c r="C4301" t="s">
        <v>2394</v>
      </c>
      <c r="D4301" s="18">
        <v>8.98</v>
      </c>
      <c r="E4301" s="21">
        <v>2</v>
      </c>
      <c r="F4301" s="18">
        <v>17.96</v>
      </c>
      <c r="G4301" s="21">
        <v>0</v>
      </c>
    </row>
    <row r="4302" spans="1:7">
      <c r="A4302" t="s">
        <v>190</v>
      </c>
      <c r="B4302" t="s">
        <v>191</v>
      </c>
      <c r="C4302" t="s">
        <v>2390</v>
      </c>
      <c r="D4302" s="18">
        <v>5.98</v>
      </c>
      <c r="E4302" s="21">
        <v>1</v>
      </c>
      <c r="F4302" s="18">
        <v>5.98</v>
      </c>
      <c r="G4302" s="21">
        <v>0</v>
      </c>
    </row>
    <row r="4303" spans="1:7">
      <c r="A4303" t="s">
        <v>190</v>
      </c>
      <c r="B4303" t="s">
        <v>191</v>
      </c>
      <c r="C4303" t="s">
        <v>521</v>
      </c>
      <c r="D4303" s="18">
        <v>5.26</v>
      </c>
      <c r="E4303" s="21">
        <v>1</v>
      </c>
      <c r="F4303" s="18">
        <v>5.26</v>
      </c>
      <c r="G4303" s="21">
        <v>0</v>
      </c>
    </row>
    <row r="4304" spans="1:7">
      <c r="A4304" t="s">
        <v>190</v>
      </c>
      <c r="B4304" t="s">
        <v>191</v>
      </c>
      <c r="C4304" t="s">
        <v>3031</v>
      </c>
      <c r="D4304" s="18">
        <v>5.78</v>
      </c>
      <c r="E4304" s="21">
        <v>4</v>
      </c>
      <c r="F4304" s="18">
        <v>23.12</v>
      </c>
      <c r="G4304" s="21">
        <v>0</v>
      </c>
    </row>
    <row r="4305" spans="1:7">
      <c r="A4305" t="s">
        <v>190</v>
      </c>
      <c r="B4305" t="s">
        <v>191</v>
      </c>
      <c r="C4305" t="s">
        <v>2334</v>
      </c>
      <c r="D4305" s="18">
        <v>5.79</v>
      </c>
      <c r="E4305" s="21">
        <v>3</v>
      </c>
      <c r="F4305" s="18">
        <v>17.37</v>
      </c>
      <c r="G4305" s="21">
        <v>0</v>
      </c>
    </row>
    <row r="4306" spans="1:7">
      <c r="A4306" t="s">
        <v>190</v>
      </c>
      <c r="B4306" t="s">
        <v>191</v>
      </c>
      <c r="C4306" t="s">
        <v>2325</v>
      </c>
      <c r="D4306" s="18">
        <v>5.78</v>
      </c>
      <c r="E4306" s="21">
        <v>3</v>
      </c>
      <c r="F4306" s="18">
        <v>17.34</v>
      </c>
      <c r="G4306" s="21">
        <v>0</v>
      </c>
    </row>
    <row r="4307" spans="1:7">
      <c r="A4307" t="s">
        <v>190</v>
      </c>
      <c r="B4307" t="s">
        <v>191</v>
      </c>
      <c r="C4307" t="s">
        <v>1505</v>
      </c>
      <c r="D4307" s="18">
        <v>5.78</v>
      </c>
      <c r="E4307" s="21">
        <v>2</v>
      </c>
      <c r="F4307" s="18">
        <v>11.56</v>
      </c>
      <c r="G4307" s="21">
        <v>0</v>
      </c>
    </row>
    <row r="4308" spans="1:7">
      <c r="A4308" t="s">
        <v>190</v>
      </c>
      <c r="B4308" t="s">
        <v>191</v>
      </c>
      <c r="C4308" t="s">
        <v>2170</v>
      </c>
      <c r="D4308" s="18">
        <v>16.22</v>
      </c>
      <c r="E4308" s="21">
        <v>1</v>
      </c>
      <c r="F4308" s="18">
        <v>16.22</v>
      </c>
      <c r="G4308" s="21">
        <v>0</v>
      </c>
    </row>
    <row r="4309" spans="1:7">
      <c r="A4309" t="s">
        <v>190</v>
      </c>
      <c r="B4309" t="s">
        <v>191</v>
      </c>
      <c r="C4309" t="s">
        <v>4044</v>
      </c>
      <c r="D4309" s="18">
        <v>34.75</v>
      </c>
      <c r="E4309" s="21">
        <v>1</v>
      </c>
      <c r="F4309" s="18">
        <v>34.75</v>
      </c>
      <c r="G4309" s="21">
        <v>0</v>
      </c>
    </row>
    <row r="4310" spans="1:7">
      <c r="A4310" t="s">
        <v>190</v>
      </c>
      <c r="B4310" t="s">
        <v>191</v>
      </c>
      <c r="C4310" t="s">
        <v>4266</v>
      </c>
      <c r="D4310" s="18">
        <v>12.87</v>
      </c>
      <c r="E4310" s="21">
        <v>3</v>
      </c>
      <c r="F4310" s="18">
        <v>38.61</v>
      </c>
      <c r="G4310" s="21">
        <v>0</v>
      </c>
    </row>
    <row r="4311" spans="1:7">
      <c r="A4311" t="s">
        <v>190</v>
      </c>
      <c r="B4311" t="s">
        <v>191</v>
      </c>
      <c r="C4311" t="s">
        <v>5734</v>
      </c>
      <c r="D4311" s="18">
        <v>37.9</v>
      </c>
      <c r="E4311" s="21">
        <v>3</v>
      </c>
      <c r="F4311" s="18">
        <v>113.7</v>
      </c>
      <c r="G4311" s="21">
        <v>0</v>
      </c>
    </row>
    <row r="4312" spans="1:7">
      <c r="A4312" t="s">
        <v>190</v>
      </c>
      <c r="B4312" t="s">
        <v>191</v>
      </c>
      <c r="C4312" t="s">
        <v>5381</v>
      </c>
      <c r="D4312" s="18">
        <v>24.8</v>
      </c>
      <c r="E4312" s="21">
        <v>3</v>
      </c>
      <c r="F4312" s="18">
        <v>74.400000000000006</v>
      </c>
      <c r="G4312" s="21">
        <v>0</v>
      </c>
    </row>
    <row r="4313" spans="1:7">
      <c r="A4313" t="s">
        <v>190</v>
      </c>
      <c r="B4313" t="s">
        <v>191</v>
      </c>
      <c r="C4313" t="s">
        <v>5753</v>
      </c>
      <c r="D4313" s="18">
        <v>58.36</v>
      </c>
      <c r="E4313" s="21">
        <v>1</v>
      </c>
      <c r="F4313" s="18">
        <v>58.36</v>
      </c>
      <c r="G4313" s="21">
        <v>0</v>
      </c>
    </row>
    <row r="4314" spans="1:7">
      <c r="A4314" t="s">
        <v>190</v>
      </c>
      <c r="B4314" t="s">
        <v>191</v>
      </c>
      <c r="C4314" t="s">
        <v>5074</v>
      </c>
      <c r="D4314" s="18">
        <v>14.99</v>
      </c>
      <c r="E4314" s="21">
        <v>4</v>
      </c>
      <c r="F4314" s="18">
        <v>59.96</v>
      </c>
      <c r="G4314" s="21">
        <v>0</v>
      </c>
    </row>
    <row r="4315" spans="1:7">
      <c r="A4315" t="s">
        <v>190</v>
      </c>
      <c r="B4315" t="s">
        <v>191</v>
      </c>
      <c r="C4315" t="s">
        <v>4043</v>
      </c>
      <c r="D4315" s="18">
        <v>34.74</v>
      </c>
      <c r="E4315" s="21">
        <v>1</v>
      </c>
      <c r="F4315" s="18">
        <v>34.74</v>
      </c>
      <c r="G4315" s="21">
        <v>0</v>
      </c>
    </row>
    <row r="4316" spans="1:7">
      <c r="A4316" t="s">
        <v>190</v>
      </c>
      <c r="B4316" t="s">
        <v>191</v>
      </c>
      <c r="C4316" t="s">
        <v>2326</v>
      </c>
      <c r="D4316" s="18">
        <v>5.78</v>
      </c>
      <c r="E4316" s="21">
        <v>3</v>
      </c>
      <c r="F4316" s="18">
        <v>17.34</v>
      </c>
      <c r="G4316" s="21">
        <v>0</v>
      </c>
    </row>
    <row r="4317" spans="1:7">
      <c r="A4317" t="s">
        <v>190</v>
      </c>
      <c r="B4317" t="s">
        <v>191</v>
      </c>
      <c r="C4317" t="s">
        <v>672</v>
      </c>
      <c r="D4317" s="18">
        <v>6.07</v>
      </c>
      <c r="E4317" s="21">
        <v>3</v>
      </c>
      <c r="F4317" s="18">
        <v>18.21</v>
      </c>
      <c r="G4317" s="21">
        <v>0</v>
      </c>
    </row>
    <row r="4318" spans="1:7">
      <c r="A4318" t="s">
        <v>190</v>
      </c>
      <c r="B4318" t="s">
        <v>191</v>
      </c>
      <c r="C4318" t="s">
        <v>1584</v>
      </c>
      <c r="D4318" s="18">
        <v>5.54</v>
      </c>
      <c r="E4318" s="21">
        <v>5</v>
      </c>
      <c r="F4318" s="18">
        <v>27.7</v>
      </c>
      <c r="G4318" s="21">
        <v>0</v>
      </c>
    </row>
    <row r="4319" spans="1:7">
      <c r="A4319" t="s">
        <v>190</v>
      </c>
      <c r="B4319" t="s">
        <v>191</v>
      </c>
      <c r="C4319" t="s">
        <v>7017</v>
      </c>
      <c r="D4319" s="18">
        <v>5.82</v>
      </c>
      <c r="E4319" s="21">
        <v>6</v>
      </c>
      <c r="F4319" s="18">
        <v>34.92</v>
      </c>
      <c r="G4319" s="21">
        <v>0</v>
      </c>
    </row>
    <row r="4320" spans="1:7">
      <c r="A4320" t="s">
        <v>190</v>
      </c>
      <c r="B4320" t="s">
        <v>191</v>
      </c>
      <c r="C4320" t="s">
        <v>2614</v>
      </c>
      <c r="D4320" s="18">
        <v>5.84</v>
      </c>
      <c r="E4320" s="21">
        <v>5</v>
      </c>
      <c r="F4320" s="18">
        <v>29.2</v>
      </c>
      <c r="G4320" s="21">
        <v>0</v>
      </c>
    </row>
    <row r="4321" spans="1:7">
      <c r="A4321" t="s">
        <v>190</v>
      </c>
      <c r="B4321" t="s">
        <v>191</v>
      </c>
      <c r="C4321" t="s">
        <v>2063</v>
      </c>
      <c r="D4321" s="18">
        <v>7.75</v>
      </c>
      <c r="E4321" s="21">
        <v>2</v>
      </c>
      <c r="F4321" s="18">
        <v>15.5</v>
      </c>
      <c r="G4321" s="21">
        <v>0</v>
      </c>
    </row>
    <row r="4322" spans="1:7">
      <c r="A4322" t="s">
        <v>190</v>
      </c>
      <c r="B4322" t="s">
        <v>191</v>
      </c>
      <c r="C4322" t="s">
        <v>6685</v>
      </c>
      <c r="D4322" s="18">
        <v>5.72</v>
      </c>
      <c r="E4322" s="21">
        <v>3</v>
      </c>
      <c r="F4322" s="18">
        <v>17.16</v>
      </c>
      <c r="G4322" s="21">
        <v>0</v>
      </c>
    </row>
    <row r="4323" spans="1:7">
      <c r="A4323" t="s">
        <v>190</v>
      </c>
      <c r="B4323" t="s">
        <v>191</v>
      </c>
      <c r="C4323" t="s">
        <v>682</v>
      </c>
      <c r="D4323" s="18">
        <v>6.33</v>
      </c>
      <c r="E4323" s="21">
        <v>1</v>
      </c>
      <c r="F4323" s="18">
        <v>6.33</v>
      </c>
      <c r="G4323" s="21">
        <v>0</v>
      </c>
    </row>
    <row r="4324" spans="1:7">
      <c r="A4324" t="s">
        <v>190</v>
      </c>
      <c r="B4324" t="s">
        <v>191</v>
      </c>
      <c r="C4324" t="s">
        <v>2180</v>
      </c>
      <c r="D4324" s="18">
        <v>7.34</v>
      </c>
      <c r="E4324" s="21">
        <v>4</v>
      </c>
      <c r="F4324" s="18">
        <v>29.36</v>
      </c>
      <c r="G4324" s="21">
        <v>0</v>
      </c>
    </row>
    <row r="4325" spans="1:7">
      <c r="A4325" t="s">
        <v>190</v>
      </c>
      <c r="B4325" t="s">
        <v>191</v>
      </c>
      <c r="C4325" t="s">
        <v>4548</v>
      </c>
      <c r="D4325" s="18">
        <v>4.9400000000000004</v>
      </c>
      <c r="E4325" s="21">
        <v>9</v>
      </c>
      <c r="F4325" s="18">
        <v>44.46</v>
      </c>
      <c r="G4325" s="21">
        <v>0</v>
      </c>
    </row>
    <row r="4326" spans="1:7">
      <c r="A4326" t="s">
        <v>190</v>
      </c>
      <c r="B4326" t="s">
        <v>191</v>
      </c>
      <c r="C4326" t="s">
        <v>4130</v>
      </c>
      <c r="D4326" s="18">
        <v>7.21</v>
      </c>
      <c r="E4326" s="21">
        <v>5</v>
      </c>
      <c r="F4326" s="18">
        <v>36.049999999999997</v>
      </c>
      <c r="G4326" s="21">
        <v>0</v>
      </c>
    </row>
    <row r="4327" spans="1:7">
      <c r="A4327" t="s">
        <v>190</v>
      </c>
      <c r="B4327" t="s">
        <v>191</v>
      </c>
      <c r="C4327" t="s">
        <v>5425</v>
      </c>
      <c r="D4327" s="18">
        <v>12.87</v>
      </c>
      <c r="E4327" s="21">
        <v>6</v>
      </c>
      <c r="F4327" s="18">
        <v>77.22</v>
      </c>
      <c r="G4327" s="21">
        <v>0</v>
      </c>
    </row>
    <row r="4328" spans="1:7">
      <c r="A4328" t="s">
        <v>190</v>
      </c>
      <c r="B4328" t="s">
        <v>191</v>
      </c>
      <c r="C4328" t="s">
        <v>4265</v>
      </c>
      <c r="D4328" s="18">
        <v>12.87</v>
      </c>
      <c r="E4328" s="21">
        <v>3</v>
      </c>
      <c r="F4328" s="18">
        <v>38.61</v>
      </c>
      <c r="G4328" s="21">
        <v>0</v>
      </c>
    </row>
    <row r="4329" spans="1:7">
      <c r="A4329" t="s">
        <v>190</v>
      </c>
      <c r="B4329" t="s">
        <v>191</v>
      </c>
      <c r="C4329" t="s">
        <v>1698</v>
      </c>
      <c r="D4329" s="18">
        <v>12.87</v>
      </c>
      <c r="E4329" s="21">
        <v>1</v>
      </c>
      <c r="F4329" s="18">
        <v>12.87</v>
      </c>
      <c r="G4329" s="21">
        <v>0</v>
      </c>
    </row>
    <row r="4330" spans="1:7">
      <c r="A4330" t="s">
        <v>190</v>
      </c>
      <c r="B4330" t="s">
        <v>191</v>
      </c>
      <c r="C4330" t="s">
        <v>2507</v>
      </c>
      <c r="D4330" s="18">
        <v>9.36</v>
      </c>
      <c r="E4330" s="21">
        <v>1</v>
      </c>
      <c r="F4330" s="18">
        <v>9.36</v>
      </c>
      <c r="G4330" s="21">
        <v>0</v>
      </c>
    </row>
    <row r="4331" spans="1:7">
      <c r="A4331" t="s">
        <v>190</v>
      </c>
      <c r="B4331" t="s">
        <v>191</v>
      </c>
      <c r="C4331" t="s">
        <v>6728</v>
      </c>
      <c r="D4331" s="18">
        <v>9.27</v>
      </c>
      <c r="E4331" s="21">
        <v>2</v>
      </c>
      <c r="F4331" s="18">
        <v>18.54</v>
      </c>
      <c r="G4331" s="21">
        <v>0</v>
      </c>
    </row>
    <row r="4332" spans="1:7">
      <c r="A4332" t="s">
        <v>190</v>
      </c>
      <c r="B4332" t="s">
        <v>191</v>
      </c>
      <c r="C4332" t="s">
        <v>4487</v>
      </c>
      <c r="D4332" s="18">
        <v>21.61</v>
      </c>
      <c r="E4332" s="21">
        <v>1</v>
      </c>
      <c r="F4332" s="18">
        <v>21.61</v>
      </c>
      <c r="G4332" s="21">
        <v>0</v>
      </c>
    </row>
    <row r="4333" spans="1:7">
      <c r="A4333" t="s">
        <v>84</v>
      </c>
      <c r="B4333" t="s">
        <v>85</v>
      </c>
      <c r="C4333" t="s">
        <v>1904</v>
      </c>
      <c r="D4333" s="18">
        <v>4.74</v>
      </c>
      <c r="E4333" s="21">
        <v>3</v>
      </c>
      <c r="F4333" s="18">
        <v>14.22</v>
      </c>
      <c r="G4333" s="21">
        <v>0</v>
      </c>
    </row>
    <row r="4334" spans="1:7">
      <c r="A4334" t="s">
        <v>84</v>
      </c>
      <c r="B4334" t="s">
        <v>85</v>
      </c>
      <c r="C4334" t="s">
        <v>439</v>
      </c>
      <c r="D4334" s="18">
        <v>2.21</v>
      </c>
      <c r="E4334" s="21">
        <v>1</v>
      </c>
      <c r="F4334" s="18">
        <v>2.21</v>
      </c>
      <c r="G4334" s="21">
        <v>0</v>
      </c>
    </row>
    <row r="4335" spans="1:7">
      <c r="A4335" t="s">
        <v>84</v>
      </c>
      <c r="B4335" t="s">
        <v>85</v>
      </c>
      <c r="C4335" t="s">
        <v>718</v>
      </c>
      <c r="D4335" s="18">
        <v>3.28</v>
      </c>
      <c r="E4335" s="21">
        <v>2</v>
      </c>
      <c r="F4335" s="18">
        <v>6.56</v>
      </c>
      <c r="G4335" s="21">
        <v>0</v>
      </c>
    </row>
    <row r="4336" spans="1:7">
      <c r="A4336" t="s">
        <v>84</v>
      </c>
      <c r="B4336" t="s">
        <v>85</v>
      </c>
      <c r="C4336" t="s">
        <v>3034</v>
      </c>
      <c r="D4336" s="18">
        <v>3.31</v>
      </c>
      <c r="E4336" s="21">
        <v>5</v>
      </c>
      <c r="F4336" s="18">
        <v>16.55</v>
      </c>
      <c r="G4336" s="21">
        <v>0</v>
      </c>
    </row>
    <row r="4337" spans="1:7">
      <c r="A4337" t="s">
        <v>84</v>
      </c>
      <c r="B4337" t="s">
        <v>85</v>
      </c>
      <c r="C4337" t="s">
        <v>1015</v>
      </c>
      <c r="D4337" s="18">
        <v>2.85</v>
      </c>
      <c r="E4337" s="21">
        <v>1</v>
      </c>
      <c r="F4337" s="18">
        <v>2.85</v>
      </c>
      <c r="G4337" s="21">
        <v>0</v>
      </c>
    </row>
    <row r="4338" spans="1:7">
      <c r="A4338" t="s">
        <v>84</v>
      </c>
      <c r="B4338" t="s">
        <v>85</v>
      </c>
      <c r="C4338" t="s">
        <v>1821</v>
      </c>
      <c r="D4338" s="18">
        <v>2.77</v>
      </c>
      <c r="E4338" s="21">
        <v>8</v>
      </c>
      <c r="F4338" s="18">
        <v>22.16</v>
      </c>
      <c r="G4338" s="21">
        <v>0</v>
      </c>
    </row>
    <row r="4339" spans="1:7">
      <c r="A4339" t="s">
        <v>84</v>
      </c>
      <c r="B4339" t="s">
        <v>85</v>
      </c>
      <c r="C4339" t="s">
        <v>2620</v>
      </c>
      <c r="D4339" s="18">
        <v>1.95</v>
      </c>
      <c r="E4339" s="21">
        <v>8</v>
      </c>
      <c r="F4339" s="18">
        <v>15.6</v>
      </c>
      <c r="G4339" s="21">
        <v>0</v>
      </c>
    </row>
    <row r="4340" spans="1:7">
      <c r="A4340" t="s">
        <v>84</v>
      </c>
      <c r="B4340" t="s">
        <v>85</v>
      </c>
      <c r="C4340" t="s">
        <v>4293</v>
      </c>
      <c r="D4340" s="18">
        <v>3.55</v>
      </c>
      <c r="E4340" s="21">
        <v>10</v>
      </c>
      <c r="F4340" s="18">
        <v>35.5</v>
      </c>
      <c r="G4340" s="21">
        <v>0</v>
      </c>
    </row>
    <row r="4341" spans="1:7">
      <c r="A4341" t="s">
        <v>84</v>
      </c>
      <c r="B4341" t="s">
        <v>85</v>
      </c>
      <c r="C4341" t="s">
        <v>757</v>
      </c>
      <c r="D4341" s="18">
        <v>3.42</v>
      </c>
      <c r="E4341" s="21">
        <v>2</v>
      </c>
      <c r="F4341" s="18">
        <v>6.84</v>
      </c>
      <c r="G4341" s="21">
        <v>0</v>
      </c>
    </row>
    <row r="4342" spans="1:7">
      <c r="A4342" t="s">
        <v>84</v>
      </c>
      <c r="B4342" t="s">
        <v>85</v>
      </c>
      <c r="C4342" t="s">
        <v>671</v>
      </c>
      <c r="D4342" s="18">
        <v>3.14</v>
      </c>
      <c r="E4342" s="21">
        <v>1</v>
      </c>
      <c r="F4342" s="18">
        <v>3.14</v>
      </c>
      <c r="G4342" s="21">
        <v>0</v>
      </c>
    </row>
    <row r="4343" spans="1:7">
      <c r="A4343" t="s">
        <v>84</v>
      </c>
      <c r="B4343" t="s">
        <v>85</v>
      </c>
      <c r="C4343" t="s">
        <v>2973</v>
      </c>
      <c r="D4343" s="18">
        <v>3.23</v>
      </c>
      <c r="E4343" s="21">
        <v>7</v>
      </c>
      <c r="F4343" s="18">
        <v>22.61</v>
      </c>
      <c r="G4343" s="21">
        <v>0</v>
      </c>
    </row>
    <row r="4344" spans="1:7">
      <c r="A4344" t="s">
        <v>84</v>
      </c>
      <c r="B4344" t="s">
        <v>85</v>
      </c>
      <c r="C4344" t="s">
        <v>1692</v>
      </c>
      <c r="D4344" s="18">
        <v>6.41</v>
      </c>
      <c r="E4344" s="21">
        <v>2</v>
      </c>
      <c r="F4344" s="18">
        <v>12.82</v>
      </c>
      <c r="G4344" s="21">
        <v>0</v>
      </c>
    </row>
    <row r="4345" spans="1:7">
      <c r="A4345" t="s">
        <v>84</v>
      </c>
      <c r="B4345" t="s">
        <v>85</v>
      </c>
      <c r="C4345" t="s">
        <v>4278</v>
      </c>
      <c r="D4345" s="18">
        <v>3.53</v>
      </c>
      <c r="E4345" s="21">
        <v>10</v>
      </c>
      <c r="F4345" s="18">
        <v>35.299999999999997</v>
      </c>
      <c r="G4345" s="21">
        <v>0</v>
      </c>
    </row>
    <row r="4346" spans="1:7">
      <c r="A4346" t="s">
        <v>84</v>
      </c>
      <c r="B4346" t="s">
        <v>85</v>
      </c>
      <c r="C4346" t="s">
        <v>4345</v>
      </c>
      <c r="D4346" s="18">
        <v>3.33</v>
      </c>
      <c r="E4346" s="21">
        <v>8</v>
      </c>
      <c r="F4346" s="18">
        <v>26.64</v>
      </c>
      <c r="G4346" s="21">
        <v>0</v>
      </c>
    </row>
    <row r="4347" spans="1:7">
      <c r="A4347" t="s">
        <v>84</v>
      </c>
      <c r="B4347" t="s">
        <v>85</v>
      </c>
      <c r="C4347" t="s">
        <v>1736</v>
      </c>
      <c r="D4347" s="18">
        <v>2.65</v>
      </c>
      <c r="E4347" s="21">
        <v>13</v>
      </c>
      <c r="F4347" s="18">
        <v>34.450000000000003</v>
      </c>
      <c r="G4347" s="21">
        <v>0</v>
      </c>
    </row>
    <row r="4348" spans="1:7">
      <c r="A4348" t="s">
        <v>84</v>
      </c>
      <c r="B4348" t="s">
        <v>85</v>
      </c>
      <c r="C4348" t="s">
        <v>2093</v>
      </c>
      <c r="D4348" s="18">
        <v>2.62</v>
      </c>
      <c r="E4348" s="21">
        <v>5</v>
      </c>
      <c r="F4348" s="18">
        <v>13.1</v>
      </c>
      <c r="G4348" s="21">
        <v>0</v>
      </c>
    </row>
    <row r="4349" spans="1:7">
      <c r="A4349" t="s">
        <v>84</v>
      </c>
      <c r="B4349" t="s">
        <v>85</v>
      </c>
      <c r="C4349" t="s">
        <v>86</v>
      </c>
      <c r="D4349" s="18">
        <v>3.66</v>
      </c>
      <c r="E4349" s="21">
        <v>3</v>
      </c>
      <c r="F4349" s="18">
        <v>10.98</v>
      </c>
      <c r="G4349" s="21">
        <v>0</v>
      </c>
    </row>
    <row r="4350" spans="1:7">
      <c r="A4350" t="s">
        <v>84</v>
      </c>
      <c r="B4350" t="s">
        <v>85</v>
      </c>
      <c r="C4350" t="s">
        <v>1970</v>
      </c>
      <c r="D4350" s="18">
        <v>2.46</v>
      </c>
      <c r="E4350" s="21">
        <v>5</v>
      </c>
      <c r="F4350" s="18">
        <v>12.3</v>
      </c>
      <c r="G4350" s="21">
        <v>0</v>
      </c>
    </row>
    <row r="4351" spans="1:7">
      <c r="A4351" t="s">
        <v>84</v>
      </c>
      <c r="B4351" t="s">
        <v>85</v>
      </c>
      <c r="C4351" t="s">
        <v>1408</v>
      </c>
      <c r="D4351" s="18">
        <v>3.64</v>
      </c>
      <c r="E4351" s="21">
        <v>3</v>
      </c>
      <c r="F4351" s="18">
        <v>10.92</v>
      </c>
      <c r="G4351" s="21">
        <v>0</v>
      </c>
    </row>
    <row r="4352" spans="1:7">
      <c r="A4352" t="s">
        <v>84</v>
      </c>
      <c r="B4352" t="s">
        <v>85</v>
      </c>
      <c r="C4352" t="s">
        <v>1968</v>
      </c>
      <c r="D4352" s="18">
        <v>3.69</v>
      </c>
      <c r="E4352" s="21">
        <v>4</v>
      </c>
      <c r="F4352" s="18">
        <v>14.76</v>
      </c>
      <c r="G4352" s="21">
        <v>0</v>
      </c>
    </row>
    <row r="4353" spans="1:7">
      <c r="A4353" t="s">
        <v>84</v>
      </c>
      <c r="B4353" t="s">
        <v>85</v>
      </c>
      <c r="C4353" t="s">
        <v>1967</v>
      </c>
      <c r="D4353" s="18">
        <v>3.69</v>
      </c>
      <c r="E4353" s="21">
        <v>3</v>
      </c>
      <c r="F4353" s="18">
        <v>11.07</v>
      </c>
      <c r="G4353" s="21">
        <v>0</v>
      </c>
    </row>
    <row r="4354" spans="1:7">
      <c r="A4354" t="s">
        <v>84</v>
      </c>
      <c r="B4354" t="s">
        <v>85</v>
      </c>
      <c r="C4354" t="s">
        <v>1555</v>
      </c>
      <c r="D4354" s="18">
        <v>3.76</v>
      </c>
      <c r="E4354" s="21">
        <v>7</v>
      </c>
      <c r="F4354" s="18">
        <v>26.32</v>
      </c>
      <c r="G4354" s="21">
        <v>0</v>
      </c>
    </row>
    <row r="4355" spans="1:7">
      <c r="A4355" t="s">
        <v>84</v>
      </c>
      <c r="B4355" t="s">
        <v>85</v>
      </c>
      <c r="C4355" t="s">
        <v>6616</v>
      </c>
      <c r="D4355" s="18">
        <v>3.59</v>
      </c>
      <c r="E4355" s="21">
        <v>4</v>
      </c>
      <c r="F4355" s="18">
        <v>14.36</v>
      </c>
      <c r="G4355" s="21">
        <v>0</v>
      </c>
    </row>
    <row r="4356" spans="1:7">
      <c r="A4356" t="s">
        <v>84</v>
      </c>
      <c r="B4356" t="s">
        <v>85</v>
      </c>
      <c r="C4356" t="s">
        <v>821</v>
      </c>
      <c r="D4356" s="18">
        <v>5.81</v>
      </c>
      <c r="E4356" s="21">
        <v>5</v>
      </c>
      <c r="F4356" s="18">
        <v>29.05</v>
      </c>
      <c r="G4356" s="21">
        <v>0</v>
      </c>
    </row>
    <row r="4357" spans="1:7">
      <c r="A4357" t="s">
        <v>84</v>
      </c>
      <c r="B4357" t="s">
        <v>85</v>
      </c>
      <c r="C4357" t="s">
        <v>6519</v>
      </c>
      <c r="D4357" s="18">
        <v>2.2799999999999998</v>
      </c>
      <c r="E4357" s="21">
        <v>5</v>
      </c>
      <c r="F4357" s="18">
        <v>11.4</v>
      </c>
      <c r="G4357" s="21">
        <v>0</v>
      </c>
    </row>
    <row r="4358" spans="1:7">
      <c r="A4358" t="s">
        <v>84</v>
      </c>
      <c r="B4358" t="s">
        <v>85</v>
      </c>
      <c r="C4358" t="s">
        <v>2433</v>
      </c>
      <c r="D4358" s="18">
        <v>2.2799999999999998</v>
      </c>
      <c r="E4358" s="21">
        <v>8</v>
      </c>
      <c r="F4358" s="18">
        <v>18.239999999999998</v>
      </c>
      <c r="G4358" s="21">
        <v>0</v>
      </c>
    </row>
    <row r="4359" spans="1:7">
      <c r="A4359" t="s">
        <v>84</v>
      </c>
      <c r="B4359" t="s">
        <v>85</v>
      </c>
      <c r="C4359" t="s">
        <v>741</v>
      </c>
      <c r="D4359" s="18">
        <v>3.69</v>
      </c>
      <c r="E4359" s="21">
        <v>4</v>
      </c>
      <c r="F4359" s="18">
        <v>14.76</v>
      </c>
      <c r="G4359" s="21">
        <v>0</v>
      </c>
    </row>
    <row r="4360" spans="1:7">
      <c r="A4360" t="s">
        <v>84</v>
      </c>
      <c r="B4360" t="s">
        <v>85</v>
      </c>
      <c r="C4360" t="s">
        <v>1787</v>
      </c>
      <c r="D4360" s="18">
        <v>3.36</v>
      </c>
      <c r="E4360" s="21">
        <v>3</v>
      </c>
      <c r="F4360" s="18">
        <v>10.08</v>
      </c>
      <c r="G4360" s="21">
        <v>0</v>
      </c>
    </row>
    <row r="4361" spans="1:7">
      <c r="A4361" t="s">
        <v>84</v>
      </c>
      <c r="B4361" t="s">
        <v>85</v>
      </c>
      <c r="C4361" t="s">
        <v>1787</v>
      </c>
      <c r="D4361" s="18">
        <v>3.36</v>
      </c>
      <c r="E4361" s="21">
        <v>3</v>
      </c>
      <c r="F4361" s="18">
        <v>10.08</v>
      </c>
      <c r="G4361" s="21">
        <v>0</v>
      </c>
    </row>
    <row r="4362" spans="1:7">
      <c r="A4362" t="s">
        <v>84</v>
      </c>
      <c r="B4362" t="s">
        <v>85</v>
      </c>
      <c r="C4362" t="s">
        <v>3759</v>
      </c>
      <c r="D4362" s="18">
        <v>3.37</v>
      </c>
      <c r="E4362" s="21">
        <v>7</v>
      </c>
      <c r="F4362" s="18">
        <v>23.59</v>
      </c>
      <c r="G4362" s="21">
        <v>0</v>
      </c>
    </row>
    <row r="4363" spans="1:7">
      <c r="A4363" t="s">
        <v>84</v>
      </c>
      <c r="B4363" t="s">
        <v>85</v>
      </c>
      <c r="C4363" t="s">
        <v>3062</v>
      </c>
      <c r="D4363" s="18">
        <v>3.37</v>
      </c>
      <c r="E4363" s="21">
        <v>4</v>
      </c>
      <c r="F4363" s="18">
        <v>13.48</v>
      </c>
      <c r="G4363" s="21">
        <v>0</v>
      </c>
    </row>
    <row r="4364" spans="1:7">
      <c r="A4364" t="s">
        <v>84</v>
      </c>
      <c r="B4364" t="s">
        <v>85</v>
      </c>
      <c r="C4364" t="s">
        <v>4540</v>
      </c>
      <c r="D4364" s="18">
        <v>3.16</v>
      </c>
      <c r="E4364" s="21">
        <v>13</v>
      </c>
      <c r="F4364" s="18">
        <v>41.08</v>
      </c>
      <c r="G4364" s="21">
        <v>0</v>
      </c>
    </row>
    <row r="4365" spans="1:7">
      <c r="A4365" t="s">
        <v>84</v>
      </c>
      <c r="B4365" t="s">
        <v>85</v>
      </c>
      <c r="C4365" t="s">
        <v>4507</v>
      </c>
      <c r="D4365" s="18">
        <v>3.36</v>
      </c>
      <c r="E4365" s="21">
        <v>12</v>
      </c>
      <c r="F4365" s="18">
        <v>40.32</v>
      </c>
      <c r="G4365" s="21">
        <v>0</v>
      </c>
    </row>
    <row r="4366" spans="1:7">
      <c r="A4366" t="s">
        <v>84</v>
      </c>
      <c r="B4366" t="s">
        <v>85</v>
      </c>
      <c r="C4366" t="s">
        <v>4223</v>
      </c>
      <c r="D4366" s="18">
        <v>3.16</v>
      </c>
      <c r="E4366" s="21">
        <v>9</v>
      </c>
      <c r="F4366" s="18">
        <v>28.44</v>
      </c>
      <c r="G4366" s="21">
        <v>0</v>
      </c>
    </row>
    <row r="4367" spans="1:7">
      <c r="A4367" t="s">
        <v>84</v>
      </c>
      <c r="B4367" t="s">
        <v>85</v>
      </c>
      <c r="C4367" t="s">
        <v>396</v>
      </c>
      <c r="D4367" s="18">
        <v>4.41</v>
      </c>
      <c r="E4367" s="21">
        <v>8</v>
      </c>
      <c r="F4367" s="18">
        <v>35.28</v>
      </c>
      <c r="G4367" s="21">
        <v>0</v>
      </c>
    </row>
    <row r="4368" spans="1:7">
      <c r="A4368" t="s">
        <v>84</v>
      </c>
      <c r="B4368" t="s">
        <v>85</v>
      </c>
      <c r="C4368" t="s">
        <v>1175</v>
      </c>
      <c r="D4368" s="18">
        <v>4.7699999999999996</v>
      </c>
      <c r="E4368" s="21">
        <v>1</v>
      </c>
      <c r="F4368" s="18">
        <v>4.7699999999999996</v>
      </c>
      <c r="G4368" s="21">
        <v>0</v>
      </c>
    </row>
    <row r="4369" spans="1:7">
      <c r="A4369" t="s">
        <v>84</v>
      </c>
      <c r="B4369" t="s">
        <v>85</v>
      </c>
      <c r="C4369" t="s">
        <v>4206</v>
      </c>
      <c r="D4369" s="18">
        <v>4.16</v>
      </c>
      <c r="E4369" s="21">
        <v>7</v>
      </c>
      <c r="F4369" s="18">
        <v>29.12</v>
      </c>
      <c r="G4369" s="21">
        <v>0</v>
      </c>
    </row>
    <row r="4370" spans="1:7">
      <c r="A4370" t="s">
        <v>84</v>
      </c>
      <c r="B4370" t="s">
        <v>85</v>
      </c>
      <c r="C4370" t="s">
        <v>2763</v>
      </c>
      <c r="D4370" s="18">
        <v>4.16</v>
      </c>
      <c r="E4370" s="21">
        <v>5</v>
      </c>
      <c r="F4370" s="18">
        <v>20.8</v>
      </c>
      <c r="G4370" s="21">
        <v>0</v>
      </c>
    </row>
    <row r="4371" spans="1:7">
      <c r="A4371" t="s">
        <v>84</v>
      </c>
      <c r="B4371" t="s">
        <v>85</v>
      </c>
      <c r="C4371" t="s">
        <v>5909</v>
      </c>
      <c r="D4371" s="18">
        <v>3.39</v>
      </c>
      <c r="E4371" s="21">
        <v>44</v>
      </c>
      <c r="F4371" s="18">
        <v>149.16</v>
      </c>
      <c r="G4371" s="21">
        <v>0</v>
      </c>
    </row>
    <row r="4372" spans="1:7">
      <c r="A4372" t="s">
        <v>84</v>
      </c>
      <c r="B4372" t="s">
        <v>85</v>
      </c>
      <c r="C4372" t="s">
        <v>1781</v>
      </c>
      <c r="D4372" s="18">
        <v>3.85</v>
      </c>
      <c r="E4372" s="21">
        <v>4</v>
      </c>
      <c r="F4372" s="18">
        <v>15.4</v>
      </c>
      <c r="G4372" s="21">
        <v>0</v>
      </c>
    </row>
    <row r="4373" spans="1:7">
      <c r="A4373" t="s">
        <v>84</v>
      </c>
      <c r="B4373" t="s">
        <v>85</v>
      </c>
      <c r="C4373" t="s">
        <v>4771</v>
      </c>
      <c r="D4373" s="18">
        <v>4.16</v>
      </c>
      <c r="E4373" s="21">
        <v>9</v>
      </c>
      <c r="F4373" s="18">
        <v>37.44</v>
      </c>
      <c r="G4373" s="21">
        <v>0</v>
      </c>
    </row>
    <row r="4374" spans="1:7">
      <c r="A4374" t="s">
        <v>84</v>
      </c>
      <c r="B4374" t="s">
        <v>85</v>
      </c>
      <c r="C4374" t="s">
        <v>3416</v>
      </c>
      <c r="D4374" s="18">
        <v>4.41</v>
      </c>
      <c r="E4374" s="21">
        <v>4</v>
      </c>
      <c r="F4374" s="18">
        <v>17.64</v>
      </c>
      <c r="G4374" s="21">
        <v>0</v>
      </c>
    </row>
    <row r="4375" spans="1:7">
      <c r="A4375" t="s">
        <v>84</v>
      </c>
      <c r="B4375" t="s">
        <v>85</v>
      </c>
      <c r="C4375" t="s">
        <v>2761</v>
      </c>
      <c r="D4375" s="18">
        <v>4.16</v>
      </c>
      <c r="E4375" s="21">
        <v>1</v>
      </c>
      <c r="F4375" s="18">
        <v>4.16</v>
      </c>
      <c r="G4375" s="21">
        <v>0</v>
      </c>
    </row>
    <row r="4376" spans="1:7">
      <c r="A4376" t="s">
        <v>84</v>
      </c>
      <c r="B4376" t="s">
        <v>85</v>
      </c>
      <c r="C4376" t="s">
        <v>4547</v>
      </c>
      <c r="D4376" s="18">
        <v>2.93</v>
      </c>
      <c r="E4376" s="21">
        <v>14</v>
      </c>
      <c r="F4376" s="18">
        <v>41.02</v>
      </c>
      <c r="G4376" s="21">
        <v>0</v>
      </c>
    </row>
    <row r="4377" spans="1:7">
      <c r="A4377" t="s">
        <v>84</v>
      </c>
      <c r="B4377" t="s">
        <v>85</v>
      </c>
      <c r="C4377" t="s">
        <v>3757</v>
      </c>
      <c r="D4377" s="18">
        <v>3.03</v>
      </c>
      <c r="E4377" s="21">
        <v>6</v>
      </c>
      <c r="F4377" s="18">
        <v>18.18</v>
      </c>
      <c r="G4377" s="21">
        <v>0</v>
      </c>
    </row>
    <row r="4378" spans="1:7">
      <c r="A4378" t="s">
        <v>84</v>
      </c>
      <c r="B4378" t="s">
        <v>85</v>
      </c>
      <c r="C4378" t="s">
        <v>4208</v>
      </c>
      <c r="D4378" s="18">
        <v>3.42</v>
      </c>
      <c r="E4378" s="21">
        <v>10</v>
      </c>
      <c r="F4378" s="18">
        <v>34.200000000000003</v>
      </c>
      <c r="G4378" s="21">
        <v>0</v>
      </c>
    </row>
    <row r="4379" spans="1:7">
      <c r="A4379" t="s">
        <v>84</v>
      </c>
      <c r="B4379" t="s">
        <v>85</v>
      </c>
      <c r="C4379" t="s">
        <v>1722</v>
      </c>
      <c r="D4379" s="18">
        <v>6.48</v>
      </c>
      <c r="E4379" s="21">
        <v>2</v>
      </c>
      <c r="F4379" s="18">
        <v>12.96</v>
      </c>
      <c r="G4379" s="21">
        <v>0</v>
      </c>
    </row>
    <row r="4380" spans="1:7">
      <c r="A4380" t="s">
        <v>84</v>
      </c>
      <c r="B4380" t="s">
        <v>85</v>
      </c>
      <c r="C4380" t="s">
        <v>4844</v>
      </c>
      <c r="D4380" s="18">
        <v>3.09</v>
      </c>
      <c r="E4380" s="21">
        <v>15</v>
      </c>
      <c r="F4380" s="18">
        <v>46.35</v>
      </c>
      <c r="G4380" s="21">
        <v>0</v>
      </c>
    </row>
    <row r="4381" spans="1:7">
      <c r="A4381" t="s">
        <v>84</v>
      </c>
      <c r="B4381" t="s">
        <v>85</v>
      </c>
      <c r="C4381" t="s">
        <v>1561</v>
      </c>
      <c r="D4381" s="18">
        <v>4</v>
      </c>
      <c r="E4381" s="21">
        <v>2</v>
      </c>
      <c r="F4381" s="18">
        <v>8</v>
      </c>
      <c r="G4381" s="21">
        <v>0</v>
      </c>
    </row>
    <row r="4382" spans="1:7">
      <c r="A4382" t="s">
        <v>84</v>
      </c>
      <c r="B4382" t="s">
        <v>85</v>
      </c>
      <c r="C4382" t="s">
        <v>2621</v>
      </c>
      <c r="D4382" s="18">
        <v>3.9</v>
      </c>
      <c r="E4382" s="21">
        <v>4</v>
      </c>
      <c r="F4382" s="18">
        <v>15.6</v>
      </c>
      <c r="G4382" s="21">
        <v>0</v>
      </c>
    </row>
    <row r="4383" spans="1:7">
      <c r="A4383" t="s">
        <v>84</v>
      </c>
      <c r="B4383" t="s">
        <v>85</v>
      </c>
      <c r="C4383" t="s">
        <v>2926</v>
      </c>
      <c r="D4383" s="18">
        <v>4.41</v>
      </c>
      <c r="E4383" s="21">
        <v>11</v>
      </c>
      <c r="F4383" s="18">
        <v>48.51</v>
      </c>
      <c r="G4383" s="21">
        <v>0</v>
      </c>
    </row>
    <row r="4384" spans="1:7">
      <c r="A4384" t="s">
        <v>84</v>
      </c>
      <c r="B4384" t="s">
        <v>85</v>
      </c>
      <c r="C4384" t="s">
        <v>1056</v>
      </c>
      <c r="D4384" s="18">
        <v>4.41</v>
      </c>
      <c r="E4384" s="21">
        <v>10</v>
      </c>
      <c r="F4384" s="18">
        <v>44.1</v>
      </c>
      <c r="G4384" s="21">
        <v>0</v>
      </c>
    </row>
    <row r="4385" spans="1:7">
      <c r="A4385" t="s">
        <v>84</v>
      </c>
      <c r="B4385" t="s">
        <v>85</v>
      </c>
      <c r="C4385" t="s">
        <v>4470</v>
      </c>
      <c r="D4385" s="18">
        <v>1.95</v>
      </c>
      <c r="E4385" s="21">
        <v>22</v>
      </c>
      <c r="F4385" s="18">
        <v>42.9</v>
      </c>
      <c r="G4385" s="21">
        <v>0</v>
      </c>
    </row>
    <row r="4386" spans="1:7">
      <c r="A4386" t="s">
        <v>84</v>
      </c>
      <c r="B4386" t="s">
        <v>85</v>
      </c>
      <c r="C4386" t="s">
        <v>1191</v>
      </c>
      <c r="D4386" s="18">
        <v>3.21</v>
      </c>
      <c r="E4386" s="21">
        <v>2</v>
      </c>
      <c r="F4386" s="18">
        <v>6.42</v>
      </c>
      <c r="G4386" s="21">
        <v>0</v>
      </c>
    </row>
    <row r="4387" spans="1:7">
      <c r="A4387" t="s">
        <v>84</v>
      </c>
      <c r="B4387" t="s">
        <v>85</v>
      </c>
      <c r="C4387" t="s">
        <v>700</v>
      </c>
      <c r="D4387" s="18">
        <v>3.21</v>
      </c>
      <c r="E4387" s="21">
        <v>2</v>
      </c>
      <c r="F4387" s="18">
        <v>6.42</v>
      </c>
      <c r="G4387" s="21">
        <v>0</v>
      </c>
    </row>
    <row r="4388" spans="1:7">
      <c r="A4388" t="s">
        <v>84</v>
      </c>
      <c r="B4388" t="s">
        <v>85</v>
      </c>
      <c r="C4388" t="s">
        <v>1509</v>
      </c>
      <c r="D4388" s="18">
        <v>2.89</v>
      </c>
      <c r="E4388" s="21">
        <v>4</v>
      </c>
      <c r="F4388" s="18">
        <v>11.56</v>
      </c>
      <c r="G4388" s="21">
        <v>0</v>
      </c>
    </row>
    <row r="4389" spans="1:7">
      <c r="A4389" t="s">
        <v>84</v>
      </c>
      <c r="B4389" t="s">
        <v>85</v>
      </c>
      <c r="C4389" t="s">
        <v>1313</v>
      </c>
      <c r="D4389" s="18">
        <v>2.6</v>
      </c>
      <c r="E4389" s="21">
        <v>4</v>
      </c>
      <c r="F4389" s="18">
        <v>10.4</v>
      </c>
      <c r="G4389" s="21">
        <v>0</v>
      </c>
    </row>
    <row r="4390" spans="1:7">
      <c r="A4390" t="s">
        <v>84</v>
      </c>
      <c r="B4390" t="s">
        <v>85</v>
      </c>
      <c r="C4390" t="s">
        <v>1170</v>
      </c>
      <c r="D4390" s="18">
        <v>9.52</v>
      </c>
      <c r="E4390" s="21">
        <v>1</v>
      </c>
      <c r="F4390" s="18">
        <v>9.52</v>
      </c>
      <c r="G4390" s="21">
        <v>0</v>
      </c>
    </row>
    <row r="4391" spans="1:7">
      <c r="A4391" t="s">
        <v>84</v>
      </c>
      <c r="B4391" t="s">
        <v>85</v>
      </c>
      <c r="C4391" t="s">
        <v>3318</v>
      </c>
      <c r="D4391" s="18">
        <v>3.68</v>
      </c>
      <c r="E4391" s="21">
        <v>5</v>
      </c>
      <c r="F4391" s="18">
        <v>18.399999999999999</v>
      </c>
      <c r="G4391" s="21">
        <v>0</v>
      </c>
    </row>
    <row r="4392" spans="1:7">
      <c r="A4392" t="s">
        <v>84</v>
      </c>
      <c r="B4392" t="s">
        <v>85</v>
      </c>
      <c r="C4392" t="s">
        <v>1432</v>
      </c>
      <c r="D4392" s="18">
        <v>3.68</v>
      </c>
      <c r="E4392" s="21">
        <v>1</v>
      </c>
      <c r="F4392" s="18">
        <v>3.68</v>
      </c>
      <c r="G4392" s="21">
        <v>0</v>
      </c>
    </row>
    <row r="4393" spans="1:7">
      <c r="A4393" t="s">
        <v>84</v>
      </c>
      <c r="B4393" t="s">
        <v>85</v>
      </c>
      <c r="C4393" t="s">
        <v>323</v>
      </c>
      <c r="D4393" s="18">
        <v>3.69</v>
      </c>
      <c r="E4393" s="21">
        <v>9</v>
      </c>
      <c r="F4393" s="18">
        <v>33.21</v>
      </c>
      <c r="G4393" s="21">
        <v>0</v>
      </c>
    </row>
    <row r="4394" spans="1:7">
      <c r="A4394" t="s">
        <v>84</v>
      </c>
      <c r="B4394" t="s">
        <v>85</v>
      </c>
      <c r="C4394" t="s">
        <v>2241</v>
      </c>
      <c r="D4394" s="18">
        <v>5.55</v>
      </c>
      <c r="E4394" s="21">
        <v>2</v>
      </c>
      <c r="F4394" s="18">
        <v>11.1</v>
      </c>
      <c r="G4394" s="21">
        <v>0</v>
      </c>
    </row>
    <row r="4395" spans="1:7">
      <c r="A4395" t="s">
        <v>84</v>
      </c>
      <c r="B4395" t="s">
        <v>85</v>
      </c>
      <c r="C4395" t="s">
        <v>921</v>
      </c>
      <c r="D4395" s="18">
        <v>3.94</v>
      </c>
      <c r="E4395" s="21">
        <v>1</v>
      </c>
      <c r="F4395" s="18">
        <v>3.94</v>
      </c>
      <c r="G4395" s="21">
        <v>0</v>
      </c>
    </row>
    <row r="4396" spans="1:7">
      <c r="A4396" t="s">
        <v>84</v>
      </c>
      <c r="B4396" t="s">
        <v>85</v>
      </c>
      <c r="C4396" t="s">
        <v>368</v>
      </c>
      <c r="D4396" s="18">
        <v>3.82</v>
      </c>
      <c r="E4396" s="21">
        <v>3</v>
      </c>
      <c r="F4396" s="18">
        <v>11.46</v>
      </c>
      <c r="G4396" s="21">
        <v>0</v>
      </c>
    </row>
    <row r="4397" spans="1:7">
      <c r="A4397" t="s">
        <v>84</v>
      </c>
      <c r="B4397" t="s">
        <v>85</v>
      </c>
      <c r="C4397" t="s">
        <v>1525</v>
      </c>
      <c r="D4397" s="18">
        <v>3.92</v>
      </c>
      <c r="E4397" s="21">
        <v>2</v>
      </c>
      <c r="F4397" s="18">
        <v>7.84</v>
      </c>
      <c r="G4397" s="21">
        <v>0</v>
      </c>
    </row>
    <row r="4398" spans="1:7">
      <c r="A4398" t="s">
        <v>84</v>
      </c>
      <c r="B4398" t="s">
        <v>85</v>
      </c>
      <c r="C4398" t="s">
        <v>6886</v>
      </c>
      <c r="D4398" s="18">
        <v>5.25</v>
      </c>
      <c r="E4398" s="21">
        <v>5</v>
      </c>
      <c r="F4398" s="18">
        <v>26.25</v>
      </c>
      <c r="G4398" s="21">
        <v>0</v>
      </c>
    </row>
    <row r="4399" spans="1:7">
      <c r="A4399" t="s">
        <v>84</v>
      </c>
      <c r="B4399" t="s">
        <v>85</v>
      </c>
      <c r="C4399" t="s">
        <v>734</v>
      </c>
      <c r="D4399" s="18">
        <v>3.33</v>
      </c>
      <c r="E4399" s="21">
        <v>2</v>
      </c>
      <c r="F4399" s="18">
        <v>6.66</v>
      </c>
      <c r="G4399" s="21">
        <v>0</v>
      </c>
    </row>
    <row r="4400" spans="1:7">
      <c r="A4400" t="s">
        <v>84</v>
      </c>
      <c r="B4400" t="s">
        <v>85</v>
      </c>
      <c r="C4400" t="s">
        <v>6748</v>
      </c>
      <c r="D4400" s="18">
        <v>3.89</v>
      </c>
      <c r="E4400" s="21">
        <v>5</v>
      </c>
      <c r="F4400" s="18">
        <v>19.45</v>
      </c>
      <c r="G4400" s="21">
        <v>0</v>
      </c>
    </row>
    <row r="4401" spans="1:7">
      <c r="A4401" t="s">
        <v>84</v>
      </c>
      <c r="B4401" t="s">
        <v>85</v>
      </c>
      <c r="C4401" t="s">
        <v>6526</v>
      </c>
      <c r="D4401" s="18">
        <v>3.89</v>
      </c>
      <c r="E4401" s="21">
        <v>3</v>
      </c>
      <c r="F4401" s="18">
        <v>11.67</v>
      </c>
      <c r="G4401" s="21">
        <v>0</v>
      </c>
    </row>
    <row r="4402" spans="1:7">
      <c r="A4402" t="s">
        <v>84</v>
      </c>
      <c r="B4402" t="s">
        <v>85</v>
      </c>
      <c r="C4402" t="s">
        <v>3723</v>
      </c>
      <c r="D4402" s="18">
        <v>2.13</v>
      </c>
      <c r="E4402" s="21">
        <v>11</v>
      </c>
      <c r="F4402" s="18">
        <v>23.43</v>
      </c>
      <c r="G4402" s="21">
        <v>0</v>
      </c>
    </row>
    <row r="4403" spans="1:7">
      <c r="A4403" t="s">
        <v>350</v>
      </c>
      <c r="B4403" t="s">
        <v>351</v>
      </c>
      <c r="C4403" t="s">
        <v>5014</v>
      </c>
      <c r="D4403" s="18">
        <v>9.66</v>
      </c>
      <c r="E4403" s="21">
        <v>9</v>
      </c>
      <c r="F4403" s="18">
        <v>86.94</v>
      </c>
      <c r="G4403" s="21">
        <v>0</v>
      </c>
    </row>
    <row r="4404" spans="1:7">
      <c r="A4404" t="s">
        <v>350</v>
      </c>
      <c r="B4404" t="s">
        <v>351</v>
      </c>
      <c r="C4404" t="s">
        <v>3635</v>
      </c>
      <c r="D4404" s="18">
        <v>5.74</v>
      </c>
      <c r="E4404" s="21">
        <v>2</v>
      </c>
      <c r="F4404" s="18">
        <v>11.48</v>
      </c>
      <c r="G4404" s="21">
        <v>0</v>
      </c>
    </row>
    <row r="4405" spans="1:7">
      <c r="A4405" t="s">
        <v>350</v>
      </c>
      <c r="B4405" t="s">
        <v>351</v>
      </c>
      <c r="C4405" t="s">
        <v>4180</v>
      </c>
      <c r="D4405" s="18">
        <v>5.29</v>
      </c>
      <c r="E4405" s="21">
        <v>7</v>
      </c>
      <c r="F4405" s="18">
        <v>37.03</v>
      </c>
      <c r="G4405" s="21">
        <v>0</v>
      </c>
    </row>
    <row r="4406" spans="1:7">
      <c r="A4406" t="s">
        <v>350</v>
      </c>
      <c r="B4406" t="s">
        <v>351</v>
      </c>
      <c r="C4406" t="s">
        <v>352</v>
      </c>
      <c r="D4406" s="18">
        <v>3.85</v>
      </c>
      <c r="E4406" s="21">
        <v>1</v>
      </c>
      <c r="F4406" s="18">
        <v>3.85</v>
      </c>
      <c r="G4406" s="21">
        <v>0</v>
      </c>
    </row>
    <row r="4407" spans="1:7">
      <c r="A4407" t="s">
        <v>350</v>
      </c>
      <c r="B4407" t="s">
        <v>351</v>
      </c>
      <c r="C4407" t="s">
        <v>4862</v>
      </c>
      <c r="D4407" s="18">
        <v>26.65</v>
      </c>
      <c r="E4407" s="21">
        <v>1</v>
      </c>
      <c r="F4407" s="18">
        <v>26.65</v>
      </c>
      <c r="G4407" s="21">
        <v>0</v>
      </c>
    </row>
    <row r="4408" spans="1:7">
      <c r="A4408" t="s">
        <v>350</v>
      </c>
      <c r="B4408" t="s">
        <v>351</v>
      </c>
      <c r="C4408" t="s">
        <v>4812</v>
      </c>
      <c r="D4408" s="18">
        <v>8.6300000000000008</v>
      </c>
      <c r="E4408" s="21">
        <v>9</v>
      </c>
      <c r="F4408" s="18">
        <v>77.67</v>
      </c>
      <c r="G4408" s="21">
        <v>0</v>
      </c>
    </row>
    <row r="4409" spans="1:7">
      <c r="A4409" t="s">
        <v>350</v>
      </c>
      <c r="B4409" t="s">
        <v>351</v>
      </c>
      <c r="C4409" t="s">
        <v>3591</v>
      </c>
      <c r="D4409" s="18">
        <v>14.12</v>
      </c>
      <c r="E4409" s="21">
        <v>2</v>
      </c>
      <c r="F4409" s="18">
        <v>28.24</v>
      </c>
      <c r="G4409" s="21">
        <v>0</v>
      </c>
    </row>
    <row r="4410" spans="1:7">
      <c r="A4410" t="s">
        <v>350</v>
      </c>
      <c r="B4410" t="s">
        <v>351</v>
      </c>
      <c r="C4410" t="s">
        <v>1959</v>
      </c>
      <c r="D4410" s="18">
        <v>4.9000000000000004</v>
      </c>
      <c r="E4410" s="21">
        <v>3</v>
      </c>
      <c r="F4410" s="18">
        <v>14.7</v>
      </c>
      <c r="G4410" s="21">
        <v>0</v>
      </c>
    </row>
    <row r="4411" spans="1:7">
      <c r="A4411" t="s">
        <v>350</v>
      </c>
      <c r="B4411" t="s">
        <v>351</v>
      </c>
      <c r="C4411" t="s">
        <v>3691</v>
      </c>
      <c r="D4411" s="18">
        <v>4.21</v>
      </c>
      <c r="E4411" s="21">
        <v>6</v>
      </c>
      <c r="F4411" s="18">
        <v>25.26</v>
      </c>
      <c r="G4411" s="21">
        <v>0</v>
      </c>
    </row>
    <row r="4412" spans="1:7">
      <c r="A4412" t="s">
        <v>350</v>
      </c>
      <c r="B4412" t="s">
        <v>351</v>
      </c>
      <c r="C4412" t="s">
        <v>1338</v>
      </c>
      <c r="D4412" s="18">
        <v>5.3</v>
      </c>
      <c r="E4412" s="21">
        <v>2</v>
      </c>
      <c r="F4412" s="18">
        <v>10.6</v>
      </c>
      <c r="G4412" s="21">
        <v>0</v>
      </c>
    </row>
    <row r="4413" spans="1:7">
      <c r="A4413" t="s">
        <v>350</v>
      </c>
      <c r="B4413" t="s">
        <v>351</v>
      </c>
      <c r="C4413" t="s">
        <v>701</v>
      </c>
      <c r="D4413" s="18">
        <v>6.43</v>
      </c>
      <c r="E4413" s="21">
        <v>1</v>
      </c>
      <c r="F4413" s="18">
        <v>6.43</v>
      </c>
      <c r="G4413" s="21">
        <v>0</v>
      </c>
    </row>
    <row r="4414" spans="1:7">
      <c r="A4414" t="s">
        <v>350</v>
      </c>
      <c r="B4414" t="s">
        <v>351</v>
      </c>
      <c r="C4414" t="s">
        <v>1515</v>
      </c>
      <c r="D4414" s="18">
        <v>3.31</v>
      </c>
      <c r="E4414" s="21">
        <v>1</v>
      </c>
      <c r="F4414" s="18">
        <v>3.31</v>
      </c>
      <c r="G4414" s="21">
        <v>0</v>
      </c>
    </row>
    <row r="4415" spans="1:7">
      <c r="A4415" t="s">
        <v>350</v>
      </c>
      <c r="B4415" t="s">
        <v>351</v>
      </c>
      <c r="C4415" t="s">
        <v>5071</v>
      </c>
      <c r="D4415" s="18">
        <v>19.93</v>
      </c>
      <c r="E4415" s="21">
        <v>3</v>
      </c>
      <c r="F4415" s="18">
        <v>59.79</v>
      </c>
      <c r="G4415" s="21">
        <v>0</v>
      </c>
    </row>
    <row r="4416" spans="1:7">
      <c r="A4416" t="s">
        <v>350</v>
      </c>
      <c r="B4416" t="s">
        <v>351</v>
      </c>
      <c r="C4416" t="s">
        <v>5130</v>
      </c>
      <c r="D4416" s="18">
        <v>5.75</v>
      </c>
      <c r="E4416" s="21">
        <v>17</v>
      </c>
      <c r="F4416" s="18">
        <v>97.75</v>
      </c>
      <c r="G4416" s="21">
        <v>0</v>
      </c>
    </row>
    <row r="4417" spans="1:7">
      <c r="A4417" t="s">
        <v>350</v>
      </c>
      <c r="B4417" t="s">
        <v>351</v>
      </c>
      <c r="C4417" t="s">
        <v>7170</v>
      </c>
      <c r="D4417" s="18">
        <v>4.0999999999999996</v>
      </c>
      <c r="E4417" s="21">
        <v>15</v>
      </c>
      <c r="F4417" s="18">
        <v>61.5</v>
      </c>
      <c r="G4417" s="21">
        <v>0</v>
      </c>
    </row>
    <row r="4418" spans="1:7">
      <c r="A4418" t="s">
        <v>350</v>
      </c>
      <c r="B4418" t="s">
        <v>351</v>
      </c>
      <c r="C4418" t="s">
        <v>6910</v>
      </c>
      <c r="D4418" s="18">
        <v>6.85</v>
      </c>
      <c r="E4418" s="21">
        <v>4</v>
      </c>
      <c r="F4418" s="18">
        <v>27.4</v>
      </c>
      <c r="G4418" s="21">
        <v>0</v>
      </c>
    </row>
    <row r="4419" spans="1:7">
      <c r="A4419" t="s">
        <v>350</v>
      </c>
      <c r="B4419" t="s">
        <v>351</v>
      </c>
      <c r="C4419" t="s">
        <v>949</v>
      </c>
      <c r="D4419" s="18">
        <v>8.1199999999999992</v>
      </c>
      <c r="E4419" s="21">
        <v>1</v>
      </c>
      <c r="F4419" s="18">
        <v>8.1199999999999992</v>
      </c>
      <c r="G4419" s="21">
        <v>0</v>
      </c>
    </row>
    <row r="4420" spans="1:7">
      <c r="A4420" t="s">
        <v>350</v>
      </c>
      <c r="B4420" t="s">
        <v>351</v>
      </c>
      <c r="C4420" t="s">
        <v>6817</v>
      </c>
      <c r="D4420" s="18">
        <v>7.53</v>
      </c>
      <c r="E4420" s="21">
        <v>3</v>
      </c>
      <c r="F4420" s="18">
        <v>22.59</v>
      </c>
      <c r="G4420" s="21">
        <v>0</v>
      </c>
    </row>
    <row r="4421" spans="1:7">
      <c r="A4421" t="s">
        <v>350</v>
      </c>
      <c r="B4421" t="s">
        <v>351</v>
      </c>
      <c r="C4421" t="s">
        <v>4417</v>
      </c>
      <c r="D4421" s="18">
        <v>13.8</v>
      </c>
      <c r="E4421" s="21">
        <v>3</v>
      </c>
      <c r="F4421" s="18">
        <v>41.4</v>
      </c>
      <c r="G4421" s="21">
        <v>0</v>
      </c>
    </row>
    <row r="4422" spans="1:7">
      <c r="A4422" t="s">
        <v>350</v>
      </c>
      <c r="B4422" t="s">
        <v>351</v>
      </c>
      <c r="C4422" t="s">
        <v>3782</v>
      </c>
      <c r="D4422" s="18">
        <v>15.32</v>
      </c>
      <c r="E4422" s="21">
        <v>2</v>
      </c>
      <c r="F4422" s="18">
        <v>30.64</v>
      </c>
      <c r="G4422" s="21">
        <v>0</v>
      </c>
    </row>
    <row r="4423" spans="1:7">
      <c r="A4423" t="s">
        <v>923</v>
      </c>
      <c r="B4423" t="s">
        <v>20</v>
      </c>
      <c r="C4423" t="s">
        <v>5574</v>
      </c>
      <c r="D4423" s="18">
        <v>89.97</v>
      </c>
      <c r="E4423" s="21">
        <v>1</v>
      </c>
      <c r="F4423" s="18">
        <v>89.97</v>
      </c>
      <c r="G4423" s="21">
        <v>0</v>
      </c>
    </row>
    <row r="4424" spans="1:7">
      <c r="A4424" t="s">
        <v>923</v>
      </c>
      <c r="B4424" t="s">
        <v>20</v>
      </c>
      <c r="C4424" t="s">
        <v>5553</v>
      </c>
      <c r="D4424" s="18">
        <v>86.93</v>
      </c>
      <c r="E4424" s="21">
        <v>1</v>
      </c>
      <c r="F4424" s="18">
        <v>86.93</v>
      </c>
      <c r="G4424" s="21">
        <v>0</v>
      </c>
    </row>
    <row r="4425" spans="1:7">
      <c r="A4425" t="s">
        <v>923</v>
      </c>
      <c r="B4425" t="s">
        <v>20</v>
      </c>
      <c r="C4425" t="s">
        <v>2874</v>
      </c>
      <c r="D4425" s="18">
        <v>10.82</v>
      </c>
      <c r="E4425" s="21">
        <v>2</v>
      </c>
      <c r="F4425" s="18">
        <v>21.64</v>
      </c>
      <c r="G4425" s="21">
        <v>0</v>
      </c>
    </row>
    <row r="4426" spans="1:7">
      <c r="A4426" t="s">
        <v>923</v>
      </c>
      <c r="B4426" t="s">
        <v>20</v>
      </c>
      <c r="C4426" t="s">
        <v>2895</v>
      </c>
      <c r="D4426" s="18">
        <v>10.89</v>
      </c>
      <c r="E4426" s="21">
        <v>2</v>
      </c>
      <c r="F4426" s="18">
        <v>21.78</v>
      </c>
      <c r="G4426" s="21">
        <v>0</v>
      </c>
    </row>
    <row r="4427" spans="1:7">
      <c r="A4427" t="s">
        <v>923</v>
      </c>
      <c r="B4427" t="s">
        <v>20</v>
      </c>
      <c r="C4427" t="s">
        <v>5627</v>
      </c>
      <c r="D4427" s="18">
        <v>9.74</v>
      </c>
      <c r="E4427" s="21">
        <v>5</v>
      </c>
      <c r="F4427" s="18">
        <v>48.7</v>
      </c>
      <c r="G4427" s="21">
        <v>0</v>
      </c>
    </row>
    <row r="4428" spans="1:7">
      <c r="A4428" t="s">
        <v>923</v>
      </c>
      <c r="B4428" t="s">
        <v>20</v>
      </c>
      <c r="C4428" t="s">
        <v>3073</v>
      </c>
      <c r="D4428" s="18">
        <v>11.82</v>
      </c>
      <c r="E4428" s="21">
        <v>2</v>
      </c>
      <c r="F4428" s="18">
        <v>23.64</v>
      </c>
      <c r="G4428" s="21">
        <v>0</v>
      </c>
    </row>
    <row r="4429" spans="1:7">
      <c r="A4429" t="s">
        <v>923</v>
      </c>
      <c r="B4429" t="s">
        <v>20</v>
      </c>
      <c r="C4429" t="s">
        <v>5718</v>
      </c>
      <c r="D4429" s="18">
        <v>37.04</v>
      </c>
      <c r="E4429" s="21">
        <v>1</v>
      </c>
      <c r="F4429" s="18">
        <v>37.04</v>
      </c>
      <c r="G4429" s="21">
        <v>0</v>
      </c>
    </row>
    <row r="4430" spans="1:7">
      <c r="A4430" t="s">
        <v>923</v>
      </c>
      <c r="B4430" t="s">
        <v>20</v>
      </c>
      <c r="C4430" t="s">
        <v>1174</v>
      </c>
      <c r="D4430" s="18">
        <v>9.5399999999999991</v>
      </c>
      <c r="E4430" s="21">
        <v>1</v>
      </c>
      <c r="F4430" s="18">
        <v>9.5399999999999991</v>
      </c>
      <c r="G4430" s="21">
        <v>0</v>
      </c>
    </row>
    <row r="4431" spans="1:7">
      <c r="A4431" t="s">
        <v>923</v>
      </c>
      <c r="B4431" t="s">
        <v>20</v>
      </c>
      <c r="C4431" t="s">
        <v>924</v>
      </c>
      <c r="D4431" s="18">
        <v>7.93</v>
      </c>
      <c r="E4431" s="21">
        <v>1</v>
      </c>
      <c r="F4431" s="18">
        <v>7.93</v>
      </c>
      <c r="G4431" s="21">
        <v>0</v>
      </c>
    </row>
    <row r="4432" spans="1:7">
      <c r="A4432" t="s">
        <v>923</v>
      </c>
      <c r="B4432" t="s">
        <v>20</v>
      </c>
      <c r="C4432" t="s">
        <v>1729</v>
      </c>
      <c r="D4432" s="18">
        <v>4.3499999999999996</v>
      </c>
      <c r="E4432" s="21">
        <v>4</v>
      </c>
      <c r="F4432" s="18">
        <v>17.399999999999999</v>
      </c>
      <c r="G4432" s="21">
        <v>0</v>
      </c>
    </row>
    <row r="4433" spans="1:7">
      <c r="A4433" t="s">
        <v>923</v>
      </c>
      <c r="B4433" t="s">
        <v>20</v>
      </c>
      <c r="C4433" t="s">
        <v>7235</v>
      </c>
      <c r="D4433" s="18">
        <v>53.47</v>
      </c>
      <c r="E4433" s="21">
        <v>2</v>
      </c>
      <c r="F4433" s="18">
        <v>106.94</v>
      </c>
      <c r="G4433" s="21">
        <v>0</v>
      </c>
    </row>
    <row r="4434" spans="1:7">
      <c r="A4434" t="s">
        <v>923</v>
      </c>
      <c r="B4434" t="s">
        <v>20</v>
      </c>
      <c r="C4434" t="s">
        <v>5890</v>
      </c>
      <c r="D4434" s="18">
        <v>9.25</v>
      </c>
      <c r="E4434" s="21">
        <v>16</v>
      </c>
      <c r="F4434" s="18">
        <v>148</v>
      </c>
      <c r="G4434" s="21">
        <v>0</v>
      </c>
    </row>
    <row r="4435" spans="1:7">
      <c r="A4435" t="s">
        <v>923</v>
      </c>
      <c r="B4435" t="s">
        <v>20</v>
      </c>
      <c r="C4435" t="s">
        <v>3767</v>
      </c>
      <c r="D4435" s="18">
        <v>6.09</v>
      </c>
      <c r="E4435" s="21">
        <v>2</v>
      </c>
      <c r="F4435" s="18">
        <v>12.18</v>
      </c>
      <c r="G4435" s="21">
        <v>0</v>
      </c>
    </row>
    <row r="4436" spans="1:7">
      <c r="A4436" t="s">
        <v>923</v>
      </c>
      <c r="B4436" t="s">
        <v>20</v>
      </c>
      <c r="C4436" t="s">
        <v>1585</v>
      </c>
      <c r="D4436" s="18">
        <v>6.06</v>
      </c>
      <c r="E4436" s="21">
        <v>1</v>
      </c>
      <c r="F4436" s="18">
        <v>6.06</v>
      </c>
      <c r="G4436" s="21">
        <v>0</v>
      </c>
    </row>
    <row r="4437" spans="1:7">
      <c r="A4437" t="s">
        <v>19</v>
      </c>
      <c r="B4437" t="s">
        <v>20</v>
      </c>
      <c r="C4437" t="s">
        <v>21</v>
      </c>
      <c r="D4437" s="18">
        <v>0</v>
      </c>
      <c r="E4437" s="21">
        <v>22</v>
      </c>
      <c r="F4437" s="18">
        <v>0</v>
      </c>
      <c r="G4437" s="21">
        <v>0</v>
      </c>
    </row>
    <row r="4438" spans="1:7">
      <c r="A4438" t="s">
        <v>19</v>
      </c>
      <c r="B4438" t="s">
        <v>20</v>
      </c>
      <c r="C4438" t="s">
        <v>3856</v>
      </c>
      <c r="D4438" s="18">
        <v>15.96</v>
      </c>
      <c r="E4438" s="21">
        <v>2</v>
      </c>
      <c r="F4438" s="18">
        <v>31.92</v>
      </c>
      <c r="G4438" s="21">
        <v>0</v>
      </c>
    </row>
    <row r="4439" spans="1:7">
      <c r="A4439" t="s">
        <v>19</v>
      </c>
      <c r="B4439" t="s">
        <v>20</v>
      </c>
      <c r="C4439" t="s">
        <v>3962</v>
      </c>
      <c r="D4439" s="18">
        <v>11.02</v>
      </c>
      <c r="E4439" s="21">
        <v>2</v>
      </c>
      <c r="F4439" s="18">
        <v>22.04</v>
      </c>
      <c r="G4439" s="21">
        <v>0</v>
      </c>
    </row>
    <row r="4440" spans="1:7">
      <c r="A4440" t="s">
        <v>19</v>
      </c>
      <c r="B4440" t="s">
        <v>20</v>
      </c>
      <c r="C4440" t="s">
        <v>47</v>
      </c>
      <c r="D4440" s="18">
        <v>0</v>
      </c>
      <c r="E4440" s="21">
        <v>7</v>
      </c>
      <c r="F4440" s="18">
        <v>0</v>
      </c>
      <c r="G4440" s="21">
        <v>0</v>
      </c>
    </row>
    <row r="4441" spans="1:7">
      <c r="A4441" t="s">
        <v>19</v>
      </c>
      <c r="B4441" t="s">
        <v>20</v>
      </c>
      <c r="C4441" t="s">
        <v>2423</v>
      </c>
      <c r="D4441" s="18">
        <v>4.54</v>
      </c>
      <c r="E4441" s="21">
        <v>4</v>
      </c>
      <c r="F4441" s="18">
        <v>18.16</v>
      </c>
      <c r="G4441" s="21">
        <v>0</v>
      </c>
    </row>
    <row r="4442" spans="1:7">
      <c r="A4442" t="s">
        <v>19</v>
      </c>
      <c r="B4442" t="s">
        <v>20</v>
      </c>
      <c r="C4442" t="s">
        <v>2118</v>
      </c>
      <c r="D4442" s="18">
        <v>15.96</v>
      </c>
      <c r="E4442" s="21">
        <v>1</v>
      </c>
      <c r="F4442" s="18">
        <v>15.96</v>
      </c>
      <c r="G4442" s="21">
        <v>0</v>
      </c>
    </row>
    <row r="4443" spans="1:7">
      <c r="A4443" t="s">
        <v>19</v>
      </c>
      <c r="B4443" t="s">
        <v>20</v>
      </c>
      <c r="C4443" t="s">
        <v>5498</v>
      </c>
      <c r="D4443" s="18">
        <v>27.52</v>
      </c>
      <c r="E4443" s="21">
        <v>3</v>
      </c>
      <c r="F4443" s="18">
        <v>82.56</v>
      </c>
      <c r="G4443" s="21">
        <v>0</v>
      </c>
    </row>
    <row r="4444" spans="1:7">
      <c r="A4444" t="s">
        <v>19</v>
      </c>
      <c r="B4444" t="s">
        <v>20</v>
      </c>
      <c r="C4444" t="s">
        <v>1976</v>
      </c>
      <c r="D4444" s="18">
        <v>4.95</v>
      </c>
      <c r="E4444" s="21">
        <v>3</v>
      </c>
      <c r="F4444" s="18">
        <v>14.85</v>
      </c>
      <c r="G4444" s="21">
        <v>0</v>
      </c>
    </row>
    <row r="4445" spans="1:7">
      <c r="A4445" t="s">
        <v>19</v>
      </c>
      <c r="B4445" t="s">
        <v>20</v>
      </c>
      <c r="C4445" t="s">
        <v>6203</v>
      </c>
      <c r="D4445" s="18">
        <v>0</v>
      </c>
      <c r="E4445" s="21">
        <v>3</v>
      </c>
      <c r="F4445" s="18">
        <v>0</v>
      </c>
      <c r="G4445" s="21">
        <v>0</v>
      </c>
    </row>
    <row r="4446" spans="1:7">
      <c r="A4446" t="s">
        <v>19</v>
      </c>
      <c r="B4446" t="s">
        <v>20</v>
      </c>
      <c r="C4446" t="s">
        <v>6208</v>
      </c>
      <c r="D4446" s="18">
        <v>0</v>
      </c>
      <c r="E4446" s="21">
        <v>3</v>
      </c>
      <c r="F4446" s="18">
        <v>0</v>
      </c>
      <c r="G4446" s="21">
        <v>0</v>
      </c>
    </row>
    <row r="4447" spans="1:7">
      <c r="A4447" t="s">
        <v>19</v>
      </c>
      <c r="B4447" t="s">
        <v>20</v>
      </c>
      <c r="C4447" t="s">
        <v>6202</v>
      </c>
      <c r="D4447" s="18">
        <v>0</v>
      </c>
      <c r="E4447" s="21">
        <v>1</v>
      </c>
      <c r="F4447" s="18">
        <v>0</v>
      </c>
      <c r="G4447" s="21">
        <v>0</v>
      </c>
    </row>
    <row r="4448" spans="1:7">
      <c r="A4448" t="s">
        <v>19</v>
      </c>
      <c r="B4448" t="s">
        <v>20</v>
      </c>
      <c r="C4448" t="s">
        <v>25</v>
      </c>
      <c r="D4448" s="18">
        <v>0</v>
      </c>
      <c r="E4448" s="21">
        <v>6</v>
      </c>
      <c r="F4448" s="18">
        <v>0</v>
      </c>
      <c r="G4448" s="21">
        <v>0</v>
      </c>
    </row>
    <row r="4449" spans="1:7">
      <c r="A4449" t="s">
        <v>19</v>
      </c>
      <c r="B4449" t="s">
        <v>20</v>
      </c>
      <c r="C4449" t="s">
        <v>4377</v>
      </c>
      <c r="D4449" s="18">
        <v>20.3</v>
      </c>
      <c r="E4449" s="21">
        <v>2</v>
      </c>
      <c r="F4449" s="18">
        <v>40.6</v>
      </c>
      <c r="G4449" s="21">
        <v>0</v>
      </c>
    </row>
    <row r="4450" spans="1:7">
      <c r="A4450" t="s">
        <v>3242</v>
      </c>
      <c r="B4450" t="s">
        <v>20</v>
      </c>
      <c r="C4450" t="s">
        <v>6094</v>
      </c>
      <c r="D4450" s="18">
        <v>187.42</v>
      </c>
      <c r="E4450" s="21">
        <v>2</v>
      </c>
      <c r="F4450" s="18">
        <v>374.84</v>
      </c>
      <c r="G4450" s="21">
        <v>0</v>
      </c>
    </row>
    <row r="4451" spans="1:7">
      <c r="A4451" t="s">
        <v>3242</v>
      </c>
      <c r="B4451" t="s">
        <v>20</v>
      </c>
      <c r="C4451" t="s">
        <v>5160</v>
      </c>
      <c r="D4451" s="18">
        <v>64.37</v>
      </c>
      <c r="E4451" s="21">
        <v>1</v>
      </c>
      <c r="F4451" s="18">
        <v>64.37</v>
      </c>
      <c r="G4451" s="21">
        <v>0</v>
      </c>
    </row>
    <row r="4452" spans="1:7">
      <c r="A4452" t="s">
        <v>3242</v>
      </c>
      <c r="B4452" t="s">
        <v>20</v>
      </c>
      <c r="C4452" t="s">
        <v>3736</v>
      </c>
      <c r="D4452" s="18">
        <v>30.05</v>
      </c>
      <c r="E4452" s="21">
        <v>1</v>
      </c>
      <c r="F4452" s="18">
        <v>30.05</v>
      </c>
      <c r="G4452" s="21">
        <v>0</v>
      </c>
    </row>
    <row r="4453" spans="1:7">
      <c r="A4453" t="s">
        <v>3242</v>
      </c>
      <c r="B4453" t="s">
        <v>20</v>
      </c>
      <c r="C4453" t="s">
        <v>5625</v>
      </c>
      <c r="D4453" s="18">
        <v>97.24</v>
      </c>
      <c r="E4453" s="21">
        <v>1</v>
      </c>
      <c r="F4453" s="18">
        <v>97.24</v>
      </c>
      <c r="G4453" s="21">
        <v>0</v>
      </c>
    </row>
    <row r="4454" spans="1:7">
      <c r="A4454" t="s">
        <v>3242</v>
      </c>
      <c r="B4454" t="s">
        <v>20</v>
      </c>
      <c r="C4454" t="s">
        <v>5934</v>
      </c>
      <c r="D4454" s="18">
        <v>159.68</v>
      </c>
      <c r="E4454" s="21">
        <v>1</v>
      </c>
      <c r="F4454" s="18">
        <v>159.68</v>
      </c>
      <c r="G4454" s="21">
        <v>0</v>
      </c>
    </row>
    <row r="4455" spans="1:7">
      <c r="A4455" t="s">
        <v>3242</v>
      </c>
      <c r="B4455" t="s">
        <v>20</v>
      </c>
      <c r="C4455" t="s">
        <v>5792</v>
      </c>
      <c r="D4455" s="18">
        <v>124.83</v>
      </c>
      <c r="E4455" s="21">
        <v>1</v>
      </c>
      <c r="F4455" s="18">
        <v>124.83</v>
      </c>
      <c r="G4455" s="21">
        <v>0</v>
      </c>
    </row>
    <row r="4456" spans="1:7">
      <c r="A4456" t="s">
        <v>3242</v>
      </c>
      <c r="B4456" t="s">
        <v>20</v>
      </c>
      <c r="C4456" t="s">
        <v>3243</v>
      </c>
      <c r="D4456" s="18">
        <v>24.84</v>
      </c>
      <c r="E4456" s="21">
        <v>1</v>
      </c>
      <c r="F4456" s="18">
        <v>24.84</v>
      </c>
      <c r="G4456" s="21">
        <v>0</v>
      </c>
    </row>
    <row r="4457" spans="1:7">
      <c r="A4457" t="s">
        <v>1224</v>
      </c>
      <c r="B4457" t="s">
        <v>20</v>
      </c>
      <c r="C4457" t="s">
        <v>6407</v>
      </c>
      <c r="D4457" s="18">
        <v>4.26</v>
      </c>
      <c r="E4457" s="21">
        <v>2</v>
      </c>
      <c r="F4457" s="18">
        <v>8.52</v>
      </c>
      <c r="G4457" s="21">
        <v>0</v>
      </c>
    </row>
    <row r="4458" spans="1:7">
      <c r="A4458" t="s">
        <v>1224</v>
      </c>
      <c r="B4458" t="s">
        <v>20</v>
      </c>
      <c r="C4458" t="s">
        <v>6243</v>
      </c>
      <c r="D4458" s="18">
        <v>3.03</v>
      </c>
      <c r="E4458" s="21">
        <v>1</v>
      </c>
      <c r="F4458" s="18">
        <v>3.03</v>
      </c>
      <c r="G4458" s="21">
        <v>0</v>
      </c>
    </row>
    <row r="4459" spans="1:7">
      <c r="A4459" t="s">
        <v>1224</v>
      </c>
      <c r="B4459" t="s">
        <v>20</v>
      </c>
      <c r="C4459" t="s">
        <v>1608</v>
      </c>
      <c r="D4459" s="18">
        <v>12.32</v>
      </c>
      <c r="E4459" s="21">
        <v>1</v>
      </c>
      <c r="F4459" s="18">
        <v>12.32</v>
      </c>
      <c r="G4459" s="21">
        <v>0</v>
      </c>
    </row>
    <row r="4460" spans="1:7">
      <c r="A4460" t="s">
        <v>1224</v>
      </c>
      <c r="B4460" t="s">
        <v>20</v>
      </c>
      <c r="C4460" t="s">
        <v>1225</v>
      </c>
      <c r="D4460" s="18">
        <v>3.28</v>
      </c>
      <c r="E4460" s="21">
        <v>2</v>
      </c>
      <c r="F4460" s="18">
        <v>6.56</v>
      </c>
      <c r="G4460" s="21">
        <v>0</v>
      </c>
    </row>
    <row r="4461" spans="1:7">
      <c r="A4461" t="s">
        <v>1224</v>
      </c>
      <c r="B4461" t="s">
        <v>20</v>
      </c>
      <c r="C4461" t="s">
        <v>2289</v>
      </c>
      <c r="D4461" s="18">
        <v>17.02</v>
      </c>
      <c r="E4461" s="21">
        <v>1</v>
      </c>
      <c r="F4461" s="18">
        <v>17.02</v>
      </c>
      <c r="G4461" s="21">
        <v>0</v>
      </c>
    </row>
    <row r="4462" spans="1:7">
      <c r="A4462" t="s">
        <v>1224</v>
      </c>
      <c r="B4462" t="s">
        <v>20</v>
      </c>
      <c r="C4462" t="s">
        <v>2953</v>
      </c>
      <c r="D4462" s="18">
        <v>22.38</v>
      </c>
      <c r="E4462" s="21">
        <v>1</v>
      </c>
      <c r="F4462" s="18">
        <v>22.38</v>
      </c>
      <c r="G4462" s="21">
        <v>0</v>
      </c>
    </row>
    <row r="4463" spans="1:7">
      <c r="A4463" t="s">
        <v>1224</v>
      </c>
      <c r="B4463" t="s">
        <v>20</v>
      </c>
      <c r="C4463" t="s">
        <v>1798</v>
      </c>
      <c r="D4463" s="18">
        <v>2.69</v>
      </c>
      <c r="E4463" s="21">
        <v>5</v>
      </c>
      <c r="F4463" s="18">
        <v>13.45</v>
      </c>
      <c r="G4463" s="21">
        <v>0</v>
      </c>
    </row>
    <row r="4464" spans="1:7">
      <c r="A4464" t="s">
        <v>1224</v>
      </c>
      <c r="B4464" t="s">
        <v>20</v>
      </c>
      <c r="C4464" t="s">
        <v>2126</v>
      </c>
      <c r="D4464" s="18">
        <v>16.010000000000002</v>
      </c>
      <c r="E4464" s="21">
        <v>1</v>
      </c>
      <c r="F4464" s="18">
        <v>16.010000000000002</v>
      </c>
      <c r="G4464" s="21">
        <v>0</v>
      </c>
    </row>
    <row r="4465" spans="1:7">
      <c r="A4465" t="s">
        <v>1224</v>
      </c>
      <c r="B4465" t="s">
        <v>20</v>
      </c>
      <c r="C4465" t="s">
        <v>4761</v>
      </c>
      <c r="D4465" s="18">
        <v>16.579999999999998</v>
      </c>
      <c r="E4465" s="21">
        <v>5</v>
      </c>
      <c r="F4465" s="18">
        <v>82.9</v>
      </c>
      <c r="G4465" s="21">
        <v>0</v>
      </c>
    </row>
    <row r="4466" spans="1:7">
      <c r="A4466" t="s">
        <v>1224</v>
      </c>
      <c r="B4466" t="s">
        <v>20</v>
      </c>
      <c r="C4466" t="s">
        <v>6994</v>
      </c>
      <c r="D4466" s="18">
        <v>16.72</v>
      </c>
      <c r="E4466" s="21">
        <v>2</v>
      </c>
      <c r="F4466" s="18">
        <v>33.44</v>
      </c>
      <c r="G4466" s="21">
        <v>0</v>
      </c>
    </row>
    <row r="4467" spans="1:7">
      <c r="A4467" t="s">
        <v>1224</v>
      </c>
      <c r="B4467" t="s">
        <v>20</v>
      </c>
      <c r="C4467" t="s">
        <v>6673</v>
      </c>
      <c r="D4467" s="18">
        <v>16.72</v>
      </c>
      <c r="E4467" s="21">
        <v>1</v>
      </c>
      <c r="F4467" s="18">
        <v>16.72</v>
      </c>
      <c r="G4467" s="21">
        <v>0</v>
      </c>
    </row>
    <row r="4468" spans="1:7">
      <c r="A4468" t="s">
        <v>154</v>
      </c>
      <c r="B4468" t="s">
        <v>20</v>
      </c>
      <c r="C4468" t="s">
        <v>6951</v>
      </c>
      <c r="D4468" s="18">
        <v>14.49</v>
      </c>
      <c r="E4468" s="21">
        <v>2</v>
      </c>
      <c r="F4468" s="18">
        <v>28.98</v>
      </c>
      <c r="G4468" s="21">
        <v>0</v>
      </c>
    </row>
    <row r="4469" spans="1:7">
      <c r="A4469" t="s">
        <v>154</v>
      </c>
      <c r="B4469" t="s">
        <v>20</v>
      </c>
      <c r="C4469" t="s">
        <v>4413</v>
      </c>
      <c r="D4469" s="18">
        <v>13.76</v>
      </c>
      <c r="E4469" s="21">
        <v>3</v>
      </c>
      <c r="F4469" s="18">
        <v>41.28</v>
      </c>
      <c r="G4469" s="21">
        <v>0</v>
      </c>
    </row>
    <row r="4470" spans="1:7">
      <c r="A4470" t="s">
        <v>154</v>
      </c>
      <c r="B4470" t="s">
        <v>20</v>
      </c>
      <c r="C4470" t="s">
        <v>5857</v>
      </c>
      <c r="D4470" s="18">
        <v>13.46</v>
      </c>
      <c r="E4470" s="21">
        <v>14</v>
      </c>
      <c r="F4470" s="18">
        <v>188.44</v>
      </c>
      <c r="G4470" s="21">
        <v>0</v>
      </c>
    </row>
    <row r="4471" spans="1:7">
      <c r="A4471" t="s">
        <v>154</v>
      </c>
      <c r="B4471" t="s">
        <v>20</v>
      </c>
      <c r="C4471" t="s">
        <v>4682</v>
      </c>
      <c r="D4471" s="18">
        <v>23.96</v>
      </c>
      <c r="E4471" s="21">
        <v>6</v>
      </c>
      <c r="F4471" s="18">
        <v>143.76</v>
      </c>
      <c r="G4471" s="21">
        <v>0</v>
      </c>
    </row>
    <row r="4472" spans="1:7">
      <c r="A4472" t="s">
        <v>154</v>
      </c>
      <c r="B4472" t="s">
        <v>20</v>
      </c>
      <c r="C4472" t="s">
        <v>5350</v>
      </c>
      <c r="D4472" s="18">
        <v>4.54</v>
      </c>
      <c r="E4472" s="21">
        <v>27</v>
      </c>
      <c r="F4472" s="18">
        <v>122.58</v>
      </c>
      <c r="G4472" s="21">
        <v>0</v>
      </c>
    </row>
    <row r="4473" spans="1:7">
      <c r="A4473" t="s">
        <v>154</v>
      </c>
      <c r="B4473" t="s">
        <v>20</v>
      </c>
      <c r="C4473" t="s">
        <v>4411</v>
      </c>
      <c r="D4473" s="18">
        <v>13.72</v>
      </c>
      <c r="E4473" s="21">
        <v>2</v>
      </c>
      <c r="F4473" s="18">
        <v>27.44</v>
      </c>
      <c r="G4473" s="21">
        <v>0</v>
      </c>
    </row>
    <row r="4474" spans="1:7">
      <c r="A4474" t="s">
        <v>154</v>
      </c>
      <c r="B4474" t="s">
        <v>20</v>
      </c>
      <c r="C4474" t="s">
        <v>155</v>
      </c>
      <c r="D4474" s="18">
        <v>0</v>
      </c>
      <c r="E4474" s="21">
        <v>25</v>
      </c>
      <c r="F4474" s="18">
        <v>0</v>
      </c>
      <c r="G4474" s="21">
        <v>0</v>
      </c>
    </row>
    <row r="4475" spans="1:7">
      <c r="A4475" t="s">
        <v>154</v>
      </c>
      <c r="B4475" t="s">
        <v>20</v>
      </c>
      <c r="C4475" t="s">
        <v>1640</v>
      </c>
      <c r="D4475" s="18">
        <v>6.21</v>
      </c>
      <c r="E4475" s="21">
        <v>2</v>
      </c>
      <c r="F4475" s="18">
        <v>12.42</v>
      </c>
      <c r="G4475" s="21">
        <v>0</v>
      </c>
    </row>
    <row r="4476" spans="1:7">
      <c r="A4476" t="s">
        <v>154</v>
      </c>
      <c r="B4476" t="s">
        <v>20</v>
      </c>
      <c r="C4476" t="s">
        <v>6260</v>
      </c>
      <c r="D4476" s="18">
        <v>3.75</v>
      </c>
      <c r="E4476" s="21">
        <v>1</v>
      </c>
      <c r="F4476" s="18">
        <v>3.75</v>
      </c>
      <c r="G4476" s="21">
        <v>0</v>
      </c>
    </row>
    <row r="4477" spans="1:7">
      <c r="A4477" t="s">
        <v>154</v>
      </c>
      <c r="B4477" t="s">
        <v>20</v>
      </c>
      <c r="C4477" t="s">
        <v>4930</v>
      </c>
      <c r="D4477" s="18">
        <v>3.43</v>
      </c>
      <c r="E4477" s="21">
        <v>1</v>
      </c>
      <c r="F4477" s="18">
        <v>3.43</v>
      </c>
      <c r="G4477" s="21">
        <v>0</v>
      </c>
    </row>
    <row r="4478" spans="1:7">
      <c r="A4478" t="s">
        <v>154</v>
      </c>
      <c r="B4478" t="s">
        <v>20</v>
      </c>
      <c r="C4478" t="s">
        <v>5730</v>
      </c>
      <c r="D4478" s="18">
        <v>22.62</v>
      </c>
      <c r="E4478" s="21">
        <v>5</v>
      </c>
      <c r="F4478" s="18">
        <v>113.1</v>
      </c>
      <c r="G4478" s="21">
        <v>0</v>
      </c>
    </row>
    <row r="4479" spans="1:7">
      <c r="A4479" t="s">
        <v>154</v>
      </c>
      <c r="B4479" t="s">
        <v>20</v>
      </c>
      <c r="C4479" t="s">
        <v>2914</v>
      </c>
      <c r="D4479" s="18">
        <v>7.31</v>
      </c>
      <c r="E4479" s="21">
        <v>1</v>
      </c>
      <c r="F4479" s="18">
        <v>7.31</v>
      </c>
      <c r="G4479" s="21">
        <v>0</v>
      </c>
    </row>
    <row r="4480" spans="1:7">
      <c r="A4480" t="s">
        <v>154</v>
      </c>
      <c r="B4480" t="s">
        <v>20</v>
      </c>
      <c r="C4480" t="s">
        <v>4484</v>
      </c>
      <c r="D4480" s="18">
        <v>4.3099999999999996</v>
      </c>
      <c r="E4480" s="21">
        <v>9</v>
      </c>
      <c r="F4480" s="18">
        <v>38.79</v>
      </c>
      <c r="G4480" s="21">
        <v>0</v>
      </c>
    </row>
    <row r="4481" spans="1:7">
      <c r="A4481" t="s">
        <v>154</v>
      </c>
      <c r="B4481" t="s">
        <v>20</v>
      </c>
      <c r="C4481" t="s">
        <v>7109</v>
      </c>
      <c r="D4481" s="18">
        <v>3.85</v>
      </c>
      <c r="E4481" s="21">
        <v>12</v>
      </c>
      <c r="F4481" s="18">
        <v>46.2</v>
      </c>
      <c r="G4481" s="21">
        <v>0</v>
      </c>
    </row>
    <row r="4482" spans="1:7">
      <c r="A4482" t="s">
        <v>154</v>
      </c>
      <c r="B4482" t="s">
        <v>20</v>
      </c>
      <c r="C4482" t="s">
        <v>6982</v>
      </c>
      <c r="D4482" s="18">
        <v>32.33</v>
      </c>
      <c r="E4482" s="21">
        <v>1</v>
      </c>
      <c r="F4482" s="18">
        <v>32.33</v>
      </c>
      <c r="G4482" s="21">
        <v>0</v>
      </c>
    </row>
    <row r="4483" spans="1:7">
      <c r="A4483" t="s">
        <v>154</v>
      </c>
      <c r="B4483" t="s">
        <v>20</v>
      </c>
      <c r="C4483" t="s">
        <v>5499</v>
      </c>
      <c r="D4483" s="18">
        <v>82.58</v>
      </c>
      <c r="E4483" s="21">
        <v>1</v>
      </c>
      <c r="F4483" s="18">
        <v>82.58</v>
      </c>
      <c r="G4483" s="21">
        <v>0</v>
      </c>
    </row>
    <row r="4484" spans="1:7">
      <c r="A4484" t="s">
        <v>154</v>
      </c>
      <c r="B4484" t="s">
        <v>20</v>
      </c>
      <c r="C4484" t="s">
        <v>4647</v>
      </c>
      <c r="D4484" s="18">
        <v>0.5</v>
      </c>
      <c r="E4484" s="21">
        <v>89</v>
      </c>
      <c r="F4484" s="18">
        <v>44.5</v>
      </c>
      <c r="G4484" s="21">
        <v>0</v>
      </c>
    </row>
    <row r="4485" spans="1:7">
      <c r="A4485" t="s">
        <v>154</v>
      </c>
      <c r="B4485" t="s">
        <v>20</v>
      </c>
      <c r="C4485" t="s">
        <v>5715</v>
      </c>
      <c r="D4485" s="18">
        <v>111</v>
      </c>
      <c r="E4485" s="21">
        <v>1</v>
      </c>
      <c r="F4485" s="18">
        <v>111</v>
      </c>
      <c r="G4485" s="21">
        <v>0</v>
      </c>
    </row>
    <row r="4486" spans="1:7">
      <c r="A4486" t="s">
        <v>154</v>
      </c>
      <c r="B4486" t="s">
        <v>20</v>
      </c>
      <c r="C4486" t="s">
        <v>980</v>
      </c>
      <c r="D4486" s="18">
        <v>8.33</v>
      </c>
      <c r="E4486" s="21">
        <v>1</v>
      </c>
      <c r="F4486" s="18">
        <v>8.33</v>
      </c>
      <c r="G4486" s="21">
        <v>0</v>
      </c>
    </row>
    <row r="4487" spans="1:7">
      <c r="A4487" t="s">
        <v>154</v>
      </c>
      <c r="B4487" t="s">
        <v>20</v>
      </c>
      <c r="C4487" t="s">
        <v>5577</v>
      </c>
      <c r="D4487" s="18">
        <v>45.28</v>
      </c>
      <c r="E4487" s="21">
        <v>1</v>
      </c>
      <c r="F4487" s="18">
        <v>45.28</v>
      </c>
      <c r="G4487" s="21">
        <v>0</v>
      </c>
    </row>
    <row r="4488" spans="1:7">
      <c r="A4488" t="s">
        <v>154</v>
      </c>
      <c r="B4488" t="s">
        <v>20</v>
      </c>
      <c r="C4488" t="s">
        <v>3693</v>
      </c>
      <c r="D4488" s="18">
        <v>14.77</v>
      </c>
      <c r="E4488" s="21">
        <v>2</v>
      </c>
      <c r="F4488" s="18">
        <v>29.54</v>
      </c>
      <c r="G4488" s="21">
        <v>0</v>
      </c>
    </row>
    <row r="4489" spans="1:7">
      <c r="A4489" t="s">
        <v>154</v>
      </c>
      <c r="B4489" t="s">
        <v>20</v>
      </c>
      <c r="C4489" t="s">
        <v>2944</v>
      </c>
      <c r="D4489" s="18">
        <v>11.13</v>
      </c>
      <c r="E4489" s="21">
        <v>2</v>
      </c>
      <c r="F4489" s="18">
        <v>22.26</v>
      </c>
      <c r="G4489" s="21">
        <v>0</v>
      </c>
    </row>
    <row r="4490" spans="1:7">
      <c r="A4490" t="s">
        <v>154</v>
      </c>
      <c r="B4490" t="s">
        <v>20</v>
      </c>
      <c r="C4490" t="s">
        <v>5362</v>
      </c>
      <c r="D4490" s="18">
        <v>36.729999999999997</v>
      </c>
      <c r="E4490" s="21">
        <v>1</v>
      </c>
      <c r="F4490" s="18">
        <v>36.729999999999997</v>
      </c>
      <c r="G4490" s="21">
        <v>0</v>
      </c>
    </row>
    <row r="4491" spans="1:7">
      <c r="A4491" t="s">
        <v>154</v>
      </c>
      <c r="B4491" t="s">
        <v>20</v>
      </c>
      <c r="C4491" t="s">
        <v>6492</v>
      </c>
      <c r="D4491" s="18">
        <v>10.62</v>
      </c>
      <c r="E4491" s="21">
        <v>1</v>
      </c>
      <c r="F4491" s="18">
        <v>10.62</v>
      </c>
      <c r="G4491" s="21">
        <v>0</v>
      </c>
    </row>
    <row r="4492" spans="1:7">
      <c r="A4492" t="s">
        <v>154</v>
      </c>
      <c r="B4492" t="s">
        <v>20</v>
      </c>
      <c r="C4492" t="s">
        <v>2793</v>
      </c>
      <c r="D4492" s="18">
        <v>10.57</v>
      </c>
      <c r="E4492" s="21">
        <v>2</v>
      </c>
      <c r="F4492" s="18">
        <v>21.14</v>
      </c>
      <c r="G4492" s="21">
        <v>0</v>
      </c>
    </row>
    <row r="4493" spans="1:7">
      <c r="A4493" t="s">
        <v>154</v>
      </c>
      <c r="B4493" t="s">
        <v>20</v>
      </c>
      <c r="C4493" t="s">
        <v>6405</v>
      </c>
      <c r="D4493" s="18">
        <v>8.41</v>
      </c>
      <c r="E4493" s="21">
        <v>1</v>
      </c>
      <c r="F4493" s="18">
        <v>8.41</v>
      </c>
      <c r="G4493" s="21">
        <v>0</v>
      </c>
    </row>
    <row r="4494" spans="1:7">
      <c r="A4494" t="s">
        <v>154</v>
      </c>
      <c r="B4494" t="s">
        <v>20</v>
      </c>
      <c r="C4494" t="s">
        <v>6521</v>
      </c>
      <c r="D4494" s="18">
        <v>11.51</v>
      </c>
      <c r="E4494" s="21">
        <v>1</v>
      </c>
      <c r="F4494" s="18">
        <v>11.51</v>
      </c>
      <c r="G4494" s="21">
        <v>0</v>
      </c>
    </row>
    <row r="4495" spans="1:7">
      <c r="A4495" t="s">
        <v>154</v>
      </c>
      <c r="B4495" t="s">
        <v>20</v>
      </c>
      <c r="C4495" t="s">
        <v>6285</v>
      </c>
      <c r="D4495" s="18">
        <v>2.44</v>
      </c>
      <c r="E4495" s="21">
        <v>2</v>
      </c>
      <c r="F4495" s="18">
        <v>4.88</v>
      </c>
      <c r="G4495" s="21">
        <v>0</v>
      </c>
    </row>
    <row r="4496" spans="1:7">
      <c r="A4496" t="s">
        <v>154</v>
      </c>
      <c r="B4496" t="s">
        <v>20</v>
      </c>
      <c r="C4496" t="s">
        <v>6504</v>
      </c>
      <c r="D4496" s="18">
        <v>5.42</v>
      </c>
      <c r="E4496" s="21">
        <v>2</v>
      </c>
      <c r="F4496" s="18">
        <v>10.84</v>
      </c>
      <c r="G4496" s="21">
        <v>0</v>
      </c>
    </row>
    <row r="4497" spans="1:7">
      <c r="A4497" t="s">
        <v>154</v>
      </c>
      <c r="B4497" t="s">
        <v>20</v>
      </c>
      <c r="C4497" t="s">
        <v>6736</v>
      </c>
      <c r="D4497" s="18">
        <v>19.04</v>
      </c>
      <c r="E4497" s="21">
        <v>1</v>
      </c>
      <c r="F4497" s="18">
        <v>19.04</v>
      </c>
      <c r="G4497" s="21">
        <v>0</v>
      </c>
    </row>
    <row r="4498" spans="1:7">
      <c r="A4498" t="s">
        <v>154</v>
      </c>
      <c r="B4498" t="s">
        <v>20</v>
      </c>
      <c r="C4498" t="s">
        <v>6247</v>
      </c>
      <c r="D4498" s="18">
        <v>1.66</v>
      </c>
      <c r="E4498" s="21">
        <v>2</v>
      </c>
      <c r="F4498" s="18">
        <v>3.32</v>
      </c>
      <c r="G4498" s="21">
        <v>0</v>
      </c>
    </row>
    <row r="4499" spans="1:7">
      <c r="A4499" t="s">
        <v>154</v>
      </c>
      <c r="B4499" t="s">
        <v>20</v>
      </c>
      <c r="C4499" t="s">
        <v>3462</v>
      </c>
      <c r="D4499" s="18">
        <v>4.49</v>
      </c>
      <c r="E4499" s="21">
        <v>6</v>
      </c>
      <c r="F4499" s="18">
        <v>26.94</v>
      </c>
      <c r="G4499" s="21">
        <v>0</v>
      </c>
    </row>
    <row r="4500" spans="1:7">
      <c r="A4500" t="s">
        <v>154</v>
      </c>
      <c r="B4500" t="s">
        <v>20</v>
      </c>
      <c r="C4500" t="s">
        <v>6802</v>
      </c>
      <c r="D4500" s="18">
        <v>5.56</v>
      </c>
      <c r="E4500" s="21">
        <v>4</v>
      </c>
      <c r="F4500" s="18">
        <v>22.24</v>
      </c>
      <c r="G4500" s="21">
        <v>0</v>
      </c>
    </row>
    <row r="4501" spans="1:7">
      <c r="A4501" t="s">
        <v>154</v>
      </c>
      <c r="B4501" t="s">
        <v>20</v>
      </c>
      <c r="C4501" t="s">
        <v>6390</v>
      </c>
      <c r="D4501" s="18">
        <v>2.63</v>
      </c>
      <c r="E4501" s="21">
        <v>3</v>
      </c>
      <c r="F4501" s="18">
        <v>7.89</v>
      </c>
      <c r="G4501" s="21">
        <v>0</v>
      </c>
    </row>
    <row r="4502" spans="1:7">
      <c r="A4502" t="s">
        <v>154</v>
      </c>
      <c r="B4502" t="s">
        <v>20</v>
      </c>
      <c r="C4502" t="s">
        <v>5780</v>
      </c>
      <c r="D4502" s="18">
        <v>5.18</v>
      </c>
      <c r="E4502" s="21">
        <v>3</v>
      </c>
      <c r="F4502" s="18">
        <v>15.54</v>
      </c>
      <c r="G4502" s="21">
        <v>0</v>
      </c>
    </row>
    <row r="4503" spans="1:7">
      <c r="A4503" t="s">
        <v>154</v>
      </c>
      <c r="B4503" t="s">
        <v>20</v>
      </c>
      <c r="C4503" t="s">
        <v>6411</v>
      </c>
      <c r="D4503" s="18">
        <v>2.86</v>
      </c>
      <c r="E4503" s="21">
        <v>3</v>
      </c>
      <c r="F4503" s="18">
        <v>8.58</v>
      </c>
      <c r="G4503" s="21">
        <v>0</v>
      </c>
    </row>
    <row r="4504" spans="1:7">
      <c r="A4504" t="s">
        <v>154</v>
      </c>
      <c r="B4504" t="s">
        <v>20</v>
      </c>
      <c r="C4504" t="s">
        <v>6680</v>
      </c>
      <c r="D4504" s="18">
        <v>5.64</v>
      </c>
      <c r="E4504" s="21">
        <v>3</v>
      </c>
      <c r="F4504" s="18">
        <v>16.920000000000002</v>
      </c>
      <c r="G4504" s="21">
        <v>0</v>
      </c>
    </row>
    <row r="4505" spans="1:7">
      <c r="A4505" t="s">
        <v>154</v>
      </c>
      <c r="B4505" t="s">
        <v>20</v>
      </c>
      <c r="C4505" t="s">
        <v>5973</v>
      </c>
      <c r="D4505" s="18">
        <v>0.56000000000000005</v>
      </c>
      <c r="E4505" s="21">
        <v>326</v>
      </c>
      <c r="F4505" s="18">
        <v>182.56</v>
      </c>
      <c r="G4505" s="21">
        <v>0</v>
      </c>
    </row>
    <row r="4506" spans="1:7">
      <c r="A4506" t="s">
        <v>154</v>
      </c>
      <c r="B4506" t="s">
        <v>20</v>
      </c>
      <c r="C4506" t="s">
        <v>6549</v>
      </c>
      <c r="D4506" s="18">
        <v>6.23</v>
      </c>
      <c r="E4506" s="21">
        <v>2</v>
      </c>
      <c r="F4506" s="18">
        <v>12.46</v>
      </c>
      <c r="G4506" s="21">
        <v>0</v>
      </c>
    </row>
    <row r="4507" spans="1:7">
      <c r="A4507" t="s">
        <v>154</v>
      </c>
      <c r="B4507" t="s">
        <v>20</v>
      </c>
      <c r="C4507" t="s">
        <v>6245</v>
      </c>
      <c r="D4507" s="18">
        <v>3.26</v>
      </c>
      <c r="E4507" s="21">
        <v>1</v>
      </c>
      <c r="F4507" s="18">
        <v>3.26</v>
      </c>
      <c r="G4507" s="21">
        <v>0</v>
      </c>
    </row>
    <row r="4508" spans="1:7">
      <c r="A4508" t="s">
        <v>154</v>
      </c>
      <c r="B4508" t="s">
        <v>20</v>
      </c>
      <c r="C4508" t="s">
        <v>4964</v>
      </c>
      <c r="D4508" s="18">
        <v>56.09</v>
      </c>
      <c r="E4508" s="21">
        <v>1</v>
      </c>
      <c r="F4508" s="18">
        <v>56.09</v>
      </c>
      <c r="G4508" s="21">
        <v>0</v>
      </c>
    </row>
    <row r="4509" spans="1:7">
      <c r="A4509" t="s">
        <v>154</v>
      </c>
      <c r="B4509" t="s">
        <v>20</v>
      </c>
      <c r="C4509" t="s">
        <v>6218</v>
      </c>
      <c r="D4509" s="18">
        <v>0.62</v>
      </c>
      <c r="E4509" s="21">
        <v>1</v>
      </c>
      <c r="F4509" s="18">
        <v>0.62</v>
      </c>
      <c r="G4509" s="21">
        <v>0</v>
      </c>
    </row>
    <row r="4510" spans="1:7">
      <c r="A4510" t="s">
        <v>154</v>
      </c>
      <c r="B4510" t="s">
        <v>20</v>
      </c>
      <c r="C4510" t="s">
        <v>5573</v>
      </c>
      <c r="D4510" s="18">
        <v>4.28</v>
      </c>
      <c r="E4510" s="21">
        <v>20</v>
      </c>
      <c r="F4510" s="18">
        <v>85.6</v>
      </c>
      <c r="G4510" s="21">
        <v>0</v>
      </c>
    </row>
    <row r="4511" spans="1:7">
      <c r="A4511" t="s">
        <v>154</v>
      </c>
      <c r="B4511" t="s">
        <v>20</v>
      </c>
      <c r="C4511" t="s">
        <v>6509</v>
      </c>
      <c r="D4511" s="18">
        <v>5.53</v>
      </c>
      <c r="E4511" s="21">
        <v>2</v>
      </c>
      <c r="F4511" s="18">
        <v>11.06</v>
      </c>
      <c r="G4511" s="21">
        <v>0</v>
      </c>
    </row>
    <row r="4512" spans="1:7">
      <c r="A4512" t="s">
        <v>154</v>
      </c>
      <c r="B4512" t="s">
        <v>20</v>
      </c>
      <c r="C4512" t="s">
        <v>6311</v>
      </c>
      <c r="D4512" s="18">
        <v>2.86</v>
      </c>
      <c r="E4512" s="21">
        <v>2</v>
      </c>
      <c r="F4512" s="18">
        <v>5.72</v>
      </c>
      <c r="G4512" s="21">
        <v>0</v>
      </c>
    </row>
    <row r="4513" spans="1:7">
      <c r="A4513" t="s">
        <v>154</v>
      </c>
      <c r="B4513" t="s">
        <v>20</v>
      </c>
      <c r="C4513" t="s">
        <v>6507</v>
      </c>
      <c r="D4513" s="18">
        <v>5.52</v>
      </c>
      <c r="E4513" s="21">
        <v>2</v>
      </c>
      <c r="F4513" s="18">
        <v>11.04</v>
      </c>
      <c r="G4513" s="21">
        <v>0</v>
      </c>
    </row>
    <row r="4514" spans="1:7">
      <c r="A4514" t="s">
        <v>154</v>
      </c>
      <c r="B4514" t="s">
        <v>20</v>
      </c>
      <c r="C4514" t="s">
        <v>184</v>
      </c>
      <c r="D4514" s="18">
        <v>0.87</v>
      </c>
      <c r="E4514" s="21">
        <v>1</v>
      </c>
      <c r="F4514" s="18">
        <v>0.87</v>
      </c>
      <c r="G4514" s="21">
        <v>0</v>
      </c>
    </row>
    <row r="4515" spans="1:7">
      <c r="A4515" t="s">
        <v>154</v>
      </c>
      <c r="B4515" t="s">
        <v>20</v>
      </c>
      <c r="C4515" t="s">
        <v>1898</v>
      </c>
      <c r="D4515" s="18">
        <v>14.14</v>
      </c>
      <c r="E4515" s="21">
        <v>1</v>
      </c>
      <c r="F4515" s="18">
        <v>14.14</v>
      </c>
      <c r="G4515" s="21">
        <v>0</v>
      </c>
    </row>
    <row r="4516" spans="1:7">
      <c r="A4516" t="s">
        <v>210</v>
      </c>
      <c r="B4516" t="s">
        <v>20</v>
      </c>
      <c r="C4516" t="s">
        <v>6157</v>
      </c>
      <c r="D4516" s="18">
        <v>13.41</v>
      </c>
      <c r="E4516" s="21">
        <v>41</v>
      </c>
      <c r="F4516" s="18">
        <v>549.80999999999995</v>
      </c>
      <c r="G4516" s="21">
        <v>0</v>
      </c>
    </row>
    <row r="4517" spans="1:7">
      <c r="A4517" t="s">
        <v>210</v>
      </c>
      <c r="B4517" t="s">
        <v>20</v>
      </c>
      <c r="C4517" t="s">
        <v>7283</v>
      </c>
      <c r="D4517" s="18">
        <v>20.36</v>
      </c>
      <c r="E4517" s="21">
        <v>9</v>
      </c>
      <c r="F4517" s="18">
        <v>183.24</v>
      </c>
      <c r="G4517" s="21">
        <v>0</v>
      </c>
    </row>
    <row r="4518" spans="1:7">
      <c r="A4518" t="s">
        <v>210</v>
      </c>
      <c r="B4518" t="s">
        <v>20</v>
      </c>
      <c r="C4518" t="s">
        <v>3051</v>
      </c>
      <c r="D4518" s="18">
        <v>11.7</v>
      </c>
      <c r="E4518" s="21">
        <v>1</v>
      </c>
      <c r="F4518" s="18">
        <v>11.7</v>
      </c>
      <c r="G4518" s="21">
        <v>0</v>
      </c>
    </row>
    <row r="4519" spans="1:7">
      <c r="A4519" t="s">
        <v>210</v>
      </c>
      <c r="B4519" t="s">
        <v>20</v>
      </c>
      <c r="C4519" t="s">
        <v>1344</v>
      </c>
      <c r="D4519" s="18">
        <v>10.64</v>
      </c>
      <c r="E4519" s="21">
        <v>1</v>
      </c>
      <c r="F4519" s="18">
        <v>10.64</v>
      </c>
      <c r="G4519" s="21">
        <v>0</v>
      </c>
    </row>
    <row r="4520" spans="1:7">
      <c r="A4520" t="s">
        <v>210</v>
      </c>
      <c r="B4520" t="s">
        <v>20</v>
      </c>
      <c r="C4520" t="s">
        <v>6604</v>
      </c>
      <c r="D4520" s="18">
        <v>0.54</v>
      </c>
      <c r="E4520" s="21">
        <v>26</v>
      </c>
      <c r="F4520" s="18">
        <v>14.04</v>
      </c>
      <c r="G4520" s="21">
        <v>0</v>
      </c>
    </row>
    <row r="4521" spans="1:7">
      <c r="A4521" t="s">
        <v>210</v>
      </c>
      <c r="B4521" t="s">
        <v>20</v>
      </c>
      <c r="C4521" t="s">
        <v>354</v>
      </c>
      <c r="D4521" s="18">
        <v>3.87</v>
      </c>
      <c r="E4521" s="21">
        <v>1</v>
      </c>
      <c r="F4521" s="18">
        <v>3.87</v>
      </c>
      <c r="G4521" s="21">
        <v>0</v>
      </c>
    </row>
    <row r="4522" spans="1:7">
      <c r="A4522" t="s">
        <v>210</v>
      </c>
      <c r="B4522" t="s">
        <v>20</v>
      </c>
      <c r="C4522" t="s">
        <v>1978</v>
      </c>
      <c r="D4522" s="18">
        <v>14.87</v>
      </c>
      <c r="E4522" s="21">
        <v>1</v>
      </c>
      <c r="F4522" s="18">
        <v>14.87</v>
      </c>
      <c r="G4522" s="21">
        <v>0</v>
      </c>
    </row>
    <row r="4523" spans="1:7">
      <c r="A4523" t="s">
        <v>210</v>
      </c>
      <c r="B4523" t="s">
        <v>20</v>
      </c>
      <c r="C4523" t="s">
        <v>5118</v>
      </c>
      <c r="D4523" s="18">
        <v>15.58</v>
      </c>
      <c r="E4523" s="21">
        <v>4</v>
      </c>
      <c r="F4523" s="18">
        <v>62.32</v>
      </c>
      <c r="G4523" s="21">
        <v>0</v>
      </c>
    </row>
    <row r="4524" spans="1:7">
      <c r="A4524" t="s">
        <v>210</v>
      </c>
      <c r="B4524" t="s">
        <v>20</v>
      </c>
      <c r="C4524" t="s">
        <v>2945</v>
      </c>
      <c r="D4524" s="18">
        <v>11.13</v>
      </c>
      <c r="E4524" s="21">
        <v>2</v>
      </c>
      <c r="F4524" s="18">
        <v>22.26</v>
      </c>
      <c r="G4524" s="21">
        <v>0</v>
      </c>
    </row>
    <row r="4525" spans="1:7">
      <c r="A4525" t="s">
        <v>210</v>
      </c>
      <c r="B4525" t="s">
        <v>20</v>
      </c>
      <c r="C4525" t="s">
        <v>7071</v>
      </c>
      <c r="D4525" s="18">
        <v>13.36</v>
      </c>
      <c r="E4525" s="21">
        <v>3</v>
      </c>
      <c r="F4525" s="18">
        <v>40.08</v>
      </c>
      <c r="G4525" s="21">
        <v>0</v>
      </c>
    </row>
    <row r="4526" spans="1:7">
      <c r="A4526" t="s">
        <v>210</v>
      </c>
      <c r="B4526" t="s">
        <v>20</v>
      </c>
      <c r="C4526" t="s">
        <v>6747</v>
      </c>
      <c r="D4526" s="18">
        <v>6.48</v>
      </c>
      <c r="E4526" s="21">
        <v>3</v>
      </c>
      <c r="F4526" s="18">
        <v>19.440000000000001</v>
      </c>
      <c r="G4526" s="21">
        <v>0</v>
      </c>
    </row>
    <row r="4527" spans="1:7">
      <c r="A4527" t="s">
        <v>210</v>
      </c>
      <c r="B4527" t="s">
        <v>20</v>
      </c>
      <c r="C4527" t="s">
        <v>2528</v>
      </c>
      <c r="D4527" s="18">
        <v>1.89</v>
      </c>
      <c r="E4527" s="21">
        <v>10</v>
      </c>
      <c r="F4527" s="18">
        <v>18.899999999999999</v>
      </c>
      <c r="G4527" s="21">
        <v>0</v>
      </c>
    </row>
    <row r="4528" spans="1:7">
      <c r="A4528" t="s">
        <v>210</v>
      </c>
      <c r="B4528" t="s">
        <v>20</v>
      </c>
      <c r="C4528" t="s">
        <v>1181</v>
      </c>
      <c r="D4528" s="18">
        <v>10.62</v>
      </c>
      <c r="E4528" s="21">
        <v>2</v>
      </c>
      <c r="F4528" s="18">
        <v>21.24</v>
      </c>
      <c r="G4528" s="21">
        <v>0</v>
      </c>
    </row>
    <row r="4529" spans="1:7">
      <c r="A4529" t="s">
        <v>210</v>
      </c>
      <c r="B4529" t="s">
        <v>20</v>
      </c>
      <c r="C4529" t="s">
        <v>6224</v>
      </c>
      <c r="D4529" s="18">
        <v>1.66</v>
      </c>
      <c r="E4529" s="21">
        <v>1</v>
      </c>
      <c r="F4529" s="18">
        <v>1.66</v>
      </c>
      <c r="G4529" s="21">
        <v>0</v>
      </c>
    </row>
    <row r="4530" spans="1:7">
      <c r="A4530" t="s">
        <v>210</v>
      </c>
      <c r="B4530" t="s">
        <v>20</v>
      </c>
      <c r="C4530" t="s">
        <v>6403</v>
      </c>
      <c r="D4530" s="18">
        <v>1.66</v>
      </c>
      <c r="E4530" s="21">
        <v>5</v>
      </c>
      <c r="F4530" s="18">
        <v>8.3000000000000007</v>
      </c>
      <c r="G4530" s="21">
        <v>0</v>
      </c>
    </row>
    <row r="4531" spans="1:7">
      <c r="A4531" t="s">
        <v>210</v>
      </c>
      <c r="B4531" t="s">
        <v>20</v>
      </c>
      <c r="C4531" t="s">
        <v>6223</v>
      </c>
      <c r="D4531" s="18">
        <v>1.66</v>
      </c>
      <c r="E4531" s="21">
        <v>1</v>
      </c>
      <c r="F4531" s="18">
        <v>1.66</v>
      </c>
      <c r="G4531" s="21">
        <v>0</v>
      </c>
    </row>
    <row r="4532" spans="1:7">
      <c r="A4532" t="s">
        <v>210</v>
      </c>
      <c r="B4532" t="s">
        <v>20</v>
      </c>
      <c r="C4532" t="s">
        <v>211</v>
      </c>
      <c r="D4532" s="18">
        <v>2.2999999999999998</v>
      </c>
      <c r="E4532" s="21">
        <v>1</v>
      </c>
      <c r="F4532" s="18">
        <v>2.2999999999999998</v>
      </c>
      <c r="G4532" s="21">
        <v>0</v>
      </c>
    </row>
    <row r="4533" spans="1:7">
      <c r="A4533" t="s">
        <v>210</v>
      </c>
      <c r="B4533" t="s">
        <v>20</v>
      </c>
      <c r="C4533" t="s">
        <v>981</v>
      </c>
      <c r="D4533" s="18">
        <v>8.33</v>
      </c>
      <c r="E4533" s="21">
        <v>2</v>
      </c>
      <c r="F4533" s="18">
        <v>16.66</v>
      </c>
      <c r="G4533" s="21">
        <v>0</v>
      </c>
    </row>
    <row r="4534" spans="1:7">
      <c r="A4534" t="s">
        <v>210</v>
      </c>
      <c r="B4534" t="s">
        <v>20</v>
      </c>
      <c r="C4534" t="s">
        <v>5219</v>
      </c>
      <c r="D4534" s="18">
        <v>16.52</v>
      </c>
      <c r="E4534" s="21">
        <v>3</v>
      </c>
      <c r="F4534" s="18">
        <v>49.56</v>
      </c>
      <c r="G4534" s="21">
        <v>0</v>
      </c>
    </row>
    <row r="4535" spans="1:7">
      <c r="A4535" t="s">
        <v>482</v>
      </c>
      <c r="B4535" t="s">
        <v>483</v>
      </c>
      <c r="C4535" t="s">
        <v>2809</v>
      </c>
      <c r="D4535" s="18">
        <v>7.09</v>
      </c>
      <c r="E4535" s="21">
        <v>2</v>
      </c>
      <c r="F4535" s="18">
        <v>14.18</v>
      </c>
      <c r="G4535" s="21">
        <v>0</v>
      </c>
    </row>
    <row r="4536" spans="1:7">
      <c r="A4536" t="s">
        <v>482</v>
      </c>
      <c r="B4536" t="s">
        <v>483</v>
      </c>
      <c r="C4536" t="s">
        <v>1474</v>
      </c>
      <c r="D4536" s="18">
        <v>11.34</v>
      </c>
      <c r="E4536" s="21">
        <v>1</v>
      </c>
      <c r="F4536" s="18">
        <v>11.34</v>
      </c>
      <c r="G4536" s="21">
        <v>0</v>
      </c>
    </row>
    <row r="4537" spans="1:7">
      <c r="A4537" t="s">
        <v>482</v>
      </c>
      <c r="B4537" t="s">
        <v>483</v>
      </c>
      <c r="C4537" t="s">
        <v>4977</v>
      </c>
      <c r="D4537" s="18">
        <v>9.7200000000000006</v>
      </c>
      <c r="E4537" s="21">
        <v>5</v>
      </c>
      <c r="F4537" s="18">
        <v>48.6</v>
      </c>
      <c r="G4537" s="21">
        <v>0</v>
      </c>
    </row>
    <row r="4538" spans="1:7">
      <c r="A4538" t="s">
        <v>482</v>
      </c>
      <c r="B4538" t="s">
        <v>483</v>
      </c>
      <c r="C4538" t="s">
        <v>5081</v>
      </c>
      <c r="D4538" s="18">
        <v>12.08</v>
      </c>
      <c r="E4538" s="21">
        <v>5</v>
      </c>
      <c r="F4538" s="18">
        <v>60.4</v>
      </c>
      <c r="G4538" s="21">
        <v>0</v>
      </c>
    </row>
    <row r="4539" spans="1:7">
      <c r="A4539" t="s">
        <v>482</v>
      </c>
      <c r="B4539" t="s">
        <v>483</v>
      </c>
      <c r="C4539" t="s">
        <v>5081</v>
      </c>
      <c r="D4539" s="18">
        <v>9.7200000000000006</v>
      </c>
      <c r="E4539" s="21">
        <v>6</v>
      </c>
      <c r="F4539" s="18">
        <v>58.32</v>
      </c>
      <c r="G4539" s="21">
        <v>0</v>
      </c>
    </row>
    <row r="4540" spans="1:7">
      <c r="A4540" t="s">
        <v>482</v>
      </c>
      <c r="B4540" t="s">
        <v>483</v>
      </c>
      <c r="C4540" t="s">
        <v>5408</v>
      </c>
      <c r="D4540" s="18">
        <v>9.56</v>
      </c>
      <c r="E4540" s="21">
        <v>7</v>
      </c>
      <c r="F4540" s="18">
        <v>66.92</v>
      </c>
      <c r="G4540" s="21">
        <v>0</v>
      </c>
    </row>
    <row r="4541" spans="1:7">
      <c r="A4541" t="s">
        <v>482</v>
      </c>
      <c r="B4541" t="s">
        <v>483</v>
      </c>
      <c r="C4541" t="s">
        <v>3768</v>
      </c>
      <c r="D4541" s="18">
        <v>10.47</v>
      </c>
      <c r="E4541" s="21">
        <v>12</v>
      </c>
      <c r="F4541" s="18">
        <v>125.64</v>
      </c>
      <c r="G4541" s="21">
        <v>0</v>
      </c>
    </row>
    <row r="4542" spans="1:7">
      <c r="A4542" t="s">
        <v>482</v>
      </c>
      <c r="B4542" t="s">
        <v>483</v>
      </c>
      <c r="C4542" t="s">
        <v>7242</v>
      </c>
      <c r="D4542" s="18">
        <v>13.91</v>
      </c>
      <c r="E4542" s="21">
        <v>8</v>
      </c>
      <c r="F4542" s="18">
        <v>111.28</v>
      </c>
      <c r="G4542" s="21">
        <v>0</v>
      </c>
    </row>
    <row r="4543" spans="1:7">
      <c r="A4543" t="s">
        <v>482</v>
      </c>
      <c r="B4543" t="s">
        <v>483</v>
      </c>
      <c r="C4543" t="s">
        <v>5946</v>
      </c>
      <c r="D4543" s="18">
        <v>16.39</v>
      </c>
      <c r="E4543" s="21">
        <v>8</v>
      </c>
      <c r="F4543" s="18">
        <v>131.12</v>
      </c>
      <c r="G4543" s="21">
        <v>0</v>
      </c>
    </row>
    <row r="4544" spans="1:7">
      <c r="A4544" t="s">
        <v>482</v>
      </c>
      <c r="B4544" t="s">
        <v>483</v>
      </c>
      <c r="C4544" t="s">
        <v>5129</v>
      </c>
      <c r="D4544" s="18">
        <v>20.94</v>
      </c>
      <c r="E4544" s="21">
        <v>2</v>
      </c>
      <c r="F4544" s="18">
        <v>41.88</v>
      </c>
      <c r="G4544" s="21">
        <v>0</v>
      </c>
    </row>
    <row r="4545" spans="1:7">
      <c r="A4545" t="s">
        <v>482</v>
      </c>
      <c r="B4545" t="s">
        <v>483</v>
      </c>
      <c r="C4545" t="s">
        <v>3027</v>
      </c>
      <c r="D4545" s="18">
        <v>4.62</v>
      </c>
      <c r="E4545" s="21">
        <v>4</v>
      </c>
      <c r="F4545" s="18">
        <v>18.48</v>
      </c>
      <c r="G4545" s="21">
        <v>0</v>
      </c>
    </row>
    <row r="4546" spans="1:7">
      <c r="A4546" t="s">
        <v>482</v>
      </c>
      <c r="B4546" t="s">
        <v>483</v>
      </c>
      <c r="C4546" t="s">
        <v>3172</v>
      </c>
      <c r="D4546" s="18">
        <v>3.47</v>
      </c>
      <c r="E4546" s="21">
        <v>7</v>
      </c>
      <c r="F4546" s="18">
        <v>24.29</v>
      </c>
      <c r="G4546" s="21">
        <v>0</v>
      </c>
    </row>
    <row r="4547" spans="1:7">
      <c r="A4547" t="s">
        <v>482</v>
      </c>
      <c r="B4547" t="s">
        <v>483</v>
      </c>
      <c r="C4547" t="s">
        <v>2754</v>
      </c>
      <c r="D4547" s="18">
        <v>3.45</v>
      </c>
      <c r="E4547" s="21">
        <v>5</v>
      </c>
      <c r="F4547" s="18">
        <v>17.25</v>
      </c>
      <c r="G4547" s="21">
        <v>0</v>
      </c>
    </row>
    <row r="4548" spans="1:7">
      <c r="A4548" t="s">
        <v>482</v>
      </c>
      <c r="B4548" t="s">
        <v>483</v>
      </c>
      <c r="C4548" t="s">
        <v>2343</v>
      </c>
      <c r="D4548" s="18">
        <v>2.19</v>
      </c>
      <c r="E4548" s="21">
        <v>8</v>
      </c>
      <c r="F4548" s="18">
        <v>17.52</v>
      </c>
      <c r="G4548" s="21">
        <v>0</v>
      </c>
    </row>
    <row r="4549" spans="1:7">
      <c r="A4549" t="s">
        <v>482</v>
      </c>
      <c r="B4549" t="s">
        <v>483</v>
      </c>
      <c r="C4549" t="s">
        <v>3686</v>
      </c>
      <c r="D4549" s="18">
        <v>3.67</v>
      </c>
      <c r="E4549" s="21">
        <v>5</v>
      </c>
      <c r="F4549" s="18">
        <v>18.350000000000001</v>
      </c>
      <c r="G4549" s="21">
        <v>0</v>
      </c>
    </row>
    <row r="4550" spans="1:7">
      <c r="A4550" t="s">
        <v>482</v>
      </c>
      <c r="B4550" t="s">
        <v>483</v>
      </c>
      <c r="C4550" t="s">
        <v>2858</v>
      </c>
      <c r="D4550" s="18">
        <v>4.72</v>
      </c>
      <c r="E4550" s="21">
        <v>7</v>
      </c>
      <c r="F4550" s="18">
        <v>33.04</v>
      </c>
      <c r="G4550" s="21">
        <v>0</v>
      </c>
    </row>
    <row r="4551" spans="1:7">
      <c r="A4551" t="s">
        <v>482</v>
      </c>
      <c r="B4551" t="s">
        <v>483</v>
      </c>
      <c r="C4551" t="s">
        <v>6941</v>
      </c>
      <c r="D4551" s="18">
        <v>4.74</v>
      </c>
      <c r="E4551" s="21">
        <v>6</v>
      </c>
      <c r="F4551" s="18">
        <v>28.44</v>
      </c>
      <c r="G4551" s="21">
        <v>0</v>
      </c>
    </row>
    <row r="4552" spans="1:7">
      <c r="A4552" t="s">
        <v>482</v>
      </c>
      <c r="B4552" t="s">
        <v>483</v>
      </c>
      <c r="C4552" t="s">
        <v>484</v>
      </c>
      <c r="D4552" s="18">
        <v>4.8</v>
      </c>
      <c r="E4552" s="21">
        <v>7</v>
      </c>
      <c r="F4552" s="18">
        <v>33.6</v>
      </c>
      <c r="G4552" s="21">
        <v>0</v>
      </c>
    </row>
    <row r="4553" spans="1:7">
      <c r="A4553" t="s">
        <v>482</v>
      </c>
      <c r="B4553" t="s">
        <v>483</v>
      </c>
      <c r="C4553" t="s">
        <v>1183</v>
      </c>
      <c r="D4553" s="18">
        <v>4.82</v>
      </c>
      <c r="E4553" s="21">
        <v>10</v>
      </c>
      <c r="F4553" s="18">
        <v>48.2</v>
      </c>
      <c r="G4553" s="21">
        <v>0</v>
      </c>
    </row>
    <row r="4554" spans="1:7">
      <c r="A4554" t="s">
        <v>482</v>
      </c>
      <c r="B4554" t="s">
        <v>483</v>
      </c>
      <c r="C4554" t="s">
        <v>5482</v>
      </c>
      <c r="D4554" s="18">
        <v>27.03</v>
      </c>
      <c r="E4554" s="21">
        <v>3</v>
      </c>
      <c r="F4554" s="18">
        <v>81.09</v>
      </c>
      <c r="G4554" s="21">
        <v>0</v>
      </c>
    </row>
    <row r="4555" spans="1:7">
      <c r="A4555" t="s">
        <v>482</v>
      </c>
      <c r="B4555" t="s">
        <v>483</v>
      </c>
      <c r="C4555" t="s">
        <v>1738</v>
      </c>
      <c r="D4555" s="18">
        <v>4.37</v>
      </c>
      <c r="E4555" s="21">
        <v>3</v>
      </c>
      <c r="F4555" s="18">
        <v>13.11</v>
      </c>
      <c r="G4555" s="21">
        <v>0</v>
      </c>
    </row>
    <row r="4556" spans="1:7">
      <c r="A4556" t="s">
        <v>482</v>
      </c>
      <c r="B4556" t="s">
        <v>483</v>
      </c>
      <c r="C4556" t="s">
        <v>2591</v>
      </c>
      <c r="D4556" s="18">
        <v>4.83</v>
      </c>
      <c r="E4556" s="21">
        <v>13</v>
      </c>
      <c r="F4556" s="18">
        <v>62.79</v>
      </c>
      <c r="G4556" s="21">
        <v>0</v>
      </c>
    </row>
    <row r="4557" spans="1:7">
      <c r="A4557" t="s">
        <v>482</v>
      </c>
      <c r="B4557" t="s">
        <v>483</v>
      </c>
      <c r="C4557" t="s">
        <v>3800</v>
      </c>
      <c r="D4557" s="18">
        <v>7.73</v>
      </c>
      <c r="E4557" s="21">
        <v>5</v>
      </c>
      <c r="F4557" s="18">
        <v>38.65</v>
      </c>
      <c r="G4557" s="21">
        <v>0</v>
      </c>
    </row>
    <row r="4558" spans="1:7">
      <c r="A4558" t="s">
        <v>482</v>
      </c>
      <c r="B4558" t="s">
        <v>483</v>
      </c>
      <c r="C4558" t="s">
        <v>3233</v>
      </c>
      <c r="D4558" s="18">
        <v>4.96</v>
      </c>
      <c r="E4558" s="21">
        <v>5</v>
      </c>
      <c r="F4558" s="18">
        <v>24.8</v>
      </c>
      <c r="G4558" s="21">
        <v>0</v>
      </c>
    </row>
    <row r="4559" spans="1:7">
      <c r="A4559" t="s">
        <v>482</v>
      </c>
      <c r="B4559" t="s">
        <v>483</v>
      </c>
      <c r="C4559" t="s">
        <v>3718</v>
      </c>
      <c r="D4559" s="18">
        <v>4.96</v>
      </c>
      <c r="E4559" s="21">
        <v>5</v>
      </c>
      <c r="F4559" s="18">
        <v>24.8</v>
      </c>
      <c r="G4559" s="21">
        <v>0</v>
      </c>
    </row>
    <row r="4560" spans="1:7">
      <c r="A4560" t="s">
        <v>482</v>
      </c>
      <c r="B4560" t="s">
        <v>483</v>
      </c>
      <c r="C4560" t="s">
        <v>5541</v>
      </c>
      <c r="D4560" s="18">
        <v>7.79</v>
      </c>
      <c r="E4560" s="21">
        <v>6</v>
      </c>
      <c r="F4560" s="18">
        <v>46.74</v>
      </c>
      <c r="G4560" s="21">
        <v>0</v>
      </c>
    </row>
    <row r="4561" spans="1:7">
      <c r="A4561" t="s">
        <v>482</v>
      </c>
      <c r="B4561" t="s">
        <v>483</v>
      </c>
      <c r="C4561" t="s">
        <v>967</v>
      </c>
      <c r="D4561" s="18">
        <v>7.42</v>
      </c>
      <c r="E4561" s="21">
        <v>10</v>
      </c>
      <c r="F4561" s="18">
        <v>74.2</v>
      </c>
      <c r="G4561" s="21">
        <v>0</v>
      </c>
    </row>
    <row r="4562" spans="1:7">
      <c r="A4562" t="s">
        <v>482</v>
      </c>
      <c r="B4562" t="s">
        <v>483</v>
      </c>
      <c r="C4562" t="s">
        <v>5141</v>
      </c>
      <c r="D4562" s="18">
        <v>10.53</v>
      </c>
      <c r="E4562" s="21">
        <v>5</v>
      </c>
      <c r="F4562" s="18">
        <v>52.65</v>
      </c>
      <c r="G4562" s="21">
        <v>0</v>
      </c>
    </row>
    <row r="4563" spans="1:7">
      <c r="A4563" t="s">
        <v>482</v>
      </c>
      <c r="B4563" t="s">
        <v>483</v>
      </c>
      <c r="C4563" t="s">
        <v>3199</v>
      </c>
      <c r="D4563" s="18">
        <v>4.91</v>
      </c>
      <c r="E4563" s="21">
        <v>34</v>
      </c>
      <c r="F4563" s="18">
        <v>166.94</v>
      </c>
      <c r="G4563" s="21">
        <v>0</v>
      </c>
    </row>
    <row r="4564" spans="1:7">
      <c r="A4564" t="s">
        <v>482</v>
      </c>
      <c r="B4564" t="s">
        <v>483</v>
      </c>
      <c r="C4564" t="s">
        <v>6025</v>
      </c>
      <c r="D4564" s="18">
        <v>21.5</v>
      </c>
      <c r="E4564" s="21">
        <v>9</v>
      </c>
      <c r="F4564" s="18">
        <v>193.5</v>
      </c>
      <c r="G4564" s="21">
        <v>0</v>
      </c>
    </row>
    <row r="4565" spans="1:7">
      <c r="A4565" t="s">
        <v>482</v>
      </c>
      <c r="B4565" t="s">
        <v>483</v>
      </c>
      <c r="C4565" t="s">
        <v>5786</v>
      </c>
      <c r="D4565" s="18">
        <v>17.63</v>
      </c>
      <c r="E4565" s="21">
        <v>1</v>
      </c>
      <c r="F4565" s="18">
        <v>17.63</v>
      </c>
      <c r="G4565" s="21">
        <v>0</v>
      </c>
    </row>
    <row r="4566" spans="1:7">
      <c r="A4566" t="s">
        <v>482</v>
      </c>
      <c r="B4566" t="s">
        <v>483</v>
      </c>
      <c r="C4566" t="s">
        <v>5851</v>
      </c>
      <c r="D4566" s="18">
        <v>26.81</v>
      </c>
      <c r="E4566" s="21">
        <v>5</v>
      </c>
      <c r="F4566" s="18">
        <v>134.05000000000001</v>
      </c>
      <c r="G4566" s="21">
        <v>0</v>
      </c>
    </row>
    <row r="4567" spans="1:7">
      <c r="A4567" t="s">
        <v>482</v>
      </c>
      <c r="B4567" t="s">
        <v>483</v>
      </c>
      <c r="C4567" t="s">
        <v>5876</v>
      </c>
      <c r="D4567" s="18">
        <v>28.29</v>
      </c>
      <c r="E4567" s="21">
        <v>12</v>
      </c>
      <c r="F4567" s="18">
        <v>339.48</v>
      </c>
      <c r="G4567" s="21">
        <v>0</v>
      </c>
    </row>
    <row r="4568" spans="1:7">
      <c r="A4568" t="s">
        <v>482</v>
      </c>
      <c r="B4568" t="s">
        <v>483</v>
      </c>
      <c r="C4568" t="s">
        <v>5260</v>
      </c>
      <c r="D4568" s="18">
        <v>22.7</v>
      </c>
      <c r="E4568" s="21">
        <v>8</v>
      </c>
      <c r="F4568" s="18">
        <v>181.6</v>
      </c>
      <c r="G4568" s="21">
        <v>0</v>
      </c>
    </row>
    <row r="4569" spans="1:7">
      <c r="A4569" t="s">
        <v>64</v>
      </c>
      <c r="B4569" t="s">
        <v>65</v>
      </c>
      <c r="C4569" t="s">
        <v>6447</v>
      </c>
      <c r="D4569" s="18">
        <v>9.3800000000000008</v>
      </c>
      <c r="E4569" s="21">
        <v>1</v>
      </c>
      <c r="F4569" s="18">
        <v>9.3800000000000008</v>
      </c>
      <c r="G4569" s="21">
        <v>0</v>
      </c>
    </row>
    <row r="4570" spans="1:7">
      <c r="A4570" t="s">
        <v>64</v>
      </c>
      <c r="B4570" t="s">
        <v>65</v>
      </c>
      <c r="C4570" t="s">
        <v>6851</v>
      </c>
      <c r="D4570" s="18">
        <v>8.1</v>
      </c>
      <c r="E4570" s="21">
        <v>3</v>
      </c>
      <c r="F4570" s="18">
        <v>24.3</v>
      </c>
      <c r="G4570" s="21">
        <v>0</v>
      </c>
    </row>
    <row r="4571" spans="1:7">
      <c r="A4571" t="s">
        <v>64</v>
      </c>
      <c r="B4571" t="s">
        <v>65</v>
      </c>
      <c r="C4571" t="s">
        <v>7137</v>
      </c>
      <c r="D4571" s="18">
        <v>17.43</v>
      </c>
      <c r="E4571" s="21">
        <v>3</v>
      </c>
      <c r="F4571" s="18">
        <v>52.29</v>
      </c>
      <c r="G4571" s="21">
        <v>0</v>
      </c>
    </row>
    <row r="4572" spans="1:7">
      <c r="A4572" t="s">
        <v>64</v>
      </c>
      <c r="B4572" t="s">
        <v>65</v>
      </c>
      <c r="C4572" t="s">
        <v>3271</v>
      </c>
      <c r="D4572" s="18">
        <v>25.22</v>
      </c>
      <c r="E4572" s="21">
        <v>1</v>
      </c>
      <c r="F4572" s="18">
        <v>25.22</v>
      </c>
      <c r="G4572" s="21">
        <v>0</v>
      </c>
    </row>
    <row r="4573" spans="1:7">
      <c r="A4573" t="s">
        <v>64</v>
      </c>
      <c r="B4573" t="s">
        <v>65</v>
      </c>
      <c r="C4573" t="s">
        <v>6356</v>
      </c>
      <c r="D4573" s="18">
        <v>3.44</v>
      </c>
      <c r="E4573" s="21">
        <v>2</v>
      </c>
      <c r="F4573" s="18">
        <v>6.88</v>
      </c>
      <c r="G4573" s="21">
        <v>0</v>
      </c>
    </row>
    <row r="4574" spans="1:7">
      <c r="A4574" t="s">
        <v>64</v>
      </c>
      <c r="B4574" t="s">
        <v>65</v>
      </c>
      <c r="C4574" t="s">
        <v>7013</v>
      </c>
      <c r="D4574" s="18">
        <v>11.49</v>
      </c>
      <c r="E4574" s="21">
        <v>3</v>
      </c>
      <c r="F4574" s="18">
        <v>34.47</v>
      </c>
      <c r="G4574" s="21">
        <v>0</v>
      </c>
    </row>
    <row r="4575" spans="1:7">
      <c r="A4575" t="s">
        <v>64</v>
      </c>
      <c r="B4575" t="s">
        <v>65</v>
      </c>
      <c r="C4575" t="s">
        <v>5242</v>
      </c>
      <c r="D4575" s="18">
        <v>3.53</v>
      </c>
      <c r="E4575" s="21">
        <v>19</v>
      </c>
      <c r="F4575" s="18">
        <v>67.069999999999993</v>
      </c>
      <c r="G4575" s="21">
        <v>0</v>
      </c>
    </row>
    <row r="4576" spans="1:7">
      <c r="A4576" t="s">
        <v>64</v>
      </c>
      <c r="B4576" t="s">
        <v>65</v>
      </c>
      <c r="C4576" t="s">
        <v>5277</v>
      </c>
      <c r="D4576" s="18">
        <v>5.3</v>
      </c>
      <c r="E4576" s="21">
        <v>13</v>
      </c>
      <c r="F4576" s="18">
        <v>68.900000000000006</v>
      </c>
      <c r="G4576" s="21">
        <v>0</v>
      </c>
    </row>
    <row r="4577" spans="1:7">
      <c r="A4577" t="s">
        <v>64</v>
      </c>
      <c r="B4577" t="s">
        <v>65</v>
      </c>
      <c r="C4577" t="s">
        <v>7163</v>
      </c>
      <c r="D4577" s="18">
        <v>9.99</v>
      </c>
      <c r="E4577" s="21">
        <v>6</v>
      </c>
      <c r="F4577" s="18">
        <v>59.94</v>
      </c>
      <c r="G4577" s="21">
        <v>0</v>
      </c>
    </row>
    <row r="4578" spans="1:7">
      <c r="A4578" t="s">
        <v>64</v>
      </c>
      <c r="B4578" t="s">
        <v>65</v>
      </c>
      <c r="C4578" t="s">
        <v>7073</v>
      </c>
      <c r="D4578" s="18">
        <v>3.35</v>
      </c>
      <c r="E4578" s="21">
        <v>12</v>
      </c>
      <c r="F4578" s="18">
        <v>40.200000000000003</v>
      </c>
      <c r="G4578" s="21">
        <v>0</v>
      </c>
    </row>
    <row r="4579" spans="1:7">
      <c r="A4579" t="s">
        <v>64</v>
      </c>
      <c r="B4579" t="s">
        <v>65</v>
      </c>
      <c r="C4579" t="s">
        <v>6374</v>
      </c>
      <c r="D4579" s="18">
        <v>3.54</v>
      </c>
      <c r="E4579" s="21">
        <v>2</v>
      </c>
      <c r="F4579" s="18">
        <v>7.08</v>
      </c>
      <c r="G4579" s="21">
        <v>0</v>
      </c>
    </row>
    <row r="4580" spans="1:7">
      <c r="A4580" t="s">
        <v>64</v>
      </c>
      <c r="B4580" t="s">
        <v>65</v>
      </c>
      <c r="C4580" t="s">
        <v>6175</v>
      </c>
      <c r="D4580" s="18">
        <v>2.2799999999999998</v>
      </c>
      <c r="E4580" s="21">
        <v>6</v>
      </c>
      <c r="F4580" s="18">
        <v>13.68</v>
      </c>
      <c r="G4580" s="21">
        <v>0</v>
      </c>
    </row>
    <row r="4581" spans="1:7">
      <c r="A4581" t="s">
        <v>64</v>
      </c>
      <c r="B4581" t="s">
        <v>65</v>
      </c>
      <c r="C4581" t="s">
        <v>6578</v>
      </c>
      <c r="D4581" s="18">
        <v>3.36</v>
      </c>
      <c r="E4581" s="21">
        <v>4</v>
      </c>
      <c r="F4581" s="18">
        <v>13.44</v>
      </c>
      <c r="G4581" s="21">
        <v>0</v>
      </c>
    </row>
    <row r="4582" spans="1:7">
      <c r="A4582" t="s">
        <v>64</v>
      </c>
      <c r="B4582" t="s">
        <v>65</v>
      </c>
      <c r="C4582" t="s">
        <v>6893</v>
      </c>
      <c r="D4582" s="18">
        <v>13.3</v>
      </c>
      <c r="E4582" s="21">
        <v>2</v>
      </c>
      <c r="F4582" s="18">
        <v>26.6</v>
      </c>
      <c r="G4582" s="21">
        <v>0</v>
      </c>
    </row>
    <row r="4583" spans="1:7">
      <c r="A4583" t="s">
        <v>64</v>
      </c>
      <c r="B4583" t="s">
        <v>65</v>
      </c>
      <c r="C4583" t="s">
        <v>4689</v>
      </c>
      <c r="D4583" s="18">
        <v>16</v>
      </c>
      <c r="E4583" s="21">
        <v>5</v>
      </c>
      <c r="F4583" s="18">
        <v>80</v>
      </c>
      <c r="G4583" s="21">
        <v>0</v>
      </c>
    </row>
    <row r="4584" spans="1:7">
      <c r="A4584" t="s">
        <v>64</v>
      </c>
      <c r="B4584" t="s">
        <v>65</v>
      </c>
      <c r="C4584" t="s">
        <v>1481</v>
      </c>
      <c r="D4584" s="18">
        <v>11.43</v>
      </c>
      <c r="E4584" s="21">
        <v>6</v>
      </c>
      <c r="F4584" s="18">
        <v>68.58</v>
      </c>
      <c r="G4584" s="21">
        <v>0</v>
      </c>
    </row>
    <row r="4585" spans="1:7">
      <c r="A4585" t="s">
        <v>64</v>
      </c>
      <c r="B4585" t="s">
        <v>65</v>
      </c>
      <c r="C4585" t="s">
        <v>935</v>
      </c>
      <c r="D4585" s="18">
        <v>8.42</v>
      </c>
      <c r="E4585" s="21">
        <v>2</v>
      </c>
      <c r="F4585" s="18">
        <v>16.84</v>
      </c>
      <c r="G4585" s="21">
        <v>0</v>
      </c>
    </row>
    <row r="4586" spans="1:7">
      <c r="A4586" t="s">
        <v>64</v>
      </c>
      <c r="B4586" t="s">
        <v>65</v>
      </c>
      <c r="C4586" t="s">
        <v>3569</v>
      </c>
      <c r="D4586" s="18">
        <v>8.1199999999999992</v>
      </c>
      <c r="E4586" s="21">
        <v>15</v>
      </c>
      <c r="F4586" s="18">
        <v>121.8</v>
      </c>
      <c r="G4586" s="21">
        <v>0</v>
      </c>
    </row>
    <row r="4587" spans="1:7">
      <c r="A4587" t="s">
        <v>64</v>
      </c>
      <c r="B4587" t="s">
        <v>65</v>
      </c>
      <c r="C4587" t="s">
        <v>5447</v>
      </c>
      <c r="D4587" s="18">
        <v>5.51</v>
      </c>
      <c r="E4587" s="21">
        <v>41</v>
      </c>
      <c r="F4587" s="18">
        <v>225.91</v>
      </c>
      <c r="G4587" s="21">
        <v>0</v>
      </c>
    </row>
    <row r="4588" spans="1:7">
      <c r="A4588" t="s">
        <v>64</v>
      </c>
      <c r="B4588" t="s">
        <v>65</v>
      </c>
      <c r="C4588" t="s">
        <v>5809</v>
      </c>
      <c r="D4588" s="18">
        <v>15.69</v>
      </c>
      <c r="E4588" s="21">
        <v>21</v>
      </c>
      <c r="F4588" s="18">
        <v>329.49</v>
      </c>
      <c r="G4588" s="21">
        <v>0</v>
      </c>
    </row>
    <row r="4589" spans="1:7">
      <c r="A4589" t="s">
        <v>64</v>
      </c>
      <c r="B4589" t="s">
        <v>65</v>
      </c>
      <c r="C4589" t="s">
        <v>66</v>
      </c>
      <c r="D4589" s="18">
        <v>30.98</v>
      </c>
      <c r="E4589" s="21">
        <v>21</v>
      </c>
      <c r="F4589" s="18">
        <v>650.58000000000004</v>
      </c>
      <c r="G4589" s="21">
        <v>0</v>
      </c>
    </row>
    <row r="4590" spans="1:7">
      <c r="A4590" t="s">
        <v>64</v>
      </c>
      <c r="B4590" t="s">
        <v>65</v>
      </c>
      <c r="C4590" t="s">
        <v>6730</v>
      </c>
      <c r="D4590" s="18">
        <v>6.21</v>
      </c>
      <c r="E4590" s="21">
        <v>3</v>
      </c>
      <c r="F4590" s="18">
        <v>18.63</v>
      </c>
      <c r="G4590" s="21">
        <v>0</v>
      </c>
    </row>
    <row r="4591" spans="1:7">
      <c r="A4591" t="s">
        <v>64</v>
      </c>
      <c r="B4591" t="s">
        <v>65</v>
      </c>
      <c r="C4591" t="s">
        <v>4395</v>
      </c>
      <c r="D4591" s="18">
        <v>20.5</v>
      </c>
      <c r="E4591" s="21">
        <v>2</v>
      </c>
      <c r="F4591" s="18">
        <v>41</v>
      </c>
      <c r="G4591" s="21">
        <v>0</v>
      </c>
    </row>
    <row r="4592" spans="1:7">
      <c r="A4592" t="s">
        <v>64</v>
      </c>
      <c r="B4592" t="s">
        <v>65</v>
      </c>
      <c r="C4592" t="s">
        <v>5089</v>
      </c>
      <c r="D4592" s="18">
        <v>7.93</v>
      </c>
      <c r="E4592" s="21">
        <v>14</v>
      </c>
      <c r="F4592" s="18">
        <v>111.02</v>
      </c>
      <c r="G4592" s="21">
        <v>0</v>
      </c>
    </row>
    <row r="4593" spans="1:7">
      <c r="A4593" t="s">
        <v>64</v>
      </c>
      <c r="B4593" t="s">
        <v>65</v>
      </c>
      <c r="C4593" t="s">
        <v>1921</v>
      </c>
      <c r="D4593" s="18">
        <v>5.53</v>
      </c>
      <c r="E4593" s="21">
        <v>5</v>
      </c>
      <c r="F4593" s="18">
        <v>27.65</v>
      </c>
      <c r="G4593" s="21">
        <v>0</v>
      </c>
    </row>
    <row r="4594" spans="1:7">
      <c r="A4594" t="s">
        <v>64</v>
      </c>
      <c r="B4594" t="s">
        <v>65</v>
      </c>
      <c r="C4594" t="s">
        <v>6915</v>
      </c>
      <c r="D4594" s="18">
        <v>9.2100000000000009</v>
      </c>
      <c r="E4594" s="21">
        <v>3</v>
      </c>
      <c r="F4594" s="18">
        <v>27.63</v>
      </c>
      <c r="G4594" s="21">
        <v>0</v>
      </c>
    </row>
    <row r="4595" spans="1:7">
      <c r="A4595" t="s">
        <v>64</v>
      </c>
      <c r="B4595" t="s">
        <v>65</v>
      </c>
      <c r="C4595" t="s">
        <v>3763</v>
      </c>
      <c r="D4595" s="18">
        <v>5.53</v>
      </c>
      <c r="E4595" s="21">
        <v>13</v>
      </c>
      <c r="F4595" s="18">
        <v>71.89</v>
      </c>
      <c r="G4595" s="21">
        <v>0</v>
      </c>
    </row>
    <row r="4596" spans="1:7">
      <c r="A4596" t="s">
        <v>64</v>
      </c>
      <c r="B4596" t="s">
        <v>65</v>
      </c>
      <c r="C4596" t="s">
        <v>599</v>
      </c>
      <c r="D4596" s="18">
        <v>5.8</v>
      </c>
      <c r="E4596" s="21">
        <v>8</v>
      </c>
      <c r="F4596" s="18">
        <v>46.4</v>
      </c>
      <c r="G4596" s="21">
        <v>0</v>
      </c>
    </row>
    <row r="4597" spans="1:7">
      <c r="A4597" t="s">
        <v>64</v>
      </c>
      <c r="B4597" t="s">
        <v>65</v>
      </c>
      <c r="C4597" t="s">
        <v>827</v>
      </c>
      <c r="D4597" s="18">
        <v>7.34</v>
      </c>
      <c r="E4597" s="21">
        <v>1</v>
      </c>
      <c r="F4597" s="18">
        <v>7.34</v>
      </c>
      <c r="G4597" s="21">
        <v>0</v>
      </c>
    </row>
    <row r="4598" spans="1:7">
      <c r="A4598" t="s">
        <v>64</v>
      </c>
      <c r="B4598" t="s">
        <v>65</v>
      </c>
      <c r="C4598" t="s">
        <v>1657</v>
      </c>
      <c r="D4598" s="18">
        <v>12.56</v>
      </c>
      <c r="E4598" s="21">
        <v>3</v>
      </c>
      <c r="F4598" s="18">
        <v>37.68</v>
      </c>
      <c r="G4598" s="21">
        <v>0</v>
      </c>
    </row>
    <row r="4599" spans="1:7">
      <c r="A4599" t="s">
        <v>64</v>
      </c>
      <c r="B4599" t="s">
        <v>65</v>
      </c>
      <c r="C4599" t="s">
        <v>5634</v>
      </c>
      <c r="D4599" s="18">
        <v>6.13</v>
      </c>
      <c r="E4599" s="21">
        <v>8</v>
      </c>
      <c r="F4599" s="18">
        <v>49.04</v>
      </c>
      <c r="G4599" s="21">
        <v>0</v>
      </c>
    </row>
    <row r="4600" spans="1:7">
      <c r="A4600" t="s">
        <v>64</v>
      </c>
      <c r="B4600" t="s">
        <v>65</v>
      </c>
      <c r="C4600" t="s">
        <v>2704</v>
      </c>
      <c r="D4600" s="18">
        <v>6.72</v>
      </c>
      <c r="E4600" s="21">
        <v>3</v>
      </c>
      <c r="F4600" s="18">
        <v>20.16</v>
      </c>
      <c r="G4600" s="21">
        <v>0</v>
      </c>
    </row>
    <row r="4601" spans="1:7">
      <c r="A4601" t="s">
        <v>64</v>
      </c>
      <c r="B4601" t="s">
        <v>65</v>
      </c>
      <c r="C4601" t="s">
        <v>2275</v>
      </c>
      <c r="D4601" s="18">
        <v>8.4499999999999993</v>
      </c>
      <c r="E4601" s="21">
        <v>2</v>
      </c>
      <c r="F4601" s="18">
        <v>16.899999999999999</v>
      </c>
      <c r="G4601" s="21">
        <v>0</v>
      </c>
    </row>
    <row r="4602" spans="1:7">
      <c r="A4602" t="s">
        <v>64</v>
      </c>
      <c r="B4602" t="s">
        <v>65</v>
      </c>
      <c r="C4602" t="s">
        <v>1793</v>
      </c>
      <c r="D4602" s="18">
        <v>6.72</v>
      </c>
      <c r="E4602" s="21">
        <v>1</v>
      </c>
      <c r="F4602" s="18">
        <v>6.72</v>
      </c>
      <c r="G4602" s="21">
        <v>0</v>
      </c>
    </row>
    <row r="4603" spans="1:7">
      <c r="A4603" t="s">
        <v>64</v>
      </c>
      <c r="B4603" t="s">
        <v>65</v>
      </c>
      <c r="C4603" t="s">
        <v>1788</v>
      </c>
      <c r="D4603" s="18">
        <v>6.72</v>
      </c>
      <c r="E4603" s="21">
        <v>2</v>
      </c>
      <c r="F4603" s="18">
        <v>13.44</v>
      </c>
      <c r="G4603" s="21">
        <v>0</v>
      </c>
    </row>
    <row r="4604" spans="1:7">
      <c r="A4604" t="s">
        <v>64</v>
      </c>
      <c r="B4604" t="s">
        <v>65</v>
      </c>
      <c r="C4604" t="s">
        <v>7290</v>
      </c>
      <c r="D4604" s="18">
        <v>84.29</v>
      </c>
      <c r="E4604" s="21">
        <v>4</v>
      </c>
      <c r="F4604" s="18">
        <v>337.16</v>
      </c>
      <c r="G4604" s="21">
        <v>0</v>
      </c>
    </row>
    <row r="4605" spans="1:7">
      <c r="A4605" t="s">
        <v>64</v>
      </c>
      <c r="B4605" t="s">
        <v>65</v>
      </c>
      <c r="C4605" t="s">
        <v>755</v>
      </c>
      <c r="D4605" s="18">
        <v>6.92</v>
      </c>
      <c r="E4605" s="21">
        <v>3</v>
      </c>
      <c r="F4605" s="18">
        <v>20.76</v>
      </c>
      <c r="G4605" s="21">
        <v>0</v>
      </c>
    </row>
    <row r="4606" spans="1:7">
      <c r="A4606" t="s">
        <v>64</v>
      </c>
      <c r="B4606" t="s">
        <v>65</v>
      </c>
      <c r="C4606" t="s">
        <v>713</v>
      </c>
      <c r="D4606" s="18">
        <v>6.57</v>
      </c>
      <c r="E4606" s="21">
        <v>4</v>
      </c>
      <c r="F4606" s="18">
        <v>26.28</v>
      </c>
      <c r="G4606" s="21">
        <v>0</v>
      </c>
    </row>
    <row r="4607" spans="1:7">
      <c r="A4607" t="s">
        <v>64</v>
      </c>
      <c r="B4607" t="s">
        <v>65</v>
      </c>
      <c r="C4607" t="s">
        <v>4297</v>
      </c>
      <c r="D4607" s="18">
        <v>8.0500000000000007</v>
      </c>
      <c r="E4607" s="21">
        <v>10</v>
      </c>
      <c r="F4607" s="18">
        <v>80.5</v>
      </c>
      <c r="G4607" s="21">
        <v>0</v>
      </c>
    </row>
    <row r="4608" spans="1:7">
      <c r="A4608" t="s">
        <v>64</v>
      </c>
      <c r="B4608" t="s">
        <v>65</v>
      </c>
      <c r="C4608" t="s">
        <v>1832</v>
      </c>
      <c r="D4608" s="18">
        <v>6.87</v>
      </c>
      <c r="E4608" s="21">
        <v>2</v>
      </c>
      <c r="F4608" s="18">
        <v>13.74</v>
      </c>
      <c r="G4608" s="21">
        <v>0</v>
      </c>
    </row>
    <row r="4609" spans="1:7">
      <c r="A4609" t="s">
        <v>64</v>
      </c>
      <c r="B4609" t="s">
        <v>65</v>
      </c>
      <c r="C4609" t="s">
        <v>4068</v>
      </c>
      <c r="D4609" s="18">
        <v>6.06</v>
      </c>
      <c r="E4609" s="21">
        <v>11</v>
      </c>
      <c r="F4609" s="18">
        <v>66.66</v>
      </c>
      <c r="G4609" s="21">
        <v>0</v>
      </c>
    </row>
    <row r="4610" spans="1:7">
      <c r="A4610" t="s">
        <v>64</v>
      </c>
      <c r="B4610" t="s">
        <v>65</v>
      </c>
      <c r="C4610" t="s">
        <v>7281</v>
      </c>
      <c r="D4610" s="18">
        <v>20.13</v>
      </c>
      <c r="E4610" s="21">
        <v>9</v>
      </c>
      <c r="F4610" s="18">
        <v>181.17</v>
      </c>
      <c r="G4610" s="21">
        <v>0</v>
      </c>
    </row>
    <row r="4611" spans="1:7">
      <c r="A4611" t="s">
        <v>64</v>
      </c>
      <c r="B4611" t="s">
        <v>65</v>
      </c>
      <c r="C4611" t="s">
        <v>7060</v>
      </c>
      <c r="D4611" s="18">
        <v>19.600000000000001</v>
      </c>
      <c r="E4611" s="21">
        <v>2</v>
      </c>
      <c r="F4611" s="18">
        <v>39.200000000000003</v>
      </c>
      <c r="G4611" s="21">
        <v>0</v>
      </c>
    </row>
    <row r="4612" spans="1:7">
      <c r="A4612" t="s">
        <v>64</v>
      </c>
      <c r="B4612" t="s">
        <v>65</v>
      </c>
      <c r="C4612" t="s">
        <v>4643</v>
      </c>
      <c r="D4612" s="18">
        <v>11.69</v>
      </c>
      <c r="E4612" s="21">
        <v>9</v>
      </c>
      <c r="F4612" s="18">
        <v>105.21</v>
      </c>
      <c r="G4612" s="21">
        <v>0</v>
      </c>
    </row>
    <row r="4613" spans="1:7">
      <c r="A4613" t="s">
        <v>64</v>
      </c>
      <c r="B4613" t="s">
        <v>65</v>
      </c>
      <c r="C4613" t="s">
        <v>2019</v>
      </c>
      <c r="D4613" s="18">
        <v>7.63</v>
      </c>
      <c r="E4613" s="21">
        <v>1</v>
      </c>
      <c r="F4613" s="18">
        <v>7.63</v>
      </c>
      <c r="G4613" s="21">
        <v>0</v>
      </c>
    </row>
    <row r="4614" spans="1:7">
      <c r="A4614" t="s">
        <v>64</v>
      </c>
      <c r="B4614" t="s">
        <v>65</v>
      </c>
      <c r="C4614" t="s">
        <v>3573</v>
      </c>
      <c r="D4614" s="18">
        <v>7.01</v>
      </c>
      <c r="E4614" s="21">
        <v>3</v>
      </c>
      <c r="F4614" s="18">
        <v>21.03</v>
      </c>
      <c r="G4614" s="21">
        <v>0</v>
      </c>
    </row>
    <row r="4615" spans="1:7">
      <c r="A4615" t="s">
        <v>64</v>
      </c>
      <c r="B4615" t="s">
        <v>65</v>
      </c>
      <c r="C4615" t="s">
        <v>6797</v>
      </c>
      <c r="D4615" s="18">
        <v>11.02</v>
      </c>
      <c r="E4615" s="21">
        <v>2</v>
      </c>
      <c r="F4615" s="18">
        <v>22.04</v>
      </c>
      <c r="G4615" s="21">
        <v>0</v>
      </c>
    </row>
    <row r="4616" spans="1:7">
      <c r="A4616" t="s">
        <v>64</v>
      </c>
      <c r="B4616" t="s">
        <v>65</v>
      </c>
      <c r="C4616" t="s">
        <v>3521</v>
      </c>
      <c r="D4616" s="18">
        <v>4.6500000000000004</v>
      </c>
      <c r="E4616" s="21">
        <v>5</v>
      </c>
      <c r="F4616" s="18">
        <v>23.25</v>
      </c>
      <c r="G4616" s="21">
        <v>0</v>
      </c>
    </row>
    <row r="4617" spans="1:7">
      <c r="A4617" t="s">
        <v>64</v>
      </c>
      <c r="B4617" t="s">
        <v>65</v>
      </c>
      <c r="C4617" t="s">
        <v>800</v>
      </c>
      <c r="D4617" s="18">
        <v>7.07</v>
      </c>
      <c r="E4617" s="21">
        <v>1</v>
      </c>
      <c r="F4617" s="18">
        <v>7.07</v>
      </c>
      <c r="G4617" s="21">
        <v>0</v>
      </c>
    </row>
    <row r="4618" spans="1:7">
      <c r="A4618" t="s">
        <v>64</v>
      </c>
      <c r="B4618" t="s">
        <v>65</v>
      </c>
      <c r="C4618" t="s">
        <v>2777</v>
      </c>
      <c r="D4618" s="18">
        <v>6.99</v>
      </c>
      <c r="E4618" s="21">
        <v>3</v>
      </c>
      <c r="F4618" s="18">
        <v>20.97</v>
      </c>
      <c r="G4618" s="21">
        <v>0</v>
      </c>
    </row>
    <row r="4619" spans="1:7">
      <c r="A4619" t="s">
        <v>64</v>
      </c>
      <c r="B4619" t="s">
        <v>65</v>
      </c>
      <c r="C4619" t="s">
        <v>6156</v>
      </c>
      <c r="D4619" s="18">
        <v>12.74</v>
      </c>
      <c r="E4619" s="21">
        <v>21</v>
      </c>
      <c r="F4619" s="18">
        <v>267.54000000000002</v>
      </c>
      <c r="G4619" s="21">
        <v>0</v>
      </c>
    </row>
    <row r="4620" spans="1:7">
      <c r="A4620" t="s">
        <v>64</v>
      </c>
      <c r="B4620" t="s">
        <v>65</v>
      </c>
      <c r="C4620" t="s">
        <v>7056</v>
      </c>
      <c r="D4620" s="18">
        <v>9.59</v>
      </c>
      <c r="E4620" s="21">
        <v>4</v>
      </c>
      <c r="F4620" s="18">
        <v>38.36</v>
      </c>
      <c r="G4620" s="21">
        <v>0</v>
      </c>
    </row>
    <row r="4621" spans="1:7">
      <c r="A4621" t="s">
        <v>64</v>
      </c>
      <c r="B4621" t="s">
        <v>65</v>
      </c>
      <c r="C4621" t="s">
        <v>6485</v>
      </c>
      <c r="D4621" s="18">
        <v>3.46</v>
      </c>
      <c r="E4621" s="21">
        <v>3</v>
      </c>
      <c r="F4621" s="18">
        <v>10.38</v>
      </c>
      <c r="G4621" s="21">
        <v>0</v>
      </c>
    </row>
    <row r="4622" spans="1:7">
      <c r="A4622" t="s">
        <v>64</v>
      </c>
      <c r="B4622" t="s">
        <v>65</v>
      </c>
      <c r="C4622" t="s">
        <v>3166</v>
      </c>
      <c r="D4622" s="18">
        <v>6.06</v>
      </c>
      <c r="E4622" s="21">
        <v>9</v>
      </c>
      <c r="F4622" s="18">
        <v>54.54</v>
      </c>
      <c r="G4622" s="21">
        <v>0</v>
      </c>
    </row>
    <row r="4623" spans="1:7">
      <c r="A4623" t="s">
        <v>64</v>
      </c>
      <c r="B4623" t="s">
        <v>65</v>
      </c>
      <c r="C4623" t="s">
        <v>4423</v>
      </c>
      <c r="D4623" s="18">
        <v>7.88</v>
      </c>
      <c r="E4623" s="21">
        <v>2</v>
      </c>
      <c r="F4623" s="18">
        <v>15.76</v>
      </c>
      <c r="G4623" s="21">
        <v>0</v>
      </c>
    </row>
    <row r="4624" spans="1:7">
      <c r="A4624" t="s">
        <v>64</v>
      </c>
      <c r="B4624" t="s">
        <v>65</v>
      </c>
      <c r="C4624" t="s">
        <v>7063</v>
      </c>
      <c r="D4624" s="18">
        <v>7.91</v>
      </c>
      <c r="E4624" s="21">
        <v>5</v>
      </c>
      <c r="F4624" s="18">
        <v>39.549999999999997</v>
      </c>
      <c r="G4624" s="21">
        <v>0</v>
      </c>
    </row>
    <row r="4625" spans="1:7">
      <c r="A4625" t="s">
        <v>64</v>
      </c>
      <c r="B4625" t="s">
        <v>65</v>
      </c>
      <c r="C4625" t="s">
        <v>4323</v>
      </c>
      <c r="D4625" s="18">
        <v>9.9</v>
      </c>
      <c r="E4625" s="21">
        <v>6</v>
      </c>
      <c r="F4625" s="18">
        <v>59.4</v>
      </c>
      <c r="G4625" s="21">
        <v>0</v>
      </c>
    </row>
    <row r="4626" spans="1:7">
      <c r="A4626" t="s">
        <v>64</v>
      </c>
      <c r="B4626" t="s">
        <v>65</v>
      </c>
      <c r="C4626" t="s">
        <v>6330</v>
      </c>
      <c r="D4626" s="18">
        <v>6.42</v>
      </c>
      <c r="E4626" s="21">
        <v>1</v>
      </c>
      <c r="F4626" s="18">
        <v>6.42</v>
      </c>
      <c r="G4626" s="21">
        <v>0</v>
      </c>
    </row>
    <row r="4627" spans="1:7">
      <c r="A4627" t="s">
        <v>64</v>
      </c>
      <c r="B4627" t="s">
        <v>65</v>
      </c>
      <c r="C4627" t="s">
        <v>7205</v>
      </c>
      <c r="D4627" s="18">
        <v>5.04</v>
      </c>
      <c r="E4627" s="21">
        <v>16</v>
      </c>
      <c r="F4627" s="18">
        <v>80.64</v>
      </c>
      <c r="G4627" s="21">
        <v>0</v>
      </c>
    </row>
    <row r="4628" spans="1:7">
      <c r="A4628" t="s">
        <v>64</v>
      </c>
      <c r="B4628" t="s">
        <v>65</v>
      </c>
      <c r="C4628" t="s">
        <v>3871</v>
      </c>
      <c r="D4628" s="18">
        <v>8.0399999999999991</v>
      </c>
      <c r="E4628" s="21">
        <v>4</v>
      </c>
      <c r="F4628" s="18">
        <v>32.159999999999997</v>
      </c>
      <c r="G4628" s="21">
        <v>0</v>
      </c>
    </row>
    <row r="4629" spans="1:7">
      <c r="A4629" t="s">
        <v>64</v>
      </c>
      <c r="B4629" t="s">
        <v>65</v>
      </c>
      <c r="C4629" t="s">
        <v>5635</v>
      </c>
      <c r="D4629" s="18">
        <v>6.54</v>
      </c>
      <c r="E4629" s="21">
        <v>13</v>
      </c>
      <c r="F4629" s="18">
        <v>85.02</v>
      </c>
      <c r="G4629" s="21">
        <v>0</v>
      </c>
    </row>
    <row r="4630" spans="1:7">
      <c r="A4630" t="s">
        <v>64</v>
      </c>
      <c r="B4630" t="s">
        <v>65</v>
      </c>
      <c r="C4630" t="s">
        <v>5959</v>
      </c>
      <c r="D4630" s="18">
        <v>9.31</v>
      </c>
      <c r="E4630" s="21">
        <v>15</v>
      </c>
      <c r="F4630" s="18">
        <v>139.65</v>
      </c>
      <c r="G4630" s="21">
        <v>0</v>
      </c>
    </row>
    <row r="4631" spans="1:7">
      <c r="A4631" t="s">
        <v>64</v>
      </c>
      <c r="B4631" t="s">
        <v>65</v>
      </c>
      <c r="C4631" t="s">
        <v>2720</v>
      </c>
      <c r="D4631" s="18">
        <v>10.18</v>
      </c>
      <c r="E4631" s="21">
        <v>2</v>
      </c>
      <c r="F4631" s="18">
        <v>20.36</v>
      </c>
      <c r="G4631" s="21">
        <v>0</v>
      </c>
    </row>
    <row r="4632" spans="1:7">
      <c r="A4632" t="s">
        <v>64</v>
      </c>
      <c r="B4632" t="s">
        <v>65</v>
      </c>
      <c r="C4632" t="s">
        <v>2194</v>
      </c>
      <c r="D4632" s="18">
        <v>5.49</v>
      </c>
      <c r="E4632" s="21">
        <v>7</v>
      </c>
      <c r="F4632" s="18">
        <v>38.43</v>
      </c>
      <c r="G4632" s="21">
        <v>0</v>
      </c>
    </row>
    <row r="4633" spans="1:7">
      <c r="A4633" t="s">
        <v>64</v>
      </c>
      <c r="B4633" t="s">
        <v>65</v>
      </c>
      <c r="C4633" t="s">
        <v>5864</v>
      </c>
      <c r="D4633" s="18">
        <v>8.56</v>
      </c>
      <c r="E4633" s="21">
        <v>10</v>
      </c>
      <c r="F4633" s="18">
        <v>85.6</v>
      </c>
      <c r="G4633" s="21">
        <v>0</v>
      </c>
    </row>
    <row r="4634" spans="1:7">
      <c r="A4634" t="s">
        <v>64</v>
      </c>
      <c r="B4634" t="s">
        <v>65</v>
      </c>
      <c r="C4634" t="s">
        <v>3460</v>
      </c>
      <c r="D4634" s="18">
        <v>7.09</v>
      </c>
      <c r="E4634" s="21">
        <v>5</v>
      </c>
      <c r="F4634" s="18">
        <v>35.450000000000003</v>
      </c>
      <c r="G4634" s="21">
        <v>0</v>
      </c>
    </row>
    <row r="4635" spans="1:7">
      <c r="A4635" t="s">
        <v>64</v>
      </c>
      <c r="B4635" t="s">
        <v>65</v>
      </c>
      <c r="C4635" t="s">
        <v>5613</v>
      </c>
      <c r="D4635" s="18">
        <v>13.59</v>
      </c>
      <c r="E4635" s="21">
        <v>11</v>
      </c>
      <c r="F4635" s="18">
        <v>149.49</v>
      </c>
      <c r="G4635" s="21">
        <v>0</v>
      </c>
    </row>
    <row r="4636" spans="1:7">
      <c r="A4636" t="s">
        <v>64</v>
      </c>
      <c r="B4636" t="s">
        <v>65</v>
      </c>
      <c r="C4636" t="s">
        <v>5343</v>
      </c>
      <c r="D4636" s="18">
        <v>10.24</v>
      </c>
      <c r="E4636" s="21">
        <v>14</v>
      </c>
      <c r="F4636" s="18">
        <v>143.36000000000001</v>
      </c>
      <c r="G4636" s="21">
        <v>0</v>
      </c>
    </row>
    <row r="4637" spans="1:7">
      <c r="A4637" t="s">
        <v>64</v>
      </c>
      <c r="B4637" t="s">
        <v>65</v>
      </c>
      <c r="C4637" t="s">
        <v>7305</v>
      </c>
      <c r="D4637" s="18">
        <v>7.99</v>
      </c>
      <c r="E4637" s="21">
        <v>101</v>
      </c>
      <c r="F4637" s="18">
        <v>806.99</v>
      </c>
      <c r="G4637" s="21">
        <v>0</v>
      </c>
    </row>
    <row r="4638" spans="1:7">
      <c r="A4638" t="s">
        <v>64</v>
      </c>
      <c r="B4638" t="s">
        <v>65</v>
      </c>
      <c r="C4638" t="s">
        <v>2740</v>
      </c>
      <c r="D4638" s="18">
        <v>6.85</v>
      </c>
      <c r="E4638" s="21">
        <v>5</v>
      </c>
      <c r="F4638" s="18">
        <v>34.25</v>
      </c>
      <c r="G4638" s="21">
        <v>0</v>
      </c>
    </row>
    <row r="4639" spans="1:7">
      <c r="A4639" t="s">
        <v>64</v>
      </c>
      <c r="B4639" t="s">
        <v>65</v>
      </c>
      <c r="C4639" t="s">
        <v>7099</v>
      </c>
      <c r="D4639" s="18">
        <v>10.84</v>
      </c>
      <c r="E4639" s="21">
        <v>4</v>
      </c>
      <c r="F4639" s="18">
        <v>43.36</v>
      </c>
      <c r="G4639" s="21">
        <v>0</v>
      </c>
    </row>
    <row r="4640" spans="1:7">
      <c r="A4640" t="s">
        <v>64</v>
      </c>
      <c r="B4640" t="s">
        <v>65</v>
      </c>
      <c r="C4640" t="s">
        <v>2453</v>
      </c>
      <c r="D4640" s="18">
        <v>9.16</v>
      </c>
      <c r="E4640" s="21">
        <v>2</v>
      </c>
      <c r="F4640" s="18">
        <v>18.32</v>
      </c>
      <c r="G4640" s="21">
        <v>0</v>
      </c>
    </row>
    <row r="4641" spans="1:7">
      <c r="A4641" t="s">
        <v>64</v>
      </c>
      <c r="B4641" t="s">
        <v>65</v>
      </c>
      <c r="C4641" t="s">
        <v>7267</v>
      </c>
      <c r="D4641" s="18">
        <v>7.88</v>
      </c>
      <c r="E4641" s="21">
        <v>18</v>
      </c>
      <c r="F4641" s="18">
        <v>141.84</v>
      </c>
      <c r="G4641" s="21">
        <v>0</v>
      </c>
    </row>
    <row r="4642" spans="1:7">
      <c r="A4642" t="s">
        <v>64</v>
      </c>
      <c r="B4642" t="s">
        <v>65</v>
      </c>
      <c r="C4642" t="s">
        <v>5375</v>
      </c>
      <c r="D4642" s="18">
        <v>6.18</v>
      </c>
      <c r="E4642" s="21">
        <v>11</v>
      </c>
      <c r="F4642" s="18">
        <v>67.98</v>
      </c>
      <c r="G4642" s="21">
        <v>0</v>
      </c>
    </row>
    <row r="4643" spans="1:7">
      <c r="A4643" t="s">
        <v>64</v>
      </c>
      <c r="B4643" t="s">
        <v>65</v>
      </c>
      <c r="C4643" t="s">
        <v>2359</v>
      </c>
      <c r="D4643" s="18">
        <v>8.83</v>
      </c>
      <c r="E4643" s="21">
        <v>2</v>
      </c>
      <c r="F4643" s="18">
        <v>17.66</v>
      </c>
      <c r="G4643" s="21">
        <v>0</v>
      </c>
    </row>
    <row r="4644" spans="1:7">
      <c r="A4644" t="s">
        <v>64</v>
      </c>
      <c r="B4644" t="s">
        <v>65</v>
      </c>
      <c r="C4644" t="s">
        <v>4649</v>
      </c>
      <c r="D4644" s="18">
        <v>9.41</v>
      </c>
      <c r="E4644" s="21">
        <v>3</v>
      </c>
      <c r="F4644" s="18">
        <v>28.23</v>
      </c>
      <c r="G4644" s="21">
        <v>0</v>
      </c>
    </row>
    <row r="4645" spans="1:7">
      <c r="A4645" t="s">
        <v>64</v>
      </c>
      <c r="B4645" t="s">
        <v>65</v>
      </c>
      <c r="C4645" t="s">
        <v>2389</v>
      </c>
      <c r="D4645" s="18">
        <v>6.13</v>
      </c>
      <c r="E4645" s="21">
        <v>8</v>
      </c>
      <c r="F4645" s="18">
        <v>49.04</v>
      </c>
      <c r="G4645" s="21">
        <v>0</v>
      </c>
    </row>
    <row r="4646" spans="1:7">
      <c r="A4646" t="s">
        <v>64</v>
      </c>
      <c r="B4646" t="s">
        <v>65</v>
      </c>
      <c r="C4646" t="s">
        <v>5395</v>
      </c>
      <c r="D4646" s="18">
        <v>19.690000000000001</v>
      </c>
      <c r="E4646" s="21">
        <v>5</v>
      </c>
      <c r="F4646" s="18">
        <v>98.45</v>
      </c>
      <c r="G4646" s="21">
        <v>0</v>
      </c>
    </row>
    <row r="4647" spans="1:7">
      <c r="A4647" t="s">
        <v>64</v>
      </c>
      <c r="B4647" t="s">
        <v>65</v>
      </c>
      <c r="C4647" t="s">
        <v>2509</v>
      </c>
      <c r="D4647" s="18">
        <v>9.4</v>
      </c>
      <c r="E4647" s="21">
        <v>21</v>
      </c>
      <c r="F4647" s="18">
        <v>197.4</v>
      </c>
      <c r="G4647" s="21">
        <v>0</v>
      </c>
    </row>
    <row r="4648" spans="1:7">
      <c r="A4648" t="s">
        <v>64</v>
      </c>
      <c r="B4648" t="s">
        <v>65</v>
      </c>
      <c r="C4648" t="s">
        <v>4618</v>
      </c>
      <c r="D4648" s="18">
        <v>16.079999999999998</v>
      </c>
      <c r="E4648" s="21">
        <v>33</v>
      </c>
      <c r="F4648" s="18">
        <v>530.64</v>
      </c>
      <c r="G4648" s="21">
        <v>0</v>
      </c>
    </row>
    <row r="4649" spans="1:7">
      <c r="A4649" t="s">
        <v>64</v>
      </c>
      <c r="B4649" t="s">
        <v>65</v>
      </c>
      <c r="C4649" t="s">
        <v>7296</v>
      </c>
      <c r="D4649" s="18">
        <v>30.13</v>
      </c>
      <c r="E4649" s="21">
        <v>14</v>
      </c>
      <c r="F4649" s="18">
        <v>421.82</v>
      </c>
      <c r="G4649" s="21">
        <v>0</v>
      </c>
    </row>
    <row r="4650" spans="1:7">
      <c r="A4650" t="s">
        <v>64</v>
      </c>
      <c r="B4650" t="s">
        <v>65</v>
      </c>
      <c r="C4650" t="s">
        <v>440</v>
      </c>
      <c r="D4650" s="18">
        <v>4.4400000000000004</v>
      </c>
      <c r="E4650" s="21">
        <v>1</v>
      </c>
      <c r="F4650" s="18">
        <v>4.4400000000000004</v>
      </c>
      <c r="G4650" s="21">
        <v>0</v>
      </c>
    </row>
    <row r="4651" spans="1:7">
      <c r="A4651" t="s">
        <v>64</v>
      </c>
      <c r="B4651" t="s">
        <v>65</v>
      </c>
      <c r="C4651" t="s">
        <v>3783</v>
      </c>
      <c r="D4651" s="18">
        <v>6.13</v>
      </c>
      <c r="E4651" s="21">
        <v>1</v>
      </c>
      <c r="F4651" s="18">
        <v>6.13</v>
      </c>
      <c r="G4651" s="21">
        <v>0</v>
      </c>
    </row>
    <row r="4652" spans="1:7">
      <c r="A4652" t="s">
        <v>64</v>
      </c>
      <c r="B4652" t="s">
        <v>65</v>
      </c>
      <c r="C4652" t="s">
        <v>1140</v>
      </c>
      <c r="D4652" s="18">
        <v>9.34</v>
      </c>
      <c r="E4652" s="21">
        <v>6</v>
      </c>
      <c r="F4652" s="18">
        <v>56.04</v>
      </c>
      <c r="G4652" s="21">
        <v>0</v>
      </c>
    </row>
    <row r="4653" spans="1:7">
      <c r="A4653" t="s">
        <v>64</v>
      </c>
      <c r="B4653" t="s">
        <v>65</v>
      </c>
      <c r="C4653" t="s">
        <v>719</v>
      </c>
      <c r="D4653" s="18">
        <v>6.58</v>
      </c>
      <c r="E4653" s="21">
        <v>4</v>
      </c>
      <c r="F4653" s="18">
        <v>26.32</v>
      </c>
      <c r="G4653" s="21">
        <v>0</v>
      </c>
    </row>
    <row r="4654" spans="1:7">
      <c r="A4654" t="s">
        <v>64</v>
      </c>
      <c r="B4654" t="s">
        <v>65</v>
      </c>
      <c r="C4654" t="s">
        <v>7141</v>
      </c>
      <c r="D4654" s="18">
        <v>1.65</v>
      </c>
      <c r="E4654" s="21">
        <v>32</v>
      </c>
      <c r="F4654" s="18">
        <v>52.8</v>
      </c>
      <c r="G4654" s="21">
        <v>0</v>
      </c>
    </row>
    <row r="4655" spans="1:7">
      <c r="A4655" t="s">
        <v>64</v>
      </c>
      <c r="B4655" t="s">
        <v>65</v>
      </c>
      <c r="C4655" t="s">
        <v>6240</v>
      </c>
      <c r="D4655" s="18">
        <v>2.89</v>
      </c>
      <c r="E4655" s="21">
        <v>1</v>
      </c>
      <c r="F4655" s="18">
        <v>2.89</v>
      </c>
      <c r="G4655" s="21">
        <v>0</v>
      </c>
    </row>
    <row r="4656" spans="1:7">
      <c r="A4656" t="s">
        <v>64</v>
      </c>
      <c r="B4656" t="s">
        <v>65</v>
      </c>
      <c r="C4656" t="s">
        <v>7217</v>
      </c>
      <c r="D4656" s="18">
        <v>22.12</v>
      </c>
      <c r="E4656" s="21">
        <v>4</v>
      </c>
      <c r="F4656" s="18">
        <v>88.48</v>
      </c>
      <c r="G4656" s="21">
        <v>0</v>
      </c>
    </row>
    <row r="4657" spans="1:7">
      <c r="A4657" t="s">
        <v>64</v>
      </c>
      <c r="B4657" t="s">
        <v>65</v>
      </c>
      <c r="C4657" t="s">
        <v>6309</v>
      </c>
      <c r="D4657" s="18">
        <v>1.89</v>
      </c>
      <c r="E4657" s="21">
        <v>3</v>
      </c>
      <c r="F4657" s="18">
        <v>5.67</v>
      </c>
      <c r="G4657" s="21">
        <v>0</v>
      </c>
    </row>
    <row r="4658" spans="1:7">
      <c r="A4658" t="s">
        <v>64</v>
      </c>
      <c r="B4658" t="s">
        <v>65</v>
      </c>
      <c r="C4658" t="s">
        <v>6281</v>
      </c>
      <c r="D4658" s="18">
        <v>2.37</v>
      </c>
      <c r="E4658" s="21">
        <v>2</v>
      </c>
      <c r="F4658" s="18">
        <v>4.74</v>
      </c>
      <c r="G4658" s="21">
        <v>0</v>
      </c>
    </row>
    <row r="4659" spans="1:7">
      <c r="A4659" t="s">
        <v>64</v>
      </c>
      <c r="B4659" t="s">
        <v>65</v>
      </c>
      <c r="C4659" t="s">
        <v>7087</v>
      </c>
      <c r="D4659" s="18">
        <v>6.89</v>
      </c>
      <c r="E4659" s="21">
        <v>6</v>
      </c>
      <c r="F4659" s="18">
        <v>41.34</v>
      </c>
      <c r="G4659" s="21">
        <v>0</v>
      </c>
    </row>
    <row r="4660" spans="1:7">
      <c r="A4660" t="s">
        <v>64</v>
      </c>
      <c r="B4660" t="s">
        <v>65</v>
      </c>
      <c r="C4660" t="s">
        <v>6857</v>
      </c>
      <c r="D4660" s="18">
        <v>8.14</v>
      </c>
      <c r="E4660" s="21">
        <v>3</v>
      </c>
      <c r="F4660" s="18">
        <v>24.42</v>
      </c>
      <c r="G4660" s="21">
        <v>0</v>
      </c>
    </row>
    <row r="4661" spans="1:7">
      <c r="A4661" t="s">
        <v>64</v>
      </c>
      <c r="B4661" t="s">
        <v>65</v>
      </c>
      <c r="C4661" t="s">
        <v>6872</v>
      </c>
      <c r="D4661" s="18">
        <v>3.19</v>
      </c>
      <c r="E4661" s="21">
        <v>8</v>
      </c>
      <c r="F4661" s="18">
        <v>25.52</v>
      </c>
      <c r="G4661" s="21">
        <v>0</v>
      </c>
    </row>
    <row r="4662" spans="1:7">
      <c r="A4662" t="s">
        <v>64</v>
      </c>
      <c r="B4662" t="s">
        <v>65</v>
      </c>
      <c r="C4662" t="s">
        <v>6926</v>
      </c>
      <c r="D4662" s="18">
        <v>4.72</v>
      </c>
      <c r="E4662" s="21">
        <v>6</v>
      </c>
      <c r="F4662" s="18">
        <v>28.32</v>
      </c>
      <c r="G4662" s="21">
        <v>0</v>
      </c>
    </row>
    <row r="4663" spans="1:7">
      <c r="A4663" t="s">
        <v>64</v>
      </c>
      <c r="B4663" t="s">
        <v>65</v>
      </c>
      <c r="C4663" t="s">
        <v>5379</v>
      </c>
      <c r="D4663" s="18">
        <v>2.95</v>
      </c>
      <c r="E4663" s="21">
        <v>19</v>
      </c>
      <c r="F4663" s="18">
        <v>56.05</v>
      </c>
      <c r="G4663" s="21">
        <v>0</v>
      </c>
    </row>
    <row r="4664" spans="1:7">
      <c r="A4664" t="s">
        <v>64</v>
      </c>
      <c r="B4664" t="s">
        <v>65</v>
      </c>
      <c r="C4664" t="s">
        <v>5495</v>
      </c>
      <c r="D4664" s="18">
        <v>5.86</v>
      </c>
      <c r="E4664" s="21">
        <v>10</v>
      </c>
      <c r="F4664" s="18">
        <v>58.6</v>
      </c>
      <c r="G4664" s="21">
        <v>0</v>
      </c>
    </row>
    <row r="4665" spans="1:7">
      <c r="A4665" t="s">
        <v>64</v>
      </c>
      <c r="B4665" t="s">
        <v>65</v>
      </c>
      <c r="C4665" t="s">
        <v>2082</v>
      </c>
      <c r="D4665" s="18">
        <v>7.81</v>
      </c>
      <c r="E4665" s="21">
        <v>1</v>
      </c>
      <c r="F4665" s="18">
        <v>7.81</v>
      </c>
      <c r="G4665" s="21">
        <v>0</v>
      </c>
    </row>
    <row r="4666" spans="1:7">
      <c r="A4666" t="s">
        <v>64</v>
      </c>
      <c r="B4666" t="s">
        <v>65</v>
      </c>
      <c r="C4666" t="s">
        <v>3047</v>
      </c>
      <c r="D4666" s="18">
        <v>8.57</v>
      </c>
      <c r="E4666" s="21">
        <v>2</v>
      </c>
      <c r="F4666" s="18">
        <v>17.14</v>
      </c>
      <c r="G4666" s="21">
        <v>0</v>
      </c>
    </row>
    <row r="4667" spans="1:7">
      <c r="A4667" t="s">
        <v>64</v>
      </c>
      <c r="B4667" t="s">
        <v>65</v>
      </c>
      <c r="C4667" t="s">
        <v>5689</v>
      </c>
      <c r="D4667" s="18">
        <v>15.69</v>
      </c>
      <c r="E4667" s="21">
        <v>7</v>
      </c>
      <c r="F4667" s="18">
        <v>109.83</v>
      </c>
      <c r="G4667" s="21">
        <v>0</v>
      </c>
    </row>
    <row r="4668" spans="1:7">
      <c r="A4668" t="s">
        <v>64</v>
      </c>
      <c r="B4668" t="s">
        <v>65</v>
      </c>
      <c r="C4668" t="s">
        <v>3339</v>
      </c>
      <c r="D4668" s="18">
        <v>12.99</v>
      </c>
      <c r="E4668" s="21">
        <v>7</v>
      </c>
      <c r="F4668" s="18">
        <v>90.93</v>
      </c>
      <c r="G4668" s="21">
        <v>0</v>
      </c>
    </row>
    <row r="4669" spans="1:7">
      <c r="A4669" t="s">
        <v>64</v>
      </c>
      <c r="B4669" t="s">
        <v>65</v>
      </c>
      <c r="C4669" t="s">
        <v>5841</v>
      </c>
      <c r="D4669" s="18">
        <v>22.06</v>
      </c>
      <c r="E4669" s="21">
        <v>4</v>
      </c>
      <c r="F4669" s="18">
        <v>88.24</v>
      </c>
      <c r="G4669" s="21">
        <v>0</v>
      </c>
    </row>
    <row r="4670" spans="1:7">
      <c r="A4670" t="s">
        <v>64</v>
      </c>
      <c r="B4670" t="s">
        <v>65</v>
      </c>
      <c r="C4670" t="s">
        <v>5441</v>
      </c>
      <c r="D4670" s="18">
        <v>19.52</v>
      </c>
      <c r="E4670" s="21">
        <v>7</v>
      </c>
      <c r="F4670" s="18">
        <v>136.63999999999999</v>
      </c>
      <c r="G4670" s="21">
        <v>0</v>
      </c>
    </row>
    <row r="4671" spans="1:7">
      <c r="A4671" t="s">
        <v>64</v>
      </c>
      <c r="B4671" t="s">
        <v>65</v>
      </c>
      <c r="C4671" t="s">
        <v>7234</v>
      </c>
      <c r="D4671" s="18">
        <v>26.52</v>
      </c>
      <c r="E4671" s="21">
        <v>4</v>
      </c>
      <c r="F4671" s="18">
        <v>106.08</v>
      </c>
      <c r="G4671" s="21">
        <v>0</v>
      </c>
    </row>
    <row r="4672" spans="1:7">
      <c r="A4672" t="s">
        <v>64</v>
      </c>
      <c r="B4672" t="s">
        <v>65</v>
      </c>
      <c r="C4672" t="s">
        <v>3307</v>
      </c>
      <c r="D4672" s="18">
        <v>25.67</v>
      </c>
      <c r="E4672" s="21">
        <v>1</v>
      </c>
      <c r="F4672" s="18">
        <v>25.67</v>
      </c>
      <c r="G4672" s="21">
        <v>0</v>
      </c>
    </row>
    <row r="4673" spans="1:7">
      <c r="A4673" t="s">
        <v>64</v>
      </c>
      <c r="B4673" t="s">
        <v>65</v>
      </c>
      <c r="C4673" t="s">
        <v>4328</v>
      </c>
      <c r="D4673" s="18">
        <v>13.21</v>
      </c>
      <c r="E4673" s="21">
        <v>3</v>
      </c>
      <c r="F4673" s="18">
        <v>39.630000000000003</v>
      </c>
      <c r="G4673" s="21">
        <v>0</v>
      </c>
    </row>
    <row r="4674" spans="1:7">
      <c r="A4674" t="s">
        <v>64</v>
      </c>
      <c r="B4674" t="s">
        <v>65</v>
      </c>
      <c r="C4674" t="s">
        <v>1973</v>
      </c>
      <c r="D4674" s="18">
        <v>14.83</v>
      </c>
      <c r="E4674" s="21">
        <v>3</v>
      </c>
      <c r="F4674" s="18">
        <v>44.49</v>
      </c>
      <c r="G4674" s="21">
        <v>0</v>
      </c>
    </row>
    <row r="4675" spans="1:7">
      <c r="A4675" t="s">
        <v>64</v>
      </c>
      <c r="B4675" t="s">
        <v>65</v>
      </c>
      <c r="C4675" t="s">
        <v>1010</v>
      </c>
      <c r="D4675" s="18">
        <v>8.49</v>
      </c>
      <c r="E4675" s="21">
        <v>4</v>
      </c>
      <c r="F4675" s="18">
        <v>33.96</v>
      </c>
      <c r="G4675" s="21">
        <v>0</v>
      </c>
    </row>
    <row r="4676" spans="1:7">
      <c r="A4676" t="s">
        <v>64</v>
      </c>
      <c r="B4676" t="s">
        <v>65</v>
      </c>
      <c r="C4676" t="s">
        <v>4667</v>
      </c>
      <c r="D4676" s="18">
        <v>9.49</v>
      </c>
      <c r="E4676" s="21">
        <v>9</v>
      </c>
      <c r="F4676" s="18">
        <v>85.41</v>
      </c>
      <c r="G4676" s="21">
        <v>0</v>
      </c>
    </row>
    <row r="4677" spans="1:7">
      <c r="A4677" t="s">
        <v>80</v>
      </c>
      <c r="B4677" t="s">
        <v>65</v>
      </c>
      <c r="C4677" t="s">
        <v>6767</v>
      </c>
      <c r="D4677" s="18">
        <v>2.56</v>
      </c>
      <c r="E4677" s="21">
        <v>8</v>
      </c>
      <c r="F4677" s="18">
        <v>20.48</v>
      </c>
      <c r="G4677" s="21">
        <v>0</v>
      </c>
    </row>
    <row r="4678" spans="1:7">
      <c r="A4678" t="s">
        <v>80</v>
      </c>
      <c r="B4678" t="s">
        <v>65</v>
      </c>
      <c r="C4678" t="s">
        <v>2084</v>
      </c>
      <c r="D4678" s="18">
        <v>15.62</v>
      </c>
      <c r="E4678" s="21">
        <v>1</v>
      </c>
      <c r="F4678" s="18">
        <v>15.62</v>
      </c>
      <c r="G4678" s="21">
        <v>0</v>
      </c>
    </row>
    <row r="4679" spans="1:7">
      <c r="A4679" t="s">
        <v>80</v>
      </c>
      <c r="B4679" t="s">
        <v>65</v>
      </c>
      <c r="C4679" t="s">
        <v>1728</v>
      </c>
      <c r="D4679" s="18">
        <v>6.5</v>
      </c>
      <c r="E4679" s="21">
        <v>2</v>
      </c>
      <c r="F4679" s="18">
        <v>13</v>
      </c>
      <c r="G4679" s="21">
        <v>0</v>
      </c>
    </row>
    <row r="4680" spans="1:7">
      <c r="A4680" t="s">
        <v>80</v>
      </c>
      <c r="B4680" t="s">
        <v>65</v>
      </c>
      <c r="C4680" t="s">
        <v>2459</v>
      </c>
      <c r="D4680" s="18">
        <v>9.1999999999999993</v>
      </c>
      <c r="E4680" s="21">
        <v>2</v>
      </c>
      <c r="F4680" s="18">
        <v>18.399999999999999</v>
      </c>
      <c r="G4680" s="21">
        <v>0</v>
      </c>
    </row>
    <row r="4681" spans="1:7">
      <c r="A4681" t="s">
        <v>80</v>
      </c>
      <c r="B4681" t="s">
        <v>65</v>
      </c>
      <c r="C4681" t="s">
        <v>1975</v>
      </c>
      <c r="D4681" s="18">
        <v>14.85</v>
      </c>
      <c r="E4681" s="21">
        <v>1</v>
      </c>
      <c r="F4681" s="18">
        <v>14.85</v>
      </c>
      <c r="G4681" s="21">
        <v>0</v>
      </c>
    </row>
    <row r="4682" spans="1:7">
      <c r="A4682" t="s">
        <v>80</v>
      </c>
      <c r="B4682" t="s">
        <v>65</v>
      </c>
      <c r="C4682" t="s">
        <v>1520</v>
      </c>
      <c r="D4682" s="18">
        <v>11.72</v>
      </c>
      <c r="E4682" s="21">
        <v>1</v>
      </c>
      <c r="F4682" s="18">
        <v>11.72</v>
      </c>
      <c r="G4682" s="21">
        <v>0</v>
      </c>
    </row>
    <row r="4683" spans="1:7">
      <c r="A4683" t="s">
        <v>80</v>
      </c>
      <c r="B4683" t="s">
        <v>65</v>
      </c>
      <c r="C4683" t="s">
        <v>5354</v>
      </c>
      <c r="D4683" s="18">
        <v>6.8</v>
      </c>
      <c r="E4683" s="21">
        <v>6</v>
      </c>
      <c r="F4683" s="18">
        <v>40.799999999999997</v>
      </c>
      <c r="G4683" s="21">
        <v>0</v>
      </c>
    </row>
    <row r="4684" spans="1:7">
      <c r="A4684" t="s">
        <v>80</v>
      </c>
      <c r="B4684" t="s">
        <v>65</v>
      </c>
      <c r="C4684" t="s">
        <v>5354</v>
      </c>
      <c r="D4684" s="18">
        <v>9.1199999999999992</v>
      </c>
      <c r="E4684" s="21">
        <v>7</v>
      </c>
      <c r="F4684" s="18">
        <v>63.84</v>
      </c>
      <c r="G4684" s="21">
        <v>0</v>
      </c>
    </row>
    <row r="4685" spans="1:7">
      <c r="A4685" t="s">
        <v>80</v>
      </c>
      <c r="B4685" t="s">
        <v>65</v>
      </c>
      <c r="C4685" t="s">
        <v>5170</v>
      </c>
      <c r="D4685" s="18">
        <v>9.24</v>
      </c>
      <c r="E4685" s="21">
        <v>2</v>
      </c>
      <c r="F4685" s="18">
        <v>18.48</v>
      </c>
      <c r="G4685" s="21">
        <v>0</v>
      </c>
    </row>
    <row r="4686" spans="1:7">
      <c r="A4686" t="s">
        <v>80</v>
      </c>
      <c r="B4686" t="s">
        <v>65</v>
      </c>
      <c r="C4686" t="s">
        <v>2366</v>
      </c>
      <c r="D4686" s="18">
        <v>17.73</v>
      </c>
      <c r="E4686" s="21">
        <v>1</v>
      </c>
      <c r="F4686" s="18">
        <v>17.73</v>
      </c>
      <c r="G4686" s="21">
        <v>0</v>
      </c>
    </row>
    <row r="4687" spans="1:7">
      <c r="A4687" t="s">
        <v>80</v>
      </c>
      <c r="B4687" t="s">
        <v>65</v>
      </c>
      <c r="C4687" t="s">
        <v>758</v>
      </c>
      <c r="D4687" s="18">
        <v>6.94</v>
      </c>
      <c r="E4687" s="21">
        <v>2</v>
      </c>
      <c r="F4687" s="18">
        <v>13.88</v>
      </c>
      <c r="G4687" s="21">
        <v>0</v>
      </c>
    </row>
    <row r="4688" spans="1:7">
      <c r="A4688" t="s">
        <v>80</v>
      </c>
      <c r="B4688" t="s">
        <v>65</v>
      </c>
      <c r="C4688" t="s">
        <v>990</v>
      </c>
      <c r="D4688" s="18">
        <v>8.49</v>
      </c>
      <c r="E4688" s="21">
        <v>2</v>
      </c>
      <c r="F4688" s="18">
        <v>16.98</v>
      </c>
      <c r="G4688" s="21">
        <v>0</v>
      </c>
    </row>
    <row r="4689" spans="1:7">
      <c r="A4689" t="s">
        <v>80</v>
      </c>
      <c r="B4689" t="s">
        <v>65</v>
      </c>
      <c r="C4689" t="s">
        <v>853</v>
      </c>
      <c r="D4689" s="18">
        <v>7.5</v>
      </c>
      <c r="E4689" s="21">
        <v>1</v>
      </c>
      <c r="F4689" s="18">
        <v>7.5</v>
      </c>
      <c r="G4689" s="21">
        <v>0</v>
      </c>
    </row>
    <row r="4690" spans="1:7">
      <c r="A4690" t="s">
        <v>80</v>
      </c>
      <c r="B4690" t="s">
        <v>65</v>
      </c>
      <c r="C4690" t="s">
        <v>1637</v>
      </c>
      <c r="D4690" s="18">
        <v>11.34</v>
      </c>
      <c r="E4690" s="21">
        <v>3</v>
      </c>
      <c r="F4690" s="18">
        <v>34.020000000000003</v>
      </c>
      <c r="G4690" s="21">
        <v>0</v>
      </c>
    </row>
    <row r="4691" spans="1:7">
      <c r="A4691" t="s">
        <v>80</v>
      </c>
      <c r="B4691" t="s">
        <v>65</v>
      </c>
      <c r="C4691" t="s">
        <v>2772</v>
      </c>
      <c r="D4691" s="18">
        <v>10.46</v>
      </c>
      <c r="E4691" s="21">
        <v>2</v>
      </c>
      <c r="F4691" s="18">
        <v>20.92</v>
      </c>
      <c r="G4691" s="21">
        <v>0</v>
      </c>
    </row>
    <row r="4692" spans="1:7">
      <c r="A4692" t="s">
        <v>80</v>
      </c>
      <c r="B4692" t="s">
        <v>65</v>
      </c>
      <c r="C4692" t="s">
        <v>3545</v>
      </c>
      <c r="D4692" s="18">
        <v>13.12</v>
      </c>
      <c r="E4692" s="21">
        <v>3</v>
      </c>
      <c r="F4692" s="18">
        <v>39.36</v>
      </c>
      <c r="G4692" s="21">
        <v>0</v>
      </c>
    </row>
    <row r="4693" spans="1:7">
      <c r="A4693" t="s">
        <v>80</v>
      </c>
      <c r="B4693" t="s">
        <v>65</v>
      </c>
      <c r="C4693" t="s">
        <v>1108</v>
      </c>
      <c r="D4693" s="18">
        <v>9.18</v>
      </c>
      <c r="E4693" s="21">
        <v>1</v>
      </c>
      <c r="F4693" s="18">
        <v>9.18</v>
      </c>
      <c r="G4693" s="21">
        <v>0</v>
      </c>
    </row>
    <row r="4694" spans="1:7">
      <c r="A4694" t="s">
        <v>80</v>
      </c>
      <c r="B4694" t="s">
        <v>65</v>
      </c>
      <c r="C4694" t="s">
        <v>4304</v>
      </c>
      <c r="D4694" s="18">
        <v>13.12</v>
      </c>
      <c r="E4694" s="21">
        <v>3</v>
      </c>
      <c r="F4694" s="18">
        <v>39.36</v>
      </c>
      <c r="G4694" s="21">
        <v>0</v>
      </c>
    </row>
    <row r="4695" spans="1:7">
      <c r="A4695" t="s">
        <v>80</v>
      </c>
      <c r="B4695" t="s">
        <v>65</v>
      </c>
      <c r="C4695" t="s">
        <v>1721</v>
      </c>
      <c r="D4695" s="18">
        <v>6.48</v>
      </c>
      <c r="E4695" s="21">
        <v>1</v>
      </c>
      <c r="F4695" s="18">
        <v>6.48</v>
      </c>
      <c r="G4695" s="21">
        <v>0</v>
      </c>
    </row>
    <row r="4696" spans="1:7">
      <c r="A4696" t="s">
        <v>80</v>
      </c>
      <c r="B4696" t="s">
        <v>65</v>
      </c>
      <c r="C4696" t="s">
        <v>6387</v>
      </c>
      <c r="D4696" s="18">
        <v>7.66</v>
      </c>
      <c r="E4696" s="21">
        <v>1</v>
      </c>
      <c r="F4696" s="18">
        <v>7.66</v>
      </c>
      <c r="G4696" s="21">
        <v>0</v>
      </c>
    </row>
    <row r="4697" spans="1:7">
      <c r="A4697" t="s">
        <v>80</v>
      </c>
      <c r="B4697" t="s">
        <v>65</v>
      </c>
      <c r="C4697" t="s">
        <v>1522</v>
      </c>
      <c r="D4697" s="18">
        <v>5.88</v>
      </c>
      <c r="E4697" s="21">
        <v>2</v>
      </c>
      <c r="F4697" s="18">
        <v>11.76</v>
      </c>
      <c r="G4697" s="21">
        <v>0</v>
      </c>
    </row>
    <row r="4698" spans="1:7">
      <c r="A4698" t="s">
        <v>80</v>
      </c>
      <c r="B4698" t="s">
        <v>65</v>
      </c>
      <c r="C4698" t="s">
        <v>6595</v>
      </c>
      <c r="D4698" s="18">
        <v>6.89</v>
      </c>
      <c r="E4698" s="21">
        <v>2</v>
      </c>
      <c r="F4698" s="18">
        <v>13.78</v>
      </c>
      <c r="G4698" s="21">
        <v>0</v>
      </c>
    </row>
    <row r="4699" spans="1:7">
      <c r="A4699" t="s">
        <v>80</v>
      </c>
      <c r="B4699" t="s">
        <v>65</v>
      </c>
      <c r="C4699" t="s">
        <v>5278</v>
      </c>
      <c r="D4699" s="18">
        <v>5.3</v>
      </c>
      <c r="E4699" s="21">
        <v>6</v>
      </c>
      <c r="F4699" s="18">
        <v>31.8</v>
      </c>
      <c r="G4699" s="21">
        <v>0</v>
      </c>
    </row>
    <row r="4700" spans="1:7">
      <c r="A4700" t="s">
        <v>80</v>
      </c>
      <c r="B4700" t="s">
        <v>65</v>
      </c>
      <c r="C4700" t="s">
        <v>6021</v>
      </c>
      <c r="D4700" s="18">
        <v>7.67</v>
      </c>
      <c r="E4700" s="21">
        <v>23</v>
      </c>
      <c r="F4700" s="18">
        <v>176.41</v>
      </c>
      <c r="G4700" s="21">
        <v>0</v>
      </c>
    </row>
    <row r="4701" spans="1:7">
      <c r="A4701" t="s">
        <v>80</v>
      </c>
      <c r="B4701" t="s">
        <v>65</v>
      </c>
      <c r="C4701" t="s">
        <v>2941</v>
      </c>
      <c r="D4701" s="18">
        <v>5.56</v>
      </c>
      <c r="E4701" s="21">
        <v>3</v>
      </c>
      <c r="F4701" s="18">
        <v>16.68</v>
      </c>
      <c r="G4701" s="21">
        <v>0</v>
      </c>
    </row>
    <row r="4702" spans="1:7">
      <c r="A4702" t="s">
        <v>80</v>
      </c>
      <c r="B4702" t="s">
        <v>65</v>
      </c>
      <c r="C4702" t="s">
        <v>1187</v>
      </c>
      <c r="D4702" s="18">
        <v>4.8099999999999996</v>
      </c>
      <c r="E4702" s="21">
        <v>2</v>
      </c>
      <c r="F4702" s="18">
        <v>9.6199999999999992</v>
      </c>
      <c r="G4702" s="21">
        <v>0</v>
      </c>
    </row>
    <row r="4703" spans="1:7">
      <c r="A4703" t="s">
        <v>80</v>
      </c>
      <c r="B4703" t="s">
        <v>65</v>
      </c>
      <c r="C4703" t="s">
        <v>5962</v>
      </c>
      <c r="D4703" s="18">
        <v>8.3000000000000007</v>
      </c>
      <c r="E4703" s="21">
        <v>19</v>
      </c>
      <c r="F4703" s="18">
        <v>157.69999999999999</v>
      </c>
      <c r="G4703" s="21">
        <v>0</v>
      </c>
    </row>
    <row r="4704" spans="1:7">
      <c r="A4704" t="s">
        <v>80</v>
      </c>
      <c r="B4704" t="s">
        <v>65</v>
      </c>
      <c r="C4704" t="s">
        <v>3120</v>
      </c>
      <c r="D4704" s="18">
        <v>11.95</v>
      </c>
      <c r="E4704" s="21">
        <v>2</v>
      </c>
      <c r="F4704" s="18">
        <v>23.9</v>
      </c>
      <c r="G4704" s="21">
        <v>0</v>
      </c>
    </row>
    <row r="4705" spans="1:7">
      <c r="A4705" t="s">
        <v>80</v>
      </c>
      <c r="B4705" t="s">
        <v>65</v>
      </c>
      <c r="C4705" t="s">
        <v>2195</v>
      </c>
      <c r="D4705" s="18">
        <v>16.46</v>
      </c>
      <c r="E4705" s="21">
        <v>1</v>
      </c>
      <c r="F4705" s="18">
        <v>16.46</v>
      </c>
      <c r="G4705" s="21">
        <v>0</v>
      </c>
    </row>
    <row r="4706" spans="1:7">
      <c r="A4706" t="s">
        <v>80</v>
      </c>
      <c r="B4706" t="s">
        <v>65</v>
      </c>
      <c r="C4706" t="s">
        <v>81</v>
      </c>
      <c r="D4706" s="18">
        <v>53.24</v>
      </c>
      <c r="E4706" s="21">
        <v>1</v>
      </c>
      <c r="F4706" s="18">
        <v>53.24</v>
      </c>
      <c r="G4706" s="21">
        <v>0</v>
      </c>
    </row>
    <row r="4707" spans="1:7">
      <c r="A4707" t="s">
        <v>80</v>
      </c>
      <c r="B4707" t="s">
        <v>65</v>
      </c>
      <c r="C4707" t="s">
        <v>1785</v>
      </c>
      <c r="D4707" s="18">
        <v>13.41</v>
      </c>
      <c r="E4707" s="21">
        <v>1</v>
      </c>
      <c r="F4707" s="18">
        <v>13.41</v>
      </c>
      <c r="G4707" s="21">
        <v>0</v>
      </c>
    </row>
    <row r="4708" spans="1:7">
      <c r="A4708" t="s">
        <v>80</v>
      </c>
      <c r="B4708" t="s">
        <v>65</v>
      </c>
      <c r="C4708" t="s">
        <v>872</v>
      </c>
      <c r="D4708" s="18">
        <v>7.64</v>
      </c>
      <c r="E4708" s="21">
        <v>1</v>
      </c>
      <c r="F4708" s="18">
        <v>7.64</v>
      </c>
      <c r="G4708" s="21">
        <v>0</v>
      </c>
    </row>
    <row r="4709" spans="1:7">
      <c r="A4709" t="s">
        <v>80</v>
      </c>
      <c r="B4709" t="s">
        <v>65</v>
      </c>
      <c r="C4709" t="s">
        <v>1712</v>
      </c>
      <c r="D4709" s="18">
        <v>13.81</v>
      </c>
      <c r="E4709" s="21">
        <v>3</v>
      </c>
      <c r="F4709" s="18">
        <v>41.43</v>
      </c>
      <c r="G4709" s="21">
        <v>0</v>
      </c>
    </row>
    <row r="4710" spans="1:7">
      <c r="A4710" t="s">
        <v>80</v>
      </c>
      <c r="B4710" t="s">
        <v>65</v>
      </c>
      <c r="C4710" t="s">
        <v>1107</v>
      </c>
      <c r="D4710" s="18">
        <v>4.58</v>
      </c>
      <c r="E4710" s="21">
        <v>1</v>
      </c>
      <c r="F4710" s="18">
        <v>4.58</v>
      </c>
      <c r="G4710" s="21">
        <v>0</v>
      </c>
    </row>
    <row r="4711" spans="1:7">
      <c r="A4711" t="s">
        <v>80</v>
      </c>
      <c r="B4711" t="s">
        <v>65</v>
      </c>
      <c r="C4711" t="s">
        <v>4340</v>
      </c>
      <c r="D4711" s="18">
        <v>39.89</v>
      </c>
      <c r="E4711" s="21">
        <v>1</v>
      </c>
      <c r="F4711" s="18">
        <v>39.89</v>
      </c>
      <c r="G4711" s="21">
        <v>0</v>
      </c>
    </row>
    <row r="4712" spans="1:7">
      <c r="A4712" t="s">
        <v>80</v>
      </c>
      <c r="B4712" t="s">
        <v>65</v>
      </c>
      <c r="C4712" t="s">
        <v>5453</v>
      </c>
      <c r="D4712" s="18">
        <v>15.79</v>
      </c>
      <c r="E4712" s="21">
        <v>5</v>
      </c>
      <c r="F4712" s="18">
        <v>78.95</v>
      </c>
      <c r="G4712" s="21">
        <v>0</v>
      </c>
    </row>
    <row r="4713" spans="1:7">
      <c r="A4713" t="s">
        <v>80</v>
      </c>
      <c r="B4713" t="s">
        <v>65</v>
      </c>
      <c r="C4713" t="s">
        <v>797</v>
      </c>
      <c r="D4713" s="18">
        <v>7.05</v>
      </c>
      <c r="E4713" s="21">
        <v>1</v>
      </c>
      <c r="F4713" s="18">
        <v>7.05</v>
      </c>
      <c r="G4713" s="21">
        <v>0</v>
      </c>
    </row>
    <row r="4714" spans="1:7">
      <c r="A4714" t="s">
        <v>80</v>
      </c>
      <c r="B4714" t="s">
        <v>65</v>
      </c>
      <c r="C4714" t="s">
        <v>2125</v>
      </c>
      <c r="D4714" s="18">
        <v>3.04</v>
      </c>
      <c r="E4714" s="21">
        <v>15</v>
      </c>
      <c r="F4714" s="18">
        <v>45.6</v>
      </c>
      <c r="G4714" s="21">
        <v>0</v>
      </c>
    </row>
    <row r="4715" spans="1:7">
      <c r="A4715" t="s">
        <v>80</v>
      </c>
      <c r="B4715" t="s">
        <v>65</v>
      </c>
      <c r="C4715" t="s">
        <v>3850</v>
      </c>
      <c r="D4715" s="18">
        <v>1.8</v>
      </c>
      <c r="E4715" s="21">
        <v>20</v>
      </c>
      <c r="F4715" s="18">
        <v>36</v>
      </c>
      <c r="G4715" s="21">
        <v>0</v>
      </c>
    </row>
    <row r="4716" spans="1:7">
      <c r="A4716" t="s">
        <v>105</v>
      </c>
      <c r="B4716" t="s">
        <v>65</v>
      </c>
      <c r="C4716" t="s">
        <v>6246</v>
      </c>
      <c r="D4716" s="18">
        <v>3.27</v>
      </c>
      <c r="E4716" s="21">
        <v>1</v>
      </c>
      <c r="F4716" s="18">
        <v>3.27</v>
      </c>
      <c r="G4716" s="21">
        <v>0</v>
      </c>
    </row>
    <row r="4717" spans="1:7">
      <c r="A4717" t="s">
        <v>105</v>
      </c>
      <c r="B4717" t="s">
        <v>65</v>
      </c>
      <c r="C4717" t="s">
        <v>832</v>
      </c>
      <c r="D4717" s="18">
        <v>3.69</v>
      </c>
      <c r="E4717" s="21">
        <v>1</v>
      </c>
      <c r="F4717" s="18">
        <v>3.69</v>
      </c>
      <c r="G4717" s="21">
        <v>0</v>
      </c>
    </row>
    <row r="4718" spans="1:7">
      <c r="A4718" t="s">
        <v>105</v>
      </c>
      <c r="B4718" t="s">
        <v>65</v>
      </c>
      <c r="C4718" t="s">
        <v>623</v>
      </c>
      <c r="D4718" s="18">
        <v>5.99</v>
      </c>
      <c r="E4718" s="21">
        <v>1</v>
      </c>
      <c r="F4718" s="18">
        <v>5.99</v>
      </c>
      <c r="G4718" s="21">
        <v>0</v>
      </c>
    </row>
    <row r="4719" spans="1:7">
      <c r="A4719" t="s">
        <v>105</v>
      </c>
      <c r="B4719" t="s">
        <v>65</v>
      </c>
      <c r="C4719" t="s">
        <v>1690</v>
      </c>
      <c r="D4719" s="18">
        <v>4.2699999999999996</v>
      </c>
      <c r="E4719" s="21">
        <v>2</v>
      </c>
      <c r="F4719" s="18">
        <v>8.5399999999999991</v>
      </c>
      <c r="G4719" s="21">
        <v>0</v>
      </c>
    </row>
    <row r="4720" spans="1:7">
      <c r="A4720" t="s">
        <v>105</v>
      </c>
      <c r="B4720" t="s">
        <v>65</v>
      </c>
      <c r="C4720" t="s">
        <v>2584</v>
      </c>
      <c r="D4720" s="18">
        <v>9.65</v>
      </c>
      <c r="E4720" s="21">
        <v>2</v>
      </c>
      <c r="F4720" s="18">
        <v>19.3</v>
      </c>
      <c r="G4720" s="21">
        <v>0</v>
      </c>
    </row>
    <row r="4721" spans="1:7">
      <c r="A4721" t="s">
        <v>105</v>
      </c>
      <c r="B4721" t="s">
        <v>65</v>
      </c>
      <c r="C4721" t="s">
        <v>1177</v>
      </c>
      <c r="D4721" s="18">
        <v>9.6</v>
      </c>
      <c r="E4721" s="21">
        <v>8</v>
      </c>
      <c r="F4721" s="18">
        <v>76.8</v>
      </c>
      <c r="G4721" s="21">
        <v>0</v>
      </c>
    </row>
    <row r="4722" spans="1:7">
      <c r="A4722" t="s">
        <v>105</v>
      </c>
      <c r="B4722" t="s">
        <v>65</v>
      </c>
      <c r="C4722" t="s">
        <v>842</v>
      </c>
      <c r="D4722" s="18">
        <v>7.44</v>
      </c>
      <c r="E4722" s="21">
        <v>1</v>
      </c>
      <c r="F4722" s="18">
        <v>7.44</v>
      </c>
      <c r="G4722" s="21">
        <v>0</v>
      </c>
    </row>
    <row r="4723" spans="1:7">
      <c r="A4723" t="s">
        <v>105</v>
      </c>
      <c r="B4723" t="s">
        <v>65</v>
      </c>
      <c r="C4723" t="s">
        <v>6015</v>
      </c>
      <c r="D4723" s="18">
        <v>14.09</v>
      </c>
      <c r="E4723" s="21">
        <v>7</v>
      </c>
      <c r="F4723" s="18">
        <v>98.63</v>
      </c>
      <c r="G4723" s="21">
        <v>0</v>
      </c>
    </row>
    <row r="4724" spans="1:7">
      <c r="A4724" t="s">
        <v>105</v>
      </c>
      <c r="B4724" t="s">
        <v>65</v>
      </c>
      <c r="C4724" t="s">
        <v>5132</v>
      </c>
      <c r="D4724" s="18">
        <v>8.99</v>
      </c>
      <c r="E4724" s="21">
        <v>5</v>
      </c>
      <c r="F4724" s="18">
        <v>44.95</v>
      </c>
      <c r="G4724" s="21">
        <v>0</v>
      </c>
    </row>
    <row r="4725" spans="1:7">
      <c r="A4725" t="s">
        <v>105</v>
      </c>
      <c r="B4725" t="s">
        <v>65</v>
      </c>
      <c r="C4725" t="s">
        <v>5575</v>
      </c>
      <c r="D4725" s="18">
        <v>9.01</v>
      </c>
      <c r="E4725" s="21">
        <v>4</v>
      </c>
      <c r="F4725" s="18">
        <v>36.04</v>
      </c>
      <c r="G4725" s="21">
        <v>0</v>
      </c>
    </row>
    <row r="4726" spans="1:7">
      <c r="A4726" t="s">
        <v>105</v>
      </c>
      <c r="B4726" t="s">
        <v>65</v>
      </c>
      <c r="C4726" t="s">
        <v>5875</v>
      </c>
      <c r="D4726" s="18">
        <v>14.14</v>
      </c>
      <c r="E4726" s="21">
        <v>4</v>
      </c>
      <c r="F4726" s="18">
        <v>56.56</v>
      </c>
      <c r="G4726" s="21">
        <v>0</v>
      </c>
    </row>
    <row r="4727" spans="1:7">
      <c r="A4727" t="s">
        <v>105</v>
      </c>
      <c r="B4727" t="s">
        <v>65</v>
      </c>
      <c r="C4727" t="s">
        <v>5107</v>
      </c>
      <c r="D4727" s="18">
        <v>8.82</v>
      </c>
      <c r="E4727" s="21">
        <v>5</v>
      </c>
      <c r="F4727" s="18">
        <v>44.1</v>
      </c>
      <c r="G4727" s="21">
        <v>0</v>
      </c>
    </row>
    <row r="4728" spans="1:7">
      <c r="A4728" t="s">
        <v>105</v>
      </c>
      <c r="B4728" t="s">
        <v>65</v>
      </c>
      <c r="C4728" t="s">
        <v>5848</v>
      </c>
      <c r="D4728" s="18">
        <v>13.39</v>
      </c>
      <c r="E4728" s="21">
        <v>10</v>
      </c>
      <c r="F4728" s="18">
        <v>133.9</v>
      </c>
      <c r="G4728" s="21">
        <v>0</v>
      </c>
    </row>
    <row r="4729" spans="1:7">
      <c r="A4729" t="s">
        <v>105</v>
      </c>
      <c r="B4729" t="s">
        <v>65</v>
      </c>
      <c r="C4729" t="s">
        <v>364</v>
      </c>
      <c r="D4729" s="18">
        <v>3.9</v>
      </c>
      <c r="E4729" s="21">
        <v>23</v>
      </c>
      <c r="F4729" s="18">
        <v>89.7</v>
      </c>
      <c r="G4729" s="21">
        <v>0</v>
      </c>
    </row>
    <row r="4730" spans="1:7">
      <c r="A4730" t="s">
        <v>105</v>
      </c>
      <c r="B4730" t="s">
        <v>65</v>
      </c>
      <c r="C4730" t="s">
        <v>4438</v>
      </c>
      <c r="D4730" s="18">
        <v>10.54</v>
      </c>
      <c r="E4730" s="21">
        <v>2</v>
      </c>
      <c r="F4730" s="18">
        <v>21.08</v>
      </c>
      <c r="G4730" s="21">
        <v>0</v>
      </c>
    </row>
    <row r="4731" spans="1:7">
      <c r="A4731" t="s">
        <v>105</v>
      </c>
      <c r="B4731" t="s">
        <v>65</v>
      </c>
      <c r="C4731" t="s">
        <v>2113</v>
      </c>
      <c r="D4731" s="18">
        <v>7.95</v>
      </c>
      <c r="E4731" s="21">
        <v>2</v>
      </c>
      <c r="F4731" s="18">
        <v>15.9</v>
      </c>
      <c r="G4731" s="21">
        <v>0</v>
      </c>
    </row>
    <row r="4732" spans="1:7">
      <c r="A4732" t="s">
        <v>105</v>
      </c>
      <c r="B4732" t="s">
        <v>65</v>
      </c>
      <c r="C4732" t="s">
        <v>2160</v>
      </c>
      <c r="D4732" s="18">
        <v>8.08</v>
      </c>
      <c r="E4732" s="21">
        <v>2</v>
      </c>
      <c r="F4732" s="18">
        <v>16.16</v>
      </c>
      <c r="G4732" s="21">
        <v>0</v>
      </c>
    </row>
    <row r="4733" spans="1:7">
      <c r="A4733" t="s">
        <v>105</v>
      </c>
      <c r="B4733" t="s">
        <v>65</v>
      </c>
      <c r="C4733" t="s">
        <v>2288</v>
      </c>
      <c r="D4733" s="18">
        <v>8.51</v>
      </c>
      <c r="E4733" s="21">
        <v>2</v>
      </c>
      <c r="F4733" s="18">
        <v>17.02</v>
      </c>
      <c r="G4733" s="21">
        <v>0</v>
      </c>
    </row>
    <row r="4734" spans="1:7">
      <c r="A4734" t="s">
        <v>105</v>
      </c>
      <c r="B4734" t="s">
        <v>65</v>
      </c>
      <c r="C4734" t="s">
        <v>3507</v>
      </c>
      <c r="D4734" s="18">
        <v>9.16</v>
      </c>
      <c r="E4734" s="21">
        <v>3</v>
      </c>
      <c r="F4734" s="18">
        <v>27.48</v>
      </c>
      <c r="G4734" s="21">
        <v>0</v>
      </c>
    </row>
    <row r="4735" spans="1:7">
      <c r="A4735" t="s">
        <v>105</v>
      </c>
      <c r="B4735" t="s">
        <v>65</v>
      </c>
      <c r="C4735" t="s">
        <v>1326</v>
      </c>
      <c r="D4735" s="18">
        <v>10.54</v>
      </c>
      <c r="E4735" s="21">
        <v>1</v>
      </c>
      <c r="F4735" s="18">
        <v>10.54</v>
      </c>
      <c r="G4735" s="21">
        <v>0</v>
      </c>
    </row>
    <row r="4736" spans="1:7">
      <c r="A4736" t="s">
        <v>105</v>
      </c>
      <c r="B4736" t="s">
        <v>65</v>
      </c>
      <c r="C4736" t="s">
        <v>2830</v>
      </c>
      <c r="D4736" s="18">
        <v>10.68</v>
      </c>
      <c r="E4736" s="21">
        <v>1</v>
      </c>
      <c r="F4736" s="18">
        <v>10.68</v>
      </c>
      <c r="G4736" s="21">
        <v>0</v>
      </c>
    </row>
    <row r="4737" spans="1:7">
      <c r="A4737" t="s">
        <v>105</v>
      </c>
      <c r="B4737" t="s">
        <v>65</v>
      </c>
      <c r="C4737" t="s">
        <v>5386</v>
      </c>
      <c r="D4737" s="18">
        <v>7.5</v>
      </c>
      <c r="E4737" s="21">
        <v>10</v>
      </c>
      <c r="F4737" s="18">
        <v>75</v>
      </c>
      <c r="G4737" s="21">
        <v>0</v>
      </c>
    </row>
    <row r="4738" spans="1:7">
      <c r="A4738" t="s">
        <v>105</v>
      </c>
      <c r="B4738" t="s">
        <v>65</v>
      </c>
      <c r="C4738" t="s">
        <v>3840</v>
      </c>
      <c r="D4738" s="18">
        <v>10.54</v>
      </c>
      <c r="E4738" s="21">
        <v>3</v>
      </c>
      <c r="F4738" s="18">
        <v>31.62</v>
      </c>
      <c r="G4738" s="21">
        <v>0</v>
      </c>
    </row>
    <row r="4739" spans="1:7">
      <c r="A4739" t="s">
        <v>105</v>
      </c>
      <c r="B4739" t="s">
        <v>65</v>
      </c>
      <c r="C4739" t="s">
        <v>2632</v>
      </c>
      <c r="D4739" s="18">
        <v>6.52</v>
      </c>
      <c r="E4739" s="21">
        <v>2</v>
      </c>
      <c r="F4739" s="18">
        <v>13.04</v>
      </c>
      <c r="G4739" s="21">
        <v>0</v>
      </c>
    </row>
    <row r="4740" spans="1:7">
      <c r="A4740" t="s">
        <v>105</v>
      </c>
      <c r="B4740" t="s">
        <v>65</v>
      </c>
      <c r="C4740" t="s">
        <v>2984</v>
      </c>
      <c r="D4740" s="18">
        <v>11.37</v>
      </c>
      <c r="E4740" s="21">
        <v>2</v>
      </c>
      <c r="F4740" s="18">
        <v>22.74</v>
      </c>
      <c r="G4740" s="21">
        <v>0</v>
      </c>
    </row>
    <row r="4741" spans="1:7">
      <c r="A4741" t="s">
        <v>105</v>
      </c>
      <c r="B4741" t="s">
        <v>65</v>
      </c>
      <c r="C4741" t="s">
        <v>6086</v>
      </c>
      <c r="D4741" s="18">
        <v>8.23</v>
      </c>
      <c r="E4741" s="21">
        <v>33</v>
      </c>
      <c r="F4741" s="18">
        <v>271.58999999999997</v>
      </c>
      <c r="G4741" s="21">
        <v>0</v>
      </c>
    </row>
    <row r="4742" spans="1:7">
      <c r="A4742" t="s">
        <v>105</v>
      </c>
      <c r="B4742" t="s">
        <v>65</v>
      </c>
      <c r="C4742" t="s">
        <v>1352</v>
      </c>
      <c r="D4742" s="18">
        <v>10.7</v>
      </c>
      <c r="E4742" s="21">
        <v>1</v>
      </c>
      <c r="F4742" s="18">
        <v>10.7</v>
      </c>
      <c r="G4742" s="21">
        <v>0</v>
      </c>
    </row>
    <row r="4743" spans="1:7">
      <c r="A4743" t="s">
        <v>105</v>
      </c>
      <c r="B4743" t="s">
        <v>65</v>
      </c>
      <c r="C4743" t="s">
        <v>3215</v>
      </c>
      <c r="D4743" s="18">
        <v>8.23</v>
      </c>
      <c r="E4743" s="21">
        <v>2</v>
      </c>
      <c r="F4743" s="18">
        <v>16.46</v>
      </c>
      <c r="G4743" s="21">
        <v>0</v>
      </c>
    </row>
    <row r="4744" spans="1:7">
      <c r="A4744" t="s">
        <v>105</v>
      </c>
      <c r="B4744" t="s">
        <v>65</v>
      </c>
      <c r="C4744" t="s">
        <v>2985</v>
      </c>
      <c r="D4744" s="18">
        <v>11.37</v>
      </c>
      <c r="E4744" s="21">
        <v>2</v>
      </c>
      <c r="F4744" s="18">
        <v>22.74</v>
      </c>
      <c r="G4744" s="21">
        <v>0</v>
      </c>
    </row>
    <row r="4745" spans="1:7">
      <c r="A4745" t="s">
        <v>105</v>
      </c>
      <c r="B4745" t="s">
        <v>65</v>
      </c>
      <c r="C4745" t="s">
        <v>4115</v>
      </c>
      <c r="D4745" s="18">
        <v>4.47</v>
      </c>
      <c r="E4745" s="21">
        <v>6</v>
      </c>
      <c r="F4745" s="18">
        <v>26.82</v>
      </c>
      <c r="G4745" s="21">
        <v>0</v>
      </c>
    </row>
    <row r="4746" spans="1:7">
      <c r="A4746" t="s">
        <v>105</v>
      </c>
      <c r="B4746" t="s">
        <v>65</v>
      </c>
      <c r="C4746" t="s">
        <v>2630</v>
      </c>
      <c r="D4746" s="18">
        <v>9.7799999999999994</v>
      </c>
      <c r="E4746" s="21">
        <v>2</v>
      </c>
      <c r="F4746" s="18">
        <v>19.559999999999999</v>
      </c>
      <c r="G4746" s="21">
        <v>0</v>
      </c>
    </row>
    <row r="4747" spans="1:7">
      <c r="A4747" t="s">
        <v>105</v>
      </c>
      <c r="B4747" t="s">
        <v>65</v>
      </c>
      <c r="C4747" t="s">
        <v>6667</v>
      </c>
      <c r="D4747" s="18">
        <v>5.48</v>
      </c>
      <c r="E4747" s="21">
        <v>3</v>
      </c>
      <c r="F4747" s="18">
        <v>16.440000000000001</v>
      </c>
      <c r="G4747" s="21">
        <v>0</v>
      </c>
    </row>
    <row r="4748" spans="1:7">
      <c r="A4748" t="s">
        <v>105</v>
      </c>
      <c r="B4748" t="s">
        <v>65</v>
      </c>
      <c r="C4748" t="s">
        <v>1981</v>
      </c>
      <c r="D4748" s="18">
        <v>7.44</v>
      </c>
      <c r="E4748" s="21">
        <v>1</v>
      </c>
      <c r="F4748" s="18">
        <v>7.44</v>
      </c>
      <c r="G4748" s="21">
        <v>0</v>
      </c>
    </row>
    <row r="4749" spans="1:7">
      <c r="A4749" t="s">
        <v>105</v>
      </c>
      <c r="B4749" t="s">
        <v>65</v>
      </c>
      <c r="C4749" t="s">
        <v>3801</v>
      </c>
      <c r="D4749" s="18">
        <v>7.76</v>
      </c>
      <c r="E4749" s="21">
        <v>4</v>
      </c>
      <c r="F4749" s="18">
        <v>31.04</v>
      </c>
      <c r="G4749" s="21">
        <v>0</v>
      </c>
    </row>
    <row r="4750" spans="1:7">
      <c r="A4750" t="s">
        <v>105</v>
      </c>
      <c r="B4750" t="s">
        <v>65</v>
      </c>
      <c r="C4750" t="s">
        <v>2427</v>
      </c>
      <c r="D4750" s="18">
        <v>6.08</v>
      </c>
      <c r="E4750" s="21">
        <v>6</v>
      </c>
      <c r="F4750" s="18">
        <v>36.479999999999997</v>
      </c>
      <c r="G4750" s="21">
        <v>0</v>
      </c>
    </row>
    <row r="4751" spans="1:7">
      <c r="A4751" t="s">
        <v>105</v>
      </c>
      <c r="B4751" t="s">
        <v>65</v>
      </c>
      <c r="C4751" t="s">
        <v>1957</v>
      </c>
      <c r="D4751" s="18">
        <v>7.35</v>
      </c>
      <c r="E4751" s="21">
        <v>2</v>
      </c>
      <c r="F4751" s="18">
        <v>14.7</v>
      </c>
      <c r="G4751" s="21">
        <v>0</v>
      </c>
    </row>
    <row r="4752" spans="1:7">
      <c r="A4752" t="s">
        <v>105</v>
      </c>
      <c r="B4752" t="s">
        <v>65</v>
      </c>
      <c r="C4752" t="s">
        <v>764</v>
      </c>
      <c r="D4752" s="18">
        <v>6.87</v>
      </c>
      <c r="E4752" s="21">
        <v>1</v>
      </c>
      <c r="F4752" s="18">
        <v>6.87</v>
      </c>
      <c r="G4752" s="21">
        <v>0</v>
      </c>
    </row>
    <row r="4753" spans="1:7">
      <c r="A4753" t="s">
        <v>105</v>
      </c>
      <c r="B4753" t="s">
        <v>65</v>
      </c>
      <c r="C4753" t="s">
        <v>3012</v>
      </c>
      <c r="D4753" s="18">
        <v>11.5</v>
      </c>
      <c r="E4753" s="21">
        <v>1</v>
      </c>
      <c r="F4753" s="18">
        <v>11.5</v>
      </c>
      <c r="G4753" s="21">
        <v>0</v>
      </c>
    </row>
    <row r="4754" spans="1:7">
      <c r="A4754" t="s">
        <v>105</v>
      </c>
      <c r="B4754" t="s">
        <v>65</v>
      </c>
      <c r="C4754" t="s">
        <v>1493</v>
      </c>
      <c r="D4754" s="18">
        <v>11.5</v>
      </c>
      <c r="E4754" s="21">
        <v>1</v>
      </c>
      <c r="F4754" s="18">
        <v>11.5</v>
      </c>
      <c r="G4754" s="21">
        <v>0</v>
      </c>
    </row>
    <row r="4755" spans="1:7">
      <c r="A4755" t="s">
        <v>105</v>
      </c>
      <c r="B4755" t="s">
        <v>65</v>
      </c>
      <c r="C4755" t="s">
        <v>2215</v>
      </c>
      <c r="D4755" s="18">
        <v>8.25</v>
      </c>
      <c r="E4755" s="21">
        <v>2</v>
      </c>
      <c r="F4755" s="18">
        <v>16.5</v>
      </c>
      <c r="G4755" s="21">
        <v>0</v>
      </c>
    </row>
    <row r="4756" spans="1:7">
      <c r="A4756" t="s">
        <v>105</v>
      </c>
      <c r="B4756" t="s">
        <v>65</v>
      </c>
      <c r="C4756" t="s">
        <v>2881</v>
      </c>
      <c r="D4756" s="18">
        <v>7.81</v>
      </c>
      <c r="E4756" s="21">
        <v>6</v>
      </c>
      <c r="F4756" s="18">
        <v>46.86</v>
      </c>
      <c r="G4756" s="21">
        <v>0</v>
      </c>
    </row>
    <row r="4757" spans="1:7">
      <c r="A4757" t="s">
        <v>105</v>
      </c>
      <c r="B4757" t="s">
        <v>65</v>
      </c>
      <c r="C4757" t="s">
        <v>985</v>
      </c>
      <c r="D4757" s="18">
        <v>8.92</v>
      </c>
      <c r="E4757" s="21">
        <v>4</v>
      </c>
      <c r="F4757" s="18">
        <v>35.68</v>
      </c>
      <c r="G4757" s="21">
        <v>0</v>
      </c>
    </row>
    <row r="4758" spans="1:7">
      <c r="A4758" t="s">
        <v>105</v>
      </c>
      <c r="B4758" t="s">
        <v>65</v>
      </c>
      <c r="C4758" t="s">
        <v>2533</v>
      </c>
      <c r="D4758" s="18">
        <v>6.32</v>
      </c>
      <c r="E4758" s="21">
        <v>2</v>
      </c>
      <c r="F4758" s="18">
        <v>12.64</v>
      </c>
      <c r="G4758" s="21">
        <v>0</v>
      </c>
    </row>
    <row r="4759" spans="1:7">
      <c r="A4759" t="s">
        <v>105</v>
      </c>
      <c r="B4759" t="s">
        <v>65</v>
      </c>
      <c r="C4759" t="s">
        <v>3749</v>
      </c>
      <c r="D4759" s="18">
        <v>1.59</v>
      </c>
      <c r="E4759" s="21">
        <v>12</v>
      </c>
      <c r="F4759" s="18">
        <v>19.079999999999998</v>
      </c>
      <c r="G4759" s="21">
        <v>0</v>
      </c>
    </row>
    <row r="4760" spans="1:7">
      <c r="A4760" t="s">
        <v>105</v>
      </c>
      <c r="B4760" t="s">
        <v>65</v>
      </c>
      <c r="C4760" t="s">
        <v>2625</v>
      </c>
      <c r="D4760" s="18">
        <v>9.76</v>
      </c>
      <c r="E4760" s="21">
        <v>2</v>
      </c>
      <c r="F4760" s="18">
        <v>19.52</v>
      </c>
      <c r="G4760" s="21">
        <v>0</v>
      </c>
    </row>
    <row r="4761" spans="1:7">
      <c r="A4761" t="s">
        <v>105</v>
      </c>
      <c r="B4761" t="s">
        <v>65</v>
      </c>
      <c r="C4761" t="s">
        <v>908</v>
      </c>
      <c r="D4761" s="18">
        <v>5.38</v>
      </c>
      <c r="E4761" s="21">
        <v>5</v>
      </c>
      <c r="F4761" s="18">
        <v>26.9</v>
      </c>
      <c r="G4761" s="21">
        <v>0</v>
      </c>
    </row>
    <row r="4762" spans="1:7">
      <c r="A4762" t="s">
        <v>105</v>
      </c>
      <c r="B4762" t="s">
        <v>65</v>
      </c>
      <c r="C4762" t="s">
        <v>3415</v>
      </c>
      <c r="D4762" s="18">
        <v>6.61</v>
      </c>
      <c r="E4762" s="21">
        <v>4</v>
      </c>
      <c r="F4762" s="18">
        <v>26.44</v>
      </c>
      <c r="G4762" s="21">
        <v>0</v>
      </c>
    </row>
    <row r="4763" spans="1:7">
      <c r="A4763" t="s">
        <v>105</v>
      </c>
      <c r="B4763" t="s">
        <v>65</v>
      </c>
      <c r="C4763" t="s">
        <v>3699</v>
      </c>
      <c r="D4763" s="18">
        <v>9.86</v>
      </c>
      <c r="E4763" s="21">
        <v>2</v>
      </c>
      <c r="F4763" s="18">
        <v>19.72</v>
      </c>
      <c r="G4763" s="21">
        <v>0</v>
      </c>
    </row>
    <row r="4764" spans="1:7">
      <c r="A4764" t="s">
        <v>105</v>
      </c>
      <c r="B4764" t="s">
        <v>65</v>
      </c>
      <c r="C4764" t="s">
        <v>6759</v>
      </c>
      <c r="D4764" s="18">
        <v>6.71</v>
      </c>
      <c r="E4764" s="21">
        <v>3</v>
      </c>
      <c r="F4764" s="18">
        <v>20.13</v>
      </c>
      <c r="G4764" s="21">
        <v>0</v>
      </c>
    </row>
    <row r="4765" spans="1:7">
      <c r="A4765" t="s">
        <v>105</v>
      </c>
      <c r="B4765" t="s">
        <v>65</v>
      </c>
      <c r="C4765" t="s">
        <v>3947</v>
      </c>
      <c r="D4765" s="18">
        <v>10.96</v>
      </c>
      <c r="E4765" s="21">
        <v>3</v>
      </c>
      <c r="F4765" s="18">
        <v>32.880000000000003</v>
      </c>
      <c r="G4765" s="21">
        <v>0</v>
      </c>
    </row>
    <row r="4766" spans="1:7">
      <c r="A4766" t="s">
        <v>105</v>
      </c>
      <c r="B4766" t="s">
        <v>65</v>
      </c>
      <c r="C4766" t="s">
        <v>2885</v>
      </c>
      <c r="D4766" s="18">
        <v>7.24</v>
      </c>
      <c r="E4766" s="21">
        <v>3</v>
      </c>
      <c r="F4766" s="18">
        <v>21.72</v>
      </c>
      <c r="G4766" s="21">
        <v>0</v>
      </c>
    </row>
    <row r="4767" spans="1:7">
      <c r="A4767" t="s">
        <v>105</v>
      </c>
      <c r="B4767" t="s">
        <v>65</v>
      </c>
      <c r="C4767" t="s">
        <v>3539</v>
      </c>
      <c r="D4767" s="18">
        <v>9.2799999999999994</v>
      </c>
      <c r="E4767" s="21">
        <v>3</v>
      </c>
      <c r="F4767" s="18">
        <v>27.84</v>
      </c>
      <c r="G4767" s="21">
        <v>0</v>
      </c>
    </row>
    <row r="4768" spans="1:7">
      <c r="A4768" t="s">
        <v>105</v>
      </c>
      <c r="B4768" t="s">
        <v>65</v>
      </c>
      <c r="C4768" t="s">
        <v>4778</v>
      </c>
      <c r="D4768" s="18">
        <v>10.050000000000001</v>
      </c>
      <c r="E4768" s="21">
        <v>4</v>
      </c>
      <c r="F4768" s="18">
        <v>40.200000000000003</v>
      </c>
      <c r="G4768" s="21">
        <v>0</v>
      </c>
    </row>
    <row r="4769" spans="1:7">
      <c r="A4769" t="s">
        <v>105</v>
      </c>
      <c r="B4769" t="s">
        <v>65</v>
      </c>
      <c r="C4769" t="s">
        <v>2360</v>
      </c>
      <c r="D4769" s="18">
        <v>5.89</v>
      </c>
      <c r="E4769" s="21">
        <v>3</v>
      </c>
      <c r="F4769" s="18">
        <v>17.670000000000002</v>
      </c>
      <c r="G4769" s="21">
        <v>0</v>
      </c>
    </row>
    <row r="4770" spans="1:7">
      <c r="A4770" t="s">
        <v>105</v>
      </c>
      <c r="B4770" t="s">
        <v>65</v>
      </c>
      <c r="C4770" t="s">
        <v>2964</v>
      </c>
      <c r="D4770" s="18">
        <v>7.51</v>
      </c>
      <c r="E4770" s="21">
        <v>3</v>
      </c>
      <c r="F4770" s="18">
        <v>22.53</v>
      </c>
      <c r="G4770" s="21">
        <v>0</v>
      </c>
    </row>
    <row r="4771" spans="1:7">
      <c r="A4771" t="s">
        <v>105</v>
      </c>
      <c r="B4771" t="s">
        <v>65</v>
      </c>
      <c r="C4771" t="s">
        <v>3529</v>
      </c>
      <c r="D4771" s="18">
        <v>6.93</v>
      </c>
      <c r="E4771" s="21">
        <v>4</v>
      </c>
      <c r="F4771" s="18">
        <v>27.72</v>
      </c>
      <c r="G4771" s="21">
        <v>0</v>
      </c>
    </row>
    <row r="4772" spans="1:7">
      <c r="A4772" t="s">
        <v>105</v>
      </c>
      <c r="B4772" t="s">
        <v>65</v>
      </c>
      <c r="C4772" t="s">
        <v>4531</v>
      </c>
      <c r="D4772" s="18">
        <v>6.91</v>
      </c>
      <c r="E4772" s="21">
        <v>4</v>
      </c>
      <c r="F4772" s="18">
        <v>27.64</v>
      </c>
      <c r="G4772" s="21">
        <v>0</v>
      </c>
    </row>
    <row r="4773" spans="1:7">
      <c r="A4773" t="s">
        <v>105</v>
      </c>
      <c r="B4773" t="s">
        <v>65</v>
      </c>
      <c r="C4773" t="s">
        <v>5157</v>
      </c>
      <c r="D4773" s="18">
        <v>9.9</v>
      </c>
      <c r="E4773" s="21">
        <v>12</v>
      </c>
      <c r="F4773" s="18">
        <v>118.8</v>
      </c>
      <c r="G4773" s="21">
        <v>0</v>
      </c>
    </row>
    <row r="4774" spans="1:7">
      <c r="A4774" t="s">
        <v>105</v>
      </c>
      <c r="B4774" t="s">
        <v>65</v>
      </c>
      <c r="C4774" t="s">
        <v>3845</v>
      </c>
      <c r="D4774" s="18">
        <v>5.89</v>
      </c>
      <c r="E4774" s="21">
        <v>10</v>
      </c>
      <c r="F4774" s="18">
        <v>58.9</v>
      </c>
      <c r="G4774" s="21">
        <v>0</v>
      </c>
    </row>
    <row r="4775" spans="1:7">
      <c r="A4775" t="s">
        <v>105</v>
      </c>
      <c r="B4775" t="s">
        <v>65</v>
      </c>
      <c r="C4775" t="s">
        <v>5459</v>
      </c>
      <c r="D4775" s="18">
        <v>13.23</v>
      </c>
      <c r="E4775" s="21">
        <v>5</v>
      </c>
      <c r="F4775" s="18">
        <v>66.150000000000006</v>
      </c>
      <c r="G4775" s="21">
        <v>0</v>
      </c>
    </row>
    <row r="4776" spans="1:7">
      <c r="A4776" t="s">
        <v>105</v>
      </c>
      <c r="B4776" t="s">
        <v>65</v>
      </c>
      <c r="C4776" t="s">
        <v>5295</v>
      </c>
      <c r="D4776" s="18">
        <v>10.050000000000001</v>
      </c>
      <c r="E4776" s="21">
        <v>3</v>
      </c>
      <c r="F4776" s="18">
        <v>30.15</v>
      </c>
      <c r="G4776" s="21">
        <v>0</v>
      </c>
    </row>
    <row r="4777" spans="1:7">
      <c r="A4777" t="s">
        <v>105</v>
      </c>
      <c r="B4777" t="s">
        <v>65</v>
      </c>
      <c r="C4777" t="s">
        <v>4412</v>
      </c>
      <c r="D4777" s="18">
        <v>6.87</v>
      </c>
      <c r="E4777" s="21">
        <v>6</v>
      </c>
      <c r="F4777" s="18">
        <v>41.22</v>
      </c>
      <c r="G4777" s="21">
        <v>0</v>
      </c>
    </row>
    <row r="4778" spans="1:7">
      <c r="A4778" t="s">
        <v>576</v>
      </c>
      <c r="B4778" t="s">
        <v>65</v>
      </c>
      <c r="C4778" t="s">
        <v>6901</v>
      </c>
      <c r="D4778" s="18">
        <v>4.47</v>
      </c>
      <c r="E4778" s="21">
        <v>6</v>
      </c>
      <c r="F4778" s="18">
        <v>26.82</v>
      </c>
      <c r="G4778" s="21">
        <v>0</v>
      </c>
    </row>
    <row r="4779" spans="1:7">
      <c r="A4779" t="s">
        <v>576</v>
      </c>
      <c r="B4779" t="s">
        <v>65</v>
      </c>
      <c r="C4779" t="s">
        <v>7089</v>
      </c>
      <c r="D4779" s="18">
        <v>3.78</v>
      </c>
      <c r="E4779" s="21">
        <v>11</v>
      </c>
      <c r="F4779" s="18">
        <v>41.58</v>
      </c>
      <c r="G4779" s="21">
        <v>0</v>
      </c>
    </row>
    <row r="4780" spans="1:7">
      <c r="A4780" t="s">
        <v>576</v>
      </c>
      <c r="B4780" t="s">
        <v>65</v>
      </c>
      <c r="C4780" t="s">
        <v>7133</v>
      </c>
      <c r="D4780" s="18">
        <v>4.21</v>
      </c>
      <c r="E4780" s="21">
        <v>12</v>
      </c>
      <c r="F4780" s="18">
        <v>50.52</v>
      </c>
      <c r="G4780" s="21">
        <v>0</v>
      </c>
    </row>
    <row r="4781" spans="1:7">
      <c r="A4781" t="s">
        <v>576</v>
      </c>
      <c r="B4781" t="s">
        <v>65</v>
      </c>
      <c r="C4781" t="s">
        <v>6705</v>
      </c>
      <c r="D4781" s="18">
        <v>3.57</v>
      </c>
      <c r="E4781" s="21">
        <v>5</v>
      </c>
      <c r="F4781" s="18">
        <v>17.850000000000001</v>
      </c>
      <c r="G4781" s="21">
        <v>0</v>
      </c>
    </row>
    <row r="4782" spans="1:7">
      <c r="A4782" t="s">
        <v>576</v>
      </c>
      <c r="B4782" t="s">
        <v>65</v>
      </c>
      <c r="C4782" t="s">
        <v>6975</v>
      </c>
      <c r="D4782" s="18">
        <v>4.47</v>
      </c>
      <c r="E4782" s="21">
        <v>7</v>
      </c>
      <c r="F4782" s="18">
        <v>31.29</v>
      </c>
      <c r="G4782" s="21">
        <v>0</v>
      </c>
    </row>
    <row r="4783" spans="1:7">
      <c r="A4783" t="s">
        <v>576</v>
      </c>
      <c r="B4783" t="s">
        <v>65</v>
      </c>
      <c r="C4783" t="s">
        <v>4160</v>
      </c>
      <c r="D4783" s="18">
        <v>9.15</v>
      </c>
      <c r="E4783" s="21">
        <v>1</v>
      </c>
      <c r="F4783" s="18">
        <v>9.15</v>
      </c>
      <c r="G4783" s="21">
        <v>0</v>
      </c>
    </row>
    <row r="4784" spans="1:7">
      <c r="A4784" t="s">
        <v>576</v>
      </c>
      <c r="B4784" t="s">
        <v>65</v>
      </c>
      <c r="C4784" t="s">
        <v>3514</v>
      </c>
      <c r="D4784" s="18">
        <v>9.19</v>
      </c>
      <c r="E4784" s="21">
        <v>1</v>
      </c>
      <c r="F4784" s="18">
        <v>9.19</v>
      </c>
      <c r="G4784" s="21">
        <v>0</v>
      </c>
    </row>
    <row r="4785" spans="1:7">
      <c r="A4785" t="s">
        <v>576</v>
      </c>
      <c r="B4785" t="s">
        <v>65</v>
      </c>
      <c r="C4785" t="s">
        <v>3505</v>
      </c>
      <c r="D4785" s="18">
        <v>9.15</v>
      </c>
      <c r="E4785" s="21">
        <v>3</v>
      </c>
      <c r="F4785" s="18">
        <v>27.45</v>
      </c>
      <c r="G4785" s="21">
        <v>0</v>
      </c>
    </row>
    <row r="4786" spans="1:7">
      <c r="A4786" t="s">
        <v>576</v>
      </c>
      <c r="B4786" t="s">
        <v>65</v>
      </c>
      <c r="C4786" t="s">
        <v>4606</v>
      </c>
      <c r="D4786" s="18">
        <v>9.15</v>
      </c>
      <c r="E4786" s="21">
        <v>1</v>
      </c>
      <c r="F4786" s="18">
        <v>9.15</v>
      </c>
      <c r="G4786" s="21">
        <v>0</v>
      </c>
    </row>
    <row r="4787" spans="1:7">
      <c r="A4787" t="s">
        <v>576</v>
      </c>
      <c r="B4787" t="s">
        <v>65</v>
      </c>
      <c r="C4787" t="s">
        <v>2447</v>
      </c>
      <c r="D4787" s="18">
        <v>9.19</v>
      </c>
      <c r="E4787" s="21">
        <v>2</v>
      </c>
      <c r="F4787" s="18">
        <v>18.38</v>
      </c>
      <c r="G4787" s="21">
        <v>0</v>
      </c>
    </row>
    <row r="4788" spans="1:7">
      <c r="A4788" t="s">
        <v>576</v>
      </c>
      <c r="B4788" t="s">
        <v>65</v>
      </c>
      <c r="C4788" t="s">
        <v>4161</v>
      </c>
      <c r="D4788" s="18">
        <v>9.15</v>
      </c>
      <c r="E4788" s="21">
        <v>3</v>
      </c>
      <c r="F4788" s="18">
        <v>27.45</v>
      </c>
      <c r="G4788" s="21">
        <v>0</v>
      </c>
    </row>
    <row r="4789" spans="1:7">
      <c r="A4789" t="s">
        <v>576</v>
      </c>
      <c r="B4789" t="s">
        <v>65</v>
      </c>
      <c r="C4789" t="s">
        <v>3248</v>
      </c>
      <c r="D4789" s="18">
        <v>3.56</v>
      </c>
      <c r="E4789" s="21">
        <v>5</v>
      </c>
      <c r="F4789" s="18">
        <v>17.8</v>
      </c>
      <c r="G4789" s="21">
        <v>0</v>
      </c>
    </row>
    <row r="4790" spans="1:7">
      <c r="A4790" t="s">
        <v>576</v>
      </c>
      <c r="B4790" t="s">
        <v>65</v>
      </c>
      <c r="C4790" t="s">
        <v>5313</v>
      </c>
      <c r="D4790" s="18">
        <v>4.18</v>
      </c>
      <c r="E4790" s="21">
        <v>17</v>
      </c>
      <c r="F4790" s="18">
        <v>71.06</v>
      </c>
      <c r="G4790" s="21">
        <v>0</v>
      </c>
    </row>
    <row r="4791" spans="1:7">
      <c r="A4791" t="s">
        <v>576</v>
      </c>
      <c r="B4791" t="s">
        <v>65</v>
      </c>
      <c r="C4791" t="s">
        <v>6942</v>
      </c>
      <c r="D4791" s="18">
        <v>9.52</v>
      </c>
      <c r="E4791" s="21">
        <v>3</v>
      </c>
      <c r="F4791" s="18">
        <v>28.56</v>
      </c>
      <c r="G4791" s="21">
        <v>0</v>
      </c>
    </row>
    <row r="4792" spans="1:7">
      <c r="A4792" t="s">
        <v>576</v>
      </c>
      <c r="B4792" t="s">
        <v>65</v>
      </c>
      <c r="C4792" t="s">
        <v>5766</v>
      </c>
      <c r="D4792" s="18">
        <v>14.96</v>
      </c>
      <c r="E4792" s="21">
        <v>12</v>
      </c>
      <c r="F4792" s="18">
        <v>179.52</v>
      </c>
      <c r="G4792" s="21">
        <v>0</v>
      </c>
    </row>
    <row r="4793" spans="1:7">
      <c r="A4793" t="s">
        <v>576</v>
      </c>
      <c r="B4793" t="s">
        <v>65</v>
      </c>
      <c r="C4793" t="s">
        <v>4976</v>
      </c>
      <c r="D4793" s="18">
        <v>6.28</v>
      </c>
      <c r="E4793" s="21">
        <v>11</v>
      </c>
      <c r="F4793" s="18">
        <v>69.08</v>
      </c>
      <c r="G4793" s="21">
        <v>0</v>
      </c>
    </row>
    <row r="4794" spans="1:7">
      <c r="A4794" t="s">
        <v>576</v>
      </c>
      <c r="B4794" t="s">
        <v>65</v>
      </c>
      <c r="C4794" t="s">
        <v>5719</v>
      </c>
      <c r="D4794" s="18">
        <v>9.27</v>
      </c>
      <c r="E4794" s="21">
        <v>18</v>
      </c>
      <c r="F4794" s="18">
        <v>166.86</v>
      </c>
      <c r="G4794" s="21">
        <v>0</v>
      </c>
    </row>
    <row r="4795" spans="1:7">
      <c r="A4795" t="s">
        <v>576</v>
      </c>
      <c r="B4795" t="s">
        <v>65</v>
      </c>
      <c r="C4795" t="s">
        <v>6036</v>
      </c>
      <c r="D4795" s="18">
        <v>11.23</v>
      </c>
      <c r="E4795" s="21">
        <v>23</v>
      </c>
      <c r="F4795" s="18">
        <v>258.29000000000002</v>
      </c>
      <c r="G4795" s="21">
        <v>0</v>
      </c>
    </row>
    <row r="4796" spans="1:7">
      <c r="A4796" t="s">
        <v>576</v>
      </c>
      <c r="B4796" t="s">
        <v>65</v>
      </c>
      <c r="C4796" t="s">
        <v>2261</v>
      </c>
      <c r="D4796" s="18">
        <v>8.86</v>
      </c>
      <c r="E4796" s="21">
        <v>4</v>
      </c>
      <c r="F4796" s="18">
        <v>35.44</v>
      </c>
      <c r="G4796" s="21">
        <v>0</v>
      </c>
    </row>
    <row r="4797" spans="1:7">
      <c r="A4797" t="s">
        <v>576</v>
      </c>
      <c r="B4797" t="s">
        <v>65</v>
      </c>
      <c r="C4797" t="s">
        <v>4149</v>
      </c>
      <c r="D4797" s="18">
        <v>9.06</v>
      </c>
      <c r="E4797" s="21">
        <v>6</v>
      </c>
      <c r="F4797" s="18">
        <v>54.36</v>
      </c>
      <c r="G4797" s="21">
        <v>0</v>
      </c>
    </row>
    <row r="4798" spans="1:7">
      <c r="A4798" t="s">
        <v>576</v>
      </c>
      <c r="B4798" t="s">
        <v>65</v>
      </c>
      <c r="C4798" t="s">
        <v>5601</v>
      </c>
      <c r="D4798" s="18">
        <v>9.24</v>
      </c>
      <c r="E4798" s="21">
        <v>28</v>
      </c>
      <c r="F4798" s="18">
        <v>258.72000000000003</v>
      </c>
      <c r="G4798" s="21">
        <v>0</v>
      </c>
    </row>
    <row r="4799" spans="1:7">
      <c r="A4799" t="s">
        <v>576</v>
      </c>
      <c r="B4799" t="s">
        <v>65</v>
      </c>
      <c r="C4799" t="s">
        <v>4178</v>
      </c>
      <c r="D4799" s="18">
        <v>9.24</v>
      </c>
      <c r="E4799" s="21">
        <v>7</v>
      </c>
      <c r="F4799" s="18">
        <v>64.680000000000007</v>
      </c>
      <c r="G4799" s="21">
        <v>0</v>
      </c>
    </row>
    <row r="4800" spans="1:7">
      <c r="A4800" t="s">
        <v>576</v>
      </c>
      <c r="B4800" t="s">
        <v>65</v>
      </c>
      <c r="C4800" t="s">
        <v>4558</v>
      </c>
      <c r="D4800" s="18">
        <v>11.19</v>
      </c>
      <c r="E4800" s="21">
        <v>5</v>
      </c>
      <c r="F4800" s="18">
        <v>55.95</v>
      </c>
      <c r="G4800" s="21">
        <v>0</v>
      </c>
    </row>
    <row r="4801" spans="1:7">
      <c r="A4801" t="s">
        <v>576</v>
      </c>
      <c r="B4801" t="s">
        <v>65</v>
      </c>
      <c r="C4801" t="s">
        <v>4263</v>
      </c>
      <c r="D4801" s="18">
        <v>9.65</v>
      </c>
      <c r="E4801" s="21">
        <v>3</v>
      </c>
      <c r="F4801" s="18">
        <v>28.95</v>
      </c>
      <c r="G4801" s="21">
        <v>0</v>
      </c>
    </row>
    <row r="4802" spans="1:7">
      <c r="A4802" t="s">
        <v>576</v>
      </c>
      <c r="B4802" t="s">
        <v>65</v>
      </c>
      <c r="C4802" t="s">
        <v>1477</v>
      </c>
      <c r="D4802" s="18">
        <v>11.37</v>
      </c>
      <c r="E4802" s="21">
        <v>1</v>
      </c>
      <c r="F4802" s="18">
        <v>11.37</v>
      </c>
      <c r="G4802" s="21">
        <v>0</v>
      </c>
    </row>
    <row r="4803" spans="1:7">
      <c r="A4803" t="s">
        <v>576</v>
      </c>
      <c r="B4803" t="s">
        <v>65</v>
      </c>
      <c r="C4803" t="s">
        <v>5588</v>
      </c>
      <c r="D4803" s="18">
        <v>9.16</v>
      </c>
      <c r="E4803" s="21">
        <v>8</v>
      </c>
      <c r="F4803" s="18">
        <v>73.28</v>
      </c>
      <c r="G4803" s="21">
        <v>0</v>
      </c>
    </row>
    <row r="4804" spans="1:7">
      <c r="A4804" t="s">
        <v>576</v>
      </c>
      <c r="B4804" t="s">
        <v>65</v>
      </c>
      <c r="C4804" t="s">
        <v>5578</v>
      </c>
      <c r="D4804" s="18">
        <v>5.67</v>
      </c>
      <c r="E4804" s="21">
        <v>13</v>
      </c>
      <c r="F4804" s="18">
        <v>73.709999999999994</v>
      </c>
      <c r="G4804" s="21">
        <v>0</v>
      </c>
    </row>
    <row r="4805" spans="1:7">
      <c r="A4805" t="s">
        <v>576</v>
      </c>
      <c r="B4805" t="s">
        <v>65</v>
      </c>
      <c r="C4805" t="s">
        <v>5342</v>
      </c>
      <c r="D4805" s="18">
        <v>9.0299999999999994</v>
      </c>
      <c r="E4805" s="21">
        <v>6</v>
      </c>
      <c r="F4805" s="18">
        <v>54.18</v>
      </c>
      <c r="G4805" s="21">
        <v>0</v>
      </c>
    </row>
    <row r="4806" spans="1:7">
      <c r="A4806" t="s">
        <v>576</v>
      </c>
      <c r="B4806" t="s">
        <v>65</v>
      </c>
      <c r="C4806" t="s">
        <v>6084</v>
      </c>
      <c r="D4806" s="18">
        <v>9.76</v>
      </c>
      <c r="E4806" s="21">
        <v>34</v>
      </c>
      <c r="F4806" s="18">
        <v>331.84</v>
      </c>
      <c r="G4806" s="21">
        <v>0</v>
      </c>
    </row>
    <row r="4807" spans="1:7">
      <c r="A4807" t="s">
        <v>576</v>
      </c>
      <c r="B4807" t="s">
        <v>65</v>
      </c>
      <c r="C4807" t="s">
        <v>2431</v>
      </c>
      <c r="D4807" s="18">
        <v>6.08</v>
      </c>
      <c r="E4807" s="21">
        <v>2</v>
      </c>
      <c r="F4807" s="18">
        <v>12.16</v>
      </c>
      <c r="G4807" s="21">
        <v>0</v>
      </c>
    </row>
    <row r="4808" spans="1:7">
      <c r="A4808" t="s">
        <v>576</v>
      </c>
      <c r="B4808" t="s">
        <v>65</v>
      </c>
      <c r="C4808" t="s">
        <v>4466</v>
      </c>
      <c r="D4808" s="18">
        <v>10.71</v>
      </c>
      <c r="E4808" s="21">
        <v>4</v>
      </c>
      <c r="F4808" s="18">
        <v>42.84</v>
      </c>
      <c r="G4808" s="21">
        <v>0</v>
      </c>
    </row>
    <row r="4809" spans="1:7">
      <c r="A4809" t="s">
        <v>576</v>
      </c>
      <c r="B4809" t="s">
        <v>65</v>
      </c>
      <c r="C4809" t="s">
        <v>5341</v>
      </c>
      <c r="D4809" s="18">
        <v>9.0299999999999994</v>
      </c>
      <c r="E4809" s="21">
        <v>8</v>
      </c>
      <c r="F4809" s="18">
        <v>72.239999999999995</v>
      </c>
      <c r="G4809" s="21">
        <v>0</v>
      </c>
    </row>
    <row r="4810" spans="1:7">
      <c r="A4810" t="s">
        <v>576</v>
      </c>
      <c r="B4810" t="s">
        <v>65</v>
      </c>
      <c r="C4810" t="s">
        <v>5732</v>
      </c>
      <c r="D4810" s="18">
        <v>5.67</v>
      </c>
      <c r="E4810" s="21">
        <v>15</v>
      </c>
      <c r="F4810" s="18">
        <v>85.05</v>
      </c>
      <c r="G4810" s="21">
        <v>0</v>
      </c>
    </row>
    <row r="4811" spans="1:7">
      <c r="A4811" t="s">
        <v>576</v>
      </c>
      <c r="B4811" t="s">
        <v>65</v>
      </c>
      <c r="C4811" t="s">
        <v>5365</v>
      </c>
      <c r="D4811" s="18">
        <v>5.67</v>
      </c>
      <c r="E4811" s="21">
        <v>5</v>
      </c>
      <c r="F4811" s="18">
        <v>28.35</v>
      </c>
      <c r="G4811" s="21">
        <v>0</v>
      </c>
    </row>
    <row r="4812" spans="1:7">
      <c r="A4812" t="s">
        <v>576</v>
      </c>
      <c r="B4812" t="s">
        <v>65</v>
      </c>
      <c r="C4812" t="s">
        <v>1652</v>
      </c>
      <c r="D4812" s="18">
        <v>6.26</v>
      </c>
      <c r="E4812" s="21">
        <v>1</v>
      </c>
      <c r="F4812" s="18">
        <v>6.26</v>
      </c>
      <c r="G4812" s="21">
        <v>0</v>
      </c>
    </row>
    <row r="4813" spans="1:7">
      <c r="A4813" t="s">
        <v>576</v>
      </c>
      <c r="B4813" t="s">
        <v>65</v>
      </c>
      <c r="C4813" t="s">
        <v>5997</v>
      </c>
      <c r="D4813" s="18">
        <v>9.76</v>
      </c>
      <c r="E4813" s="21">
        <v>12</v>
      </c>
      <c r="F4813" s="18">
        <v>117.12</v>
      </c>
      <c r="G4813" s="21">
        <v>0</v>
      </c>
    </row>
    <row r="4814" spans="1:7">
      <c r="A4814" t="s">
        <v>576</v>
      </c>
      <c r="B4814" t="s">
        <v>65</v>
      </c>
      <c r="C4814" t="s">
        <v>5862</v>
      </c>
      <c r="D4814" s="18">
        <v>9.76</v>
      </c>
      <c r="E4814" s="21">
        <v>5</v>
      </c>
      <c r="F4814" s="18">
        <v>48.8</v>
      </c>
      <c r="G4814" s="21">
        <v>0</v>
      </c>
    </row>
    <row r="4815" spans="1:7">
      <c r="A4815" t="s">
        <v>576</v>
      </c>
      <c r="B4815" t="s">
        <v>65</v>
      </c>
      <c r="C4815" t="s">
        <v>4727</v>
      </c>
      <c r="D4815" s="18">
        <v>9.76</v>
      </c>
      <c r="E4815" s="21">
        <v>2</v>
      </c>
      <c r="F4815" s="18">
        <v>19.52</v>
      </c>
      <c r="G4815" s="21">
        <v>0</v>
      </c>
    </row>
    <row r="4816" spans="1:7">
      <c r="A4816" t="s">
        <v>576</v>
      </c>
      <c r="B4816" t="s">
        <v>65</v>
      </c>
      <c r="C4816" t="s">
        <v>5628</v>
      </c>
      <c r="D4816" s="18">
        <v>9.76</v>
      </c>
      <c r="E4816" s="21">
        <v>9</v>
      </c>
      <c r="F4816" s="18">
        <v>87.84</v>
      </c>
      <c r="G4816" s="21">
        <v>0</v>
      </c>
    </row>
    <row r="4817" spans="1:7">
      <c r="A4817" t="s">
        <v>576</v>
      </c>
      <c r="B4817" t="s">
        <v>65</v>
      </c>
      <c r="C4817" t="s">
        <v>5587</v>
      </c>
      <c r="D4817" s="18">
        <v>9.16</v>
      </c>
      <c r="E4817" s="21">
        <v>8</v>
      </c>
      <c r="F4817" s="18">
        <v>73.28</v>
      </c>
      <c r="G4817" s="21">
        <v>0</v>
      </c>
    </row>
    <row r="4818" spans="1:7">
      <c r="A4818" t="s">
        <v>576</v>
      </c>
      <c r="B4818" t="s">
        <v>65</v>
      </c>
      <c r="C4818" t="s">
        <v>2319</v>
      </c>
      <c r="D4818" s="18">
        <v>2.4700000000000002</v>
      </c>
      <c r="E4818" s="21">
        <v>2</v>
      </c>
      <c r="F4818" s="18">
        <v>4.9400000000000004</v>
      </c>
      <c r="G4818" s="21">
        <v>0</v>
      </c>
    </row>
    <row r="4819" spans="1:7">
      <c r="A4819" t="s">
        <v>576</v>
      </c>
      <c r="B4819" t="s">
        <v>65</v>
      </c>
      <c r="C4819" t="s">
        <v>4876</v>
      </c>
      <c r="D4819" s="18">
        <v>4.8899999999999997</v>
      </c>
      <c r="E4819" s="21">
        <v>9</v>
      </c>
      <c r="F4819" s="18">
        <v>44.01</v>
      </c>
      <c r="G4819" s="21">
        <v>0</v>
      </c>
    </row>
    <row r="4820" spans="1:7">
      <c r="A4820" t="s">
        <v>576</v>
      </c>
      <c r="B4820" t="s">
        <v>65</v>
      </c>
      <c r="C4820" t="s">
        <v>577</v>
      </c>
      <c r="D4820" s="18">
        <v>4.43</v>
      </c>
      <c r="E4820" s="21">
        <v>3</v>
      </c>
      <c r="F4820" s="18">
        <v>13.29</v>
      </c>
      <c r="G4820" s="21">
        <v>0</v>
      </c>
    </row>
    <row r="4821" spans="1:7">
      <c r="A4821" t="s">
        <v>576</v>
      </c>
      <c r="B4821" t="s">
        <v>65</v>
      </c>
      <c r="C4821" t="s">
        <v>838</v>
      </c>
      <c r="D4821" s="18">
        <v>7.42</v>
      </c>
      <c r="E4821" s="21">
        <v>1</v>
      </c>
      <c r="F4821" s="18">
        <v>7.42</v>
      </c>
      <c r="G4821" s="21">
        <v>0</v>
      </c>
    </row>
    <row r="4822" spans="1:7">
      <c r="A4822" t="s">
        <v>576</v>
      </c>
      <c r="B4822" t="s">
        <v>65</v>
      </c>
      <c r="C4822" t="s">
        <v>830</v>
      </c>
      <c r="D4822" s="18">
        <v>9.18</v>
      </c>
      <c r="E4822" s="21">
        <v>1</v>
      </c>
      <c r="F4822" s="18">
        <v>9.18</v>
      </c>
      <c r="G4822" s="21">
        <v>0</v>
      </c>
    </row>
    <row r="4823" spans="1:7">
      <c r="A4823" t="s">
        <v>576</v>
      </c>
      <c r="B4823" t="s">
        <v>65</v>
      </c>
      <c r="C4823" t="s">
        <v>2738</v>
      </c>
      <c r="D4823" s="18">
        <v>10.27</v>
      </c>
      <c r="E4823" s="21">
        <v>2</v>
      </c>
      <c r="F4823" s="18">
        <v>20.54</v>
      </c>
      <c r="G4823" s="21">
        <v>0</v>
      </c>
    </row>
    <row r="4824" spans="1:7">
      <c r="A4824" t="s">
        <v>576</v>
      </c>
      <c r="B4824" t="s">
        <v>65</v>
      </c>
      <c r="C4824" t="s">
        <v>5602</v>
      </c>
      <c r="D4824" s="18">
        <v>12.81</v>
      </c>
      <c r="E4824" s="21">
        <v>3</v>
      </c>
      <c r="F4824" s="18">
        <v>38.43</v>
      </c>
      <c r="G4824" s="21">
        <v>0</v>
      </c>
    </row>
    <row r="4825" spans="1:7">
      <c r="A4825" t="s">
        <v>576</v>
      </c>
      <c r="B4825" t="s">
        <v>65</v>
      </c>
      <c r="C4825" t="s">
        <v>4809</v>
      </c>
      <c r="D4825" s="18">
        <v>10.27</v>
      </c>
      <c r="E4825" s="21">
        <v>8</v>
      </c>
      <c r="F4825" s="18">
        <v>82.16</v>
      </c>
      <c r="G4825" s="21">
        <v>0</v>
      </c>
    </row>
    <row r="4826" spans="1:7">
      <c r="A4826" t="s">
        <v>576</v>
      </c>
      <c r="B4826" t="s">
        <v>65</v>
      </c>
      <c r="C4826" t="s">
        <v>5801</v>
      </c>
      <c r="D4826" s="18">
        <v>15.76</v>
      </c>
      <c r="E4826" s="21">
        <v>13</v>
      </c>
      <c r="F4826" s="18">
        <v>204.88</v>
      </c>
      <c r="G4826" s="21">
        <v>0</v>
      </c>
    </row>
    <row r="4827" spans="1:7">
      <c r="A4827" t="s">
        <v>576</v>
      </c>
      <c r="B4827" t="s">
        <v>65</v>
      </c>
      <c r="C4827" t="s">
        <v>1218</v>
      </c>
      <c r="D4827" s="18">
        <v>9.86</v>
      </c>
      <c r="E4827" s="21">
        <v>6</v>
      </c>
      <c r="F4827" s="18">
        <v>59.16</v>
      </c>
      <c r="G4827" s="21">
        <v>0</v>
      </c>
    </row>
    <row r="4828" spans="1:7">
      <c r="A4828" t="s">
        <v>576</v>
      </c>
      <c r="B4828" t="s">
        <v>65</v>
      </c>
      <c r="C4828" t="s">
        <v>2639</v>
      </c>
      <c r="D4828" s="18">
        <v>9.86</v>
      </c>
      <c r="E4828" s="21">
        <v>2</v>
      </c>
      <c r="F4828" s="18">
        <v>19.72</v>
      </c>
      <c r="G4828" s="21">
        <v>0</v>
      </c>
    </row>
    <row r="4829" spans="1:7">
      <c r="A4829" t="s">
        <v>576</v>
      </c>
      <c r="B4829" t="s">
        <v>65</v>
      </c>
      <c r="C4829" t="s">
        <v>4740</v>
      </c>
      <c r="D4829" s="18">
        <v>9.86</v>
      </c>
      <c r="E4829" s="21">
        <v>1</v>
      </c>
      <c r="F4829" s="18">
        <v>9.86</v>
      </c>
      <c r="G4829" s="21">
        <v>0</v>
      </c>
    </row>
    <row r="4830" spans="1:7">
      <c r="A4830" t="s">
        <v>200</v>
      </c>
      <c r="B4830" t="s">
        <v>65</v>
      </c>
      <c r="C4830" t="s">
        <v>5496</v>
      </c>
      <c r="D4830" s="18">
        <v>5.15</v>
      </c>
      <c r="E4830" s="21">
        <v>29</v>
      </c>
      <c r="F4830" s="18">
        <v>149.35</v>
      </c>
      <c r="G4830" s="21">
        <v>0</v>
      </c>
    </row>
    <row r="4831" spans="1:7">
      <c r="A4831" t="s">
        <v>200</v>
      </c>
      <c r="B4831" t="s">
        <v>65</v>
      </c>
      <c r="C4831" t="s">
        <v>2315</v>
      </c>
      <c r="D4831" s="18">
        <v>8.6199999999999992</v>
      </c>
      <c r="E4831" s="21">
        <v>1</v>
      </c>
      <c r="F4831" s="18">
        <v>8.6199999999999992</v>
      </c>
      <c r="G4831" s="21">
        <v>0</v>
      </c>
    </row>
    <row r="4832" spans="1:7">
      <c r="A4832" t="s">
        <v>200</v>
      </c>
      <c r="B4832" t="s">
        <v>65</v>
      </c>
      <c r="C4832" t="s">
        <v>1926</v>
      </c>
      <c r="D4832" s="18">
        <v>7.19</v>
      </c>
      <c r="E4832" s="21">
        <v>4</v>
      </c>
      <c r="F4832" s="18">
        <v>28.76</v>
      </c>
      <c r="G4832" s="21">
        <v>0</v>
      </c>
    </row>
    <row r="4833" spans="1:7">
      <c r="A4833" t="s">
        <v>200</v>
      </c>
      <c r="B4833" t="s">
        <v>65</v>
      </c>
      <c r="C4833" t="s">
        <v>684</v>
      </c>
      <c r="D4833" s="18">
        <v>5.72</v>
      </c>
      <c r="E4833" s="21">
        <v>5</v>
      </c>
      <c r="F4833" s="18">
        <v>28.6</v>
      </c>
      <c r="G4833" s="21">
        <v>0</v>
      </c>
    </row>
    <row r="4834" spans="1:7">
      <c r="A4834" t="s">
        <v>200</v>
      </c>
      <c r="B4834" t="s">
        <v>65</v>
      </c>
      <c r="C4834" t="s">
        <v>1423</v>
      </c>
      <c r="D4834" s="18">
        <v>4.95</v>
      </c>
      <c r="E4834" s="21">
        <v>5</v>
      </c>
      <c r="F4834" s="18">
        <v>24.75</v>
      </c>
      <c r="G4834" s="21">
        <v>0</v>
      </c>
    </row>
    <row r="4835" spans="1:7">
      <c r="A4835" t="s">
        <v>200</v>
      </c>
      <c r="B4835" t="s">
        <v>65</v>
      </c>
      <c r="C4835" t="s">
        <v>6428</v>
      </c>
      <c r="D4835" s="18">
        <v>4.43</v>
      </c>
      <c r="E4835" s="21">
        <v>2</v>
      </c>
      <c r="F4835" s="18">
        <v>8.86</v>
      </c>
      <c r="G4835" s="21">
        <v>0</v>
      </c>
    </row>
    <row r="4836" spans="1:7">
      <c r="A4836" t="s">
        <v>200</v>
      </c>
      <c r="B4836" t="s">
        <v>65</v>
      </c>
      <c r="C4836" t="s">
        <v>2044</v>
      </c>
      <c r="D4836" s="18">
        <v>7.73</v>
      </c>
      <c r="E4836" s="21">
        <v>2</v>
      </c>
      <c r="F4836" s="18">
        <v>15.46</v>
      </c>
      <c r="G4836" s="21">
        <v>0</v>
      </c>
    </row>
    <row r="4837" spans="1:7">
      <c r="A4837" t="s">
        <v>200</v>
      </c>
      <c r="B4837" t="s">
        <v>65</v>
      </c>
      <c r="C4837" t="s">
        <v>1495</v>
      </c>
      <c r="D4837" s="18">
        <v>11.53</v>
      </c>
      <c r="E4837" s="21">
        <v>3</v>
      </c>
      <c r="F4837" s="18">
        <v>34.590000000000003</v>
      </c>
      <c r="G4837" s="21">
        <v>0</v>
      </c>
    </row>
    <row r="4838" spans="1:7">
      <c r="A4838" t="s">
        <v>200</v>
      </c>
      <c r="B4838" t="s">
        <v>65</v>
      </c>
      <c r="C4838" t="s">
        <v>1179</v>
      </c>
      <c r="D4838" s="18">
        <v>5.62</v>
      </c>
      <c r="E4838" s="21">
        <v>5</v>
      </c>
      <c r="F4838" s="18">
        <v>28.1</v>
      </c>
      <c r="G4838" s="21">
        <v>0</v>
      </c>
    </row>
    <row r="4839" spans="1:7">
      <c r="A4839" t="s">
        <v>200</v>
      </c>
      <c r="B4839" t="s">
        <v>65</v>
      </c>
      <c r="C4839" t="s">
        <v>6993</v>
      </c>
      <c r="D4839" s="18">
        <v>6.62</v>
      </c>
      <c r="E4839" s="21">
        <v>5</v>
      </c>
      <c r="F4839" s="18">
        <v>33.1</v>
      </c>
      <c r="G4839" s="21">
        <v>0</v>
      </c>
    </row>
    <row r="4840" spans="1:7">
      <c r="A4840" t="s">
        <v>200</v>
      </c>
      <c r="B4840" t="s">
        <v>65</v>
      </c>
      <c r="C4840" t="s">
        <v>5989</v>
      </c>
      <c r="D4840" s="18">
        <v>6.74</v>
      </c>
      <c r="E4840" s="21">
        <v>24</v>
      </c>
      <c r="F4840" s="18">
        <v>161.76</v>
      </c>
      <c r="G4840" s="21">
        <v>0</v>
      </c>
    </row>
    <row r="4841" spans="1:7">
      <c r="A4841" t="s">
        <v>200</v>
      </c>
      <c r="B4841" t="s">
        <v>65</v>
      </c>
      <c r="C4841" t="s">
        <v>5939</v>
      </c>
      <c r="D4841" s="18">
        <v>6.76</v>
      </c>
      <c r="E4841" s="21">
        <v>46</v>
      </c>
      <c r="F4841" s="18">
        <v>310.95999999999998</v>
      </c>
      <c r="G4841" s="21">
        <v>0</v>
      </c>
    </row>
    <row r="4842" spans="1:7">
      <c r="A4842" t="s">
        <v>200</v>
      </c>
      <c r="B4842" t="s">
        <v>65</v>
      </c>
      <c r="C4842" t="s">
        <v>3901</v>
      </c>
      <c r="D4842" s="18">
        <v>10.77</v>
      </c>
      <c r="E4842" s="21">
        <v>1</v>
      </c>
      <c r="F4842" s="18">
        <v>10.77</v>
      </c>
      <c r="G4842" s="21">
        <v>0</v>
      </c>
    </row>
    <row r="4843" spans="1:7">
      <c r="A4843" t="s">
        <v>200</v>
      </c>
      <c r="B4843" t="s">
        <v>65</v>
      </c>
      <c r="C4843" t="s">
        <v>6704</v>
      </c>
      <c r="D4843" s="18">
        <v>3.57</v>
      </c>
      <c r="E4843" s="21">
        <v>5</v>
      </c>
      <c r="F4843" s="18">
        <v>17.850000000000001</v>
      </c>
      <c r="G4843" s="21">
        <v>0</v>
      </c>
    </row>
    <row r="4844" spans="1:7">
      <c r="A4844" t="s">
        <v>200</v>
      </c>
      <c r="B4844" t="s">
        <v>65</v>
      </c>
      <c r="C4844" t="s">
        <v>4935</v>
      </c>
      <c r="D4844" s="18">
        <v>6.89</v>
      </c>
      <c r="E4844" s="21">
        <v>6</v>
      </c>
      <c r="F4844" s="18">
        <v>41.34</v>
      </c>
      <c r="G4844" s="21">
        <v>0</v>
      </c>
    </row>
    <row r="4845" spans="1:7">
      <c r="A4845" t="s">
        <v>200</v>
      </c>
      <c r="B4845" t="s">
        <v>65</v>
      </c>
      <c r="C4845" t="s">
        <v>1854</v>
      </c>
      <c r="D4845" s="18">
        <v>7.22</v>
      </c>
      <c r="E4845" s="21">
        <v>3</v>
      </c>
      <c r="F4845" s="18">
        <v>21.66</v>
      </c>
      <c r="G4845" s="21">
        <v>0</v>
      </c>
    </row>
    <row r="4846" spans="1:7">
      <c r="A4846" t="s">
        <v>200</v>
      </c>
      <c r="B4846" t="s">
        <v>65</v>
      </c>
      <c r="C4846" t="s">
        <v>3041</v>
      </c>
      <c r="D4846" s="18">
        <v>5.82</v>
      </c>
      <c r="E4846" s="21">
        <v>2</v>
      </c>
      <c r="F4846" s="18">
        <v>11.64</v>
      </c>
      <c r="G4846" s="21">
        <v>0</v>
      </c>
    </row>
    <row r="4847" spans="1:7">
      <c r="A4847" t="s">
        <v>200</v>
      </c>
      <c r="B4847" t="s">
        <v>65</v>
      </c>
      <c r="C4847" t="s">
        <v>2002</v>
      </c>
      <c r="D4847" s="18">
        <v>5.0599999999999996</v>
      </c>
      <c r="E4847" s="21">
        <v>1</v>
      </c>
      <c r="F4847" s="18">
        <v>5.0599999999999996</v>
      </c>
      <c r="G4847" s="21">
        <v>0</v>
      </c>
    </row>
    <row r="4848" spans="1:7">
      <c r="A4848" t="s">
        <v>200</v>
      </c>
      <c r="B4848" t="s">
        <v>65</v>
      </c>
      <c r="C4848" t="s">
        <v>1723</v>
      </c>
      <c r="D4848" s="18">
        <v>4.32</v>
      </c>
      <c r="E4848" s="21">
        <v>8</v>
      </c>
      <c r="F4848" s="18">
        <v>34.56</v>
      </c>
      <c r="G4848" s="21">
        <v>0</v>
      </c>
    </row>
    <row r="4849" spans="1:7">
      <c r="A4849" t="s">
        <v>200</v>
      </c>
      <c r="B4849" t="s">
        <v>65</v>
      </c>
      <c r="C4849" t="s">
        <v>7172</v>
      </c>
      <c r="D4849" s="18">
        <v>10.27</v>
      </c>
      <c r="E4849" s="21">
        <v>6</v>
      </c>
      <c r="F4849" s="18">
        <v>61.62</v>
      </c>
      <c r="G4849" s="21">
        <v>0</v>
      </c>
    </row>
    <row r="4850" spans="1:7">
      <c r="A4850" t="s">
        <v>200</v>
      </c>
      <c r="B4850" t="s">
        <v>65</v>
      </c>
      <c r="C4850" t="s">
        <v>4886</v>
      </c>
      <c r="D4850" s="18">
        <v>13.47</v>
      </c>
      <c r="E4850" s="21">
        <v>3</v>
      </c>
      <c r="F4850" s="18">
        <v>40.409999999999997</v>
      </c>
      <c r="G4850" s="21">
        <v>0</v>
      </c>
    </row>
    <row r="4851" spans="1:7">
      <c r="A4851" t="s">
        <v>200</v>
      </c>
      <c r="B4851" t="s">
        <v>65</v>
      </c>
      <c r="C4851" t="s">
        <v>3226</v>
      </c>
      <c r="D4851" s="18">
        <v>4.9800000000000004</v>
      </c>
      <c r="E4851" s="21">
        <v>3</v>
      </c>
      <c r="F4851" s="18">
        <v>14.94</v>
      </c>
      <c r="G4851" s="21">
        <v>0</v>
      </c>
    </row>
    <row r="4852" spans="1:7">
      <c r="A4852" t="s">
        <v>200</v>
      </c>
      <c r="B4852" t="s">
        <v>65</v>
      </c>
      <c r="C4852" t="s">
        <v>5891</v>
      </c>
      <c r="D4852" s="18">
        <v>6.74</v>
      </c>
      <c r="E4852" s="21">
        <v>17</v>
      </c>
      <c r="F4852" s="18">
        <v>114.58</v>
      </c>
      <c r="G4852" s="21">
        <v>0</v>
      </c>
    </row>
    <row r="4853" spans="1:7">
      <c r="A4853" t="s">
        <v>200</v>
      </c>
      <c r="B4853" t="s">
        <v>65</v>
      </c>
      <c r="C4853" t="s">
        <v>3815</v>
      </c>
      <c r="D4853" s="18">
        <v>7.77</v>
      </c>
      <c r="E4853" s="21">
        <v>1</v>
      </c>
      <c r="F4853" s="18">
        <v>7.77</v>
      </c>
      <c r="G4853" s="21">
        <v>0</v>
      </c>
    </row>
    <row r="4854" spans="1:7">
      <c r="A4854" t="s">
        <v>200</v>
      </c>
      <c r="B4854" t="s">
        <v>65</v>
      </c>
      <c r="C4854" t="s">
        <v>327</v>
      </c>
      <c r="D4854" s="18">
        <v>3.71</v>
      </c>
      <c r="E4854" s="21">
        <v>17</v>
      </c>
      <c r="F4854" s="18">
        <v>63.07</v>
      </c>
      <c r="G4854" s="21">
        <v>0</v>
      </c>
    </row>
    <row r="4855" spans="1:7">
      <c r="A4855" t="s">
        <v>200</v>
      </c>
      <c r="B4855" t="s">
        <v>65</v>
      </c>
      <c r="C4855" t="s">
        <v>2223</v>
      </c>
      <c r="D4855" s="18">
        <v>5.51</v>
      </c>
      <c r="E4855" s="21">
        <v>3</v>
      </c>
      <c r="F4855" s="18">
        <v>16.53</v>
      </c>
      <c r="G4855" s="21">
        <v>0</v>
      </c>
    </row>
    <row r="4856" spans="1:7">
      <c r="A4856" t="s">
        <v>200</v>
      </c>
      <c r="B4856" t="s">
        <v>65</v>
      </c>
      <c r="C4856" t="s">
        <v>5121</v>
      </c>
      <c r="D4856" s="18">
        <v>15.59</v>
      </c>
      <c r="E4856" s="21">
        <v>2</v>
      </c>
      <c r="F4856" s="18">
        <v>31.18</v>
      </c>
      <c r="G4856" s="21">
        <v>0</v>
      </c>
    </row>
    <row r="4857" spans="1:7">
      <c r="A4857" t="s">
        <v>200</v>
      </c>
      <c r="B4857" t="s">
        <v>65</v>
      </c>
      <c r="C4857" t="s">
        <v>4551</v>
      </c>
      <c r="D4857" s="18">
        <v>4.96</v>
      </c>
      <c r="E4857" s="21">
        <v>16</v>
      </c>
      <c r="F4857" s="18">
        <v>79.36</v>
      </c>
      <c r="G4857" s="21">
        <v>0</v>
      </c>
    </row>
    <row r="4858" spans="1:7">
      <c r="A4858" t="s">
        <v>200</v>
      </c>
      <c r="B4858" t="s">
        <v>65</v>
      </c>
      <c r="C4858" t="s">
        <v>1250</v>
      </c>
      <c r="D4858" s="18">
        <v>7.28</v>
      </c>
      <c r="E4858" s="21">
        <v>10</v>
      </c>
      <c r="F4858" s="18">
        <v>72.8</v>
      </c>
      <c r="G4858" s="21">
        <v>0</v>
      </c>
    </row>
    <row r="4859" spans="1:7">
      <c r="A4859" t="s">
        <v>200</v>
      </c>
      <c r="B4859" t="s">
        <v>65</v>
      </c>
      <c r="C4859" t="s">
        <v>5140</v>
      </c>
      <c r="D4859" s="18">
        <v>7.01</v>
      </c>
      <c r="E4859" s="21">
        <v>6</v>
      </c>
      <c r="F4859" s="18">
        <v>42.06</v>
      </c>
      <c r="G4859" s="21">
        <v>0</v>
      </c>
    </row>
    <row r="4860" spans="1:7">
      <c r="A4860" t="s">
        <v>200</v>
      </c>
      <c r="B4860" t="s">
        <v>65</v>
      </c>
      <c r="C4860" t="s">
        <v>6850</v>
      </c>
      <c r="D4860" s="18">
        <v>8.1</v>
      </c>
      <c r="E4860" s="21">
        <v>3</v>
      </c>
      <c r="F4860" s="18">
        <v>24.3</v>
      </c>
      <c r="G4860" s="21">
        <v>0</v>
      </c>
    </row>
    <row r="4861" spans="1:7">
      <c r="A4861" t="s">
        <v>200</v>
      </c>
      <c r="B4861" t="s">
        <v>65</v>
      </c>
      <c r="C4861" t="s">
        <v>416</v>
      </c>
      <c r="D4861" s="18">
        <v>4.26</v>
      </c>
      <c r="E4861" s="21">
        <v>1</v>
      </c>
      <c r="F4861" s="18">
        <v>4.26</v>
      </c>
      <c r="G4861" s="21">
        <v>0</v>
      </c>
    </row>
    <row r="4862" spans="1:7">
      <c r="A4862" t="s">
        <v>200</v>
      </c>
      <c r="B4862" t="s">
        <v>65</v>
      </c>
      <c r="C4862" t="s">
        <v>369</v>
      </c>
      <c r="D4862" s="18">
        <v>3.96</v>
      </c>
      <c r="E4862" s="21">
        <v>1</v>
      </c>
      <c r="F4862" s="18">
        <v>3.96</v>
      </c>
      <c r="G4862" s="21">
        <v>0</v>
      </c>
    </row>
    <row r="4863" spans="1:7">
      <c r="A4863" t="s">
        <v>200</v>
      </c>
      <c r="B4863" t="s">
        <v>65</v>
      </c>
      <c r="C4863" t="s">
        <v>986</v>
      </c>
      <c r="D4863" s="18">
        <v>8.56</v>
      </c>
      <c r="E4863" s="21">
        <v>2</v>
      </c>
      <c r="F4863" s="18">
        <v>17.12</v>
      </c>
      <c r="G4863" s="21">
        <v>0</v>
      </c>
    </row>
    <row r="4864" spans="1:7">
      <c r="A4864" t="s">
        <v>200</v>
      </c>
      <c r="B4864" t="s">
        <v>65</v>
      </c>
      <c r="C4864" t="s">
        <v>2054</v>
      </c>
      <c r="D4864" s="18">
        <v>3.86</v>
      </c>
      <c r="E4864" s="21">
        <v>5</v>
      </c>
      <c r="F4864" s="18">
        <v>19.3</v>
      </c>
      <c r="G4864" s="21">
        <v>0</v>
      </c>
    </row>
    <row r="4865" spans="1:7">
      <c r="A4865" t="s">
        <v>200</v>
      </c>
      <c r="B4865" t="s">
        <v>65</v>
      </c>
      <c r="C4865" t="s">
        <v>799</v>
      </c>
      <c r="D4865" s="18">
        <v>3.54</v>
      </c>
      <c r="E4865" s="21">
        <v>5</v>
      </c>
      <c r="F4865" s="18">
        <v>17.7</v>
      </c>
      <c r="G4865" s="21">
        <v>0</v>
      </c>
    </row>
    <row r="4866" spans="1:7">
      <c r="A4866" t="s">
        <v>200</v>
      </c>
      <c r="B4866" t="s">
        <v>65</v>
      </c>
      <c r="C4866" t="s">
        <v>4583</v>
      </c>
      <c r="D4866" s="18">
        <v>4.78</v>
      </c>
      <c r="E4866" s="21">
        <v>17</v>
      </c>
      <c r="F4866" s="18">
        <v>81.260000000000005</v>
      </c>
      <c r="G4866" s="21">
        <v>0</v>
      </c>
    </row>
    <row r="4867" spans="1:7">
      <c r="A4867" t="s">
        <v>200</v>
      </c>
      <c r="B4867" t="s">
        <v>65</v>
      </c>
      <c r="C4867" t="s">
        <v>6383</v>
      </c>
      <c r="D4867" s="18">
        <v>3.74</v>
      </c>
      <c r="E4867" s="21">
        <v>2</v>
      </c>
      <c r="F4867" s="18">
        <v>7.48</v>
      </c>
      <c r="G4867" s="21">
        <v>0</v>
      </c>
    </row>
    <row r="4868" spans="1:7">
      <c r="A4868" t="s">
        <v>200</v>
      </c>
      <c r="B4868" t="s">
        <v>65</v>
      </c>
      <c r="C4868" t="s">
        <v>6443</v>
      </c>
      <c r="D4868" s="18">
        <v>4.6399999999999997</v>
      </c>
      <c r="E4868" s="21">
        <v>2</v>
      </c>
      <c r="F4868" s="18">
        <v>9.2799999999999994</v>
      </c>
      <c r="G4868" s="21">
        <v>0</v>
      </c>
    </row>
    <row r="4869" spans="1:7">
      <c r="A4869" t="s">
        <v>200</v>
      </c>
      <c r="B4869" t="s">
        <v>65</v>
      </c>
      <c r="C4869" t="s">
        <v>918</v>
      </c>
      <c r="D4869" s="18">
        <v>8.02</v>
      </c>
      <c r="E4869" s="21">
        <v>4</v>
      </c>
      <c r="F4869" s="18">
        <v>32.08</v>
      </c>
      <c r="G4869" s="21">
        <v>0</v>
      </c>
    </row>
    <row r="4870" spans="1:7">
      <c r="A4870" t="s">
        <v>200</v>
      </c>
      <c r="B4870" t="s">
        <v>65</v>
      </c>
      <c r="C4870" t="s">
        <v>770</v>
      </c>
      <c r="D4870" s="18">
        <v>6.88</v>
      </c>
      <c r="E4870" s="21">
        <v>1</v>
      </c>
      <c r="F4870" s="18">
        <v>6.88</v>
      </c>
      <c r="G4870" s="21">
        <v>0</v>
      </c>
    </row>
    <row r="4871" spans="1:7">
      <c r="A4871" t="s">
        <v>200</v>
      </c>
      <c r="B4871" t="s">
        <v>65</v>
      </c>
      <c r="C4871" t="s">
        <v>2256</v>
      </c>
      <c r="D4871" s="18">
        <v>8.86</v>
      </c>
      <c r="E4871" s="21">
        <v>7</v>
      </c>
      <c r="F4871" s="18">
        <v>62.02</v>
      </c>
      <c r="G4871" s="21">
        <v>0</v>
      </c>
    </row>
    <row r="4872" spans="1:7">
      <c r="A4872" t="s">
        <v>200</v>
      </c>
      <c r="B4872" t="s">
        <v>65</v>
      </c>
      <c r="C4872" t="s">
        <v>1837</v>
      </c>
      <c r="D4872" s="18">
        <v>6.88</v>
      </c>
      <c r="E4872" s="21">
        <v>2</v>
      </c>
      <c r="F4872" s="18">
        <v>13.76</v>
      </c>
      <c r="G4872" s="21">
        <v>0</v>
      </c>
    </row>
    <row r="4873" spans="1:7">
      <c r="A4873" t="s">
        <v>200</v>
      </c>
      <c r="B4873" t="s">
        <v>65</v>
      </c>
      <c r="C4873" t="s">
        <v>1004</v>
      </c>
      <c r="D4873" s="18">
        <v>8.86</v>
      </c>
      <c r="E4873" s="21">
        <v>3</v>
      </c>
      <c r="F4873" s="18">
        <v>26.58</v>
      </c>
      <c r="G4873" s="21">
        <v>0</v>
      </c>
    </row>
    <row r="4874" spans="1:7">
      <c r="A4874" t="s">
        <v>200</v>
      </c>
      <c r="B4874" t="s">
        <v>65</v>
      </c>
      <c r="C4874" t="s">
        <v>760</v>
      </c>
      <c r="D4874" s="18">
        <v>6.93</v>
      </c>
      <c r="E4874" s="21">
        <v>1</v>
      </c>
      <c r="F4874" s="18">
        <v>6.93</v>
      </c>
      <c r="G4874" s="21">
        <v>0</v>
      </c>
    </row>
    <row r="4875" spans="1:7">
      <c r="A4875" t="s">
        <v>200</v>
      </c>
      <c r="B4875" t="s">
        <v>65</v>
      </c>
      <c r="C4875" t="s">
        <v>2748</v>
      </c>
      <c r="D4875" s="18">
        <v>6.88</v>
      </c>
      <c r="E4875" s="21">
        <v>6</v>
      </c>
      <c r="F4875" s="18">
        <v>41.28</v>
      </c>
      <c r="G4875" s="21">
        <v>0</v>
      </c>
    </row>
    <row r="4876" spans="1:7">
      <c r="A4876" t="s">
        <v>200</v>
      </c>
      <c r="B4876" t="s">
        <v>65</v>
      </c>
      <c r="C4876" t="s">
        <v>6769</v>
      </c>
      <c r="D4876" s="18">
        <v>6.88</v>
      </c>
      <c r="E4876" s="21">
        <v>3</v>
      </c>
      <c r="F4876" s="18">
        <v>20.64</v>
      </c>
      <c r="G4876" s="21">
        <v>0</v>
      </c>
    </row>
    <row r="4877" spans="1:7">
      <c r="A4877" t="s">
        <v>200</v>
      </c>
      <c r="B4877" t="s">
        <v>65</v>
      </c>
      <c r="C4877" t="s">
        <v>4808</v>
      </c>
      <c r="D4877" s="18">
        <v>10.52</v>
      </c>
      <c r="E4877" s="21">
        <v>11</v>
      </c>
      <c r="F4877" s="18">
        <v>115.72</v>
      </c>
      <c r="G4877" s="21">
        <v>0</v>
      </c>
    </row>
    <row r="4878" spans="1:7">
      <c r="A4878" t="s">
        <v>200</v>
      </c>
      <c r="B4878" t="s">
        <v>65</v>
      </c>
      <c r="C4878" t="s">
        <v>1275</v>
      </c>
      <c r="D4878" s="18">
        <v>5.08</v>
      </c>
      <c r="E4878" s="21">
        <v>3</v>
      </c>
      <c r="F4878" s="18">
        <v>15.24</v>
      </c>
      <c r="G4878" s="21">
        <v>0</v>
      </c>
    </row>
    <row r="4879" spans="1:7">
      <c r="A4879" t="s">
        <v>200</v>
      </c>
      <c r="B4879" t="s">
        <v>65</v>
      </c>
      <c r="C4879" t="s">
        <v>5161</v>
      </c>
      <c r="D4879" s="18">
        <v>4.96</v>
      </c>
      <c r="E4879" s="21">
        <v>21</v>
      </c>
      <c r="F4879" s="18">
        <v>104.16</v>
      </c>
      <c r="G4879" s="21">
        <v>0</v>
      </c>
    </row>
    <row r="4880" spans="1:7">
      <c r="A4880" t="s">
        <v>200</v>
      </c>
      <c r="B4880" t="s">
        <v>65</v>
      </c>
      <c r="C4880" t="s">
        <v>3008</v>
      </c>
      <c r="D4880" s="18">
        <v>7.66</v>
      </c>
      <c r="E4880" s="21">
        <v>2</v>
      </c>
      <c r="F4880" s="18">
        <v>15.32</v>
      </c>
      <c r="G4880" s="21">
        <v>0</v>
      </c>
    </row>
    <row r="4881" spans="1:7">
      <c r="A4881" t="s">
        <v>200</v>
      </c>
      <c r="B4881" t="s">
        <v>65</v>
      </c>
      <c r="C4881" t="s">
        <v>1323</v>
      </c>
      <c r="D4881" s="18">
        <v>5.25</v>
      </c>
      <c r="E4881" s="21">
        <v>2</v>
      </c>
      <c r="F4881" s="18">
        <v>10.5</v>
      </c>
      <c r="G4881" s="21">
        <v>0</v>
      </c>
    </row>
    <row r="4882" spans="1:7">
      <c r="A4882" t="s">
        <v>200</v>
      </c>
      <c r="B4882" t="s">
        <v>65</v>
      </c>
      <c r="C4882" t="s">
        <v>3426</v>
      </c>
      <c r="D4882" s="18">
        <v>8.92</v>
      </c>
      <c r="E4882" s="21">
        <v>9</v>
      </c>
      <c r="F4882" s="18">
        <v>80.28</v>
      </c>
      <c r="G4882" s="21">
        <v>0</v>
      </c>
    </row>
    <row r="4883" spans="1:7">
      <c r="A4883" t="s">
        <v>200</v>
      </c>
      <c r="B4883" t="s">
        <v>65</v>
      </c>
      <c r="C4883" t="s">
        <v>1277</v>
      </c>
      <c r="D4883" s="18">
        <v>3.46</v>
      </c>
      <c r="E4883" s="21">
        <v>23</v>
      </c>
      <c r="F4883" s="18">
        <v>79.58</v>
      </c>
      <c r="G4883" s="21">
        <v>0</v>
      </c>
    </row>
    <row r="4884" spans="1:7">
      <c r="A4884" t="s">
        <v>200</v>
      </c>
      <c r="B4884" t="s">
        <v>65</v>
      </c>
      <c r="C4884" t="s">
        <v>2324</v>
      </c>
      <c r="D4884" s="18">
        <v>5.78</v>
      </c>
      <c r="E4884" s="21">
        <v>15</v>
      </c>
      <c r="F4884" s="18">
        <v>86.7</v>
      </c>
      <c r="G4884" s="21">
        <v>0</v>
      </c>
    </row>
    <row r="4885" spans="1:7">
      <c r="A4885" t="s">
        <v>200</v>
      </c>
      <c r="B4885" t="s">
        <v>65</v>
      </c>
      <c r="C4885" t="s">
        <v>4052</v>
      </c>
      <c r="D4885" s="18">
        <v>8.77</v>
      </c>
      <c r="E4885" s="21">
        <v>4</v>
      </c>
      <c r="F4885" s="18">
        <v>35.08</v>
      </c>
      <c r="G4885" s="21">
        <v>0</v>
      </c>
    </row>
    <row r="4886" spans="1:7">
      <c r="A4886" t="s">
        <v>200</v>
      </c>
      <c r="B4886" t="s">
        <v>65</v>
      </c>
      <c r="C4886" t="s">
        <v>3009</v>
      </c>
      <c r="D4886" s="18">
        <v>7.73</v>
      </c>
      <c r="E4886" s="21">
        <v>6</v>
      </c>
      <c r="F4886" s="18">
        <v>46.38</v>
      </c>
      <c r="G4886" s="21">
        <v>0</v>
      </c>
    </row>
    <row r="4887" spans="1:7">
      <c r="A4887" t="s">
        <v>200</v>
      </c>
      <c r="B4887" t="s">
        <v>65</v>
      </c>
      <c r="C4887" t="s">
        <v>843</v>
      </c>
      <c r="D4887" s="18">
        <v>7.5</v>
      </c>
      <c r="E4887" s="21">
        <v>4</v>
      </c>
      <c r="F4887" s="18">
        <v>30</v>
      </c>
      <c r="G4887" s="21">
        <v>0</v>
      </c>
    </row>
    <row r="4888" spans="1:7">
      <c r="A4888" t="s">
        <v>200</v>
      </c>
      <c r="B4888" t="s">
        <v>65</v>
      </c>
      <c r="C4888" t="s">
        <v>3017</v>
      </c>
      <c r="D4888" s="18">
        <v>5.76</v>
      </c>
      <c r="E4888" s="21">
        <v>4</v>
      </c>
      <c r="F4888" s="18">
        <v>23.04</v>
      </c>
      <c r="G4888" s="21">
        <v>0</v>
      </c>
    </row>
    <row r="4889" spans="1:7">
      <c r="A4889" t="s">
        <v>200</v>
      </c>
      <c r="B4889" t="s">
        <v>65</v>
      </c>
      <c r="C4889" t="s">
        <v>781</v>
      </c>
      <c r="D4889" s="18">
        <v>3.48</v>
      </c>
      <c r="E4889" s="21">
        <v>2</v>
      </c>
      <c r="F4889" s="18">
        <v>6.96</v>
      </c>
      <c r="G4889" s="21">
        <v>0</v>
      </c>
    </row>
    <row r="4890" spans="1:7">
      <c r="A4890" t="s">
        <v>200</v>
      </c>
      <c r="B4890" t="s">
        <v>65</v>
      </c>
      <c r="C4890" t="s">
        <v>3049</v>
      </c>
      <c r="D4890" s="18">
        <v>4.68</v>
      </c>
      <c r="E4890" s="21">
        <v>2</v>
      </c>
      <c r="F4890" s="18">
        <v>9.36</v>
      </c>
      <c r="G4890" s="21">
        <v>0</v>
      </c>
    </row>
    <row r="4891" spans="1:7">
      <c r="A4891" t="s">
        <v>200</v>
      </c>
      <c r="B4891" t="s">
        <v>65</v>
      </c>
      <c r="C4891" t="s">
        <v>6439</v>
      </c>
      <c r="D4891" s="18">
        <v>4.58</v>
      </c>
      <c r="E4891" s="21">
        <v>2</v>
      </c>
      <c r="F4891" s="18">
        <v>9.16</v>
      </c>
      <c r="G4891" s="21">
        <v>0</v>
      </c>
    </row>
    <row r="4892" spans="1:7">
      <c r="A4892" t="s">
        <v>200</v>
      </c>
      <c r="B4892" t="s">
        <v>65</v>
      </c>
      <c r="C4892" t="s">
        <v>1070</v>
      </c>
      <c r="D4892" s="18">
        <v>4.4800000000000004</v>
      </c>
      <c r="E4892" s="21">
        <v>2</v>
      </c>
      <c r="F4892" s="18">
        <v>8.9600000000000009</v>
      </c>
      <c r="G4892" s="21">
        <v>0</v>
      </c>
    </row>
    <row r="4893" spans="1:7">
      <c r="A4893" t="s">
        <v>200</v>
      </c>
      <c r="B4893" t="s">
        <v>65</v>
      </c>
      <c r="C4893" t="s">
        <v>3743</v>
      </c>
      <c r="D4893" s="18">
        <v>15.09</v>
      </c>
      <c r="E4893" s="21">
        <v>1</v>
      </c>
      <c r="F4893" s="18">
        <v>15.09</v>
      </c>
      <c r="G4893" s="21">
        <v>0</v>
      </c>
    </row>
    <row r="4894" spans="1:7">
      <c r="A4894" t="s">
        <v>200</v>
      </c>
      <c r="B4894" t="s">
        <v>65</v>
      </c>
      <c r="C4894" t="s">
        <v>3822</v>
      </c>
      <c r="D4894" s="18">
        <v>14.04</v>
      </c>
      <c r="E4894" s="21">
        <v>3</v>
      </c>
      <c r="F4894" s="18">
        <v>42.12</v>
      </c>
      <c r="G4894" s="21">
        <v>0</v>
      </c>
    </row>
    <row r="4895" spans="1:7">
      <c r="A4895" t="s">
        <v>200</v>
      </c>
      <c r="B4895" t="s">
        <v>65</v>
      </c>
      <c r="C4895" t="s">
        <v>1043</v>
      </c>
      <c r="D4895" s="18">
        <v>8.31</v>
      </c>
      <c r="E4895" s="21">
        <v>4</v>
      </c>
      <c r="F4895" s="18">
        <v>33.24</v>
      </c>
      <c r="G4895" s="21">
        <v>0</v>
      </c>
    </row>
    <row r="4896" spans="1:7">
      <c r="A4896" t="s">
        <v>200</v>
      </c>
      <c r="B4896" t="s">
        <v>65</v>
      </c>
      <c r="C4896" t="s">
        <v>6570</v>
      </c>
      <c r="D4896" s="18">
        <v>13.24</v>
      </c>
      <c r="E4896" s="21">
        <v>1</v>
      </c>
      <c r="F4896" s="18">
        <v>13.24</v>
      </c>
      <c r="G4896" s="21">
        <v>0</v>
      </c>
    </row>
    <row r="4897" spans="1:7">
      <c r="A4897" t="s">
        <v>200</v>
      </c>
      <c r="B4897" t="s">
        <v>65</v>
      </c>
      <c r="C4897" t="s">
        <v>7095</v>
      </c>
      <c r="D4897" s="18">
        <v>8.56</v>
      </c>
      <c r="E4897" s="21">
        <v>5</v>
      </c>
      <c r="F4897" s="18">
        <v>42.8</v>
      </c>
      <c r="G4897" s="21">
        <v>0</v>
      </c>
    </row>
    <row r="4898" spans="1:7">
      <c r="A4898" t="s">
        <v>200</v>
      </c>
      <c r="B4898" t="s">
        <v>65</v>
      </c>
      <c r="C4898" t="s">
        <v>4051</v>
      </c>
      <c r="D4898" s="18">
        <v>8.31</v>
      </c>
      <c r="E4898" s="21">
        <v>9</v>
      </c>
      <c r="F4898" s="18">
        <v>74.790000000000006</v>
      </c>
      <c r="G4898" s="21">
        <v>0</v>
      </c>
    </row>
    <row r="4899" spans="1:7">
      <c r="A4899" t="s">
        <v>200</v>
      </c>
      <c r="B4899" t="s">
        <v>65</v>
      </c>
      <c r="C4899" t="s">
        <v>1867</v>
      </c>
      <c r="D4899" s="18">
        <v>13.24</v>
      </c>
      <c r="E4899" s="21">
        <v>4</v>
      </c>
      <c r="F4899" s="18">
        <v>52.96</v>
      </c>
      <c r="G4899" s="21">
        <v>0</v>
      </c>
    </row>
    <row r="4900" spans="1:7">
      <c r="A4900" t="s">
        <v>200</v>
      </c>
      <c r="B4900" t="s">
        <v>65</v>
      </c>
      <c r="C4900" t="s">
        <v>5779</v>
      </c>
      <c r="D4900" s="18">
        <v>8.31</v>
      </c>
      <c r="E4900" s="21">
        <v>13</v>
      </c>
      <c r="F4900" s="18">
        <v>108.03</v>
      </c>
      <c r="G4900" s="21">
        <v>0</v>
      </c>
    </row>
    <row r="4901" spans="1:7">
      <c r="A4901" t="s">
        <v>200</v>
      </c>
      <c r="B4901" t="s">
        <v>65</v>
      </c>
      <c r="C4901" t="s">
        <v>5096</v>
      </c>
      <c r="D4901" s="18">
        <v>8.31</v>
      </c>
      <c r="E4901" s="21">
        <v>7</v>
      </c>
      <c r="F4901" s="18">
        <v>58.17</v>
      </c>
      <c r="G4901" s="21">
        <v>0</v>
      </c>
    </row>
    <row r="4902" spans="1:7">
      <c r="A4902" t="s">
        <v>200</v>
      </c>
      <c r="B4902" t="s">
        <v>65</v>
      </c>
      <c r="C4902" t="s">
        <v>5873</v>
      </c>
      <c r="D4902" s="18">
        <v>8.56</v>
      </c>
      <c r="E4902" s="21">
        <v>20</v>
      </c>
      <c r="F4902" s="18">
        <v>171.2</v>
      </c>
      <c r="G4902" s="21">
        <v>0</v>
      </c>
    </row>
    <row r="4903" spans="1:7">
      <c r="A4903" t="s">
        <v>200</v>
      </c>
      <c r="B4903" t="s">
        <v>65</v>
      </c>
      <c r="C4903" t="s">
        <v>6429</v>
      </c>
      <c r="D4903" s="18">
        <v>8.8800000000000008</v>
      </c>
      <c r="E4903" s="21">
        <v>1</v>
      </c>
      <c r="F4903" s="18">
        <v>8.8800000000000008</v>
      </c>
      <c r="G4903" s="21">
        <v>0</v>
      </c>
    </row>
    <row r="4904" spans="1:7">
      <c r="A4904" t="s">
        <v>200</v>
      </c>
      <c r="B4904" t="s">
        <v>65</v>
      </c>
      <c r="C4904" t="s">
        <v>5099</v>
      </c>
      <c r="D4904" s="18">
        <v>7.68</v>
      </c>
      <c r="E4904" s="21">
        <v>1</v>
      </c>
      <c r="F4904" s="18">
        <v>7.68</v>
      </c>
      <c r="G4904" s="21">
        <v>0</v>
      </c>
    </row>
    <row r="4905" spans="1:7">
      <c r="A4905" t="s">
        <v>200</v>
      </c>
      <c r="B4905" t="s">
        <v>65</v>
      </c>
      <c r="C4905" t="s">
        <v>3794</v>
      </c>
      <c r="D4905" s="18">
        <v>7.76</v>
      </c>
      <c r="E4905" s="21">
        <v>3</v>
      </c>
      <c r="F4905" s="18">
        <v>23.28</v>
      </c>
      <c r="G4905" s="21">
        <v>0</v>
      </c>
    </row>
    <row r="4906" spans="1:7">
      <c r="A4906" t="s">
        <v>200</v>
      </c>
      <c r="B4906" t="s">
        <v>65</v>
      </c>
      <c r="C4906" t="s">
        <v>5283</v>
      </c>
      <c r="D4906" s="18">
        <v>7.71</v>
      </c>
      <c r="E4906" s="21">
        <v>9</v>
      </c>
      <c r="F4906" s="18">
        <v>69.39</v>
      </c>
      <c r="G4906" s="21">
        <v>0</v>
      </c>
    </row>
    <row r="4907" spans="1:7">
      <c r="A4907" t="s">
        <v>200</v>
      </c>
      <c r="B4907" t="s">
        <v>65</v>
      </c>
      <c r="C4907" t="s">
        <v>5630</v>
      </c>
      <c r="D4907" s="18">
        <v>13.98</v>
      </c>
      <c r="E4907" s="21">
        <v>7</v>
      </c>
      <c r="F4907" s="18">
        <v>97.86</v>
      </c>
      <c r="G4907" s="21">
        <v>0</v>
      </c>
    </row>
    <row r="4908" spans="1:7">
      <c r="A4908" t="s">
        <v>200</v>
      </c>
      <c r="B4908" t="s">
        <v>65</v>
      </c>
      <c r="C4908" t="s">
        <v>3251</v>
      </c>
      <c r="D4908" s="18">
        <v>8.8000000000000007</v>
      </c>
      <c r="E4908" s="21">
        <v>4</v>
      </c>
      <c r="F4908" s="18">
        <v>35.200000000000003</v>
      </c>
      <c r="G4908" s="21">
        <v>0</v>
      </c>
    </row>
    <row r="4909" spans="1:7">
      <c r="A4909" t="s">
        <v>200</v>
      </c>
      <c r="B4909" t="s">
        <v>65</v>
      </c>
      <c r="C4909" t="s">
        <v>6699</v>
      </c>
      <c r="D4909" s="18">
        <v>8.81</v>
      </c>
      <c r="E4909" s="21">
        <v>2</v>
      </c>
      <c r="F4909" s="18">
        <v>17.62</v>
      </c>
      <c r="G4909" s="21">
        <v>0</v>
      </c>
    </row>
    <row r="4910" spans="1:7">
      <c r="A4910" t="s">
        <v>200</v>
      </c>
      <c r="B4910" t="s">
        <v>65</v>
      </c>
      <c r="C4910" t="s">
        <v>6867</v>
      </c>
      <c r="D4910" s="18">
        <v>25.24</v>
      </c>
      <c r="E4910" s="21">
        <v>1</v>
      </c>
      <c r="F4910" s="18">
        <v>25.24</v>
      </c>
      <c r="G4910" s="21">
        <v>0</v>
      </c>
    </row>
    <row r="4911" spans="1:7">
      <c r="A4911" t="s">
        <v>200</v>
      </c>
      <c r="B4911" t="s">
        <v>65</v>
      </c>
      <c r="C4911" t="s">
        <v>3788</v>
      </c>
      <c r="D4911" s="18">
        <v>14.54</v>
      </c>
      <c r="E4911" s="21">
        <v>2</v>
      </c>
      <c r="F4911" s="18">
        <v>29.08</v>
      </c>
      <c r="G4911" s="21">
        <v>0</v>
      </c>
    </row>
    <row r="4912" spans="1:7">
      <c r="A4912" t="s">
        <v>200</v>
      </c>
      <c r="B4912" t="s">
        <v>65</v>
      </c>
      <c r="C4912" t="s">
        <v>3778</v>
      </c>
      <c r="D4912" s="18">
        <v>10.210000000000001</v>
      </c>
      <c r="E4912" s="21">
        <v>3</v>
      </c>
      <c r="F4912" s="18">
        <v>30.63</v>
      </c>
      <c r="G4912" s="21">
        <v>0</v>
      </c>
    </row>
    <row r="4913" spans="1:7">
      <c r="A4913" t="s">
        <v>200</v>
      </c>
      <c r="B4913" t="s">
        <v>65</v>
      </c>
      <c r="C4913" t="s">
        <v>201</v>
      </c>
      <c r="D4913" s="18">
        <v>2.14</v>
      </c>
      <c r="E4913" s="21">
        <v>6</v>
      </c>
      <c r="F4913" s="18">
        <v>12.84</v>
      </c>
      <c r="G4913" s="21">
        <v>0</v>
      </c>
    </row>
    <row r="4914" spans="1:7">
      <c r="A4914" t="s">
        <v>200</v>
      </c>
      <c r="B4914" t="s">
        <v>65</v>
      </c>
      <c r="C4914" t="s">
        <v>1587</v>
      </c>
      <c r="D4914" s="18">
        <v>12.2</v>
      </c>
      <c r="E4914" s="21">
        <v>7</v>
      </c>
      <c r="F4914" s="18">
        <v>85.4</v>
      </c>
      <c r="G4914" s="21">
        <v>0</v>
      </c>
    </row>
    <row r="4915" spans="1:7">
      <c r="A4915" t="s">
        <v>200</v>
      </c>
      <c r="B4915" t="s">
        <v>65</v>
      </c>
      <c r="C4915" t="s">
        <v>3159</v>
      </c>
      <c r="D4915" s="18">
        <v>6.04</v>
      </c>
      <c r="E4915" s="21">
        <v>3</v>
      </c>
      <c r="F4915" s="18">
        <v>18.12</v>
      </c>
      <c r="G4915" s="21">
        <v>0</v>
      </c>
    </row>
    <row r="4916" spans="1:7">
      <c r="A4916" t="s">
        <v>200</v>
      </c>
      <c r="B4916" t="s">
        <v>65</v>
      </c>
      <c r="C4916" t="s">
        <v>725</v>
      </c>
      <c r="D4916" s="18">
        <v>6.62</v>
      </c>
      <c r="E4916" s="21">
        <v>6</v>
      </c>
      <c r="F4916" s="18">
        <v>39.72</v>
      </c>
      <c r="G4916" s="21">
        <v>0</v>
      </c>
    </row>
    <row r="4917" spans="1:7">
      <c r="A4917" t="s">
        <v>200</v>
      </c>
      <c r="B4917" t="s">
        <v>65</v>
      </c>
      <c r="C4917" t="s">
        <v>216</v>
      </c>
      <c r="D4917" s="18">
        <v>21.69</v>
      </c>
      <c r="E4917" s="21">
        <v>4</v>
      </c>
      <c r="F4917" s="18">
        <v>86.76</v>
      </c>
      <c r="G4917" s="21">
        <v>0</v>
      </c>
    </row>
    <row r="4918" spans="1:7">
      <c r="A4918" t="s">
        <v>200</v>
      </c>
      <c r="B4918" t="s">
        <v>65</v>
      </c>
      <c r="C4918" t="s">
        <v>6835</v>
      </c>
      <c r="D4918" s="18">
        <v>5.97</v>
      </c>
      <c r="E4918" s="21">
        <v>4</v>
      </c>
      <c r="F4918" s="18">
        <v>23.88</v>
      </c>
      <c r="G4918" s="21">
        <v>0</v>
      </c>
    </row>
    <row r="4919" spans="1:7">
      <c r="A4919" t="s">
        <v>200</v>
      </c>
      <c r="B4919" t="s">
        <v>65</v>
      </c>
      <c r="C4919" t="s">
        <v>6958</v>
      </c>
      <c r="D4919" s="18">
        <v>2.94</v>
      </c>
      <c r="E4919" s="21">
        <v>10</v>
      </c>
      <c r="F4919" s="18">
        <v>29.4</v>
      </c>
      <c r="G4919" s="21">
        <v>0</v>
      </c>
    </row>
    <row r="4920" spans="1:7">
      <c r="A4920" t="s">
        <v>200</v>
      </c>
      <c r="B4920" t="s">
        <v>65</v>
      </c>
      <c r="C4920" t="s">
        <v>2882</v>
      </c>
      <c r="D4920" s="18">
        <v>3.1</v>
      </c>
      <c r="E4920" s="21">
        <v>5</v>
      </c>
      <c r="F4920" s="18">
        <v>15.5</v>
      </c>
      <c r="G4920" s="21">
        <v>0</v>
      </c>
    </row>
    <row r="4921" spans="1:7">
      <c r="A4921" t="s">
        <v>200</v>
      </c>
      <c r="B4921" t="s">
        <v>65</v>
      </c>
      <c r="C4921" t="s">
        <v>3317</v>
      </c>
      <c r="D4921" s="18">
        <v>3.68</v>
      </c>
      <c r="E4921" s="21">
        <v>3</v>
      </c>
      <c r="F4921" s="18">
        <v>11.04</v>
      </c>
      <c r="G4921" s="21">
        <v>0</v>
      </c>
    </row>
    <row r="4922" spans="1:7">
      <c r="A4922" t="s">
        <v>200</v>
      </c>
      <c r="B4922" t="s">
        <v>65</v>
      </c>
      <c r="C4922" t="s">
        <v>4024</v>
      </c>
      <c r="D4922" s="18">
        <v>5.72</v>
      </c>
      <c r="E4922" s="21">
        <v>5</v>
      </c>
      <c r="F4922" s="18">
        <v>28.6</v>
      </c>
      <c r="G4922" s="21">
        <v>0</v>
      </c>
    </row>
    <row r="4923" spans="1:7">
      <c r="A4923" t="s">
        <v>200</v>
      </c>
      <c r="B4923" t="s">
        <v>65</v>
      </c>
      <c r="C4923" t="s">
        <v>960</v>
      </c>
      <c r="D4923" s="18">
        <v>8.19</v>
      </c>
      <c r="E4923" s="21">
        <v>1</v>
      </c>
      <c r="F4923" s="18">
        <v>8.19</v>
      </c>
      <c r="G4923" s="21">
        <v>0</v>
      </c>
    </row>
    <row r="4924" spans="1:7">
      <c r="A4924" t="s">
        <v>200</v>
      </c>
      <c r="B4924" t="s">
        <v>65</v>
      </c>
      <c r="C4924" t="s">
        <v>4209</v>
      </c>
      <c r="D4924" s="18">
        <v>18.82</v>
      </c>
      <c r="E4924" s="21">
        <v>2</v>
      </c>
      <c r="F4924" s="18">
        <v>37.64</v>
      </c>
      <c r="G4924" s="21">
        <v>0</v>
      </c>
    </row>
    <row r="4925" spans="1:7">
      <c r="A4925" t="s">
        <v>200</v>
      </c>
      <c r="B4925" t="s">
        <v>65</v>
      </c>
      <c r="C4925" t="s">
        <v>5355</v>
      </c>
      <c r="D4925" s="18">
        <v>24.34</v>
      </c>
      <c r="E4925" s="21">
        <v>2</v>
      </c>
      <c r="F4925" s="18">
        <v>48.68</v>
      </c>
      <c r="G4925" s="21">
        <v>0</v>
      </c>
    </row>
    <row r="4926" spans="1:7">
      <c r="A4926" t="s">
        <v>200</v>
      </c>
      <c r="B4926" t="s">
        <v>65</v>
      </c>
      <c r="C4926" t="s">
        <v>2961</v>
      </c>
      <c r="D4926" s="18">
        <v>22.47</v>
      </c>
      <c r="E4926" s="21">
        <v>2</v>
      </c>
      <c r="F4926" s="18">
        <v>44.94</v>
      </c>
      <c r="G4926" s="21">
        <v>0</v>
      </c>
    </row>
    <row r="4927" spans="1:7">
      <c r="A4927" t="s">
        <v>200</v>
      </c>
      <c r="B4927" t="s">
        <v>65</v>
      </c>
      <c r="C4927" t="s">
        <v>5156</v>
      </c>
      <c r="D4927" s="18">
        <v>32.01</v>
      </c>
      <c r="E4927" s="21">
        <v>2</v>
      </c>
      <c r="F4927" s="18">
        <v>64.02</v>
      </c>
      <c r="G4927" s="21">
        <v>0</v>
      </c>
    </row>
    <row r="4928" spans="1:7">
      <c r="A4928" t="s">
        <v>200</v>
      </c>
      <c r="B4928" t="s">
        <v>65</v>
      </c>
      <c r="C4928" t="s">
        <v>4332</v>
      </c>
      <c r="D4928" s="18">
        <v>19.86</v>
      </c>
      <c r="E4928" s="21">
        <v>2</v>
      </c>
      <c r="F4928" s="18">
        <v>39.72</v>
      </c>
      <c r="G4928" s="21">
        <v>0</v>
      </c>
    </row>
    <row r="4929" spans="1:7">
      <c r="A4929" t="s">
        <v>200</v>
      </c>
      <c r="B4929" t="s">
        <v>65</v>
      </c>
      <c r="C4929" t="s">
        <v>3687</v>
      </c>
      <c r="D4929" s="18">
        <v>14.7</v>
      </c>
      <c r="E4929" s="21">
        <v>2</v>
      </c>
      <c r="F4929" s="18">
        <v>29.4</v>
      </c>
      <c r="G4929" s="21">
        <v>0</v>
      </c>
    </row>
    <row r="4930" spans="1:7">
      <c r="A4930" t="s">
        <v>200</v>
      </c>
      <c r="B4930" t="s">
        <v>65</v>
      </c>
      <c r="C4930" t="s">
        <v>4331</v>
      </c>
      <c r="D4930" s="18">
        <v>19.86</v>
      </c>
      <c r="E4930" s="21">
        <v>2</v>
      </c>
      <c r="F4930" s="18">
        <v>39.72</v>
      </c>
      <c r="G4930" s="21">
        <v>0</v>
      </c>
    </row>
    <row r="4931" spans="1:7">
      <c r="A4931" t="s">
        <v>200</v>
      </c>
      <c r="B4931" t="s">
        <v>65</v>
      </c>
      <c r="C4931" t="s">
        <v>1646</v>
      </c>
      <c r="D4931" s="18">
        <v>5.5</v>
      </c>
      <c r="E4931" s="21">
        <v>3</v>
      </c>
      <c r="F4931" s="18">
        <v>16.5</v>
      </c>
      <c r="G4931" s="21">
        <v>0</v>
      </c>
    </row>
    <row r="4932" spans="1:7">
      <c r="A4932" t="s">
        <v>200</v>
      </c>
      <c r="B4932" t="s">
        <v>65</v>
      </c>
      <c r="C4932" t="s">
        <v>1348</v>
      </c>
      <c r="D4932" s="18">
        <v>9.49</v>
      </c>
      <c r="E4932" s="21">
        <v>4</v>
      </c>
      <c r="F4932" s="18">
        <v>37.96</v>
      </c>
      <c r="G4932" s="21">
        <v>0</v>
      </c>
    </row>
    <row r="4933" spans="1:7">
      <c r="A4933" t="s">
        <v>200</v>
      </c>
      <c r="B4933" t="s">
        <v>65</v>
      </c>
      <c r="C4933" t="s">
        <v>3742</v>
      </c>
      <c r="D4933" s="18">
        <v>13.39</v>
      </c>
      <c r="E4933" s="21">
        <v>2</v>
      </c>
      <c r="F4933" s="18">
        <v>26.78</v>
      </c>
      <c r="G4933" s="21">
        <v>0</v>
      </c>
    </row>
    <row r="4934" spans="1:7">
      <c r="A4934" t="s">
        <v>200</v>
      </c>
      <c r="B4934" t="s">
        <v>65</v>
      </c>
      <c r="C4934" t="s">
        <v>1770</v>
      </c>
      <c r="D4934" s="18">
        <v>13.36</v>
      </c>
      <c r="E4934" s="21">
        <v>1</v>
      </c>
      <c r="F4934" s="18">
        <v>13.36</v>
      </c>
      <c r="G4934" s="21">
        <v>0</v>
      </c>
    </row>
    <row r="4935" spans="1:7">
      <c r="A4935" t="s">
        <v>200</v>
      </c>
      <c r="B4935" t="s">
        <v>65</v>
      </c>
      <c r="C4935" t="s">
        <v>2659</v>
      </c>
      <c r="D4935" s="18">
        <v>4.93</v>
      </c>
      <c r="E4935" s="21">
        <v>2</v>
      </c>
      <c r="F4935" s="18">
        <v>9.86</v>
      </c>
      <c r="G4935" s="21">
        <v>0</v>
      </c>
    </row>
    <row r="4936" spans="1:7">
      <c r="A4936" t="s">
        <v>200</v>
      </c>
      <c r="B4936" t="s">
        <v>65</v>
      </c>
      <c r="C4936" t="s">
        <v>2378</v>
      </c>
      <c r="D4936" s="18">
        <v>5.96</v>
      </c>
      <c r="E4936" s="21">
        <v>1</v>
      </c>
      <c r="F4936" s="18">
        <v>5.96</v>
      </c>
      <c r="G4936" s="21">
        <v>0</v>
      </c>
    </row>
    <row r="4937" spans="1:7">
      <c r="A4937" t="s">
        <v>200</v>
      </c>
      <c r="B4937" t="s">
        <v>65</v>
      </c>
      <c r="C4937" t="s">
        <v>4541</v>
      </c>
      <c r="D4937" s="18">
        <v>14.76</v>
      </c>
      <c r="E4937" s="21">
        <v>3</v>
      </c>
      <c r="F4937" s="18">
        <v>44.28</v>
      </c>
      <c r="G4937" s="21">
        <v>0</v>
      </c>
    </row>
    <row r="4938" spans="1:7">
      <c r="A4938" t="s">
        <v>200</v>
      </c>
      <c r="B4938" t="s">
        <v>65</v>
      </c>
      <c r="C4938" t="s">
        <v>1997</v>
      </c>
      <c r="D4938" s="18">
        <v>7.56</v>
      </c>
      <c r="E4938" s="21">
        <v>1</v>
      </c>
      <c r="F4938" s="18">
        <v>7.56</v>
      </c>
      <c r="G4938" s="21">
        <v>0</v>
      </c>
    </row>
    <row r="4939" spans="1:7">
      <c r="A4939" t="s">
        <v>200</v>
      </c>
      <c r="B4939" t="s">
        <v>65</v>
      </c>
      <c r="C4939" t="s">
        <v>3641</v>
      </c>
      <c r="D4939" s="18">
        <v>9.59</v>
      </c>
      <c r="E4939" s="21">
        <v>3</v>
      </c>
      <c r="F4939" s="18">
        <v>28.77</v>
      </c>
      <c r="G4939" s="21">
        <v>0</v>
      </c>
    </row>
    <row r="4940" spans="1:7">
      <c r="A4940" t="s">
        <v>200</v>
      </c>
      <c r="B4940" t="s">
        <v>65</v>
      </c>
      <c r="C4940" t="s">
        <v>863</v>
      </c>
      <c r="D4940" s="18">
        <v>7.56</v>
      </c>
      <c r="E4940" s="21">
        <v>5</v>
      </c>
      <c r="F4940" s="18">
        <v>37.799999999999997</v>
      </c>
      <c r="G4940" s="21">
        <v>0</v>
      </c>
    </row>
    <row r="4941" spans="1:7">
      <c r="A4941" t="s">
        <v>200</v>
      </c>
      <c r="B4941" t="s">
        <v>65</v>
      </c>
      <c r="C4941" t="s">
        <v>2922</v>
      </c>
      <c r="D4941" s="18">
        <v>6.87</v>
      </c>
      <c r="E4941" s="21">
        <v>2</v>
      </c>
      <c r="F4941" s="18">
        <v>13.74</v>
      </c>
      <c r="G4941" s="21">
        <v>0</v>
      </c>
    </row>
    <row r="4942" spans="1:7">
      <c r="A4942" t="s">
        <v>200</v>
      </c>
      <c r="B4942" t="s">
        <v>65</v>
      </c>
      <c r="C4942" t="s">
        <v>1808</v>
      </c>
      <c r="D4942" s="18">
        <v>6.77</v>
      </c>
      <c r="E4942" s="21">
        <v>2</v>
      </c>
      <c r="F4942" s="18">
        <v>13.54</v>
      </c>
      <c r="G4942" s="21">
        <v>0</v>
      </c>
    </row>
    <row r="4943" spans="1:7">
      <c r="A4943" t="s">
        <v>200</v>
      </c>
      <c r="B4943" t="s">
        <v>65</v>
      </c>
      <c r="C4943" t="s">
        <v>2270</v>
      </c>
      <c r="D4943" s="18">
        <v>8.43</v>
      </c>
      <c r="E4943" s="21">
        <v>2</v>
      </c>
      <c r="F4943" s="18">
        <v>16.86</v>
      </c>
      <c r="G4943" s="21">
        <v>0</v>
      </c>
    </row>
    <row r="4944" spans="1:7">
      <c r="A4944" t="s">
        <v>200</v>
      </c>
      <c r="B4944" t="s">
        <v>65</v>
      </c>
      <c r="C4944" t="s">
        <v>3520</v>
      </c>
      <c r="D4944" s="18">
        <v>5.53</v>
      </c>
      <c r="E4944" s="21">
        <v>2</v>
      </c>
      <c r="F4944" s="18">
        <v>11.06</v>
      </c>
      <c r="G4944" s="21">
        <v>0</v>
      </c>
    </row>
    <row r="4945" spans="1:7">
      <c r="A4945" t="s">
        <v>200</v>
      </c>
      <c r="B4945" t="s">
        <v>65</v>
      </c>
      <c r="C4945" t="s">
        <v>1780</v>
      </c>
      <c r="D4945" s="18">
        <v>2.68</v>
      </c>
      <c r="E4945" s="21">
        <v>8</v>
      </c>
      <c r="F4945" s="18">
        <v>21.44</v>
      </c>
      <c r="G4945" s="21">
        <v>0</v>
      </c>
    </row>
    <row r="4946" spans="1:7">
      <c r="A4946" t="s">
        <v>200</v>
      </c>
      <c r="B4946" t="s">
        <v>65</v>
      </c>
      <c r="C4946" t="s">
        <v>3094</v>
      </c>
      <c r="D4946" s="18">
        <v>4.75</v>
      </c>
      <c r="E4946" s="21">
        <v>2</v>
      </c>
      <c r="F4946" s="18">
        <v>9.5</v>
      </c>
      <c r="G4946" s="21">
        <v>0</v>
      </c>
    </row>
    <row r="4947" spans="1:7">
      <c r="A4947" t="s">
        <v>200</v>
      </c>
      <c r="B4947" t="s">
        <v>65</v>
      </c>
      <c r="C4947" t="s">
        <v>1923</v>
      </c>
      <c r="D4947" s="18">
        <v>3.59</v>
      </c>
      <c r="E4947" s="21">
        <v>2</v>
      </c>
      <c r="F4947" s="18">
        <v>7.18</v>
      </c>
      <c r="G4947" s="21">
        <v>0</v>
      </c>
    </row>
    <row r="4948" spans="1:7">
      <c r="A4948" t="s">
        <v>200</v>
      </c>
      <c r="B4948" t="s">
        <v>65</v>
      </c>
      <c r="C4948" t="s">
        <v>1667</v>
      </c>
      <c r="D4948" s="18">
        <v>6.33</v>
      </c>
      <c r="E4948" s="21">
        <v>2</v>
      </c>
      <c r="F4948" s="18">
        <v>12.66</v>
      </c>
      <c r="G4948" s="21">
        <v>0</v>
      </c>
    </row>
    <row r="4949" spans="1:7">
      <c r="A4949" t="s">
        <v>200</v>
      </c>
      <c r="B4949" t="s">
        <v>65</v>
      </c>
      <c r="C4949" t="s">
        <v>5752</v>
      </c>
      <c r="D4949" s="18">
        <v>10.68</v>
      </c>
      <c r="E4949" s="21">
        <v>8</v>
      </c>
      <c r="F4949" s="18">
        <v>85.44</v>
      </c>
      <c r="G4949" s="21">
        <v>0</v>
      </c>
    </row>
    <row r="4950" spans="1:7">
      <c r="A4950" t="s">
        <v>200</v>
      </c>
      <c r="B4950" t="s">
        <v>65</v>
      </c>
      <c r="C4950" t="s">
        <v>5636</v>
      </c>
      <c r="D4950" s="18">
        <v>7.55</v>
      </c>
      <c r="E4950" s="21">
        <v>13</v>
      </c>
      <c r="F4950" s="18">
        <v>98.15</v>
      </c>
      <c r="G4950" s="21">
        <v>0</v>
      </c>
    </row>
    <row r="4951" spans="1:7">
      <c r="A4951" t="s">
        <v>200</v>
      </c>
      <c r="B4951" t="s">
        <v>65</v>
      </c>
      <c r="C4951" t="s">
        <v>1293</v>
      </c>
      <c r="D4951" s="18">
        <v>10.28</v>
      </c>
      <c r="E4951" s="21">
        <v>1</v>
      </c>
      <c r="F4951" s="18">
        <v>10.28</v>
      </c>
      <c r="G4951" s="21">
        <v>0</v>
      </c>
    </row>
    <row r="4952" spans="1:7">
      <c r="A4952" t="s">
        <v>200</v>
      </c>
      <c r="B4952" t="s">
        <v>65</v>
      </c>
      <c r="C4952" t="s">
        <v>1953</v>
      </c>
      <c r="D4952" s="18">
        <v>14.65</v>
      </c>
      <c r="E4952" s="21">
        <v>1</v>
      </c>
      <c r="F4952" s="18">
        <v>14.65</v>
      </c>
      <c r="G4952" s="21">
        <v>0</v>
      </c>
    </row>
    <row r="4953" spans="1:7">
      <c r="A4953" t="s">
        <v>200</v>
      </c>
      <c r="B4953" t="s">
        <v>65</v>
      </c>
      <c r="C4953" t="s">
        <v>3359</v>
      </c>
      <c r="D4953" s="18">
        <v>6.49</v>
      </c>
      <c r="E4953" s="21">
        <v>7</v>
      </c>
      <c r="F4953" s="18">
        <v>45.43</v>
      </c>
      <c r="G4953" s="21">
        <v>0</v>
      </c>
    </row>
    <row r="4954" spans="1:7">
      <c r="A4954" t="s">
        <v>200</v>
      </c>
      <c r="B4954" t="s">
        <v>65</v>
      </c>
      <c r="C4954" t="s">
        <v>944</v>
      </c>
      <c r="D4954" s="18">
        <v>8.09</v>
      </c>
      <c r="E4954" s="21">
        <v>2</v>
      </c>
      <c r="F4954" s="18">
        <v>16.18</v>
      </c>
      <c r="G4954" s="21">
        <v>0</v>
      </c>
    </row>
    <row r="4955" spans="1:7">
      <c r="A4955" t="s">
        <v>200</v>
      </c>
      <c r="B4955" t="s">
        <v>65</v>
      </c>
      <c r="C4955" t="s">
        <v>3069</v>
      </c>
      <c r="D4955" s="18">
        <v>1.97</v>
      </c>
      <c r="E4955" s="21">
        <v>7</v>
      </c>
      <c r="F4955" s="18">
        <v>13.79</v>
      </c>
      <c r="G4955" s="21">
        <v>0</v>
      </c>
    </row>
    <row r="4956" spans="1:7">
      <c r="A4956" t="s">
        <v>200</v>
      </c>
      <c r="B4956" t="s">
        <v>65</v>
      </c>
      <c r="C4956" t="s">
        <v>3395</v>
      </c>
      <c r="D4956" s="18">
        <v>6.57</v>
      </c>
      <c r="E4956" s="21">
        <v>4</v>
      </c>
      <c r="F4956" s="18">
        <v>26.28</v>
      </c>
      <c r="G4956" s="21">
        <v>0</v>
      </c>
    </row>
    <row r="4957" spans="1:7">
      <c r="A4957" t="s">
        <v>200</v>
      </c>
      <c r="B4957" t="s">
        <v>65</v>
      </c>
      <c r="C4957" t="s">
        <v>1188</v>
      </c>
      <c r="D4957" s="18">
        <v>4.8099999999999996</v>
      </c>
      <c r="E4957" s="21">
        <v>1</v>
      </c>
      <c r="F4957" s="18">
        <v>4.8099999999999996</v>
      </c>
      <c r="G4957" s="21">
        <v>0</v>
      </c>
    </row>
    <row r="4958" spans="1:7">
      <c r="A4958" t="s">
        <v>200</v>
      </c>
      <c r="B4958" t="s">
        <v>65</v>
      </c>
      <c r="C4958" t="s">
        <v>4464</v>
      </c>
      <c r="D4958" s="18">
        <v>10.69</v>
      </c>
      <c r="E4958" s="21">
        <v>4</v>
      </c>
      <c r="F4958" s="18">
        <v>42.76</v>
      </c>
      <c r="G4958" s="21">
        <v>0</v>
      </c>
    </row>
    <row r="4959" spans="1:7">
      <c r="A4959" t="s">
        <v>200</v>
      </c>
      <c r="B4959" t="s">
        <v>65</v>
      </c>
      <c r="C4959" t="s">
        <v>711</v>
      </c>
      <c r="D4959" s="18">
        <v>6.42</v>
      </c>
      <c r="E4959" s="21">
        <v>2</v>
      </c>
      <c r="F4959" s="18">
        <v>12.84</v>
      </c>
      <c r="G4959" s="21">
        <v>0</v>
      </c>
    </row>
    <row r="4960" spans="1:7">
      <c r="A4960" t="s">
        <v>200</v>
      </c>
      <c r="B4960" t="s">
        <v>65</v>
      </c>
      <c r="C4960" t="s">
        <v>2281</v>
      </c>
      <c r="D4960" s="18">
        <v>8.51</v>
      </c>
      <c r="E4960" s="21">
        <v>2</v>
      </c>
      <c r="F4960" s="18">
        <v>17.02</v>
      </c>
      <c r="G4960" s="21">
        <v>0</v>
      </c>
    </row>
    <row r="4961" spans="1:7">
      <c r="A4961" t="s">
        <v>200</v>
      </c>
      <c r="B4961" t="s">
        <v>65</v>
      </c>
      <c r="C4961" t="s">
        <v>4259</v>
      </c>
      <c r="D4961" s="18">
        <v>7.7</v>
      </c>
      <c r="E4961" s="21">
        <v>4</v>
      </c>
      <c r="F4961" s="18">
        <v>30.8</v>
      </c>
      <c r="G4961" s="21">
        <v>0</v>
      </c>
    </row>
    <row r="4962" spans="1:7">
      <c r="A4962" t="s">
        <v>200</v>
      </c>
      <c r="B4962" t="s">
        <v>65</v>
      </c>
      <c r="C4962" t="s">
        <v>1530</v>
      </c>
      <c r="D4962" s="18">
        <v>11.82</v>
      </c>
      <c r="E4962" s="21">
        <v>6</v>
      </c>
      <c r="F4962" s="18">
        <v>70.92</v>
      </c>
      <c r="G4962" s="21">
        <v>0</v>
      </c>
    </row>
    <row r="4963" spans="1:7">
      <c r="A4963" t="s">
        <v>200</v>
      </c>
      <c r="B4963" t="s">
        <v>65</v>
      </c>
      <c r="C4963" t="s">
        <v>5070</v>
      </c>
      <c r="D4963" s="18">
        <v>9.9499999999999993</v>
      </c>
      <c r="E4963" s="21">
        <v>3</v>
      </c>
      <c r="F4963" s="18">
        <v>29.85</v>
      </c>
      <c r="G4963" s="21">
        <v>0</v>
      </c>
    </row>
    <row r="4964" spans="1:7">
      <c r="A4964" t="s">
        <v>200</v>
      </c>
      <c r="B4964" t="s">
        <v>65</v>
      </c>
      <c r="C4964" t="s">
        <v>3019</v>
      </c>
      <c r="D4964" s="18">
        <v>2.88</v>
      </c>
      <c r="E4964" s="21">
        <v>4</v>
      </c>
      <c r="F4964" s="18">
        <v>11.52</v>
      </c>
      <c r="G4964" s="21">
        <v>0</v>
      </c>
    </row>
    <row r="4965" spans="1:7">
      <c r="A4965" t="s">
        <v>200</v>
      </c>
      <c r="B4965" t="s">
        <v>65</v>
      </c>
      <c r="C4965" t="s">
        <v>4038</v>
      </c>
      <c r="D4965" s="18">
        <v>5.77</v>
      </c>
      <c r="E4965" s="21">
        <v>3</v>
      </c>
      <c r="F4965" s="18">
        <v>17.309999999999999</v>
      </c>
      <c r="G4965" s="21">
        <v>0</v>
      </c>
    </row>
    <row r="4966" spans="1:7">
      <c r="A4966" t="s">
        <v>200</v>
      </c>
      <c r="B4966" t="s">
        <v>65</v>
      </c>
      <c r="C4966" t="s">
        <v>3999</v>
      </c>
      <c r="D4966" s="18">
        <v>1.25</v>
      </c>
      <c r="E4966" s="21">
        <v>9</v>
      </c>
      <c r="F4966" s="18">
        <v>11.25</v>
      </c>
      <c r="G4966" s="21">
        <v>0</v>
      </c>
    </row>
    <row r="4967" spans="1:7">
      <c r="A4967" t="s">
        <v>200</v>
      </c>
      <c r="B4967" t="s">
        <v>65</v>
      </c>
      <c r="C4967" t="s">
        <v>2665</v>
      </c>
      <c r="D4967" s="18">
        <v>8.9</v>
      </c>
      <c r="E4967" s="21">
        <v>10</v>
      </c>
      <c r="F4967" s="18">
        <v>89</v>
      </c>
      <c r="G4967" s="21">
        <v>0</v>
      </c>
    </row>
    <row r="4968" spans="1:7">
      <c r="A4968" t="s">
        <v>200</v>
      </c>
      <c r="B4968" t="s">
        <v>65</v>
      </c>
      <c r="C4968" t="s">
        <v>4563</v>
      </c>
      <c r="D4968" s="18">
        <v>22.42</v>
      </c>
      <c r="E4968" s="21">
        <v>2</v>
      </c>
      <c r="F4968" s="18">
        <v>44.84</v>
      </c>
      <c r="G4968" s="21">
        <v>0</v>
      </c>
    </row>
    <row r="4969" spans="1:7">
      <c r="A4969" t="s">
        <v>200</v>
      </c>
      <c r="B4969" t="s">
        <v>65</v>
      </c>
      <c r="C4969" t="s">
        <v>2051</v>
      </c>
      <c r="D4969" s="18">
        <v>2.57</v>
      </c>
      <c r="E4969" s="21">
        <v>4</v>
      </c>
      <c r="F4969" s="18">
        <v>10.28</v>
      </c>
      <c r="G4969" s="21">
        <v>0</v>
      </c>
    </row>
    <row r="4970" spans="1:7">
      <c r="A4970" t="s">
        <v>200</v>
      </c>
      <c r="B4970" t="s">
        <v>65</v>
      </c>
      <c r="C4970" t="s">
        <v>751</v>
      </c>
      <c r="D4970" s="18">
        <v>6.83</v>
      </c>
      <c r="E4970" s="21">
        <v>4</v>
      </c>
      <c r="F4970" s="18">
        <v>27.32</v>
      </c>
      <c r="G4970" s="21">
        <v>0</v>
      </c>
    </row>
    <row r="4971" spans="1:7">
      <c r="A4971" t="s">
        <v>200</v>
      </c>
      <c r="B4971" t="s">
        <v>65</v>
      </c>
      <c r="C4971" t="s">
        <v>1184</v>
      </c>
      <c r="D4971" s="18">
        <v>4.8</v>
      </c>
      <c r="E4971" s="21">
        <v>1</v>
      </c>
      <c r="F4971" s="18">
        <v>4.8</v>
      </c>
      <c r="G4971" s="21">
        <v>0</v>
      </c>
    </row>
    <row r="4972" spans="1:7">
      <c r="A4972" t="s">
        <v>200</v>
      </c>
      <c r="B4972" t="s">
        <v>65</v>
      </c>
      <c r="C4972" t="s">
        <v>470</v>
      </c>
      <c r="D4972" s="18">
        <v>5.37</v>
      </c>
      <c r="E4972" s="21">
        <v>3</v>
      </c>
      <c r="F4972" s="18">
        <v>16.11</v>
      </c>
      <c r="G4972" s="21">
        <v>0</v>
      </c>
    </row>
    <row r="4973" spans="1:7">
      <c r="A4973" t="s">
        <v>200</v>
      </c>
      <c r="B4973" t="s">
        <v>65</v>
      </c>
      <c r="C4973" t="s">
        <v>1534</v>
      </c>
      <c r="D4973" s="18">
        <v>1.97</v>
      </c>
      <c r="E4973" s="21">
        <v>12</v>
      </c>
      <c r="F4973" s="18">
        <v>23.64</v>
      </c>
      <c r="G4973" s="21">
        <v>0</v>
      </c>
    </row>
    <row r="4974" spans="1:7">
      <c r="A4974" t="s">
        <v>200</v>
      </c>
      <c r="B4974" t="s">
        <v>65</v>
      </c>
      <c r="C4974" t="s">
        <v>1195</v>
      </c>
      <c r="D4974" s="18">
        <v>9.66</v>
      </c>
      <c r="E4974" s="21">
        <v>1</v>
      </c>
      <c r="F4974" s="18">
        <v>9.66</v>
      </c>
      <c r="G4974" s="21">
        <v>0</v>
      </c>
    </row>
    <row r="4975" spans="1:7">
      <c r="A4975" t="s">
        <v>200</v>
      </c>
      <c r="B4975" t="s">
        <v>65</v>
      </c>
      <c r="C4975" t="s">
        <v>1468</v>
      </c>
      <c r="D4975" s="18">
        <v>5.74</v>
      </c>
      <c r="E4975" s="21">
        <v>3</v>
      </c>
      <c r="F4975" s="18">
        <v>17.22</v>
      </c>
      <c r="G4975" s="21">
        <v>0</v>
      </c>
    </row>
    <row r="4976" spans="1:7">
      <c r="A4976" t="s">
        <v>200</v>
      </c>
      <c r="B4976" t="s">
        <v>65</v>
      </c>
      <c r="C4976" t="s">
        <v>1916</v>
      </c>
      <c r="D4976" s="18">
        <v>14.29</v>
      </c>
      <c r="E4976" s="21">
        <v>1</v>
      </c>
      <c r="F4976" s="18">
        <v>14.29</v>
      </c>
      <c r="G4976" s="21">
        <v>0</v>
      </c>
    </row>
    <row r="4977" spans="1:7">
      <c r="A4977" t="s">
        <v>200</v>
      </c>
      <c r="B4977" t="s">
        <v>65</v>
      </c>
      <c r="C4977" t="s">
        <v>2468</v>
      </c>
      <c r="D4977" s="18">
        <v>4.62</v>
      </c>
      <c r="E4977" s="21">
        <v>3</v>
      </c>
      <c r="F4977" s="18">
        <v>13.86</v>
      </c>
      <c r="G4977" s="21">
        <v>0</v>
      </c>
    </row>
    <row r="4978" spans="1:7">
      <c r="A4978" t="s">
        <v>200</v>
      </c>
      <c r="B4978" t="s">
        <v>65</v>
      </c>
      <c r="C4978" t="s">
        <v>2666</v>
      </c>
      <c r="D4978" s="18">
        <v>2.2000000000000002</v>
      </c>
      <c r="E4978" s="21">
        <v>2</v>
      </c>
      <c r="F4978" s="18">
        <v>4.4000000000000004</v>
      </c>
      <c r="G4978" s="21">
        <v>0</v>
      </c>
    </row>
    <row r="4979" spans="1:7">
      <c r="A4979" t="s">
        <v>200</v>
      </c>
      <c r="B4979" t="s">
        <v>65</v>
      </c>
      <c r="C4979" t="s">
        <v>3489</v>
      </c>
      <c r="D4979" s="18">
        <v>3.91</v>
      </c>
      <c r="E4979" s="21">
        <v>2</v>
      </c>
      <c r="F4979" s="18">
        <v>7.82</v>
      </c>
      <c r="G4979" s="21">
        <v>0</v>
      </c>
    </row>
    <row r="4980" spans="1:7">
      <c r="A4980" t="s">
        <v>200</v>
      </c>
      <c r="B4980" t="s">
        <v>65</v>
      </c>
      <c r="C4980" t="s">
        <v>2966</v>
      </c>
      <c r="D4980" s="18">
        <v>7.52</v>
      </c>
      <c r="E4980" s="21">
        <v>3</v>
      </c>
      <c r="F4980" s="18">
        <v>22.56</v>
      </c>
      <c r="G4980" s="21">
        <v>0</v>
      </c>
    </row>
    <row r="4981" spans="1:7">
      <c r="A4981" t="s">
        <v>200</v>
      </c>
      <c r="B4981" t="s">
        <v>65</v>
      </c>
      <c r="C4981" t="s">
        <v>4504</v>
      </c>
      <c r="D4981" s="18">
        <v>3.11</v>
      </c>
      <c r="E4981" s="21">
        <v>5</v>
      </c>
      <c r="F4981" s="18">
        <v>15.55</v>
      </c>
      <c r="G4981" s="21">
        <v>0</v>
      </c>
    </row>
    <row r="4982" spans="1:7">
      <c r="A4982" t="s">
        <v>200</v>
      </c>
      <c r="B4982" t="s">
        <v>65</v>
      </c>
      <c r="C4982" t="s">
        <v>5904</v>
      </c>
      <c r="D4982" s="18">
        <v>6.55</v>
      </c>
      <c r="E4982" s="21">
        <v>8</v>
      </c>
      <c r="F4982" s="18">
        <v>52.4</v>
      </c>
      <c r="G4982" s="21">
        <v>0</v>
      </c>
    </row>
    <row r="4983" spans="1:7">
      <c r="A4983" t="s">
        <v>200</v>
      </c>
      <c r="B4983" t="s">
        <v>65</v>
      </c>
      <c r="C4983" t="s">
        <v>3053</v>
      </c>
      <c r="D4983" s="18">
        <v>7.82</v>
      </c>
      <c r="E4983" s="21">
        <v>1</v>
      </c>
      <c r="F4983" s="18">
        <v>7.82</v>
      </c>
      <c r="G4983" s="21">
        <v>0</v>
      </c>
    </row>
    <row r="4984" spans="1:7">
      <c r="A4984" t="s">
        <v>200</v>
      </c>
      <c r="B4984" t="s">
        <v>65</v>
      </c>
      <c r="C4984" t="s">
        <v>544</v>
      </c>
      <c r="D4984" s="18">
        <v>5.17</v>
      </c>
      <c r="E4984" s="21">
        <v>8</v>
      </c>
      <c r="F4984" s="18">
        <v>41.36</v>
      </c>
      <c r="G4984" s="21">
        <v>0</v>
      </c>
    </row>
    <row r="4985" spans="1:7">
      <c r="A4985" t="s">
        <v>200</v>
      </c>
      <c r="B4985" t="s">
        <v>65</v>
      </c>
      <c r="C4985" t="s">
        <v>4069</v>
      </c>
      <c r="D4985" s="18">
        <v>8.41</v>
      </c>
      <c r="E4985" s="21">
        <v>9</v>
      </c>
      <c r="F4985" s="18">
        <v>75.69</v>
      </c>
      <c r="G4985" s="21">
        <v>0</v>
      </c>
    </row>
    <row r="4986" spans="1:7">
      <c r="A4986" t="s">
        <v>200</v>
      </c>
      <c r="B4986" t="s">
        <v>65</v>
      </c>
      <c r="C4986" t="s">
        <v>4966</v>
      </c>
      <c r="D4986" s="18">
        <v>8.86</v>
      </c>
      <c r="E4986" s="21">
        <v>11</v>
      </c>
      <c r="F4986" s="18">
        <v>97.46</v>
      </c>
      <c r="G4986" s="21">
        <v>0</v>
      </c>
    </row>
    <row r="4987" spans="1:7">
      <c r="A4987" t="s">
        <v>82</v>
      </c>
      <c r="B4987" t="s">
        <v>65</v>
      </c>
      <c r="C4987" t="s">
        <v>698</v>
      </c>
      <c r="D4987" s="18">
        <v>5.46</v>
      </c>
      <c r="E4987" s="21">
        <v>5</v>
      </c>
      <c r="F4987" s="18">
        <v>27.3</v>
      </c>
      <c r="G4987" s="21">
        <v>0</v>
      </c>
    </row>
    <row r="4988" spans="1:7">
      <c r="A4988" t="s">
        <v>82</v>
      </c>
      <c r="B4988" t="s">
        <v>65</v>
      </c>
      <c r="C4988" t="s">
        <v>5059</v>
      </c>
      <c r="D4988" s="18">
        <v>6.59</v>
      </c>
      <c r="E4988" s="21">
        <v>3</v>
      </c>
      <c r="F4988" s="18">
        <v>19.77</v>
      </c>
      <c r="G4988" s="21">
        <v>0</v>
      </c>
    </row>
    <row r="4989" spans="1:7">
      <c r="A4989" t="s">
        <v>82</v>
      </c>
      <c r="B4989" t="s">
        <v>65</v>
      </c>
      <c r="C4989" t="s">
        <v>4804</v>
      </c>
      <c r="D4989" s="18">
        <v>6.39</v>
      </c>
      <c r="E4989" s="21">
        <v>4</v>
      </c>
      <c r="F4989" s="18">
        <v>25.56</v>
      </c>
      <c r="G4989" s="21">
        <v>0</v>
      </c>
    </row>
    <row r="4990" spans="1:7">
      <c r="A4990" t="s">
        <v>82</v>
      </c>
      <c r="B4990" t="s">
        <v>65</v>
      </c>
      <c r="C4990" t="s">
        <v>83</v>
      </c>
      <c r="D4990" s="18">
        <v>29.29</v>
      </c>
      <c r="E4990" s="21">
        <v>1</v>
      </c>
      <c r="F4990" s="18">
        <v>29.29</v>
      </c>
      <c r="G4990" s="21">
        <v>0</v>
      </c>
    </row>
    <row r="4991" spans="1:7">
      <c r="A4991" t="s">
        <v>82</v>
      </c>
      <c r="B4991" t="s">
        <v>65</v>
      </c>
      <c r="C4991" t="s">
        <v>2721</v>
      </c>
      <c r="D4991" s="18">
        <v>9.6</v>
      </c>
      <c r="E4991" s="21">
        <v>8</v>
      </c>
      <c r="F4991" s="18">
        <v>76.8</v>
      </c>
      <c r="G4991" s="21">
        <v>0</v>
      </c>
    </row>
    <row r="4992" spans="1:7">
      <c r="A4992" t="s">
        <v>82</v>
      </c>
      <c r="B4992" t="s">
        <v>65</v>
      </c>
      <c r="C4992" t="s">
        <v>6804</v>
      </c>
      <c r="D4992" s="18">
        <v>5.57</v>
      </c>
      <c r="E4992" s="21">
        <v>4</v>
      </c>
      <c r="F4992" s="18">
        <v>22.28</v>
      </c>
      <c r="G4992" s="21">
        <v>0</v>
      </c>
    </row>
    <row r="4993" spans="1:7">
      <c r="A4993" t="s">
        <v>82</v>
      </c>
      <c r="B4993" t="s">
        <v>65</v>
      </c>
      <c r="C4993" t="s">
        <v>4546</v>
      </c>
      <c r="D4993" s="18">
        <v>8.89</v>
      </c>
      <c r="E4993" s="21">
        <v>3</v>
      </c>
      <c r="F4993" s="18">
        <v>26.67</v>
      </c>
      <c r="G4993" s="21">
        <v>0</v>
      </c>
    </row>
    <row r="4994" spans="1:7">
      <c r="A4994" t="s">
        <v>82</v>
      </c>
      <c r="B4994" t="s">
        <v>65</v>
      </c>
      <c r="C4994" t="s">
        <v>1182</v>
      </c>
      <c r="D4994" s="18">
        <v>14.85</v>
      </c>
      <c r="E4994" s="21">
        <v>2</v>
      </c>
      <c r="F4994" s="18">
        <v>29.7</v>
      </c>
      <c r="G4994" s="21">
        <v>0</v>
      </c>
    </row>
    <row r="4995" spans="1:7">
      <c r="A4995" t="s">
        <v>82</v>
      </c>
      <c r="B4995" t="s">
        <v>65</v>
      </c>
      <c r="C4995" t="s">
        <v>3357</v>
      </c>
      <c r="D4995" s="18">
        <v>5.19</v>
      </c>
      <c r="E4995" s="21">
        <v>4</v>
      </c>
      <c r="F4995" s="18">
        <v>20.76</v>
      </c>
      <c r="G4995" s="21">
        <v>0</v>
      </c>
    </row>
    <row r="4996" spans="1:7">
      <c r="A4996" t="s">
        <v>82</v>
      </c>
      <c r="B4996" t="s">
        <v>65</v>
      </c>
      <c r="C4996" t="s">
        <v>5926</v>
      </c>
      <c r="D4996" s="18">
        <v>8.2899999999999991</v>
      </c>
      <c r="E4996" s="21">
        <v>51</v>
      </c>
      <c r="F4996" s="18">
        <v>422.79</v>
      </c>
      <c r="G4996" s="21">
        <v>0</v>
      </c>
    </row>
    <row r="4997" spans="1:7">
      <c r="A4997" t="s">
        <v>82</v>
      </c>
      <c r="B4997" t="s">
        <v>65</v>
      </c>
      <c r="C4997" t="s">
        <v>1598</v>
      </c>
      <c r="D4997" s="18">
        <v>12.23</v>
      </c>
      <c r="E4997" s="21">
        <v>1</v>
      </c>
      <c r="F4997" s="18">
        <v>12.23</v>
      </c>
      <c r="G4997" s="21">
        <v>0</v>
      </c>
    </row>
    <row r="4998" spans="1:7">
      <c r="A4998" t="s">
        <v>82</v>
      </c>
      <c r="B4998" t="s">
        <v>65</v>
      </c>
      <c r="C4998" t="s">
        <v>2184</v>
      </c>
      <c r="D4998" s="18">
        <v>8.16</v>
      </c>
      <c r="E4998" s="21">
        <v>2</v>
      </c>
      <c r="F4998" s="18">
        <v>16.32</v>
      </c>
      <c r="G4998" s="21">
        <v>0</v>
      </c>
    </row>
    <row r="4999" spans="1:7">
      <c r="A4999" t="s">
        <v>82</v>
      </c>
      <c r="B4999" t="s">
        <v>65</v>
      </c>
      <c r="C4999" t="s">
        <v>4261</v>
      </c>
      <c r="D4999" s="18">
        <v>11.21</v>
      </c>
      <c r="E4999" s="21">
        <v>13</v>
      </c>
      <c r="F4999" s="18">
        <v>145.72999999999999</v>
      </c>
      <c r="G4999" s="21">
        <v>0</v>
      </c>
    </row>
    <row r="5000" spans="1:7">
      <c r="A5000" t="s">
        <v>82</v>
      </c>
      <c r="B5000" t="s">
        <v>65</v>
      </c>
      <c r="C5000" t="s">
        <v>5018</v>
      </c>
      <c r="D5000" s="18">
        <v>9.68</v>
      </c>
      <c r="E5000" s="21">
        <v>6</v>
      </c>
      <c r="F5000" s="18">
        <v>58.08</v>
      </c>
      <c r="G5000" s="21">
        <v>0</v>
      </c>
    </row>
    <row r="5001" spans="1:7">
      <c r="A5001" t="s">
        <v>82</v>
      </c>
      <c r="B5001" t="s">
        <v>65</v>
      </c>
      <c r="C5001" t="s">
        <v>1154</v>
      </c>
      <c r="D5001" s="18">
        <v>9.43</v>
      </c>
      <c r="E5001" s="21">
        <v>1</v>
      </c>
      <c r="F5001" s="18">
        <v>9.43</v>
      </c>
      <c r="G5001" s="21">
        <v>0</v>
      </c>
    </row>
    <row r="5002" spans="1:7">
      <c r="A5002" t="s">
        <v>82</v>
      </c>
      <c r="B5002" t="s">
        <v>65</v>
      </c>
      <c r="C5002" t="s">
        <v>3420</v>
      </c>
      <c r="D5002" s="18">
        <v>13.46</v>
      </c>
      <c r="E5002" s="21">
        <v>3</v>
      </c>
      <c r="F5002" s="18">
        <v>40.380000000000003</v>
      </c>
      <c r="G5002" s="21">
        <v>0</v>
      </c>
    </row>
    <row r="5003" spans="1:7">
      <c r="A5003" t="s">
        <v>82</v>
      </c>
      <c r="B5003" t="s">
        <v>65</v>
      </c>
      <c r="C5003" t="s">
        <v>4185</v>
      </c>
      <c r="D5003" s="18">
        <v>9.27</v>
      </c>
      <c r="E5003" s="21">
        <v>3</v>
      </c>
      <c r="F5003" s="18">
        <v>27.81</v>
      </c>
      <c r="G5003" s="21">
        <v>0</v>
      </c>
    </row>
    <row r="5004" spans="1:7">
      <c r="A5004" t="s">
        <v>82</v>
      </c>
      <c r="B5004" t="s">
        <v>65</v>
      </c>
      <c r="C5004" t="s">
        <v>5585</v>
      </c>
      <c r="D5004" s="18">
        <v>4.66</v>
      </c>
      <c r="E5004" s="21">
        <v>19</v>
      </c>
      <c r="F5004" s="18">
        <v>88.54</v>
      </c>
      <c r="G5004" s="21">
        <v>0</v>
      </c>
    </row>
    <row r="5005" spans="1:7">
      <c r="A5005" t="s">
        <v>82</v>
      </c>
      <c r="B5005" t="s">
        <v>65</v>
      </c>
      <c r="C5005" t="s">
        <v>643</v>
      </c>
      <c r="D5005" s="18">
        <v>6.1</v>
      </c>
      <c r="E5005" s="21">
        <v>1</v>
      </c>
      <c r="F5005" s="18">
        <v>6.1</v>
      </c>
      <c r="G5005" s="21">
        <v>0</v>
      </c>
    </row>
    <row r="5006" spans="1:7">
      <c r="A5006" t="s">
        <v>82</v>
      </c>
      <c r="B5006" t="s">
        <v>65</v>
      </c>
      <c r="C5006" t="s">
        <v>4329</v>
      </c>
      <c r="D5006" s="18">
        <v>10.79</v>
      </c>
      <c r="E5006" s="21">
        <v>10</v>
      </c>
      <c r="F5006" s="18">
        <v>107.9</v>
      </c>
      <c r="G5006" s="21">
        <v>0</v>
      </c>
    </row>
    <row r="5007" spans="1:7">
      <c r="A5007" t="s">
        <v>82</v>
      </c>
      <c r="B5007" t="s">
        <v>65</v>
      </c>
      <c r="C5007" t="s">
        <v>2077</v>
      </c>
      <c r="D5007" s="18">
        <v>7.78</v>
      </c>
      <c r="E5007" s="21">
        <v>1</v>
      </c>
      <c r="F5007" s="18">
        <v>7.78</v>
      </c>
      <c r="G5007" s="21">
        <v>0</v>
      </c>
    </row>
    <row r="5008" spans="1:7">
      <c r="A5008" t="s">
        <v>82</v>
      </c>
      <c r="B5008" t="s">
        <v>65</v>
      </c>
      <c r="C5008" t="s">
        <v>3158</v>
      </c>
      <c r="D5008" s="18">
        <v>6.04</v>
      </c>
      <c r="E5008" s="21">
        <v>2</v>
      </c>
      <c r="F5008" s="18">
        <v>12.08</v>
      </c>
      <c r="G5008" s="21">
        <v>0</v>
      </c>
    </row>
    <row r="5009" spans="1:7">
      <c r="A5009" t="s">
        <v>82</v>
      </c>
      <c r="B5009" t="s">
        <v>65</v>
      </c>
      <c r="C5009" t="s">
        <v>4451</v>
      </c>
      <c r="D5009" s="18">
        <v>7.06</v>
      </c>
      <c r="E5009" s="21">
        <v>1</v>
      </c>
      <c r="F5009" s="18">
        <v>7.06</v>
      </c>
      <c r="G5009" s="21">
        <v>0</v>
      </c>
    </row>
    <row r="5010" spans="1:7">
      <c r="A5010" t="s">
        <v>82</v>
      </c>
      <c r="B5010" t="s">
        <v>65</v>
      </c>
      <c r="C5010" t="s">
        <v>4605</v>
      </c>
      <c r="D5010" s="18">
        <v>4.57</v>
      </c>
      <c r="E5010" s="21">
        <v>7</v>
      </c>
      <c r="F5010" s="18">
        <v>31.99</v>
      </c>
      <c r="G5010" s="21">
        <v>0</v>
      </c>
    </row>
    <row r="5011" spans="1:7">
      <c r="A5011" t="s">
        <v>82</v>
      </c>
      <c r="B5011" t="s">
        <v>65</v>
      </c>
      <c r="C5011" t="s">
        <v>378</v>
      </c>
      <c r="D5011" s="18">
        <v>0.4</v>
      </c>
      <c r="E5011" s="21">
        <v>60</v>
      </c>
      <c r="F5011" s="18">
        <v>24</v>
      </c>
      <c r="G5011" s="21">
        <v>0</v>
      </c>
    </row>
    <row r="5012" spans="1:7">
      <c r="A5012" t="s">
        <v>82</v>
      </c>
      <c r="B5012" t="s">
        <v>65</v>
      </c>
      <c r="C5012" t="s">
        <v>658</v>
      </c>
      <c r="D5012" s="18">
        <v>6.17</v>
      </c>
      <c r="E5012" s="21">
        <v>1</v>
      </c>
      <c r="F5012" s="18">
        <v>6.17</v>
      </c>
      <c r="G5012" s="21">
        <v>0</v>
      </c>
    </row>
    <row r="5013" spans="1:7">
      <c r="A5013" t="s">
        <v>82</v>
      </c>
      <c r="B5013" t="s">
        <v>65</v>
      </c>
      <c r="C5013" t="s">
        <v>6248</v>
      </c>
      <c r="D5013" s="18">
        <v>3.34</v>
      </c>
      <c r="E5013" s="21">
        <v>1</v>
      </c>
      <c r="F5013" s="18">
        <v>3.34</v>
      </c>
      <c r="G5013" s="21">
        <v>0</v>
      </c>
    </row>
    <row r="5014" spans="1:7">
      <c r="A5014" t="s">
        <v>82</v>
      </c>
      <c r="B5014" t="s">
        <v>65</v>
      </c>
      <c r="C5014" t="s">
        <v>5647</v>
      </c>
      <c r="D5014" s="18">
        <v>20.07</v>
      </c>
      <c r="E5014" s="21">
        <v>2</v>
      </c>
      <c r="F5014" s="18">
        <v>40.14</v>
      </c>
      <c r="G5014" s="21">
        <v>0</v>
      </c>
    </row>
    <row r="5015" spans="1:7">
      <c r="A5015" t="s">
        <v>82</v>
      </c>
      <c r="B5015" t="s">
        <v>65</v>
      </c>
      <c r="C5015" t="s">
        <v>6229</v>
      </c>
      <c r="D5015" s="18">
        <v>2.13</v>
      </c>
      <c r="E5015" s="21">
        <v>1</v>
      </c>
      <c r="F5015" s="18">
        <v>2.13</v>
      </c>
      <c r="G5015" s="21">
        <v>0</v>
      </c>
    </row>
    <row r="5016" spans="1:7">
      <c r="A5016" t="s">
        <v>82</v>
      </c>
      <c r="B5016" t="s">
        <v>65</v>
      </c>
      <c r="C5016" t="s">
        <v>5586</v>
      </c>
      <c r="D5016" s="18">
        <v>10.16</v>
      </c>
      <c r="E5016" s="21">
        <v>6</v>
      </c>
      <c r="F5016" s="18">
        <v>60.96</v>
      </c>
      <c r="G5016" s="21">
        <v>0</v>
      </c>
    </row>
    <row r="5017" spans="1:7">
      <c r="A5017" t="s">
        <v>82</v>
      </c>
      <c r="B5017" t="s">
        <v>65</v>
      </c>
      <c r="C5017" t="s">
        <v>1060</v>
      </c>
      <c r="D5017" s="18">
        <v>8.85</v>
      </c>
      <c r="E5017" s="21">
        <v>2</v>
      </c>
      <c r="F5017" s="18">
        <v>17.7</v>
      </c>
      <c r="G5017" s="21">
        <v>0</v>
      </c>
    </row>
    <row r="5018" spans="1:7">
      <c r="A5018" t="s">
        <v>82</v>
      </c>
      <c r="B5018" t="s">
        <v>65</v>
      </c>
      <c r="C5018" t="s">
        <v>143</v>
      </c>
      <c r="D5018" s="18">
        <v>0</v>
      </c>
      <c r="E5018" s="21">
        <v>1</v>
      </c>
      <c r="F5018" s="18">
        <v>0</v>
      </c>
      <c r="G5018" s="21">
        <v>0</v>
      </c>
    </row>
    <row r="5019" spans="1:7">
      <c r="A5019" t="s">
        <v>82</v>
      </c>
      <c r="B5019" t="s">
        <v>65</v>
      </c>
      <c r="C5019" t="s">
        <v>6038</v>
      </c>
      <c r="D5019" s="18">
        <v>6.72</v>
      </c>
      <c r="E5019" s="21">
        <v>18</v>
      </c>
      <c r="F5019" s="18">
        <v>120.96</v>
      </c>
      <c r="G5019" s="21">
        <v>0</v>
      </c>
    </row>
    <row r="5020" spans="1:7">
      <c r="A5020" t="s">
        <v>82</v>
      </c>
      <c r="B5020" t="s">
        <v>65</v>
      </c>
      <c r="C5020" t="s">
        <v>7116</v>
      </c>
      <c r="D5020" s="18">
        <v>6.72</v>
      </c>
      <c r="E5020" s="21">
        <v>7</v>
      </c>
      <c r="F5020" s="18">
        <v>47.04</v>
      </c>
      <c r="G5020" s="21">
        <v>0</v>
      </c>
    </row>
    <row r="5021" spans="1:7">
      <c r="A5021" t="s">
        <v>82</v>
      </c>
      <c r="B5021" t="s">
        <v>65</v>
      </c>
      <c r="C5021" t="s">
        <v>4637</v>
      </c>
      <c r="D5021" s="18">
        <v>6.46</v>
      </c>
      <c r="E5021" s="21">
        <v>35</v>
      </c>
      <c r="F5021" s="18">
        <v>226.1</v>
      </c>
      <c r="G5021" s="21">
        <v>0</v>
      </c>
    </row>
    <row r="5022" spans="1:7">
      <c r="A5022" t="s">
        <v>82</v>
      </c>
      <c r="B5022" t="s">
        <v>65</v>
      </c>
      <c r="C5022" t="s">
        <v>998</v>
      </c>
      <c r="D5022" s="18">
        <v>8.42</v>
      </c>
      <c r="E5022" s="21">
        <v>1</v>
      </c>
      <c r="F5022" s="18">
        <v>8.42</v>
      </c>
      <c r="G5022" s="21">
        <v>0</v>
      </c>
    </row>
    <row r="5023" spans="1:7">
      <c r="A5023" t="s">
        <v>82</v>
      </c>
      <c r="B5023" t="s">
        <v>65</v>
      </c>
      <c r="C5023" t="s">
        <v>1063</v>
      </c>
      <c r="D5023" s="18">
        <v>8.89</v>
      </c>
      <c r="E5023" s="21">
        <v>1</v>
      </c>
      <c r="F5023" s="18">
        <v>8.89</v>
      </c>
      <c r="G5023" s="21">
        <v>0</v>
      </c>
    </row>
    <row r="5024" spans="1:7">
      <c r="A5024" t="s">
        <v>82</v>
      </c>
      <c r="B5024" t="s">
        <v>65</v>
      </c>
      <c r="C5024" t="s">
        <v>4182</v>
      </c>
      <c r="D5024" s="18">
        <v>18.54</v>
      </c>
      <c r="E5024" s="21">
        <v>2</v>
      </c>
      <c r="F5024" s="18">
        <v>37.08</v>
      </c>
      <c r="G5024" s="21">
        <v>0</v>
      </c>
    </row>
    <row r="5025" spans="1:7">
      <c r="A5025" t="s">
        <v>82</v>
      </c>
      <c r="B5025" t="s">
        <v>65</v>
      </c>
      <c r="C5025" t="s">
        <v>3603</v>
      </c>
      <c r="D5025" s="18">
        <v>9.4600000000000009</v>
      </c>
      <c r="E5025" s="21">
        <v>3</v>
      </c>
      <c r="F5025" s="18">
        <v>28.38</v>
      </c>
      <c r="G5025" s="21">
        <v>0</v>
      </c>
    </row>
    <row r="5026" spans="1:7">
      <c r="A5026" t="s">
        <v>82</v>
      </c>
      <c r="B5026" t="s">
        <v>65</v>
      </c>
      <c r="C5026" t="s">
        <v>5031</v>
      </c>
      <c r="D5026" s="18">
        <v>3.44</v>
      </c>
      <c r="E5026" s="21">
        <v>21</v>
      </c>
      <c r="F5026" s="18">
        <v>72.239999999999995</v>
      </c>
      <c r="G5026" s="21">
        <v>0</v>
      </c>
    </row>
    <row r="5027" spans="1:7">
      <c r="A5027" t="s">
        <v>82</v>
      </c>
      <c r="B5027" t="s">
        <v>65</v>
      </c>
      <c r="C5027" t="s">
        <v>3372</v>
      </c>
      <c r="D5027" s="18">
        <v>13.06</v>
      </c>
      <c r="E5027" s="21">
        <v>1</v>
      </c>
      <c r="F5027" s="18">
        <v>13.06</v>
      </c>
      <c r="G5027" s="21">
        <v>0</v>
      </c>
    </row>
    <row r="5028" spans="1:7">
      <c r="A5028" t="s">
        <v>82</v>
      </c>
      <c r="B5028" t="s">
        <v>65</v>
      </c>
      <c r="C5028" t="s">
        <v>2292</v>
      </c>
      <c r="D5028" s="18">
        <v>5.68</v>
      </c>
      <c r="E5028" s="21">
        <v>1</v>
      </c>
      <c r="F5028" s="18">
        <v>5.68</v>
      </c>
      <c r="G5028" s="21">
        <v>0</v>
      </c>
    </row>
    <row r="5029" spans="1:7">
      <c r="A5029" t="s">
        <v>82</v>
      </c>
      <c r="B5029" t="s">
        <v>65</v>
      </c>
      <c r="C5029" t="s">
        <v>3021</v>
      </c>
      <c r="D5029" s="18">
        <v>7.02</v>
      </c>
      <c r="E5029" s="21">
        <v>4</v>
      </c>
      <c r="F5029" s="18">
        <v>28.08</v>
      </c>
      <c r="G5029" s="21">
        <v>0</v>
      </c>
    </row>
    <row r="5030" spans="1:7">
      <c r="A5030" t="s">
        <v>82</v>
      </c>
      <c r="B5030" t="s">
        <v>65</v>
      </c>
      <c r="C5030" t="s">
        <v>2575</v>
      </c>
      <c r="D5030" s="18">
        <v>4.8099999999999996</v>
      </c>
      <c r="E5030" s="21">
        <v>4</v>
      </c>
      <c r="F5030" s="18">
        <v>19.239999999999998</v>
      </c>
      <c r="G5030" s="21">
        <v>0</v>
      </c>
    </row>
    <row r="5031" spans="1:7">
      <c r="A5031" t="s">
        <v>82</v>
      </c>
      <c r="B5031" t="s">
        <v>65</v>
      </c>
      <c r="C5031" t="s">
        <v>3675</v>
      </c>
      <c r="D5031" s="18">
        <v>29.09</v>
      </c>
      <c r="E5031" s="21">
        <v>1</v>
      </c>
      <c r="F5031" s="18">
        <v>29.09</v>
      </c>
      <c r="G5031" s="21">
        <v>0</v>
      </c>
    </row>
    <row r="5032" spans="1:7">
      <c r="A5032" t="s">
        <v>82</v>
      </c>
      <c r="B5032" t="s">
        <v>65</v>
      </c>
      <c r="C5032" t="s">
        <v>3190</v>
      </c>
      <c r="D5032" s="18">
        <v>8.16</v>
      </c>
      <c r="E5032" s="21">
        <v>1</v>
      </c>
      <c r="F5032" s="18">
        <v>8.16</v>
      </c>
      <c r="G5032" s="21">
        <v>0</v>
      </c>
    </row>
    <row r="5033" spans="1:7">
      <c r="A5033" t="s">
        <v>82</v>
      </c>
      <c r="B5033" t="s">
        <v>65</v>
      </c>
      <c r="C5033" t="s">
        <v>5713</v>
      </c>
      <c r="D5033" s="18">
        <v>12.33</v>
      </c>
      <c r="E5033" s="21">
        <v>19</v>
      </c>
      <c r="F5033" s="18">
        <v>234.27</v>
      </c>
      <c r="G5033" s="21">
        <v>0</v>
      </c>
    </row>
    <row r="5034" spans="1:7">
      <c r="A5034" t="s">
        <v>82</v>
      </c>
      <c r="B5034" t="s">
        <v>65</v>
      </c>
      <c r="C5034" t="s">
        <v>2365</v>
      </c>
      <c r="D5034" s="18">
        <v>6.28</v>
      </c>
      <c r="E5034" s="21">
        <v>3</v>
      </c>
      <c r="F5034" s="18">
        <v>18.84</v>
      </c>
      <c r="G5034" s="21">
        <v>0</v>
      </c>
    </row>
    <row r="5035" spans="1:7">
      <c r="A5035" t="s">
        <v>82</v>
      </c>
      <c r="B5035" t="s">
        <v>65</v>
      </c>
      <c r="C5035" t="s">
        <v>6544</v>
      </c>
      <c r="D5035" s="18">
        <v>0.42</v>
      </c>
      <c r="E5035" s="21">
        <v>29</v>
      </c>
      <c r="F5035" s="18">
        <v>12.18</v>
      </c>
      <c r="G5035" s="21">
        <v>0</v>
      </c>
    </row>
    <row r="5036" spans="1:7">
      <c r="A5036" t="s">
        <v>82</v>
      </c>
      <c r="B5036" t="s">
        <v>65</v>
      </c>
      <c r="C5036" t="s">
        <v>1747</v>
      </c>
      <c r="D5036" s="18">
        <v>6.57</v>
      </c>
      <c r="E5036" s="21">
        <v>2</v>
      </c>
      <c r="F5036" s="18">
        <v>13.14</v>
      </c>
      <c r="G5036" s="21">
        <v>0</v>
      </c>
    </row>
    <row r="5037" spans="1:7">
      <c r="A5037" t="s">
        <v>82</v>
      </c>
      <c r="B5037" t="s">
        <v>65</v>
      </c>
      <c r="C5037" t="s">
        <v>6249</v>
      </c>
      <c r="D5037" s="18">
        <v>3.44</v>
      </c>
      <c r="E5037" s="21">
        <v>1</v>
      </c>
      <c r="F5037" s="18">
        <v>3.44</v>
      </c>
      <c r="G5037" s="21">
        <v>0</v>
      </c>
    </row>
    <row r="5038" spans="1:7">
      <c r="A5038" t="s">
        <v>82</v>
      </c>
      <c r="B5038" t="s">
        <v>65</v>
      </c>
      <c r="C5038" t="s">
        <v>2395</v>
      </c>
      <c r="D5038" s="18">
        <v>8.98</v>
      </c>
      <c r="E5038" s="21">
        <v>2</v>
      </c>
      <c r="F5038" s="18">
        <v>17.96</v>
      </c>
      <c r="G5038" s="21">
        <v>0</v>
      </c>
    </row>
    <row r="5039" spans="1:7">
      <c r="A5039" t="s">
        <v>82</v>
      </c>
      <c r="B5039" t="s">
        <v>65</v>
      </c>
      <c r="C5039" t="s">
        <v>4221</v>
      </c>
      <c r="D5039" s="18">
        <v>3.45</v>
      </c>
      <c r="E5039" s="21">
        <v>8</v>
      </c>
      <c r="F5039" s="18">
        <v>27.6</v>
      </c>
      <c r="G5039" s="21">
        <v>0</v>
      </c>
    </row>
    <row r="5040" spans="1:7">
      <c r="A5040" t="s">
        <v>82</v>
      </c>
      <c r="B5040" t="s">
        <v>65</v>
      </c>
      <c r="C5040" t="s">
        <v>5687</v>
      </c>
      <c r="D5040" s="18">
        <v>9.73</v>
      </c>
      <c r="E5040" s="21">
        <v>9</v>
      </c>
      <c r="F5040" s="18">
        <v>87.57</v>
      </c>
      <c r="G5040" s="21">
        <v>0</v>
      </c>
    </row>
    <row r="5041" spans="1:7">
      <c r="A5041" t="s">
        <v>82</v>
      </c>
      <c r="B5041" t="s">
        <v>65</v>
      </c>
      <c r="C5041" t="s">
        <v>5710</v>
      </c>
      <c r="D5041" s="18">
        <v>3.44</v>
      </c>
      <c r="E5041" s="21">
        <v>33</v>
      </c>
      <c r="F5041" s="18">
        <v>113.52</v>
      </c>
      <c r="G5041" s="21">
        <v>0</v>
      </c>
    </row>
    <row r="5042" spans="1:7">
      <c r="A5042" t="s">
        <v>82</v>
      </c>
      <c r="B5042" t="s">
        <v>65</v>
      </c>
      <c r="C5042" t="s">
        <v>5957</v>
      </c>
      <c r="D5042" s="18">
        <v>11.41</v>
      </c>
      <c r="E5042" s="21">
        <v>11</v>
      </c>
      <c r="F5042" s="18">
        <v>125.51</v>
      </c>
      <c r="G5042" s="21">
        <v>0</v>
      </c>
    </row>
    <row r="5043" spans="1:7">
      <c r="A5043" t="s">
        <v>82</v>
      </c>
      <c r="B5043" t="s">
        <v>65</v>
      </c>
      <c r="C5043" t="s">
        <v>6750</v>
      </c>
      <c r="D5043" s="18">
        <v>6.57</v>
      </c>
      <c r="E5043" s="21">
        <v>3</v>
      </c>
      <c r="F5043" s="18">
        <v>19.71</v>
      </c>
      <c r="G5043" s="21">
        <v>0</v>
      </c>
    </row>
    <row r="5044" spans="1:7">
      <c r="A5044" t="s">
        <v>82</v>
      </c>
      <c r="B5044" t="s">
        <v>65</v>
      </c>
      <c r="C5044" t="s">
        <v>6003</v>
      </c>
      <c r="D5044" s="18">
        <v>9.58</v>
      </c>
      <c r="E5044" s="21">
        <v>19</v>
      </c>
      <c r="F5044" s="18">
        <v>182.02</v>
      </c>
      <c r="G5044" s="21">
        <v>0</v>
      </c>
    </row>
    <row r="5045" spans="1:7">
      <c r="A5045" t="s">
        <v>82</v>
      </c>
      <c r="B5045" t="s">
        <v>65</v>
      </c>
      <c r="C5045" t="s">
        <v>5552</v>
      </c>
      <c r="D5045" s="18">
        <v>12.4</v>
      </c>
      <c r="E5045" s="21">
        <v>4</v>
      </c>
      <c r="F5045" s="18">
        <v>49.6</v>
      </c>
      <c r="G5045" s="21">
        <v>0</v>
      </c>
    </row>
    <row r="5046" spans="1:7">
      <c r="A5046" t="s">
        <v>82</v>
      </c>
      <c r="B5046" t="s">
        <v>65</v>
      </c>
      <c r="C5046" t="s">
        <v>5666</v>
      </c>
      <c r="D5046" s="18">
        <v>8.61</v>
      </c>
      <c r="E5046" s="21">
        <v>30</v>
      </c>
      <c r="F5046" s="18">
        <v>258.3</v>
      </c>
      <c r="G5046" s="21">
        <v>0</v>
      </c>
    </row>
    <row r="5047" spans="1:7">
      <c r="A5047" t="s">
        <v>82</v>
      </c>
      <c r="B5047" t="s">
        <v>65</v>
      </c>
      <c r="C5047" t="s">
        <v>3011</v>
      </c>
      <c r="D5047" s="18">
        <v>5.74</v>
      </c>
      <c r="E5047" s="21">
        <v>10</v>
      </c>
      <c r="F5047" s="18">
        <v>57.4</v>
      </c>
      <c r="G5047" s="21">
        <v>0</v>
      </c>
    </row>
    <row r="5048" spans="1:7">
      <c r="A5048" t="s">
        <v>82</v>
      </c>
      <c r="B5048" t="s">
        <v>65</v>
      </c>
      <c r="C5048" t="s">
        <v>598</v>
      </c>
      <c r="D5048" s="18">
        <v>5.77</v>
      </c>
      <c r="E5048" s="21">
        <v>12</v>
      </c>
      <c r="F5048" s="18">
        <v>69.239999999999995</v>
      </c>
      <c r="G5048" s="21">
        <v>0</v>
      </c>
    </row>
    <row r="5049" spans="1:7">
      <c r="A5049" t="s">
        <v>82</v>
      </c>
      <c r="B5049" t="s">
        <v>65</v>
      </c>
      <c r="C5049" t="s">
        <v>2316</v>
      </c>
      <c r="D5049" s="18">
        <v>5.78</v>
      </c>
      <c r="E5049" s="21">
        <v>1</v>
      </c>
      <c r="F5049" s="18">
        <v>5.78</v>
      </c>
      <c r="G5049" s="21">
        <v>0</v>
      </c>
    </row>
    <row r="5050" spans="1:7">
      <c r="A5050" t="s">
        <v>82</v>
      </c>
      <c r="B5050" t="s">
        <v>65</v>
      </c>
      <c r="C5050" t="s">
        <v>5557</v>
      </c>
      <c r="D5050" s="18">
        <v>7.94</v>
      </c>
      <c r="E5050" s="21">
        <v>6</v>
      </c>
      <c r="F5050" s="18">
        <v>47.64</v>
      </c>
      <c r="G5050" s="21">
        <v>0</v>
      </c>
    </row>
    <row r="5051" spans="1:7">
      <c r="A5051" t="s">
        <v>82</v>
      </c>
      <c r="B5051" t="s">
        <v>65</v>
      </c>
      <c r="C5051" t="s">
        <v>5689</v>
      </c>
      <c r="D5051" s="18">
        <v>12.98</v>
      </c>
      <c r="E5051" s="21">
        <v>23</v>
      </c>
      <c r="F5051" s="18">
        <v>298.54000000000002</v>
      </c>
      <c r="G5051" s="21">
        <v>0</v>
      </c>
    </row>
    <row r="5052" spans="1:7">
      <c r="A5052" t="s">
        <v>82</v>
      </c>
      <c r="B5052" t="s">
        <v>65</v>
      </c>
      <c r="C5052" t="s">
        <v>2346</v>
      </c>
      <c r="D5052" s="18">
        <v>8.77</v>
      </c>
      <c r="E5052" s="21">
        <v>7</v>
      </c>
      <c r="F5052" s="18">
        <v>61.39</v>
      </c>
      <c r="G5052" s="21">
        <v>0</v>
      </c>
    </row>
    <row r="5053" spans="1:7">
      <c r="A5053" t="s">
        <v>148</v>
      </c>
      <c r="B5053" t="s">
        <v>65</v>
      </c>
      <c r="C5053" t="s">
        <v>6121</v>
      </c>
      <c r="D5053" s="18">
        <v>3.67</v>
      </c>
      <c r="E5053" s="21">
        <v>96</v>
      </c>
      <c r="F5053" s="18">
        <v>352.32</v>
      </c>
      <c r="G5053" s="21">
        <v>0</v>
      </c>
    </row>
    <row r="5054" spans="1:7">
      <c r="A5054" t="s">
        <v>148</v>
      </c>
      <c r="B5054" t="s">
        <v>65</v>
      </c>
      <c r="C5054" t="s">
        <v>6414</v>
      </c>
      <c r="D5054" s="18">
        <v>8.59</v>
      </c>
      <c r="E5054" s="21">
        <v>1</v>
      </c>
      <c r="F5054" s="18">
        <v>8.59</v>
      </c>
      <c r="G5054" s="21">
        <v>0</v>
      </c>
    </row>
    <row r="5055" spans="1:7">
      <c r="A5055" t="s">
        <v>148</v>
      </c>
      <c r="B5055" t="s">
        <v>65</v>
      </c>
      <c r="C5055" t="s">
        <v>149</v>
      </c>
      <c r="D5055" s="18">
        <v>0</v>
      </c>
      <c r="E5055" s="21">
        <v>31</v>
      </c>
      <c r="F5055" s="18">
        <v>0</v>
      </c>
      <c r="G5055" s="21">
        <v>0</v>
      </c>
    </row>
    <row r="5056" spans="1:7">
      <c r="A5056" t="s">
        <v>148</v>
      </c>
      <c r="B5056" t="s">
        <v>65</v>
      </c>
      <c r="C5056" t="s">
        <v>151</v>
      </c>
      <c r="D5056" s="18">
        <v>0</v>
      </c>
      <c r="E5056" s="21">
        <v>32</v>
      </c>
      <c r="F5056" s="18">
        <v>0</v>
      </c>
      <c r="G5056" s="21">
        <v>0</v>
      </c>
    </row>
    <row r="5057" spans="1:7">
      <c r="A5057" t="s">
        <v>148</v>
      </c>
      <c r="B5057" t="s">
        <v>65</v>
      </c>
      <c r="C5057" t="s">
        <v>3827</v>
      </c>
      <c r="D5057" s="18">
        <v>4.4800000000000004</v>
      </c>
      <c r="E5057" s="21">
        <v>5</v>
      </c>
      <c r="F5057" s="18">
        <v>22.4</v>
      </c>
      <c r="G5057" s="21">
        <v>0</v>
      </c>
    </row>
    <row r="5058" spans="1:7">
      <c r="A5058" t="s">
        <v>148</v>
      </c>
      <c r="B5058" t="s">
        <v>65</v>
      </c>
      <c r="C5058" t="s">
        <v>1825</v>
      </c>
      <c r="D5058" s="18">
        <v>6.85</v>
      </c>
      <c r="E5058" s="21">
        <v>2</v>
      </c>
      <c r="F5058" s="18">
        <v>13.7</v>
      </c>
      <c r="G5058" s="21">
        <v>0</v>
      </c>
    </row>
    <row r="5059" spans="1:7">
      <c r="A5059" t="s">
        <v>148</v>
      </c>
      <c r="B5059" t="s">
        <v>65</v>
      </c>
      <c r="C5059" t="s">
        <v>1896</v>
      </c>
      <c r="D5059" s="18">
        <v>4.71</v>
      </c>
      <c r="E5059" s="21">
        <v>1</v>
      </c>
      <c r="F5059" s="18">
        <v>4.71</v>
      </c>
      <c r="G5059" s="21">
        <v>0</v>
      </c>
    </row>
    <row r="5060" spans="1:7">
      <c r="A5060" t="s">
        <v>148</v>
      </c>
      <c r="B5060" t="s">
        <v>65</v>
      </c>
      <c r="C5060" t="s">
        <v>4302</v>
      </c>
      <c r="D5060" s="18">
        <v>19.98</v>
      </c>
      <c r="E5060" s="21">
        <v>4</v>
      </c>
      <c r="F5060" s="18">
        <v>79.92</v>
      </c>
      <c r="G5060" s="21">
        <v>0</v>
      </c>
    </row>
    <row r="5061" spans="1:7">
      <c r="A5061" t="s">
        <v>148</v>
      </c>
      <c r="B5061" t="s">
        <v>65</v>
      </c>
      <c r="C5061" t="s">
        <v>4200</v>
      </c>
      <c r="D5061" s="18">
        <v>12.41</v>
      </c>
      <c r="E5061" s="21">
        <v>2</v>
      </c>
      <c r="F5061" s="18">
        <v>24.82</v>
      </c>
      <c r="G5061" s="21">
        <v>0</v>
      </c>
    </row>
    <row r="5062" spans="1:7">
      <c r="A5062" t="s">
        <v>148</v>
      </c>
      <c r="B5062" t="s">
        <v>65</v>
      </c>
      <c r="C5062" t="s">
        <v>1497</v>
      </c>
      <c r="D5062" s="18">
        <v>11.58</v>
      </c>
      <c r="E5062" s="21">
        <v>9</v>
      </c>
      <c r="F5062" s="18">
        <v>104.22</v>
      </c>
      <c r="G5062" s="21">
        <v>0</v>
      </c>
    </row>
    <row r="5063" spans="1:7">
      <c r="A5063" t="s">
        <v>148</v>
      </c>
      <c r="B5063" t="s">
        <v>65</v>
      </c>
      <c r="C5063" t="s">
        <v>1486</v>
      </c>
      <c r="D5063" s="18">
        <v>11.41</v>
      </c>
      <c r="E5063" s="21">
        <v>1</v>
      </c>
      <c r="F5063" s="18">
        <v>11.41</v>
      </c>
      <c r="G5063" s="21">
        <v>0</v>
      </c>
    </row>
    <row r="5064" spans="1:7">
      <c r="A5064" t="s">
        <v>148</v>
      </c>
      <c r="B5064" t="s">
        <v>65</v>
      </c>
      <c r="C5064" t="s">
        <v>4865</v>
      </c>
      <c r="D5064" s="18">
        <v>13.39</v>
      </c>
      <c r="E5064" s="21">
        <v>3</v>
      </c>
      <c r="F5064" s="18">
        <v>40.17</v>
      </c>
      <c r="G5064" s="21">
        <v>0</v>
      </c>
    </row>
    <row r="5065" spans="1:7">
      <c r="A5065" t="s">
        <v>148</v>
      </c>
      <c r="B5065" t="s">
        <v>65</v>
      </c>
      <c r="C5065" t="s">
        <v>1806</v>
      </c>
      <c r="D5065" s="18">
        <v>15.04</v>
      </c>
      <c r="E5065" s="21">
        <v>2</v>
      </c>
      <c r="F5065" s="18">
        <v>30.08</v>
      </c>
      <c r="G5065" s="21">
        <v>0</v>
      </c>
    </row>
    <row r="5066" spans="1:7">
      <c r="A5066" t="s">
        <v>148</v>
      </c>
      <c r="B5066" t="s">
        <v>65</v>
      </c>
      <c r="C5066" t="s">
        <v>3799</v>
      </c>
      <c r="D5066" s="18">
        <v>15.4</v>
      </c>
      <c r="E5066" s="21">
        <v>1</v>
      </c>
      <c r="F5066" s="18">
        <v>15.4</v>
      </c>
      <c r="G5066" s="21">
        <v>0</v>
      </c>
    </row>
    <row r="5067" spans="1:7">
      <c r="A5067" t="s">
        <v>148</v>
      </c>
      <c r="B5067" t="s">
        <v>65</v>
      </c>
      <c r="C5067" t="s">
        <v>7265</v>
      </c>
      <c r="D5067" s="18">
        <v>2.9</v>
      </c>
      <c r="E5067" s="21">
        <v>47</v>
      </c>
      <c r="F5067" s="18">
        <v>136.30000000000001</v>
      </c>
      <c r="G5067" s="21">
        <v>0</v>
      </c>
    </row>
    <row r="5068" spans="1:7">
      <c r="A5068" t="s">
        <v>148</v>
      </c>
      <c r="B5068" t="s">
        <v>65</v>
      </c>
      <c r="C5068" t="s">
        <v>4759</v>
      </c>
      <c r="D5068" s="18">
        <v>8.2799999999999994</v>
      </c>
      <c r="E5068" s="21">
        <v>3</v>
      </c>
      <c r="F5068" s="18">
        <v>24.84</v>
      </c>
      <c r="G5068" s="21">
        <v>0</v>
      </c>
    </row>
    <row r="5069" spans="1:7">
      <c r="A5069" t="s">
        <v>148</v>
      </c>
      <c r="B5069" t="s">
        <v>65</v>
      </c>
      <c r="C5069" t="s">
        <v>3690</v>
      </c>
      <c r="D5069" s="18">
        <v>14.8</v>
      </c>
      <c r="E5069" s="21">
        <v>3</v>
      </c>
      <c r="F5069" s="18">
        <v>44.4</v>
      </c>
      <c r="G5069" s="21">
        <v>0</v>
      </c>
    </row>
    <row r="5070" spans="1:7">
      <c r="A5070" t="s">
        <v>148</v>
      </c>
      <c r="B5070" t="s">
        <v>65</v>
      </c>
      <c r="C5070" t="s">
        <v>4467</v>
      </c>
      <c r="D5070" s="18">
        <v>6.12</v>
      </c>
      <c r="E5070" s="21">
        <v>5</v>
      </c>
      <c r="F5070" s="18">
        <v>30.6</v>
      </c>
      <c r="G5070" s="21">
        <v>0</v>
      </c>
    </row>
    <row r="5071" spans="1:7">
      <c r="A5071" t="s">
        <v>148</v>
      </c>
      <c r="B5071" t="s">
        <v>65</v>
      </c>
      <c r="C5071" t="s">
        <v>4167</v>
      </c>
      <c r="D5071" s="18">
        <v>18.37</v>
      </c>
      <c r="E5071" s="21">
        <v>2</v>
      </c>
      <c r="F5071" s="18">
        <v>36.74</v>
      </c>
      <c r="G5071" s="21">
        <v>0</v>
      </c>
    </row>
    <row r="5072" spans="1:7">
      <c r="A5072" t="s">
        <v>148</v>
      </c>
      <c r="B5072" t="s">
        <v>65</v>
      </c>
      <c r="C5072" t="s">
        <v>6735</v>
      </c>
      <c r="D5072" s="18">
        <v>9.49</v>
      </c>
      <c r="E5072" s="21">
        <v>2</v>
      </c>
      <c r="F5072" s="18">
        <v>18.98</v>
      </c>
      <c r="G5072" s="21">
        <v>0</v>
      </c>
    </row>
    <row r="5073" spans="1:7">
      <c r="A5073" t="s">
        <v>148</v>
      </c>
      <c r="B5073" t="s">
        <v>65</v>
      </c>
      <c r="C5073" t="s">
        <v>3586</v>
      </c>
      <c r="D5073" s="18">
        <v>3.13</v>
      </c>
      <c r="E5073" s="21">
        <v>7</v>
      </c>
      <c r="F5073" s="18">
        <v>21.91</v>
      </c>
      <c r="G5073" s="21">
        <v>0</v>
      </c>
    </row>
    <row r="5074" spans="1:7">
      <c r="A5074" t="s">
        <v>148</v>
      </c>
      <c r="B5074" t="s">
        <v>65</v>
      </c>
      <c r="C5074" t="s">
        <v>4286</v>
      </c>
      <c r="D5074" s="18">
        <v>3.54</v>
      </c>
      <c r="E5074" s="21">
        <v>9</v>
      </c>
      <c r="F5074" s="18">
        <v>31.86</v>
      </c>
      <c r="G5074" s="21">
        <v>0</v>
      </c>
    </row>
    <row r="5075" spans="1:7">
      <c r="A5075" t="s">
        <v>148</v>
      </c>
      <c r="B5075" t="s">
        <v>65</v>
      </c>
      <c r="C5075" t="s">
        <v>5737</v>
      </c>
      <c r="D5075" s="18">
        <v>3.69</v>
      </c>
      <c r="E5075" s="21">
        <v>8</v>
      </c>
      <c r="F5075" s="18">
        <v>29.52</v>
      </c>
      <c r="G5075" s="21">
        <v>0</v>
      </c>
    </row>
    <row r="5076" spans="1:7">
      <c r="A5076" t="s">
        <v>148</v>
      </c>
      <c r="B5076" t="s">
        <v>65</v>
      </c>
      <c r="C5076" t="s">
        <v>5338</v>
      </c>
      <c r="D5076" s="18">
        <v>5.35</v>
      </c>
      <c r="E5076" s="21">
        <v>11</v>
      </c>
      <c r="F5076" s="18">
        <v>58.85</v>
      </c>
      <c r="G5076" s="21">
        <v>0</v>
      </c>
    </row>
    <row r="5077" spans="1:7">
      <c r="A5077" t="s">
        <v>148</v>
      </c>
      <c r="B5077" t="s">
        <v>65</v>
      </c>
      <c r="C5077" t="s">
        <v>1310</v>
      </c>
      <c r="D5077" s="18">
        <v>5.2</v>
      </c>
      <c r="E5077" s="21">
        <v>2</v>
      </c>
      <c r="F5077" s="18">
        <v>10.4</v>
      </c>
      <c r="G5077" s="21">
        <v>0</v>
      </c>
    </row>
    <row r="5078" spans="1:7">
      <c r="A5078" t="s">
        <v>148</v>
      </c>
      <c r="B5078" t="s">
        <v>65</v>
      </c>
      <c r="C5078" t="s">
        <v>2544</v>
      </c>
      <c r="D5078" s="18">
        <v>6.34</v>
      </c>
      <c r="E5078" s="21">
        <v>2</v>
      </c>
      <c r="F5078" s="18">
        <v>12.68</v>
      </c>
      <c r="G5078" s="21">
        <v>0</v>
      </c>
    </row>
    <row r="5079" spans="1:7">
      <c r="A5079" t="s">
        <v>148</v>
      </c>
      <c r="B5079" t="s">
        <v>65</v>
      </c>
      <c r="C5079" t="s">
        <v>4232</v>
      </c>
      <c r="D5079" s="18">
        <v>19.02</v>
      </c>
      <c r="E5079" s="21">
        <v>1</v>
      </c>
      <c r="F5079" s="18">
        <v>19.02</v>
      </c>
      <c r="G5079" s="21">
        <v>0</v>
      </c>
    </row>
    <row r="5080" spans="1:7">
      <c r="A5080" t="s">
        <v>148</v>
      </c>
      <c r="B5080" t="s">
        <v>65</v>
      </c>
      <c r="C5080" t="s">
        <v>5679</v>
      </c>
      <c r="D5080" s="18">
        <v>5.55</v>
      </c>
      <c r="E5080" s="21">
        <v>18</v>
      </c>
      <c r="F5080" s="18">
        <v>99.9</v>
      </c>
      <c r="G5080" s="21">
        <v>0</v>
      </c>
    </row>
    <row r="5081" spans="1:7">
      <c r="A5081" t="s">
        <v>148</v>
      </c>
      <c r="B5081" t="s">
        <v>65</v>
      </c>
      <c r="C5081" t="s">
        <v>1633</v>
      </c>
      <c r="D5081" s="18">
        <v>12.39</v>
      </c>
      <c r="E5081" s="21">
        <v>1</v>
      </c>
      <c r="F5081" s="18">
        <v>12.39</v>
      </c>
      <c r="G5081" s="21">
        <v>0</v>
      </c>
    </row>
    <row r="5082" spans="1:7">
      <c r="A5082" t="s">
        <v>148</v>
      </c>
      <c r="B5082" t="s">
        <v>65</v>
      </c>
      <c r="C5082" t="s">
        <v>4904</v>
      </c>
      <c r="D5082" s="18">
        <v>27.2</v>
      </c>
      <c r="E5082" s="21">
        <v>2</v>
      </c>
      <c r="F5082" s="18">
        <v>54.4</v>
      </c>
      <c r="G5082" s="21">
        <v>0</v>
      </c>
    </row>
    <row r="5083" spans="1:7">
      <c r="A5083" t="s">
        <v>148</v>
      </c>
      <c r="B5083" t="s">
        <v>65</v>
      </c>
      <c r="C5083" t="s">
        <v>403</v>
      </c>
      <c r="D5083" s="18">
        <v>5.27</v>
      </c>
      <c r="E5083" s="21">
        <v>2</v>
      </c>
      <c r="F5083" s="18">
        <v>10.54</v>
      </c>
      <c r="G5083" s="21">
        <v>0</v>
      </c>
    </row>
    <row r="5084" spans="1:7">
      <c r="A5084" t="s">
        <v>148</v>
      </c>
      <c r="B5084" t="s">
        <v>65</v>
      </c>
      <c r="C5084" t="s">
        <v>2889</v>
      </c>
      <c r="D5084" s="18">
        <v>21.73</v>
      </c>
      <c r="E5084" s="21">
        <v>1</v>
      </c>
      <c r="F5084" s="18">
        <v>21.73</v>
      </c>
      <c r="G5084" s="21">
        <v>0</v>
      </c>
    </row>
    <row r="5085" spans="1:7">
      <c r="A5085" t="s">
        <v>148</v>
      </c>
      <c r="B5085" t="s">
        <v>65</v>
      </c>
      <c r="C5085" t="s">
        <v>5618</v>
      </c>
      <c r="D5085" s="18">
        <v>10.66</v>
      </c>
      <c r="E5085" s="21">
        <v>3</v>
      </c>
      <c r="F5085" s="18">
        <v>31.98</v>
      </c>
      <c r="G5085" s="21">
        <v>0</v>
      </c>
    </row>
    <row r="5086" spans="1:7">
      <c r="A5086" t="s">
        <v>148</v>
      </c>
      <c r="B5086" t="s">
        <v>65</v>
      </c>
      <c r="C5086" t="s">
        <v>1892</v>
      </c>
      <c r="D5086" s="18">
        <v>2.82</v>
      </c>
      <c r="E5086" s="21">
        <v>4</v>
      </c>
      <c r="F5086" s="18">
        <v>11.28</v>
      </c>
      <c r="G5086" s="21">
        <v>0</v>
      </c>
    </row>
    <row r="5087" spans="1:7">
      <c r="A5087" t="s">
        <v>148</v>
      </c>
      <c r="B5087" t="s">
        <v>65</v>
      </c>
      <c r="C5087" t="s">
        <v>1962</v>
      </c>
      <c r="D5087" s="18">
        <v>7.36</v>
      </c>
      <c r="E5087" s="21">
        <v>1</v>
      </c>
      <c r="F5087" s="18">
        <v>7.36</v>
      </c>
      <c r="G5087" s="21">
        <v>0</v>
      </c>
    </row>
    <row r="5088" spans="1:7">
      <c r="A5088" t="s">
        <v>148</v>
      </c>
      <c r="B5088" t="s">
        <v>65</v>
      </c>
      <c r="C5088" t="s">
        <v>5181</v>
      </c>
      <c r="D5088" s="18">
        <v>9.3800000000000008</v>
      </c>
      <c r="E5088" s="21">
        <v>7</v>
      </c>
      <c r="F5088" s="18">
        <v>65.66</v>
      </c>
      <c r="G5088" s="21">
        <v>0</v>
      </c>
    </row>
    <row r="5089" spans="1:7">
      <c r="A5089" t="s">
        <v>148</v>
      </c>
      <c r="B5089" t="s">
        <v>65</v>
      </c>
      <c r="C5089" t="s">
        <v>4362</v>
      </c>
      <c r="D5089" s="18">
        <v>20.190000000000001</v>
      </c>
      <c r="E5089" s="21">
        <v>1</v>
      </c>
      <c r="F5089" s="18">
        <v>20.190000000000001</v>
      </c>
      <c r="G5089" s="21">
        <v>0</v>
      </c>
    </row>
    <row r="5090" spans="1:7">
      <c r="A5090" t="s">
        <v>148</v>
      </c>
      <c r="B5090" t="s">
        <v>65</v>
      </c>
      <c r="C5090" t="s">
        <v>873</v>
      </c>
      <c r="D5090" s="18">
        <v>7.65</v>
      </c>
      <c r="E5090" s="21">
        <v>1</v>
      </c>
      <c r="F5090" s="18">
        <v>7.65</v>
      </c>
      <c r="G5090" s="21">
        <v>0</v>
      </c>
    </row>
    <row r="5091" spans="1:7">
      <c r="A5091" t="s">
        <v>148</v>
      </c>
      <c r="B5091" t="s">
        <v>65</v>
      </c>
      <c r="C5091" t="s">
        <v>5151</v>
      </c>
      <c r="D5091" s="18">
        <v>31.9</v>
      </c>
      <c r="E5091" s="21">
        <v>2</v>
      </c>
      <c r="F5091" s="18">
        <v>63.8</v>
      </c>
      <c r="G5091" s="21">
        <v>0</v>
      </c>
    </row>
    <row r="5092" spans="1:7">
      <c r="A5092" t="s">
        <v>148</v>
      </c>
      <c r="B5092" t="s">
        <v>65</v>
      </c>
      <c r="C5092" t="s">
        <v>520</v>
      </c>
      <c r="D5092" s="18">
        <v>4.4400000000000004</v>
      </c>
      <c r="E5092" s="21">
        <v>3</v>
      </c>
      <c r="F5092" s="18">
        <v>13.32</v>
      </c>
      <c r="G5092" s="21">
        <v>0</v>
      </c>
    </row>
    <row r="5093" spans="1:7">
      <c r="A5093" t="s">
        <v>148</v>
      </c>
      <c r="B5093" t="s">
        <v>65</v>
      </c>
      <c r="C5093" t="s">
        <v>605</v>
      </c>
      <c r="D5093" s="18">
        <v>5.81</v>
      </c>
      <c r="E5093" s="21">
        <v>1</v>
      </c>
      <c r="F5093" s="18">
        <v>5.81</v>
      </c>
      <c r="G5093" s="21">
        <v>0</v>
      </c>
    </row>
    <row r="5094" spans="1:7">
      <c r="A5094" t="s">
        <v>148</v>
      </c>
      <c r="B5094" t="s">
        <v>65</v>
      </c>
      <c r="C5094" t="s">
        <v>2684</v>
      </c>
      <c r="D5094" s="18">
        <v>7.45</v>
      </c>
      <c r="E5094" s="21">
        <v>5</v>
      </c>
      <c r="F5094" s="18">
        <v>37.25</v>
      </c>
      <c r="G5094" s="21">
        <v>0</v>
      </c>
    </row>
    <row r="5095" spans="1:7">
      <c r="A5095" t="s">
        <v>148</v>
      </c>
      <c r="B5095" t="s">
        <v>65</v>
      </c>
      <c r="C5095" t="s">
        <v>4925</v>
      </c>
      <c r="D5095" s="18">
        <v>18.27</v>
      </c>
      <c r="E5095" s="21">
        <v>2</v>
      </c>
      <c r="F5095" s="18">
        <v>36.54</v>
      </c>
      <c r="G5095" s="21">
        <v>0</v>
      </c>
    </row>
    <row r="5096" spans="1:7">
      <c r="A5096" t="s">
        <v>148</v>
      </c>
      <c r="B5096" t="s">
        <v>65</v>
      </c>
      <c r="C5096" t="s">
        <v>2698</v>
      </c>
      <c r="D5096" s="18">
        <v>2.87</v>
      </c>
      <c r="E5096" s="21">
        <v>9</v>
      </c>
      <c r="F5096" s="18">
        <v>25.83</v>
      </c>
      <c r="G5096" s="21">
        <v>0</v>
      </c>
    </row>
    <row r="5097" spans="1:7">
      <c r="A5097" t="s">
        <v>148</v>
      </c>
      <c r="B5097" t="s">
        <v>65</v>
      </c>
      <c r="C5097" t="s">
        <v>1884</v>
      </c>
      <c r="D5097" s="18">
        <v>7.03</v>
      </c>
      <c r="E5097" s="21">
        <v>7</v>
      </c>
      <c r="F5097" s="18">
        <v>49.21</v>
      </c>
      <c r="G5097" s="21">
        <v>0</v>
      </c>
    </row>
    <row r="5098" spans="1:7">
      <c r="A5098" t="s">
        <v>148</v>
      </c>
      <c r="B5098" t="s">
        <v>65</v>
      </c>
      <c r="C5098" t="s">
        <v>6286</v>
      </c>
      <c r="D5098" s="18">
        <v>4.8899999999999997</v>
      </c>
      <c r="E5098" s="21">
        <v>1</v>
      </c>
      <c r="F5098" s="18">
        <v>4.8899999999999997</v>
      </c>
      <c r="G5098" s="21">
        <v>0</v>
      </c>
    </row>
    <row r="5099" spans="1:7">
      <c r="A5099" t="s">
        <v>148</v>
      </c>
      <c r="B5099" t="s">
        <v>65</v>
      </c>
      <c r="C5099" t="s">
        <v>2969</v>
      </c>
      <c r="D5099" s="18">
        <v>7.52</v>
      </c>
      <c r="E5099" s="21">
        <v>5</v>
      </c>
      <c r="F5099" s="18">
        <v>37.6</v>
      </c>
      <c r="G5099" s="21">
        <v>0</v>
      </c>
    </row>
    <row r="5100" spans="1:7">
      <c r="A5100" t="s">
        <v>148</v>
      </c>
      <c r="B5100" t="s">
        <v>65</v>
      </c>
      <c r="C5100" t="s">
        <v>371</v>
      </c>
      <c r="D5100" s="18">
        <v>4.5</v>
      </c>
      <c r="E5100" s="21">
        <v>13</v>
      </c>
      <c r="F5100" s="18">
        <v>58.5</v>
      </c>
      <c r="G5100" s="21">
        <v>0</v>
      </c>
    </row>
    <row r="5101" spans="1:7">
      <c r="A5101" t="s">
        <v>148</v>
      </c>
      <c r="B5101" t="s">
        <v>65</v>
      </c>
      <c r="C5101" t="s">
        <v>6107</v>
      </c>
      <c r="D5101" s="18">
        <v>4.7300000000000004</v>
      </c>
      <c r="E5101" s="21">
        <v>115</v>
      </c>
      <c r="F5101" s="18">
        <v>543.95000000000005</v>
      </c>
      <c r="G5101" s="21">
        <v>0</v>
      </c>
    </row>
    <row r="5102" spans="1:7">
      <c r="A5102" t="s">
        <v>148</v>
      </c>
      <c r="B5102" t="s">
        <v>65</v>
      </c>
      <c r="C5102" t="s">
        <v>6703</v>
      </c>
      <c r="D5102" s="18">
        <v>8.9</v>
      </c>
      <c r="E5102" s="21">
        <v>2</v>
      </c>
      <c r="F5102" s="18">
        <v>17.8</v>
      </c>
      <c r="G5102" s="21">
        <v>0</v>
      </c>
    </row>
    <row r="5103" spans="1:7">
      <c r="A5103" t="s">
        <v>148</v>
      </c>
      <c r="B5103" t="s">
        <v>65</v>
      </c>
      <c r="C5103" t="s">
        <v>2826</v>
      </c>
      <c r="D5103" s="18">
        <v>21.34</v>
      </c>
      <c r="E5103" s="21">
        <v>1</v>
      </c>
      <c r="F5103" s="18">
        <v>21.34</v>
      </c>
      <c r="G5103" s="21">
        <v>0</v>
      </c>
    </row>
    <row r="5104" spans="1:7">
      <c r="A5104" t="s">
        <v>148</v>
      </c>
      <c r="B5104" t="s">
        <v>65</v>
      </c>
      <c r="C5104" t="s">
        <v>5590</v>
      </c>
      <c r="D5104" s="18">
        <v>91.79</v>
      </c>
      <c r="E5104" s="21">
        <v>1</v>
      </c>
      <c r="F5104" s="18">
        <v>91.79</v>
      </c>
      <c r="G5104" s="21">
        <v>0</v>
      </c>
    </row>
    <row r="5105" spans="1:7">
      <c r="A5105" t="s">
        <v>146</v>
      </c>
      <c r="B5105" t="s">
        <v>65</v>
      </c>
      <c r="C5105" t="s">
        <v>301</v>
      </c>
      <c r="D5105" s="18">
        <v>3.67</v>
      </c>
      <c r="E5105" s="21">
        <v>2</v>
      </c>
      <c r="F5105" s="18">
        <v>7.34</v>
      </c>
      <c r="G5105" s="21">
        <v>0</v>
      </c>
    </row>
    <row r="5106" spans="1:7">
      <c r="A5106" t="s">
        <v>146</v>
      </c>
      <c r="B5106" t="s">
        <v>65</v>
      </c>
      <c r="C5106" t="s">
        <v>6989</v>
      </c>
      <c r="D5106" s="18">
        <v>6.53</v>
      </c>
      <c r="E5106" s="21">
        <v>5</v>
      </c>
      <c r="F5106" s="18">
        <v>32.65</v>
      </c>
      <c r="G5106" s="21">
        <v>0</v>
      </c>
    </row>
    <row r="5107" spans="1:7">
      <c r="A5107" t="s">
        <v>146</v>
      </c>
      <c r="B5107" t="s">
        <v>65</v>
      </c>
      <c r="C5107" t="s">
        <v>5542</v>
      </c>
      <c r="D5107" s="18">
        <v>12.26</v>
      </c>
      <c r="E5107" s="21">
        <v>3</v>
      </c>
      <c r="F5107" s="18">
        <v>36.78</v>
      </c>
      <c r="G5107" s="21">
        <v>0</v>
      </c>
    </row>
    <row r="5108" spans="1:7">
      <c r="A5108" t="s">
        <v>146</v>
      </c>
      <c r="B5108" t="s">
        <v>65</v>
      </c>
      <c r="C5108" t="s">
        <v>7048</v>
      </c>
      <c r="D5108" s="18">
        <v>9.44</v>
      </c>
      <c r="E5108" s="21">
        <v>4</v>
      </c>
      <c r="F5108" s="18">
        <v>37.76</v>
      </c>
      <c r="G5108" s="21">
        <v>0</v>
      </c>
    </row>
    <row r="5109" spans="1:7">
      <c r="A5109" t="s">
        <v>146</v>
      </c>
      <c r="B5109" t="s">
        <v>65</v>
      </c>
      <c r="C5109" t="s">
        <v>7128</v>
      </c>
      <c r="D5109" s="18">
        <v>4.09</v>
      </c>
      <c r="E5109" s="21">
        <v>12</v>
      </c>
      <c r="F5109" s="18">
        <v>49.08</v>
      </c>
      <c r="G5109" s="21">
        <v>0</v>
      </c>
    </row>
    <row r="5110" spans="1:7">
      <c r="A5110" t="s">
        <v>146</v>
      </c>
      <c r="B5110" t="s">
        <v>65</v>
      </c>
      <c r="C5110" t="s">
        <v>6890</v>
      </c>
      <c r="D5110" s="18">
        <v>2.65</v>
      </c>
      <c r="E5110" s="21">
        <v>10</v>
      </c>
      <c r="F5110" s="18">
        <v>26.5</v>
      </c>
      <c r="G5110" s="21">
        <v>0</v>
      </c>
    </row>
    <row r="5111" spans="1:7">
      <c r="A5111" t="s">
        <v>146</v>
      </c>
      <c r="B5111" t="s">
        <v>65</v>
      </c>
      <c r="C5111" t="s">
        <v>6236</v>
      </c>
      <c r="D5111" s="18">
        <v>1.34</v>
      </c>
      <c r="E5111" s="21">
        <v>2</v>
      </c>
      <c r="F5111" s="18">
        <v>2.68</v>
      </c>
      <c r="G5111" s="21">
        <v>0</v>
      </c>
    </row>
    <row r="5112" spans="1:7">
      <c r="A5112" t="s">
        <v>146</v>
      </c>
      <c r="B5112" t="s">
        <v>65</v>
      </c>
      <c r="C5112" t="s">
        <v>6672</v>
      </c>
      <c r="D5112" s="18">
        <v>1.85</v>
      </c>
      <c r="E5112" s="21">
        <v>9</v>
      </c>
      <c r="F5112" s="18">
        <v>16.649999999999999</v>
      </c>
      <c r="G5112" s="21">
        <v>0</v>
      </c>
    </row>
    <row r="5113" spans="1:7">
      <c r="A5113" t="s">
        <v>146</v>
      </c>
      <c r="B5113" t="s">
        <v>65</v>
      </c>
      <c r="C5113" t="s">
        <v>6974</v>
      </c>
      <c r="D5113" s="18">
        <v>3.47</v>
      </c>
      <c r="E5113" s="21">
        <v>9</v>
      </c>
      <c r="F5113" s="18">
        <v>31.23</v>
      </c>
      <c r="G5113" s="21">
        <v>0</v>
      </c>
    </row>
    <row r="5114" spans="1:7">
      <c r="A5114" t="s">
        <v>146</v>
      </c>
      <c r="B5114" t="s">
        <v>65</v>
      </c>
      <c r="C5114" t="s">
        <v>6847</v>
      </c>
      <c r="D5114" s="18">
        <v>2</v>
      </c>
      <c r="E5114" s="21">
        <v>12</v>
      </c>
      <c r="F5114" s="18">
        <v>24</v>
      </c>
      <c r="G5114" s="21">
        <v>0</v>
      </c>
    </row>
    <row r="5115" spans="1:7">
      <c r="A5115" t="s">
        <v>146</v>
      </c>
      <c r="B5115" t="s">
        <v>65</v>
      </c>
      <c r="C5115" t="s">
        <v>5674</v>
      </c>
      <c r="D5115" s="18">
        <v>2.2599999999999998</v>
      </c>
      <c r="E5115" s="21">
        <v>1</v>
      </c>
      <c r="F5115" s="18">
        <v>2.2599999999999998</v>
      </c>
      <c r="G5115" s="21">
        <v>0</v>
      </c>
    </row>
    <row r="5116" spans="1:7">
      <c r="A5116" t="s">
        <v>146</v>
      </c>
      <c r="B5116" t="s">
        <v>65</v>
      </c>
      <c r="C5116" t="s">
        <v>5264</v>
      </c>
      <c r="D5116" s="18">
        <v>4.88</v>
      </c>
      <c r="E5116" s="21">
        <v>11</v>
      </c>
      <c r="F5116" s="18">
        <v>53.68</v>
      </c>
      <c r="G5116" s="21">
        <v>0</v>
      </c>
    </row>
    <row r="5117" spans="1:7">
      <c r="A5117" t="s">
        <v>146</v>
      </c>
      <c r="B5117" t="s">
        <v>65</v>
      </c>
      <c r="C5117" t="s">
        <v>3526</v>
      </c>
      <c r="D5117" s="18">
        <v>5.54</v>
      </c>
      <c r="E5117" s="21">
        <v>4</v>
      </c>
      <c r="F5117" s="18">
        <v>22.16</v>
      </c>
      <c r="G5117" s="21">
        <v>0</v>
      </c>
    </row>
    <row r="5118" spans="1:7">
      <c r="A5118" t="s">
        <v>146</v>
      </c>
      <c r="B5118" t="s">
        <v>65</v>
      </c>
      <c r="C5118" t="s">
        <v>6868</v>
      </c>
      <c r="D5118" s="18">
        <v>2.11</v>
      </c>
      <c r="E5118" s="21">
        <v>12</v>
      </c>
      <c r="F5118" s="18">
        <v>25.32</v>
      </c>
      <c r="G5118" s="21">
        <v>0</v>
      </c>
    </row>
    <row r="5119" spans="1:7">
      <c r="A5119" t="s">
        <v>146</v>
      </c>
      <c r="B5119" t="s">
        <v>65</v>
      </c>
      <c r="C5119" t="s">
        <v>7165</v>
      </c>
      <c r="D5119" s="18">
        <v>5.49</v>
      </c>
      <c r="E5119" s="21">
        <v>11</v>
      </c>
      <c r="F5119" s="18">
        <v>60.39</v>
      </c>
      <c r="G5119" s="21">
        <v>0</v>
      </c>
    </row>
    <row r="5120" spans="1:7">
      <c r="A5120" t="s">
        <v>146</v>
      </c>
      <c r="B5120" t="s">
        <v>65</v>
      </c>
      <c r="C5120" t="s">
        <v>703</v>
      </c>
      <c r="D5120" s="18">
        <v>2.93</v>
      </c>
      <c r="E5120" s="21">
        <v>34</v>
      </c>
      <c r="F5120" s="18">
        <v>99.62</v>
      </c>
      <c r="G5120" s="21">
        <v>0</v>
      </c>
    </row>
    <row r="5121" spans="1:7">
      <c r="A5121" t="s">
        <v>146</v>
      </c>
      <c r="B5121" t="s">
        <v>65</v>
      </c>
      <c r="C5121" t="s">
        <v>2460</v>
      </c>
      <c r="D5121" s="18">
        <v>6.85</v>
      </c>
      <c r="E5121" s="21">
        <v>4</v>
      </c>
      <c r="F5121" s="18">
        <v>27.4</v>
      </c>
      <c r="G5121" s="21">
        <v>0</v>
      </c>
    </row>
    <row r="5122" spans="1:7">
      <c r="A5122" t="s">
        <v>146</v>
      </c>
      <c r="B5122" t="s">
        <v>65</v>
      </c>
      <c r="C5122" t="s">
        <v>1196</v>
      </c>
      <c r="D5122" s="18">
        <v>9.66</v>
      </c>
      <c r="E5122" s="21">
        <v>1</v>
      </c>
      <c r="F5122" s="18">
        <v>9.66</v>
      </c>
      <c r="G5122" s="21">
        <v>0</v>
      </c>
    </row>
    <row r="5123" spans="1:7">
      <c r="A5123" t="s">
        <v>146</v>
      </c>
      <c r="B5123" t="s">
        <v>65</v>
      </c>
      <c r="C5123" t="s">
        <v>2585</v>
      </c>
      <c r="D5123" s="18">
        <v>9.65</v>
      </c>
      <c r="E5123" s="21">
        <v>2</v>
      </c>
      <c r="F5123" s="18">
        <v>19.3</v>
      </c>
      <c r="G5123" s="21">
        <v>0</v>
      </c>
    </row>
    <row r="5124" spans="1:7">
      <c r="A5124" t="s">
        <v>146</v>
      </c>
      <c r="B5124" t="s">
        <v>65</v>
      </c>
      <c r="C5124" t="s">
        <v>1651</v>
      </c>
      <c r="D5124" s="18">
        <v>12.52</v>
      </c>
      <c r="E5124" s="21">
        <v>1</v>
      </c>
      <c r="F5124" s="18">
        <v>12.52</v>
      </c>
      <c r="G5124" s="21">
        <v>0</v>
      </c>
    </row>
    <row r="5125" spans="1:7">
      <c r="A5125" t="s">
        <v>146</v>
      </c>
      <c r="B5125" t="s">
        <v>65</v>
      </c>
      <c r="C5125" t="s">
        <v>2615</v>
      </c>
      <c r="D5125" s="18">
        <v>6.48</v>
      </c>
      <c r="E5125" s="21">
        <v>3</v>
      </c>
      <c r="F5125" s="18">
        <v>19.440000000000001</v>
      </c>
      <c r="G5125" s="21">
        <v>0</v>
      </c>
    </row>
    <row r="5126" spans="1:7">
      <c r="A5126" t="s">
        <v>146</v>
      </c>
      <c r="B5126" t="s">
        <v>65</v>
      </c>
      <c r="C5126" t="s">
        <v>6053</v>
      </c>
      <c r="D5126" s="18">
        <v>12.04</v>
      </c>
      <c r="E5126" s="21">
        <v>20</v>
      </c>
      <c r="F5126" s="18">
        <v>240.8</v>
      </c>
      <c r="G5126" s="21">
        <v>0</v>
      </c>
    </row>
    <row r="5127" spans="1:7">
      <c r="A5127" t="s">
        <v>146</v>
      </c>
      <c r="B5127" t="s">
        <v>65</v>
      </c>
      <c r="C5127" t="s">
        <v>4439</v>
      </c>
      <c r="D5127" s="18">
        <v>2.48</v>
      </c>
      <c r="E5127" s="21">
        <v>4</v>
      </c>
      <c r="F5127" s="18">
        <v>9.92</v>
      </c>
      <c r="G5127" s="21">
        <v>0</v>
      </c>
    </row>
    <row r="5128" spans="1:7">
      <c r="A5128" t="s">
        <v>146</v>
      </c>
      <c r="B5128" t="s">
        <v>65</v>
      </c>
      <c r="C5128" t="s">
        <v>4702</v>
      </c>
      <c r="D5128" s="18">
        <v>12.06</v>
      </c>
      <c r="E5128" s="21">
        <v>1</v>
      </c>
      <c r="F5128" s="18">
        <v>12.06</v>
      </c>
      <c r="G5128" s="21">
        <v>0</v>
      </c>
    </row>
    <row r="5129" spans="1:7">
      <c r="A5129" t="s">
        <v>146</v>
      </c>
      <c r="B5129" t="s">
        <v>65</v>
      </c>
      <c r="C5129" t="s">
        <v>5356</v>
      </c>
      <c r="D5129" s="18">
        <v>9.2100000000000009</v>
      </c>
      <c r="E5129" s="21">
        <v>14</v>
      </c>
      <c r="F5129" s="18">
        <v>128.94</v>
      </c>
      <c r="G5129" s="21">
        <v>0</v>
      </c>
    </row>
    <row r="5130" spans="1:7">
      <c r="A5130" t="s">
        <v>146</v>
      </c>
      <c r="B5130" t="s">
        <v>65</v>
      </c>
      <c r="C5130" t="s">
        <v>7216</v>
      </c>
      <c r="D5130" s="18">
        <v>43.68</v>
      </c>
      <c r="E5130" s="21">
        <v>2</v>
      </c>
      <c r="F5130" s="18">
        <v>87.36</v>
      </c>
      <c r="G5130" s="21">
        <v>0</v>
      </c>
    </row>
    <row r="5131" spans="1:7">
      <c r="A5131" t="s">
        <v>146</v>
      </c>
      <c r="B5131" t="s">
        <v>65</v>
      </c>
      <c r="C5131" t="s">
        <v>467</v>
      </c>
      <c r="D5131" s="18">
        <v>4.6900000000000004</v>
      </c>
      <c r="E5131" s="21">
        <v>1</v>
      </c>
      <c r="F5131" s="18">
        <v>4.6900000000000004</v>
      </c>
      <c r="G5131" s="21">
        <v>0</v>
      </c>
    </row>
    <row r="5132" spans="1:7">
      <c r="A5132" t="s">
        <v>146</v>
      </c>
      <c r="B5132" t="s">
        <v>65</v>
      </c>
      <c r="C5132" t="s">
        <v>5663</v>
      </c>
      <c r="D5132" s="18">
        <v>9.36</v>
      </c>
      <c r="E5132" s="21">
        <v>5</v>
      </c>
      <c r="F5132" s="18">
        <v>46.8</v>
      </c>
      <c r="G5132" s="21">
        <v>0</v>
      </c>
    </row>
    <row r="5133" spans="1:7">
      <c r="A5133" t="s">
        <v>146</v>
      </c>
      <c r="B5133" t="s">
        <v>65</v>
      </c>
      <c r="C5133" t="s">
        <v>3450</v>
      </c>
      <c r="D5133" s="18">
        <v>6.72</v>
      </c>
      <c r="E5133" s="21">
        <v>3</v>
      </c>
      <c r="F5133" s="18">
        <v>20.16</v>
      </c>
      <c r="G5133" s="21">
        <v>0</v>
      </c>
    </row>
    <row r="5134" spans="1:7">
      <c r="A5134" t="s">
        <v>146</v>
      </c>
      <c r="B5134" t="s">
        <v>65</v>
      </c>
      <c r="C5134" t="s">
        <v>790</v>
      </c>
      <c r="D5134" s="18">
        <v>2.56</v>
      </c>
      <c r="E5134" s="21">
        <v>7</v>
      </c>
      <c r="F5134" s="18">
        <v>17.920000000000002</v>
      </c>
      <c r="G5134" s="21">
        <v>0</v>
      </c>
    </row>
    <row r="5135" spans="1:7">
      <c r="A5135" t="s">
        <v>146</v>
      </c>
      <c r="B5135" t="s">
        <v>65</v>
      </c>
      <c r="C5135" t="s">
        <v>1822</v>
      </c>
      <c r="D5135" s="18">
        <v>2.74</v>
      </c>
      <c r="E5135" s="21">
        <v>3</v>
      </c>
      <c r="F5135" s="18">
        <v>8.2200000000000006</v>
      </c>
      <c r="G5135" s="21">
        <v>0</v>
      </c>
    </row>
    <row r="5136" spans="1:7">
      <c r="A5136" t="s">
        <v>146</v>
      </c>
      <c r="B5136" t="s">
        <v>65</v>
      </c>
      <c r="C5136" t="s">
        <v>1748</v>
      </c>
      <c r="D5136" s="18">
        <v>2.63</v>
      </c>
      <c r="E5136" s="21">
        <v>5</v>
      </c>
      <c r="F5136" s="18">
        <v>13.15</v>
      </c>
      <c r="G5136" s="21">
        <v>0</v>
      </c>
    </row>
    <row r="5137" spans="1:7">
      <c r="A5137" t="s">
        <v>146</v>
      </c>
      <c r="B5137" t="s">
        <v>65</v>
      </c>
      <c r="C5137" t="s">
        <v>6574</v>
      </c>
      <c r="D5137" s="18">
        <v>4.45</v>
      </c>
      <c r="E5137" s="21">
        <v>3</v>
      </c>
      <c r="F5137" s="18">
        <v>13.35</v>
      </c>
      <c r="G5137" s="21">
        <v>0</v>
      </c>
    </row>
    <row r="5138" spans="1:7">
      <c r="A5138" t="s">
        <v>146</v>
      </c>
      <c r="B5138" t="s">
        <v>65</v>
      </c>
      <c r="C5138" t="s">
        <v>3707</v>
      </c>
      <c r="D5138" s="18">
        <v>8.06</v>
      </c>
      <c r="E5138" s="21">
        <v>4</v>
      </c>
      <c r="F5138" s="18">
        <v>32.24</v>
      </c>
      <c r="G5138" s="21">
        <v>0</v>
      </c>
    </row>
    <row r="5139" spans="1:7">
      <c r="A5139" t="s">
        <v>146</v>
      </c>
      <c r="B5139" t="s">
        <v>65</v>
      </c>
      <c r="C5139" t="s">
        <v>1531</v>
      </c>
      <c r="D5139" s="18">
        <v>15.18</v>
      </c>
      <c r="E5139" s="21">
        <v>2</v>
      </c>
      <c r="F5139" s="18">
        <v>30.36</v>
      </c>
      <c r="G5139" s="21">
        <v>0</v>
      </c>
    </row>
    <row r="5140" spans="1:7">
      <c r="A5140" t="s">
        <v>146</v>
      </c>
      <c r="B5140" t="s">
        <v>65</v>
      </c>
      <c r="C5140" t="s">
        <v>850</v>
      </c>
      <c r="D5140" s="18">
        <v>7.49</v>
      </c>
      <c r="E5140" s="21">
        <v>4</v>
      </c>
      <c r="F5140" s="18">
        <v>29.96</v>
      </c>
      <c r="G5140" s="21">
        <v>0</v>
      </c>
    </row>
    <row r="5141" spans="1:7">
      <c r="A5141" t="s">
        <v>146</v>
      </c>
      <c r="B5141" t="s">
        <v>65</v>
      </c>
      <c r="C5141" t="s">
        <v>792</v>
      </c>
      <c r="D5141" s="18">
        <v>5.65</v>
      </c>
      <c r="E5141" s="21">
        <v>1</v>
      </c>
      <c r="F5141" s="18">
        <v>5.65</v>
      </c>
      <c r="G5141" s="21">
        <v>0</v>
      </c>
    </row>
    <row r="5142" spans="1:7">
      <c r="A5142" t="s">
        <v>146</v>
      </c>
      <c r="B5142" t="s">
        <v>65</v>
      </c>
      <c r="C5142" t="s">
        <v>6515</v>
      </c>
      <c r="D5142" s="18">
        <v>5.64</v>
      </c>
      <c r="E5142" s="21">
        <v>2</v>
      </c>
      <c r="F5142" s="18">
        <v>11.28</v>
      </c>
      <c r="G5142" s="21">
        <v>0</v>
      </c>
    </row>
    <row r="5143" spans="1:7">
      <c r="A5143" t="s">
        <v>146</v>
      </c>
      <c r="B5143" t="s">
        <v>65</v>
      </c>
      <c r="C5143" t="s">
        <v>3303</v>
      </c>
      <c r="D5143" s="18">
        <v>6.41</v>
      </c>
      <c r="E5143" s="21">
        <v>2</v>
      </c>
      <c r="F5143" s="18">
        <v>12.82</v>
      </c>
      <c r="G5143" s="21">
        <v>0</v>
      </c>
    </row>
    <row r="5144" spans="1:7">
      <c r="A5144" t="s">
        <v>146</v>
      </c>
      <c r="B5144" t="s">
        <v>65</v>
      </c>
      <c r="C5144" t="s">
        <v>773</v>
      </c>
      <c r="D5144" s="18">
        <v>6.91</v>
      </c>
      <c r="E5144" s="21">
        <v>11</v>
      </c>
      <c r="F5144" s="18">
        <v>76.010000000000005</v>
      </c>
      <c r="G5144" s="21">
        <v>0</v>
      </c>
    </row>
    <row r="5145" spans="1:7">
      <c r="A5145" t="s">
        <v>146</v>
      </c>
      <c r="B5145" t="s">
        <v>65</v>
      </c>
      <c r="C5145" t="s">
        <v>3534</v>
      </c>
      <c r="D5145" s="18">
        <v>3.93</v>
      </c>
      <c r="E5145" s="21">
        <v>2</v>
      </c>
      <c r="F5145" s="18">
        <v>7.86</v>
      </c>
      <c r="G5145" s="21">
        <v>0</v>
      </c>
    </row>
    <row r="5146" spans="1:7">
      <c r="A5146" t="s">
        <v>146</v>
      </c>
      <c r="B5146" t="s">
        <v>65</v>
      </c>
      <c r="C5146" t="s">
        <v>6007</v>
      </c>
      <c r="D5146" s="18">
        <v>1.54</v>
      </c>
      <c r="E5146" s="21">
        <v>186</v>
      </c>
      <c r="F5146" s="18">
        <v>286.44</v>
      </c>
      <c r="G5146" s="21">
        <v>0</v>
      </c>
    </row>
    <row r="5147" spans="1:7">
      <c r="A5147" t="s">
        <v>146</v>
      </c>
      <c r="B5147" t="s">
        <v>65</v>
      </c>
      <c r="C5147" t="s">
        <v>5684</v>
      </c>
      <c r="D5147" s="18">
        <v>4.46</v>
      </c>
      <c r="E5147" s="21">
        <v>47</v>
      </c>
      <c r="F5147" s="18">
        <v>209.62</v>
      </c>
      <c r="G5147" s="21">
        <v>0</v>
      </c>
    </row>
    <row r="5148" spans="1:7">
      <c r="A5148" t="s">
        <v>146</v>
      </c>
      <c r="B5148" t="s">
        <v>65</v>
      </c>
      <c r="C5148" t="s">
        <v>3969</v>
      </c>
      <c r="D5148" s="18">
        <v>3.69</v>
      </c>
      <c r="E5148" s="21">
        <v>10</v>
      </c>
      <c r="F5148" s="18">
        <v>36.9</v>
      </c>
      <c r="G5148" s="21">
        <v>0</v>
      </c>
    </row>
    <row r="5149" spans="1:7">
      <c r="A5149" t="s">
        <v>146</v>
      </c>
      <c r="B5149" t="s">
        <v>65</v>
      </c>
      <c r="C5149" t="s">
        <v>5637</v>
      </c>
      <c r="D5149" s="18">
        <v>7.57</v>
      </c>
      <c r="E5149" s="21">
        <v>36</v>
      </c>
      <c r="F5149" s="18">
        <v>272.52</v>
      </c>
      <c r="G5149" s="21">
        <v>0</v>
      </c>
    </row>
    <row r="5150" spans="1:7">
      <c r="A5150" t="s">
        <v>146</v>
      </c>
      <c r="B5150" t="s">
        <v>65</v>
      </c>
      <c r="C5150" t="s">
        <v>2679</v>
      </c>
      <c r="D5150" s="18">
        <v>3.72</v>
      </c>
      <c r="E5150" s="21">
        <v>16</v>
      </c>
      <c r="F5150" s="18">
        <v>59.52</v>
      </c>
      <c r="G5150" s="21">
        <v>0</v>
      </c>
    </row>
    <row r="5151" spans="1:7">
      <c r="A5151" t="s">
        <v>146</v>
      </c>
      <c r="B5151" t="s">
        <v>65</v>
      </c>
      <c r="C5151" t="s">
        <v>1703</v>
      </c>
      <c r="D5151" s="18">
        <v>6.44</v>
      </c>
      <c r="E5151" s="21">
        <v>12</v>
      </c>
      <c r="F5151" s="18">
        <v>77.28</v>
      </c>
      <c r="G5151" s="21">
        <v>0</v>
      </c>
    </row>
    <row r="5152" spans="1:7">
      <c r="A5152" t="s">
        <v>146</v>
      </c>
      <c r="B5152" t="s">
        <v>65</v>
      </c>
      <c r="C5152" t="s">
        <v>537</v>
      </c>
      <c r="D5152" s="18">
        <v>1.79</v>
      </c>
      <c r="E5152" s="21">
        <v>2</v>
      </c>
      <c r="F5152" s="18">
        <v>3.58</v>
      </c>
      <c r="G5152" s="21">
        <v>0</v>
      </c>
    </row>
    <row r="5153" spans="1:7">
      <c r="A5153" t="s">
        <v>146</v>
      </c>
      <c r="B5153" t="s">
        <v>65</v>
      </c>
      <c r="C5153" t="s">
        <v>4856</v>
      </c>
      <c r="D5153" s="18">
        <v>8.9</v>
      </c>
      <c r="E5153" s="21">
        <v>4</v>
      </c>
      <c r="F5153" s="18">
        <v>35.6</v>
      </c>
      <c r="G5153" s="21">
        <v>0</v>
      </c>
    </row>
    <row r="5154" spans="1:7">
      <c r="A5154" t="s">
        <v>146</v>
      </c>
      <c r="B5154" t="s">
        <v>65</v>
      </c>
      <c r="C5154" t="s">
        <v>4453</v>
      </c>
      <c r="D5154" s="18">
        <v>4.25</v>
      </c>
      <c r="E5154" s="21">
        <v>14</v>
      </c>
      <c r="F5154" s="18">
        <v>59.5</v>
      </c>
      <c r="G5154" s="21">
        <v>0</v>
      </c>
    </row>
    <row r="5155" spans="1:7">
      <c r="A5155" t="s">
        <v>146</v>
      </c>
      <c r="B5155" t="s">
        <v>65</v>
      </c>
      <c r="C5155" t="s">
        <v>5770</v>
      </c>
      <c r="D5155" s="18">
        <v>8.19</v>
      </c>
      <c r="E5155" s="21">
        <v>23</v>
      </c>
      <c r="F5155" s="18">
        <v>188.37</v>
      </c>
      <c r="G5155" s="21">
        <v>0</v>
      </c>
    </row>
    <row r="5156" spans="1:7">
      <c r="A5156" t="s">
        <v>146</v>
      </c>
      <c r="B5156" t="s">
        <v>65</v>
      </c>
      <c r="C5156" t="s">
        <v>6045</v>
      </c>
      <c r="D5156" s="18">
        <v>13.1</v>
      </c>
      <c r="E5156" s="21">
        <v>25</v>
      </c>
      <c r="F5156" s="18">
        <v>327.5</v>
      </c>
      <c r="G5156" s="21">
        <v>0</v>
      </c>
    </row>
    <row r="5157" spans="1:7">
      <c r="A5157" t="s">
        <v>146</v>
      </c>
      <c r="B5157" t="s">
        <v>65</v>
      </c>
      <c r="C5157" t="s">
        <v>5551</v>
      </c>
      <c r="D5157" s="18">
        <v>8.19</v>
      </c>
      <c r="E5157" s="21">
        <v>22</v>
      </c>
      <c r="F5157" s="18">
        <v>180.18</v>
      </c>
      <c r="G5157" s="21">
        <v>0</v>
      </c>
    </row>
    <row r="5158" spans="1:7">
      <c r="A5158" t="s">
        <v>146</v>
      </c>
      <c r="B5158" t="s">
        <v>65</v>
      </c>
      <c r="C5158" t="s">
        <v>1853</v>
      </c>
      <c r="D5158" s="18">
        <v>13.1</v>
      </c>
      <c r="E5158" s="21">
        <v>5</v>
      </c>
      <c r="F5158" s="18">
        <v>65.5</v>
      </c>
      <c r="G5158" s="21">
        <v>0</v>
      </c>
    </row>
    <row r="5159" spans="1:7">
      <c r="A5159" t="s">
        <v>146</v>
      </c>
      <c r="B5159" t="s">
        <v>65</v>
      </c>
      <c r="C5159" t="s">
        <v>1853</v>
      </c>
      <c r="D5159" s="18">
        <v>20.04</v>
      </c>
      <c r="E5159" s="21">
        <v>2</v>
      </c>
      <c r="F5159" s="18">
        <v>40.08</v>
      </c>
      <c r="G5159" s="21">
        <v>0</v>
      </c>
    </row>
    <row r="5160" spans="1:7">
      <c r="A5160" t="s">
        <v>146</v>
      </c>
      <c r="B5160" t="s">
        <v>65</v>
      </c>
      <c r="C5160" t="s">
        <v>5985</v>
      </c>
      <c r="D5160" s="18">
        <v>12.93</v>
      </c>
      <c r="E5160" s="21">
        <v>21</v>
      </c>
      <c r="F5160" s="18">
        <v>271.52999999999997</v>
      </c>
      <c r="G5160" s="21">
        <v>0</v>
      </c>
    </row>
    <row r="5161" spans="1:7">
      <c r="A5161" t="s">
        <v>146</v>
      </c>
      <c r="B5161" t="s">
        <v>65</v>
      </c>
      <c r="C5161" t="s">
        <v>6034</v>
      </c>
      <c r="D5161" s="18">
        <v>12.93</v>
      </c>
      <c r="E5161" s="21">
        <v>31</v>
      </c>
      <c r="F5161" s="18">
        <v>400.83</v>
      </c>
      <c r="G5161" s="21">
        <v>0</v>
      </c>
    </row>
    <row r="5162" spans="1:7">
      <c r="A5162" t="s">
        <v>146</v>
      </c>
      <c r="B5162" t="s">
        <v>65</v>
      </c>
      <c r="C5162" t="s">
        <v>6042</v>
      </c>
      <c r="D5162" s="18">
        <v>18.829999999999998</v>
      </c>
      <c r="E5162" s="21">
        <v>23</v>
      </c>
      <c r="F5162" s="18">
        <v>433.09</v>
      </c>
      <c r="G5162" s="21">
        <v>0</v>
      </c>
    </row>
    <row r="5163" spans="1:7">
      <c r="A5163" t="s">
        <v>146</v>
      </c>
      <c r="B5163" t="s">
        <v>65</v>
      </c>
      <c r="C5163" t="s">
        <v>5777</v>
      </c>
      <c r="D5163" s="18">
        <v>12.93</v>
      </c>
      <c r="E5163" s="21">
        <v>18</v>
      </c>
      <c r="F5163" s="18">
        <v>232.74</v>
      </c>
      <c r="G5163" s="21">
        <v>0</v>
      </c>
    </row>
    <row r="5164" spans="1:7">
      <c r="A5164" t="s">
        <v>146</v>
      </c>
      <c r="B5164" t="s">
        <v>65</v>
      </c>
      <c r="C5164" t="s">
        <v>5872</v>
      </c>
      <c r="D5164" s="18">
        <v>18.829999999999998</v>
      </c>
      <c r="E5164" s="21">
        <v>9</v>
      </c>
      <c r="F5164" s="18">
        <v>169.47</v>
      </c>
      <c r="G5164" s="21">
        <v>0</v>
      </c>
    </row>
    <row r="5165" spans="1:7">
      <c r="A5165" t="s">
        <v>146</v>
      </c>
      <c r="B5165" t="s">
        <v>65</v>
      </c>
      <c r="C5165" t="s">
        <v>147</v>
      </c>
      <c r="D5165" s="18">
        <v>0</v>
      </c>
      <c r="E5165" s="21">
        <v>3</v>
      </c>
      <c r="F5165" s="18">
        <v>0</v>
      </c>
      <c r="G5165" s="21">
        <v>0</v>
      </c>
    </row>
    <row r="5166" spans="1:7">
      <c r="A5166" t="s">
        <v>146</v>
      </c>
      <c r="B5166" t="s">
        <v>65</v>
      </c>
      <c r="C5166" t="s">
        <v>5339</v>
      </c>
      <c r="D5166" s="18">
        <v>8.5299999999999994</v>
      </c>
      <c r="E5166" s="21">
        <v>13</v>
      </c>
      <c r="F5166" s="18">
        <v>110.89</v>
      </c>
      <c r="G5166" s="21">
        <v>0</v>
      </c>
    </row>
    <row r="5167" spans="1:7">
      <c r="A5167" t="s">
        <v>146</v>
      </c>
      <c r="B5167" t="s">
        <v>65</v>
      </c>
      <c r="C5167" t="s">
        <v>1593</v>
      </c>
      <c r="D5167" s="18">
        <v>12.2</v>
      </c>
      <c r="E5167" s="21">
        <v>1</v>
      </c>
      <c r="F5167" s="18">
        <v>12.2</v>
      </c>
      <c r="G5167" s="21">
        <v>0</v>
      </c>
    </row>
    <row r="5168" spans="1:7">
      <c r="A5168" t="s">
        <v>146</v>
      </c>
      <c r="B5168" t="s">
        <v>65</v>
      </c>
      <c r="C5168" t="s">
        <v>2517</v>
      </c>
      <c r="D5168" s="18">
        <v>4.2300000000000004</v>
      </c>
      <c r="E5168" s="21">
        <v>10</v>
      </c>
      <c r="F5168" s="18">
        <v>42.3</v>
      </c>
      <c r="G5168" s="21">
        <v>0</v>
      </c>
    </row>
    <row r="5169" spans="1:7">
      <c r="A5169" t="s">
        <v>146</v>
      </c>
      <c r="B5169" t="s">
        <v>65</v>
      </c>
      <c r="C5169" t="s">
        <v>3828</v>
      </c>
      <c r="D5169" s="18">
        <v>7.89</v>
      </c>
      <c r="E5169" s="21">
        <v>10</v>
      </c>
      <c r="F5169" s="18">
        <v>78.900000000000006</v>
      </c>
      <c r="G5169" s="21">
        <v>0</v>
      </c>
    </row>
    <row r="5170" spans="1:7">
      <c r="A5170" t="s">
        <v>146</v>
      </c>
      <c r="B5170" t="s">
        <v>65</v>
      </c>
      <c r="C5170" t="s">
        <v>4621</v>
      </c>
      <c r="D5170" s="18">
        <v>15.44</v>
      </c>
      <c r="E5170" s="21">
        <v>9</v>
      </c>
      <c r="F5170" s="18">
        <v>138.96</v>
      </c>
      <c r="G5170" s="21">
        <v>0</v>
      </c>
    </row>
    <row r="5171" spans="1:7">
      <c r="A5171" t="s">
        <v>146</v>
      </c>
      <c r="B5171" t="s">
        <v>65</v>
      </c>
      <c r="C5171" t="s">
        <v>3784</v>
      </c>
      <c r="D5171" s="18">
        <v>5.13</v>
      </c>
      <c r="E5171" s="21">
        <v>5</v>
      </c>
      <c r="F5171" s="18">
        <v>25.65</v>
      </c>
      <c r="G5171" s="21">
        <v>0</v>
      </c>
    </row>
    <row r="5172" spans="1:7">
      <c r="A5172" t="s">
        <v>146</v>
      </c>
      <c r="B5172" t="s">
        <v>65</v>
      </c>
      <c r="C5172" t="s">
        <v>5870</v>
      </c>
      <c r="D5172" s="18">
        <v>9.24</v>
      </c>
      <c r="E5172" s="21">
        <v>7</v>
      </c>
      <c r="F5172" s="18">
        <v>64.680000000000007</v>
      </c>
      <c r="G5172" s="21">
        <v>0</v>
      </c>
    </row>
    <row r="5173" spans="1:7">
      <c r="A5173" t="s">
        <v>146</v>
      </c>
      <c r="B5173" t="s">
        <v>65</v>
      </c>
      <c r="C5173" t="s">
        <v>6004</v>
      </c>
      <c r="D5173" s="18">
        <v>16.25</v>
      </c>
      <c r="E5173" s="21">
        <v>8</v>
      </c>
      <c r="F5173" s="18">
        <v>130</v>
      </c>
      <c r="G5173" s="21">
        <v>0</v>
      </c>
    </row>
    <row r="5174" spans="1:7">
      <c r="A5174" t="s">
        <v>146</v>
      </c>
      <c r="B5174" t="s">
        <v>65</v>
      </c>
      <c r="C5174" t="s">
        <v>5420</v>
      </c>
      <c r="D5174" s="18">
        <v>4.8099999999999996</v>
      </c>
      <c r="E5174" s="21">
        <v>6</v>
      </c>
      <c r="F5174" s="18">
        <v>28.86</v>
      </c>
      <c r="G5174" s="21">
        <v>0</v>
      </c>
    </row>
    <row r="5175" spans="1:7">
      <c r="A5175" t="s">
        <v>146</v>
      </c>
      <c r="B5175" t="s">
        <v>65</v>
      </c>
      <c r="C5175" t="s">
        <v>3998</v>
      </c>
      <c r="D5175" s="18">
        <v>4.8099999999999996</v>
      </c>
      <c r="E5175" s="21">
        <v>17</v>
      </c>
      <c r="F5175" s="18">
        <v>81.77</v>
      </c>
      <c r="G5175" s="21">
        <v>0</v>
      </c>
    </row>
    <row r="5176" spans="1:7">
      <c r="A5176" t="s">
        <v>146</v>
      </c>
      <c r="B5176" t="s">
        <v>65</v>
      </c>
      <c r="C5176" t="s">
        <v>5907</v>
      </c>
      <c r="D5176" s="18">
        <v>9.4600000000000009</v>
      </c>
      <c r="E5176" s="21">
        <v>16</v>
      </c>
      <c r="F5176" s="18">
        <v>151.36000000000001</v>
      </c>
      <c r="G5176" s="21">
        <v>0</v>
      </c>
    </row>
    <row r="5177" spans="1:7">
      <c r="A5177" t="s">
        <v>146</v>
      </c>
      <c r="B5177" t="s">
        <v>65</v>
      </c>
      <c r="C5177" t="s">
        <v>4158</v>
      </c>
      <c r="D5177" s="18">
        <v>5.22</v>
      </c>
      <c r="E5177" s="21">
        <v>6</v>
      </c>
      <c r="F5177" s="18">
        <v>31.32</v>
      </c>
      <c r="G5177" s="21">
        <v>0</v>
      </c>
    </row>
    <row r="5178" spans="1:7">
      <c r="A5178" t="s">
        <v>146</v>
      </c>
      <c r="B5178" t="s">
        <v>65</v>
      </c>
      <c r="C5178" t="s">
        <v>6467</v>
      </c>
      <c r="D5178" s="18">
        <v>9.89</v>
      </c>
      <c r="E5178" s="21">
        <v>1</v>
      </c>
      <c r="F5178" s="18">
        <v>9.89</v>
      </c>
      <c r="G5178" s="21">
        <v>0</v>
      </c>
    </row>
    <row r="5179" spans="1:7">
      <c r="A5179" t="s">
        <v>146</v>
      </c>
      <c r="B5179" t="s">
        <v>65</v>
      </c>
      <c r="C5179" t="s">
        <v>6774</v>
      </c>
      <c r="D5179" s="18">
        <v>3.48</v>
      </c>
      <c r="E5179" s="21">
        <v>6</v>
      </c>
      <c r="F5179" s="18">
        <v>20.88</v>
      </c>
      <c r="G5179" s="21">
        <v>0</v>
      </c>
    </row>
    <row r="5180" spans="1:7">
      <c r="A5180" t="s">
        <v>146</v>
      </c>
      <c r="B5180" t="s">
        <v>65</v>
      </c>
      <c r="C5180" t="s">
        <v>3181</v>
      </c>
      <c r="D5180" s="18">
        <v>24.38</v>
      </c>
      <c r="E5180" s="21">
        <v>1</v>
      </c>
      <c r="F5180" s="18">
        <v>24.38</v>
      </c>
      <c r="G5180" s="21">
        <v>0</v>
      </c>
    </row>
    <row r="5181" spans="1:7">
      <c r="A5181" t="s">
        <v>146</v>
      </c>
      <c r="B5181" t="s">
        <v>65</v>
      </c>
      <c r="C5181" t="s">
        <v>7035</v>
      </c>
      <c r="D5181" s="18">
        <v>12.19</v>
      </c>
      <c r="E5181" s="21">
        <v>3</v>
      </c>
      <c r="F5181" s="18">
        <v>36.57</v>
      </c>
      <c r="G5181" s="21">
        <v>0</v>
      </c>
    </row>
    <row r="5182" spans="1:7">
      <c r="A5182" t="s">
        <v>146</v>
      </c>
      <c r="B5182" t="s">
        <v>65</v>
      </c>
      <c r="C5182" t="s">
        <v>2173</v>
      </c>
      <c r="D5182" s="18">
        <v>16.25</v>
      </c>
      <c r="E5182" s="21">
        <v>1</v>
      </c>
      <c r="F5182" s="18">
        <v>16.25</v>
      </c>
      <c r="G5182" s="21">
        <v>0</v>
      </c>
    </row>
    <row r="5183" spans="1:7">
      <c r="A5183" t="s">
        <v>146</v>
      </c>
      <c r="B5183" t="s">
        <v>65</v>
      </c>
      <c r="C5183" t="s">
        <v>6984</v>
      </c>
      <c r="D5183" s="18">
        <v>16.25</v>
      </c>
      <c r="E5183" s="21">
        <v>2</v>
      </c>
      <c r="F5183" s="18">
        <v>32.5</v>
      </c>
      <c r="G5183" s="21">
        <v>0</v>
      </c>
    </row>
    <row r="5184" spans="1:7">
      <c r="A5184" t="s">
        <v>146</v>
      </c>
      <c r="B5184" t="s">
        <v>65</v>
      </c>
      <c r="C5184" t="s">
        <v>2272</v>
      </c>
      <c r="D5184" s="18">
        <v>8.44</v>
      </c>
      <c r="E5184" s="21">
        <v>2</v>
      </c>
      <c r="F5184" s="18">
        <v>16.88</v>
      </c>
      <c r="G5184" s="21">
        <v>0</v>
      </c>
    </row>
    <row r="5185" spans="1:7">
      <c r="A5185" t="s">
        <v>146</v>
      </c>
      <c r="B5185" t="s">
        <v>65</v>
      </c>
      <c r="C5185" t="s">
        <v>5305</v>
      </c>
      <c r="D5185" s="18">
        <v>5.45</v>
      </c>
      <c r="E5185" s="21">
        <v>13</v>
      </c>
      <c r="F5185" s="18">
        <v>70.849999999999994</v>
      </c>
      <c r="G5185" s="21">
        <v>0</v>
      </c>
    </row>
    <row r="5186" spans="1:7">
      <c r="A5186" t="s">
        <v>146</v>
      </c>
      <c r="B5186" t="s">
        <v>65</v>
      </c>
      <c r="C5186" t="s">
        <v>6013</v>
      </c>
      <c r="D5186" s="18">
        <v>8.94</v>
      </c>
      <c r="E5186" s="21">
        <v>7</v>
      </c>
      <c r="F5186" s="18">
        <v>62.58</v>
      </c>
      <c r="G5186" s="21">
        <v>0</v>
      </c>
    </row>
    <row r="5187" spans="1:7">
      <c r="A5187" t="s">
        <v>146</v>
      </c>
      <c r="B5187" t="s">
        <v>65</v>
      </c>
      <c r="C5187" t="s">
        <v>2645</v>
      </c>
      <c r="D5187" s="18">
        <v>9.84</v>
      </c>
      <c r="E5187" s="21">
        <v>2</v>
      </c>
      <c r="F5187" s="18">
        <v>19.68</v>
      </c>
      <c r="G5187" s="21">
        <v>0</v>
      </c>
    </row>
    <row r="5188" spans="1:7">
      <c r="A5188" t="s">
        <v>146</v>
      </c>
      <c r="B5188" t="s">
        <v>65</v>
      </c>
      <c r="C5188" t="s">
        <v>480</v>
      </c>
      <c r="D5188" s="18">
        <v>4.76</v>
      </c>
      <c r="E5188" s="21">
        <v>1</v>
      </c>
      <c r="F5188" s="18">
        <v>4.76</v>
      </c>
      <c r="G5188" s="21">
        <v>0</v>
      </c>
    </row>
    <row r="5189" spans="1:7">
      <c r="A5189" t="s">
        <v>146</v>
      </c>
      <c r="B5189" t="s">
        <v>65</v>
      </c>
      <c r="C5189" t="s">
        <v>2280</v>
      </c>
      <c r="D5189" s="18">
        <v>4.24</v>
      </c>
      <c r="E5189" s="21">
        <v>5</v>
      </c>
      <c r="F5189" s="18">
        <v>21.2</v>
      </c>
      <c r="G5189" s="21">
        <v>0</v>
      </c>
    </row>
    <row r="5190" spans="1:7">
      <c r="A5190" t="s">
        <v>146</v>
      </c>
      <c r="B5190" t="s">
        <v>65</v>
      </c>
      <c r="C5190" t="s">
        <v>3924</v>
      </c>
      <c r="D5190" s="18">
        <v>5.31</v>
      </c>
      <c r="E5190" s="21">
        <v>14</v>
      </c>
      <c r="F5190" s="18">
        <v>74.34</v>
      </c>
      <c r="G5190" s="21">
        <v>0</v>
      </c>
    </row>
    <row r="5191" spans="1:7">
      <c r="A5191" t="s">
        <v>146</v>
      </c>
      <c r="B5191" t="s">
        <v>65</v>
      </c>
      <c r="C5191" t="s">
        <v>2083</v>
      </c>
      <c r="D5191" s="18">
        <v>8.4600000000000009</v>
      </c>
      <c r="E5191" s="21">
        <v>22</v>
      </c>
      <c r="F5191" s="18">
        <v>186.12</v>
      </c>
      <c r="G5191" s="21">
        <v>0</v>
      </c>
    </row>
    <row r="5192" spans="1:7">
      <c r="A5192" t="s">
        <v>146</v>
      </c>
      <c r="B5192" t="s">
        <v>65</v>
      </c>
      <c r="C5192" t="s">
        <v>2083</v>
      </c>
      <c r="D5192" s="18">
        <v>11.81</v>
      </c>
      <c r="E5192" s="21">
        <v>18</v>
      </c>
      <c r="F5192" s="18">
        <v>212.58</v>
      </c>
      <c r="G5192" s="21">
        <v>0</v>
      </c>
    </row>
    <row r="5193" spans="1:7">
      <c r="A5193" t="s">
        <v>146</v>
      </c>
      <c r="B5193" t="s">
        <v>65</v>
      </c>
      <c r="C5193" t="s">
        <v>5549</v>
      </c>
      <c r="D5193" s="18">
        <v>10.39</v>
      </c>
      <c r="E5193" s="21">
        <v>14</v>
      </c>
      <c r="F5193" s="18">
        <v>145.46</v>
      </c>
      <c r="G5193" s="21">
        <v>0</v>
      </c>
    </row>
    <row r="5194" spans="1:7">
      <c r="A5194" t="s">
        <v>146</v>
      </c>
      <c r="B5194" t="s">
        <v>65</v>
      </c>
      <c r="C5194" t="s">
        <v>5549</v>
      </c>
      <c r="D5194" s="18">
        <v>15.49</v>
      </c>
      <c r="E5194" s="21">
        <v>25</v>
      </c>
      <c r="F5194" s="18">
        <v>387.25</v>
      </c>
      <c r="G5194" s="21">
        <v>0</v>
      </c>
    </row>
    <row r="5195" spans="1:7">
      <c r="A5195" t="s">
        <v>146</v>
      </c>
      <c r="B5195" t="s">
        <v>65</v>
      </c>
      <c r="C5195" t="s">
        <v>4295</v>
      </c>
      <c r="D5195" s="18">
        <v>5.31</v>
      </c>
      <c r="E5195" s="21">
        <v>6</v>
      </c>
      <c r="F5195" s="18">
        <v>31.86</v>
      </c>
      <c r="G5195" s="21">
        <v>0</v>
      </c>
    </row>
    <row r="5196" spans="1:7">
      <c r="A5196" t="s">
        <v>146</v>
      </c>
      <c r="B5196" t="s">
        <v>65</v>
      </c>
      <c r="C5196" t="s">
        <v>4858</v>
      </c>
      <c r="D5196" s="18">
        <v>4.6399999999999997</v>
      </c>
      <c r="E5196" s="21">
        <v>16</v>
      </c>
      <c r="F5196" s="18">
        <v>74.239999999999995</v>
      </c>
      <c r="G5196" s="21">
        <v>0</v>
      </c>
    </row>
    <row r="5197" spans="1:7">
      <c r="A5197" t="s">
        <v>146</v>
      </c>
      <c r="B5197" t="s">
        <v>65</v>
      </c>
      <c r="C5197" t="s">
        <v>5774</v>
      </c>
      <c r="D5197" s="18">
        <v>8.11</v>
      </c>
      <c r="E5197" s="21">
        <v>19</v>
      </c>
      <c r="F5197" s="18">
        <v>154.09</v>
      </c>
      <c r="G5197" s="21">
        <v>0</v>
      </c>
    </row>
    <row r="5198" spans="1:7">
      <c r="A5198" t="s">
        <v>146</v>
      </c>
      <c r="B5198" t="s">
        <v>65</v>
      </c>
      <c r="C5198" t="s">
        <v>4325</v>
      </c>
      <c r="D5198" s="18">
        <v>13.2</v>
      </c>
      <c r="E5198" s="21">
        <v>10</v>
      </c>
      <c r="F5198" s="18">
        <v>132</v>
      </c>
      <c r="G5198" s="21">
        <v>0</v>
      </c>
    </row>
    <row r="5199" spans="1:7">
      <c r="A5199" t="s">
        <v>146</v>
      </c>
      <c r="B5199" t="s">
        <v>65</v>
      </c>
      <c r="C5199" t="s">
        <v>5082</v>
      </c>
      <c r="D5199" s="18">
        <v>6.72</v>
      </c>
      <c r="E5199" s="21">
        <v>12</v>
      </c>
      <c r="F5199" s="18">
        <v>80.64</v>
      </c>
      <c r="G5199" s="21">
        <v>0</v>
      </c>
    </row>
    <row r="5200" spans="1:7">
      <c r="A5200" t="s">
        <v>146</v>
      </c>
      <c r="B5200" t="s">
        <v>65</v>
      </c>
      <c r="C5200" t="s">
        <v>5895</v>
      </c>
      <c r="D5200" s="18">
        <v>6.23</v>
      </c>
      <c r="E5200" s="21">
        <v>18</v>
      </c>
      <c r="F5200" s="18">
        <v>112.14</v>
      </c>
      <c r="G5200" s="21">
        <v>0</v>
      </c>
    </row>
    <row r="5201" spans="1:7">
      <c r="A5201" t="s">
        <v>146</v>
      </c>
      <c r="B5201" t="s">
        <v>65</v>
      </c>
      <c r="C5201" t="s">
        <v>7114</v>
      </c>
      <c r="D5201" s="18">
        <v>3.33</v>
      </c>
      <c r="E5201" s="21">
        <v>14</v>
      </c>
      <c r="F5201" s="18">
        <v>46.62</v>
      </c>
      <c r="G5201" s="21">
        <v>0</v>
      </c>
    </row>
    <row r="5202" spans="1:7">
      <c r="A5202" t="s">
        <v>146</v>
      </c>
      <c r="B5202" t="s">
        <v>65</v>
      </c>
      <c r="C5202" t="s">
        <v>5790</v>
      </c>
      <c r="D5202" s="18">
        <v>12.11</v>
      </c>
      <c r="E5202" s="21">
        <v>15</v>
      </c>
      <c r="F5202" s="18">
        <v>181.65</v>
      </c>
      <c r="G5202" s="21">
        <v>0</v>
      </c>
    </row>
    <row r="5203" spans="1:7">
      <c r="A5203" t="s">
        <v>146</v>
      </c>
      <c r="B5203" t="s">
        <v>65</v>
      </c>
      <c r="C5203" t="s">
        <v>765</v>
      </c>
      <c r="D5203" s="18">
        <v>2.36</v>
      </c>
      <c r="E5203" s="21">
        <v>9</v>
      </c>
      <c r="F5203" s="18">
        <v>21.24</v>
      </c>
      <c r="G5203" s="21">
        <v>0</v>
      </c>
    </row>
    <row r="5204" spans="1:7">
      <c r="A5204" t="s">
        <v>146</v>
      </c>
      <c r="B5204" t="s">
        <v>65</v>
      </c>
      <c r="C5204" t="s">
        <v>6065</v>
      </c>
      <c r="D5204" s="18">
        <v>2.19</v>
      </c>
      <c r="E5204" s="21">
        <v>123</v>
      </c>
      <c r="F5204" s="18">
        <v>269.37</v>
      </c>
      <c r="G5204" s="21">
        <v>0</v>
      </c>
    </row>
    <row r="5205" spans="1:7">
      <c r="A5205" t="s">
        <v>146</v>
      </c>
      <c r="B5205" t="s">
        <v>65</v>
      </c>
      <c r="C5205" t="s">
        <v>5641</v>
      </c>
      <c r="D5205" s="18">
        <v>6.23</v>
      </c>
      <c r="E5205" s="21">
        <v>23</v>
      </c>
      <c r="F5205" s="18">
        <v>143.29</v>
      </c>
      <c r="G5205" s="21">
        <v>0</v>
      </c>
    </row>
    <row r="5206" spans="1:7">
      <c r="A5206" t="s">
        <v>146</v>
      </c>
      <c r="B5206" t="s">
        <v>65</v>
      </c>
      <c r="C5206" t="s">
        <v>6160</v>
      </c>
      <c r="D5206" s="18">
        <v>5.18</v>
      </c>
      <c r="E5206" s="21">
        <v>132</v>
      </c>
      <c r="F5206" s="18">
        <v>683.76</v>
      </c>
      <c r="G5206" s="21">
        <v>0</v>
      </c>
    </row>
    <row r="5207" spans="1:7">
      <c r="A5207" t="s">
        <v>146</v>
      </c>
      <c r="B5207" t="s">
        <v>65</v>
      </c>
      <c r="C5207" t="s">
        <v>2255</v>
      </c>
      <c r="D5207" s="18">
        <v>2.41</v>
      </c>
      <c r="E5207" s="21">
        <v>5</v>
      </c>
      <c r="F5207" s="18">
        <v>12.05</v>
      </c>
      <c r="G5207" s="21">
        <v>0</v>
      </c>
    </row>
    <row r="5208" spans="1:7">
      <c r="A5208" t="s">
        <v>146</v>
      </c>
      <c r="B5208" t="s">
        <v>65</v>
      </c>
      <c r="C5208" t="s">
        <v>5805</v>
      </c>
      <c r="D5208" s="18">
        <v>6.93</v>
      </c>
      <c r="E5208" s="21">
        <v>2</v>
      </c>
      <c r="F5208" s="18">
        <v>13.86</v>
      </c>
      <c r="G5208" s="21">
        <v>0</v>
      </c>
    </row>
    <row r="5209" spans="1:7">
      <c r="A5209" t="s">
        <v>146</v>
      </c>
      <c r="B5209" t="s">
        <v>65</v>
      </c>
      <c r="C5209" t="s">
        <v>6092</v>
      </c>
      <c r="D5209" s="18">
        <v>10.15</v>
      </c>
      <c r="E5209" s="21">
        <v>21</v>
      </c>
      <c r="F5209" s="18">
        <v>213.15</v>
      </c>
      <c r="G5209" s="21">
        <v>0</v>
      </c>
    </row>
    <row r="5210" spans="1:7">
      <c r="A5210" t="s">
        <v>146</v>
      </c>
      <c r="B5210" t="s">
        <v>65</v>
      </c>
      <c r="C5210" t="s">
        <v>5421</v>
      </c>
      <c r="D5210" s="18">
        <v>1.75</v>
      </c>
      <c r="E5210" s="21">
        <v>30</v>
      </c>
      <c r="F5210" s="18">
        <v>52.5</v>
      </c>
      <c r="G5210" s="21">
        <v>0</v>
      </c>
    </row>
    <row r="5211" spans="1:7">
      <c r="A5211" t="s">
        <v>146</v>
      </c>
      <c r="B5211" t="s">
        <v>65</v>
      </c>
      <c r="C5211" t="s">
        <v>5463</v>
      </c>
      <c r="D5211" s="18">
        <v>5.7</v>
      </c>
      <c r="E5211" s="21">
        <v>6</v>
      </c>
      <c r="F5211" s="18">
        <v>34.200000000000003</v>
      </c>
      <c r="G5211" s="21">
        <v>0</v>
      </c>
    </row>
    <row r="5212" spans="1:7">
      <c r="A5212" t="s">
        <v>146</v>
      </c>
      <c r="B5212" t="s">
        <v>65</v>
      </c>
      <c r="C5212" t="s">
        <v>5363</v>
      </c>
      <c r="D5212" s="18">
        <v>4.91</v>
      </c>
      <c r="E5212" s="21">
        <v>4</v>
      </c>
      <c r="F5212" s="18">
        <v>19.64</v>
      </c>
      <c r="G5212" s="21">
        <v>0</v>
      </c>
    </row>
    <row r="5213" spans="1:7">
      <c r="A5213" t="s">
        <v>146</v>
      </c>
      <c r="B5213" t="s">
        <v>65</v>
      </c>
      <c r="C5213" t="s">
        <v>5884</v>
      </c>
      <c r="D5213" s="18">
        <v>1.65</v>
      </c>
      <c r="E5213" s="21">
        <v>80</v>
      </c>
      <c r="F5213" s="18">
        <v>132</v>
      </c>
      <c r="G5213" s="21">
        <v>0</v>
      </c>
    </row>
    <row r="5214" spans="1:7">
      <c r="A5214" t="s">
        <v>146</v>
      </c>
      <c r="B5214" t="s">
        <v>65</v>
      </c>
      <c r="C5214" t="s">
        <v>1696</v>
      </c>
      <c r="D5214" s="18">
        <v>2.57</v>
      </c>
      <c r="E5214" s="21">
        <v>2</v>
      </c>
      <c r="F5214" s="18">
        <v>5.14</v>
      </c>
      <c r="G5214" s="21">
        <v>0</v>
      </c>
    </row>
    <row r="5215" spans="1:7">
      <c r="A5215" t="s">
        <v>146</v>
      </c>
      <c r="B5215" t="s">
        <v>65</v>
      </c>
      <c r="C5215" t="s">
        <v>2464</v>
      </c>
      <c r="D5215" s="18">
        <v>3.7</v>
      </c>
      <c r="E5215" s="21">
        <v>5</v>
      </c>
      <c r="F5215" s="18">
        <v>18.5</v>
      </c>
      <c r="G5215" s="21">
        <v>0</v>
      </c>
    </row>
    <row r="5216" spans="1:7">
      <c r="A5216" t="s">
        <v>146</v>
      </c>
      <c r="B5216" t="s">
        <v>65</v>
      </c>
      <c r="C5216" t="s">
        <v>182</v>
      </c>
      <c r="D5216" s="18">
        <v>1.65</v>
      </c>
      <c r="E5216" s="21">
        <v>1</v>
      </c>
      <c r="F5216" s="18">
        <v>1.65</v>
      </c>
      <c r="G5216" s="21">
        <v>0</v>
      </c>
    </row>
    <row r="5217" spans="1:7">
      <c r="A5217" t="s">
        <v>146</v>
      </c>
      <c r="B5217" t="s">
        <v>65</v>
      </c>
      <c r="C5217" t="s">
        <v>4510</v>
      </c>
      <c r="D5217" s="18">
        <v>3.12</v>
      </c>
      <c r="E5217" s="21">
        <v>3</v>
      </c>
      <c r="F5217" s="18">
        <v>9.36</v>
      </c>
      <c r="G5217" s="21">
        <v>0</v>
      </c>
    </row>
    <row r="5218" spans="1:7">
      <c r="A5218" t="s">
        <v>146</v>
      </c>
      <c r="B5218" t="s">
        <v>65</v>
      </c>
      <c r="C5218" t="s">
        <v>2681</v>
      </c>
      <c r="D5218" s="18">
        <v>4.9800000000000004</v>
      </c>
      <c r="E5218" s="21">
        <v>4</v>
      </c>
      <c r="F5218" s="18">
        <v>19.920000000000002</v>
      </c>
      <c r="G5218" s="21">
        <v>0</v>
      </c>
    </row>
    <row r="5219" spans="1:7">
      <c r="A5219" t="s">
        <v>146</v>
      </c>
      <c r="B5219" t="s">
        <v>65</v>
      </c>
      <c r="C5219" t="s">
        <v>608</v>
      </c>
      <c r="D5219" s="18">
        <v>1.46</v>
      </c>
      <c r="E5219" s="21">
        <v>1</v>
      </c>
      <c r="F5219" s="18">
        <v>1.46</v>
      </c>
      <c r="G5219" s="21">
        <v>0</v>
      </c>
    </row>
    <row r="5220" spans="1:7">
      <c r="A5220" t="s">
        <v>146</v>
      </c>
      <c r="B5220" t="s">
        <v>65</v>
      </c>
      <c r="C5220" t="s">
        <v>3160</v>
      </c>
      <c r="D5220" s="18">
        <v>3.02</v>
      </c>
      <c r="E5220" s="21">
        <v>2</v>
      </c>
      <c r="F5220" s="18">
        <v>6.04</v>
      </c>
      <c r="G5220" s="21">
        <v>0</v>
      </c>
    </row>
    <row r="5221" spans="1:7">
      <c r="A5221" t="s">
        <v>146</v>
      </c>
      <c r="B5221" t="s">
        <v>65</v>
      </c>
      <c r="C5221" t="s">
        <v>4981</v>
      </c>
      <c r="D5221" s="18">
        <v>7.1</v>
      </c>
      <c r="E5221" s="21">
        <v>1</v>
      </c>
      <c r="F5221" s="18">
        <v>7.1</v>
      </c>
      <c r="G5221" s="21">
        <v>0</v>
      </c>
    </row>
    <row r="5222" spans="1:7">
      <c r="A5222" t="s">
        <v>146</v>
      </c>
      <c r="B5222" t="s">
        <v>65</v>
      </c>
      <c r="C5222" t="s">
        <v>4117</v>
      </c>
      <c r="D5222" s="18">
        <v>8.9499999999999993</v>
      </c>
      <c r="E5222" s="21">
        <v>4</v>
      </c>
      <c r="F5222" s="18">
        <v>35.799999999999997</v>
      </c>
      <c r="G5222" s="21">
        <v>0</v>
      </c>
    </row>
    <row r="5223" spans="1:7">
      <c r="A5223" t="s">
        <v>146</v>
      </c>
      <c r="B5223" t="s">
        <v>65</v>
      </c>
      <c r="C5223" t="s">
        <v>5510</v>
      </c>
      <c r="D5223" s="18">
        <v>16.690000000000001</v>
      </c>
      <c r="E5223" s="21">
        <v>14</v>
      </c>
      <c r="F5223" s="18">
        <v>233.66</v>
      </c>
      <c r="G5223" s="21">
        <v>0</v>
      </c>
    </row>
    <row r="5224" spans="1:7">
      <c r="A5224" t="s">
        <v>146</v>
      </c>
      <c r="B5224" t="s">
        <v>65</v>
      </c>
      <c r="C5224" t="s">
        <v>4574</v>
      </c>
      <c r="D5224" s="18">
        <v>7.54</v>
      </c>
      <c r="E5224" s="21">
        <v>5</v>
      </c>
      <c r="F5224" s="18">
        <v>37.700000000000003</v>
      </c>
      <c r="G5224" s="21">
        <v>0</v>
      </c>
    </row>
    <row r="5225" spans="1:7">
      <c r="A5225" t="s">
        <v>146</v>
      </c>
      <c r="B5225" t="s">
        <v>65</v>
      </c>
      <c r="C5225" t="s">
        <v>5115</v>
      </c>
      <c r="D5225" s="18">
        <v>3.75</v>
      </c>
      <c r="E5225" s="21">
        <v>1</v>
      </c>
      <c r="F5225" s="18">
        <v>3.75</v>
      </c>
      <c r="G5225" s="21">
        <v>0</v>
      </c>
    </row>
    <row r="5226" spans="1:7">
      <c r="A5226" t="s">
        <v>146</v>
      </c>
      <c r="B5226" t="s">
        <v>65</v>
      </c>
      <c r="C5226" t="s">
        <v>5095</v>
      </c>
      <c r="D5226" s="18">
        <v>2.4500000000000002</v>
      </c>
      <c r="E5226" s="21">
        <v>25</v>
      </c>
      <c r="F5226" s="18">
        <v>61.25</v>
      </c>
      <c r="G5226" s="21">
        <v>0</v>
      </c>
    </row>
    <row r="5227" spans="1:7">
      <c r="A5227" t="s">
        <v>146</v>
      </c>
      <c r="B5227" t="s">
        <v>65</v>
      </c>
      <c r="C5227" t="s">
        <v>5366</v>
      </c>
      <c r="D5227" s="18">
        <v>20.059999999999999</v>
      </c>
      <c r="E5227" s="21">
        <v>20</v>
      </c>
      <c r="F5227" s="18">
        <v>401.2</v>
      </c>
      <c r="G5227" s="21">
        <v>0</v>
      </c>
    </row>
    <row r="5228" spans="1:7">
      <c r="A5228" t="s">
        <v>146</v>
      </c>
      <c r="B5228" t="s">
        <v>65</v>
      </c>
      <c r="C5228" t="s">
        <v>6620</v>
      </c>
      <c r="D5228" s="18">
        <v>4.8499999999999996</v>
      </c>
      <c r="E5228" s="21">
        <v>3</v>
      </c>
      <c r="F5228" s="18">
        <v>14.55</v>
      </c>
      <c r="G5228" s="21">
        <v>0</v>
      </c>
    </row>
    <row r="5229" spans="1:7">
      <c r="A5229" t="s">
        <v>146</v>
      </c>
      <c r="B5229" t="s">
        <v>65</v>
      </c>
      <c r="C5229" t="s">
        <v>3538</v>
      </c>
      <c r="D5229" s="18">
        <v>9.2899999999999991</v>
      </c>
      <c r="E5229" s="21">
        <v>22</v>
      </c>
      <c r="F5229" s="18">
        <v>204.38</v>
      </c>
      <c r="G5229" s="21">
        <v>0</v>
      </c>
    </row>
    <row r="5230" spans="1:7">
      <c r="A5230" t="s">
        <v>146</v>
      </c>
      <c r="B5230" t="s">
        <v>65</v>
      </c>
      <c r="C5230" t="s">
        <v>5903</v>
      </c>
      <c r="D5230" s="18">
        <v>21.52</v>
      </c>
      <c r="E5230" s="21">
        <v>14</v>
      </c>
      <c r="F5230" s="18">
        <v>301.27999999999997</v>
      </c>
      <c r="G5230" s="21">
        <v>0</v>
      </c>
    </row>
    <row r="5231" spans="1:7">
      <c r="A5231" t="s">
        <v>146</v>
      </c>
      <c r="B5231" t="s">
        <v>65</v>
      </c>
      <c r="C5231" t="s">
        <v>5972</v>
      </c>
      <c r="D5231" s="18">
        <v>26.16</v>
      </c>
      <c r="E5231" s="21">
        <v>8</v>
      </c>
      <c r="F5231" s="18">
        <v>209.28</v>
      </c>
      <c r="G5231" s="21">
        <v>0</v>
      </c>
    </row>
    <row r="5232" spans="1:7">
      <c r="A5232" t="s">
        <v>146</v>
      </c>
      <c r="B5232" t="s">
        <v>65</v>
      </c>
      <c r="C5232" t="s">
        <v>566</v>
      </c>
      <c r="D5232" s="18">
        <v>6.28</v>
      </c>
      <c r="E5232" s="21">
        <v>1</v>
      </c>
      <c r="F5232" s="18">
        <v>6.28</v>
      </c>
      <c r="G5232" s="21">
        <v>0</v>
      </c>
    </row>
    <row r="5233" spans="1:7">
      <c r="A5233" t="s">
        <v>146</v>
      </c>
      <c r="B5233" t="s">
        <v>65</v>
      </c>
      <c r="C5233" t="s">
        <v>619</v>
      </c>
      <c r="D5233" s="18">
        <v>6</v>
      </c>
      <c r="E5233" s="21">
        <v>2</v>
      </c>
      <c r="F5233" s="18">
        <v>12</v>
      </c>
      <c r="G5233" s="21">
        <v>0</v>
      </c>
    </row>
    <row r="5234" spans="1:7">
      <c r="A5234" t="s">
        <v>146</v>
      </c>
      <c r="B5234" t="s">
        <v>65</v>
      </c>
      <c r="C5234" t="s">
        <v>3026</v>
      </c>
      <c r="D5234" s="18">
        <v>7.7</v>
      </c>
      <c r="E5234" s="21">
        <v>2</v>
      </c>
      <c r="F5234" s="18">
        <v>15.4</v>
      </c>
      <c r="G5234" s="21">
        <v>0</v>
      </c>
    </row>
    <row r="5235" spans="1:7">
      <c r="A5235" t="s">
        <v>146</v>
      </c>
      <c r="B5235" t="s">
        <v>65</v>
      </c>
      <c r="C5235" t="s">
        <v>5966</v>
      </c>
      <c r="D5235" s="18">
        <v>10.07</v>
      </c>
      <c r="E5235" s="21">
        <v>3</v>
      </c>
      <c r="F5235" s="18">
        <v>30.21</v>
      </c>
      <c r="G5235" s="21">
        <v>0</v>
      </c>
    </row>
    <row r="5236" spans="1:7">
      <c r="A5236" t="s">
        <v>146</v>
      </c>
      <c r="B5236" t="s">
        <v>65</v>
      </c>
      <c r="C5236" t="s">
        <v>3052</v>
      </c>
      <c r="D5236" s="18">
        <v>11.72</v>
      </c>
      <c r="E5236" s="21">
        <v>1</v>
      </c>
      <c r="F5236" s="18">
        <v>11.72</v>
      </c>
      <c r="G5236" s="21">
        <v>0</v>
      </c>
    </row>
    <row r="5237" spans="1:7">
      <c r="A5237" t="s">
        <v>146</v>
      </c>
      <c r="B5237" t="s">
        <v>65</v>
      </c>
      <c r="C5237" t="s">
        <v>5410</v>
      </c>
      <c r="D5237" s="18">
        <v>8.5500000000000007</v>
      </c>
      <c r="E5237" s="21">
        <v>13</v>
      </c>
      <c r="F5237" s="18">
        <v>111.15</v>
      </c>
      <c r="G5237" s="21">
        <v>0</v>
      </c>
    </row>
    <row r="5238" spans="1:7">
      <c r="A5238" t="s">
        <v>906</v>
      </c>
      <c r="B5238" t="s">
        <v>65</v>
      </c>
      <c r="C5238" t="s">
        <v>3127</v>
      </c>
      <c r="D5238" s="18">
        <v>23.99</v>
      </c>
      <c r="E5238" s="21">
        <v>1</v>
      </c>
      <c r="F5238" s="18">
        <v>23.99</v>
      </c>
      <c r="G5238" s="21">
        <v>0</v>
      </c>
    </row>
    <row r="5239" spans="1:7">
      <c r="A5239" t="s">
        <v>906</v>
      </c>
      <c r="B5239" t="s">
        <v>65</v>
      </c>
      <c r="C5239" t="s">
        <v>3836</v>
      </c>
      <c r="D5239" s="18">
        <v>31.59</v>
      </c>
      <c r="E5239" s="21">
        <v>1</v>
      </c>
      <c r="F5239" s="18">
        <v>31.59</v>
      </c>
      <c r="G5239" s="21">
        <v>0</v>
      </c>
    </row>
    <row r="5240" spans="1:7">
      <c r="A5240" t="s">
        <v>906</v>
      </c>
      <c r="B5240" t="s">
        <v>65</v>
      </c>
      <c r="C5240" t="s">
        <v>3837</v>
      </c>
      <c r="D5240" s="18">
        <v>28.43</v>
      </c>
      <c r="E5240" s="21">
        <v>3</v>
      </c>
      <c r="F5240" s="18">
        <v>85.29</v>
      </c>
      <c r="G5240" s="21">
        <v>0</v>
      </c>
    </row>
    <row r="5241" spans="1:7">
      <c r="A5241" t="s">
        <v>906</v>
      </c>
      <c r="B5241" t="s">
        <v>65</v>
      </c>
      <c r="C5241" t="s">
        <v>5393</v>
      </c>
      <c r="D5241" s="18">
        <v>25.12</v>
      </c>
      <c r="E5241" s="21">
        <v>3</v>
      </c>
      <c r="F5241" s="18">
        <v>75.36</v>
      </c>
      <c r="G5241" s="21">
        <v>0</v>
      </c>
    </row>
    <row r="5242" spans="1:7">
      <c r="A5242" t="s">
        <v>906</v>
      </c>
      <c r="B5242" t="s">
        <v>65</v>
      </c>
      <c r="C5242" t="s">
        <v>4267</v>
      </c>
      <c r="D5242" s="18">
        <v>38.619999999999997</v>
      </c>
      <c r="E5242" s="21">
        <v>1</v>
      </c>
      <c r="F5242" s="18">
        <v>38.619999999999997</v>
      </c>
      <c r="G5242" s="21">
        <v>0</v>
      </c>
    </row>
    <row r="5243" spans="1:7">
      <c r="A5243" t="s">
        <v>906</v>
      </c>
      <c r="B5243" t="s">
        <v>65</v>
      </c>
      <c r="C5243" t="s">
        <v>4763</v>
      </c>
      <c r="D5243" s="18">
        <v>24.9</v>
      </c>
      <c r="E5243" s="21">
        <v>2</v>
      </c>
      <c r="F5243" s="18">
        <v>49.8</v>
      </c>
      <c r="G5243" s="21">
        <v>0</v>
      </c>
    </row>
    <row r="5244" spans="1:7">
      <c r="A5244" t="s">
        <v>906</v>
      </c>
      <c r="B5244" t="s">
        <v>65</v>
      </c>
      <c r="C5244" t="s">
        <v>2633</v>
      </c>
      <c r="D5244" s="18">
        <v>9.7899999999999991</v>
      </c>
      <c r="E5244" s="21">
        <v>1</v>
      </c>
      <c r="F5244" s="18">
        <v>9.7899999999999991</v>
      </c>
      <c r="G5244" s="21">
        <v>0</v>
      </c>
    </row>
    <row r="5245" spans="1:7">
      <c r="A5245" t="s">
        <v>906</v>
      </c>
      <c r="B5245" t="s">
        <v>65</v>
      </c>
      <c r="C5245" t="s">
        <v>4539</v>
      </c>
      <c r="D5245" s="18">
        <v>22.1</v>
      </c>
      <c r="E5245" s="21">
        <v>2</v>
      </c>
      <c r="F5245" s="18">
        <v>44.2</v>
      </c>
      <c r="G5245" s="21">
        <v>0</v>
      </c>
    </row>
    <row r="5246" spans="1:7">
      <c r="A5246" t="s">
        <v>906</v>
      </c>
      <c r="B5246" t="s">
        <v>65</v>
      </c>
      <c r="C5246" t="s">
        <v>1211</v>
      </c>
      <c r="D5246" s="18">
        <v>9.85</v>
      </c>
      <c r="E5246" s="21">
        <v>6</v>
      </c>
      <c r="F5246" s="18">
        <v>59.1</v>
      </c>
      <c r="G5246" s="21">
        <v>0</v>
      </c>
    </row>
    <row r="5247" spans="1:7">
      <c r="A5247" t="s">
        <v>906</v>
      </c>
      <c r="B5247" t="s">
        <v>65</v>
      </c>
      <c r="C5247" t="s">
        <v>6909</v>
      </c>
      <c r="D5247" s="18">
        <v>9.1199999999999992</v>
      </c>
      <c r="E5247" s="21">
        <v>3</v>
      </c>
      <c r="F5247" s="18">
        <v>27.36</v>
      </c>
      <c r="G5247" s="21">
        <v>0</v>
      </c>
    </row>
    <row r="5248" spans="1:7">
      <c r="A5248" t="s">
        <v>906</v>
      </c>
      <c r="B5248" t="s">
        <v>65</v>
      </c>
      <c r="C5248" t="s">
        <v>5301</v>
      </c>
      <c r="D5248" s="18">
        <v>23.57</v>
      </c>
      <c r="E5248" s="21">
        <v>9</v>
      </c>
      <c r="F5248" s="18">
        <v>212.13</v>
      </c>
      <c r="G5248" s="21">
        <v>0</v>
      </c>
    </row>
    <row r="5249" spans="1:7">
      <c r="A5249" t="s">
        <v>906</v>
      </c>
      <c r="B5249" t="s">
        <v>65</v>
      </c>
      <c r="C5249" t="s">
        <v>6721</v>
      </c>
      <c r="D5249" s="18">
        <v>9.1199999999999992</v>
      </c>
      <c r="E5249" s="21">
        <v>2</v>
      </c>
      <c r="F5249" s="18">
        <v>18.239999999999998</v>
      </c>
      <c r="G5249" s="21">
        <v>0</v>
      </c>
    </row>
    <row r="5250" spans="1:7">
      <c r="A5250" t="s">
        <v>906</v>
      </c>
      <c r="B5250" t="s">
        <v>65</v>
      </c>
      <c r="C5250" t="s">
        <v>3377</v>
      </c>
      <c r="D5250" s="18">
        <v>23.57</v>
      </c>
      <c r="E5250" s="21">
        <v>3</v>
      </c>
      <c r="F5250" s="18">
        <v>70.709999999999994</v>
      </c>
      <c r="G5250" s="21">
        <v>0</v>
      </c>
    </row>
    <row r="5251" spans="1:7">
      <c r="A5251" t="s">
        <v>906</v>
      </c>
      <c r="B5251" t="s">
        <v>65</v>
      </c>
      <c r="C5251" t="s">
        <v>4022</v>
      </c>
      <c r="D5251" s="18">
        <v>34.28</v>
      </c>
      <c r="E5251" s="21">
        <v>1</v>
      </c>
      <c r="F5251" s="18">
        <v>34.28</v>
      </c>
      <c r="G5251" s="21">
        <v>0</v>
      </c>
    </row>
    <row r="5252" spans="1:7">
      <c r="A5252" t="s">
        <v>906</v>
      </c>
      <c r="B5252" t="s">
        <v>65</v>
      </c>
      <c r="C5252" t="s">
        <v>5818</v>
      </c>
      <c r="D5252" s="18">
        <v>32.340000000000003</v>
      </c>
      <c r="E5252" s="21">
        <v>4</v>
      </c>
      <c r="F5252" s="18">
        <v>129.36000000000001</v>
      </c>
      <c r="G5252" s="21">
        <v>0</v>
      </c>
    </row>
    <row r="5253" spans="1:7">
      <c r="A5253" t="s">
        <v>906</v>
      </c>
      <c r="B5253" t="s">
        <v>65</v>
      </c>
      <c r="C5253" t="s">
        <v>907</v>
      </c>
      <c r="D5253" s="18">
        <v>7.78</v>
      </c>
      <c r="E5253" s="21">
        <v>1</v>
      </c>
      <c r="F5253" s="18">
        <v>7.78</v>
      </c>
      <c r="G5253" s="21">
        <v>0</v>
      </c>
    </row>
    <row r="5254" spans="1:7">
      <c r="A5254" t="s">
        <v>906</v>
      </c>
      <c r="B5254" t="s">
        <v>65</v>
      </c>
      <c r="C5254" t="s">
        <v>4638</v>
      </c>
      <c r="D5254" s="18">
        <v>23.46</v>
      </c>
      <c r="E5254" s="21">
        <v>4</v>
      </c>
      <c r="F5254" s="18">
        <v>93.84</v>
      </c>
      <c r="G5254" s="21">
        <v>0</v>
      </c>
    </row>
    <row r="5255" spans="1:7">
      <c r="A5255" t="s">
        <v>906</v>
      </c>
      <c r="B5255" t="s">
        <v>65</v>
      </c>
      <c r="C5255" t="s">
        <v>5169</v>
      </c>
      <c r="D5255" s="18">
        <v>32.340000000000003</v>
      </c>
      <c r="E5255" s="21">
        <v>1</v>
      </c>
      <c r="F5255" s="18">
        <v>32.340000000000003</v>
      </c>
      <c r="G5255" s="21">
        <v>0</v>
      </c>
    </row>
    <row r="5256" spans="1:7">
      <c r="A5256" t="s">
        <v>906</v>
      </c>
      <c r="B5256" t="s">
        <v>65</v>
      </c>
      <c r="C5256" t="s">
        <v>5847</v>
      </c>
      <c r="D5256" s="18">
        <v>22.25</v>
      </c>
      <c r="E5256" s="21">
        <v>3</v>
      </c>
      <c r="F5256" s="18">
        <v>66.75</v>
      </c>
      <c r="G5256" s="21">
        <v>0</v>
      </c>
    </row>
    <row r="5257" spans="1:7">
      <c r="A5257" t="s">
        <v>906</v>
      </c>
      <c r="B5257" t="s">
        <v>65</v>
      </c>
      <c r="C5257" t="s">
        <v>5513</v>
      </c>
      <c r="D5257" s="18">
        <v>27.99</v>
      </c>
      <c r="E5257" s="21">
        <v>4</v>
      </c>
      <c r="F5257" s="18">
        <v>111.96</v>
      </c>
      <c r="G5257" s="21">
        <v>0</v>
      </c>
    </row>
    <row r="5258" spans="1:7">
      <c r="A5258" t="s">
        <v>906</v>
      </c>
      <c r="B5258" t="s">
        <v>65</v>
      </c>
      <c r="C5258" t="s">
        <v>3540</v>
      </c>
      <c r="D5258" s="18">
        <v>27.85</v>
      </c>
      <c r="E5258" s="21">
        <v>1</v>
      </c>
      <c r="F5258" s="18">
        <v>27.85</v>
      </c>
      <c r="G5258" s="21">
        <v>0</v>
      </c>
    </row>
    <row r="5259" spans="1:7">
      <c r="A5259" t="s">
        <v>906</v>
      </c>
      <c r="B5259" t="s">
        <v>65</v>
      </c>
      <c r="C5259" t="s">
        <v>3540</v>
      </c>
      <c r="D5259" s="18">
        <v>27.85</v>
      </c>
      <c r="E5259" s="21">
        <v>3</v>
      </c>
      <c r="F5259" s="18">
        <v>83.55</v>
      </c>
      <c r="G5259" s="21">
        <v>0</v>
      </c>
    </row>
    <row r="5260" spans="1:7">
      <c r="A5260" t="s">
        <v>906</v>
      </c>
      <c r="B5260" t="s">
        <v>65</v>
      </c>
      <c r="C5260" t="s">
        <v>3541</v>
      </c>
      <c r="D5260" s="18">
        <v>27.85</v>
      </c>
      <c r="E5260" s="21">
        <v>1</v>
      </c>
      <c r="F5260" s="18">
        <v>27.85</v>
      </c>
      <c r="G5260" s="21">
        <v>0</v>
      </c>
    </row>
    <row r="5261" spans="1:7">
      <c r="A5261" t="s">
        <v>906</v>
      </c>
      <c r="B5261" t="s">
        <v>65</v>
      </c>
      <c r="C5261" t="s">
        <v>3541</v>
      </c>
      <c r="D5261" s="18">
        <v>27.85</v>
      </c>
      <c r="E5261" s="21">
        <v>1</v>
      </c>
      <c r="F5261" s="18">
        <v>27.85</v>
      </c>
      <c r="G5261" s="21">
        <v>0</v>
      </c>
    </row>
    <row r="5262" spans="1:7">
      <c r="A5262" t="s">
        <v>906</v>
      </c>
      <c r="B5262" t="s">
        <v>65</v>
      </c>
      <c r="C5262" t="s">
        <v>1101</v>
      </c>
      <c r="D5262" s="18">
        <v>9.15</v>
      </c>
      <c r="E5262" s="21">
        <v>1</v>
      </c>
      <c r="F5262" s="18">
        <v>9.15</v>
      </c>
      <c r="G5262" s="21">
        <v>0</v>
      </c>
    </row>
    <row r="5263" spans="1:7">
      <c r="A5263" t="s">
        <v>906</v>
      </c>
      <c r="B5263" t="s">
        <v>65</v>
      </c>
      <c r="C5263" t="s">
        <v>5720</v>
      </c>
      <c r="D5263" s="18">
        <v>27.85</v>
      </c>
      <c r="E5263" s="21">
        <v>4</v>
      </c>
      <c r="F5263" s="18">
        <v>111.4</v>
      </c>
      <c r="G5263" s="21">
        <v>0</v>
      </c>
    </row>
    <row r="5264" spans="1:7">
      <c r="A5264" t="s">
        <v>906</v>
      </c>
      <c r="B5264" t="s">
        <v>65</v>
      </c>
      <c r="C5264" t="s">
        <v>7151</v>
      </c>
      <c r="D5264" s="18">
        <v>27.99</v>
      </c>
      <c r="E5264" s="21">
        <v>2</v>
      </c>
      <c r="F5264" s="18">
        <v>55.98</v>
      </c>
      <c r="G5264" s="21">
        <v>0</v>
      </c>
    </row>
    <row r="5265" spans="1:7">
      <c r="A5265" t="s">
        <v>906</v>
      </c>
      <c r="B5265" t="s">
        <v>65</v>
      </c>
      <c r="C5265" t="s">
        <v>5512</v>
      </c>
      <c r="D5265" s="18">
        <v>27.99</v>
      </c>
      <c r="E5265" s="21">
        <v>4</v>
      </c>
      <c r="F5265" s="18">
        <v>111.96</v>
      </c>
      <c r="G5265" s="21">
        <v>0</v>
      </c>
    </row>
    <row r="5266" spans="1:7">
      <c r="A5266" t="s">
        <v>906</v>
      </c>
      <c r="B5266" t="s">
        <v>65</v>
      </c>
      <c r="C5266" t="s">
        <v>5514</v>
      </c>
      <c r="D5266" s="18">
        <v>27.85</v>
      </c>
      <c r="E5266" s="21">
        <v>3</v>
      </c>
      <c r="F5266" s="18">
        <v>83.55</v>
      </c>
      <c r="G5266" s="21">
        <v>0</v>
      </c>
    </row>
    <row r="5267" spans="1:7">
      <c r="A5267" t="s">
        <v>906</v>
      </c>
      <c r="B5267" t="s">
        <v>65</v>
      </c>
      <c r="C5267" t="s">
        <v>5738</v>
      </c>
      <c r="D5267" s="18">
        <v>28.68</v>
      </c>
      <c r="E5267" s="21">
        <v>4</v>
      </c>
      <c r="F5267" s="18">
        <v>114.72</v>
      </c>
      <c r="G5267" s="21">
        <v>0</v>
      </c>
    </row>
    <row r="5268" spans="1:7">
      <c r="A5268" t="s">
        <v>906</v>
      </c>
      <c r="B5268" t="s">
        <v>65</v>
      </c>
      <c r="C5268" t="s">
        <v>3542</v>
      </c>
      <c r="D5268" s="18">
        <v>27.85</v>
      </c>
      <c r="E5268" s="21">
        <v>1</v>
      </c>
      <c r="F5268" s="18">
        <v>27.85</v>
      </c>
      <c r="G5268" s="21">
        <v>0</v>
      </c>
    </row>
    <row r="5269" spans="1:7">
      <c r="A5269" t="s">
        <v>906</v>
      </c>
      <c r="B5269" t="s">
        <v>65</v>
      </c>
      <c r="C5269" t="s">
        <v>6729</v>
      </c>
      <c r="D5269" s="18">
        <v>6.21</v>
      </c>
      <c r="E5269" s="21">
        <v>3</v>
      </c>
      <c r="F5269" s="18">
        <v>18.63</v>
      </c>
      <c r="G5269" s="21">
        <v>0</v>
      </c>
    </row>
    <row r="5270" spans="1:7">
      <c r="A5270" t="s">
        <v>906</v>
      </c>
      <c r="B5270" t="s">
        <v>65</v>
      </c>
      <c r="C5270" t="s">
        <v>7148</v>
      </c>
      <c r="D5270" s="18">
        <v>27.75</v>
      </c>
      <c r="E5270" s="21">
        <v>2</v>
      </c>
      <c r="F5270" s="18">
        <v>55.5</v>
      </c>
      <c r="G5270" s="21">
        <v>0</v>
      </c>
    </row>
    <row r="5271" spans="1:7">
      <c r="A5271" t="s">
        <v>906</v>
      </c>
      <c r="B5271" t="s">
        <v>65</v>
      </c>
      <c r="C5271" t="s">
        <v>2820</v>
      </c>
      <c r="D5271" s="18">
        <v>21.31</v>
      </c>
      <c r="E5271" s="21">
        <v>1</v>
      </c>
      <c r="F5271" s="18">
        <v>21.31</v>
      </c>
      <c r="G5271" s="21">
        <v>0</v>
      </c>
    </row>
    <row r="5272" spans="1:7">
      <c r="A5272" t="s">
        <v>906</v>
      </c>
      <c r="B5272" t="s">
        <v>65</v>
      </c>
      <c r="C5272" t="s">
        <v>2820</v>
      </c>
      <c r="D5272" s="18">
        <v>37.799999999999997</v>
      </c>
      <c r="E5272" s="21">
        <v>4</v>
      </c>
      <c r="F5272" s="18">
        <v>151.19999999999999</v>
      </c>
      <c r="G5272" s="21">
        <v>0</v>
      </c>
    </row>
    <row r="5273" spans="1:7">
      <c r="A5273" t="s">
        <v>906</v>
      </c>
      <c r="B5273" t="s">
        <v>65</v>
      </c>
      <c r="C5273" t="s">
        <v>5152</v>
      </c>
      <c r="D5273" s="18">
        <v>21.3</v>
      </c>
      <c r="E5273" s="21">
        <v>3</v>
      </c>
      <c r="F5273" s="18">
        <v>63.9</v>
      </c>
      <c r="G5273" s="21">
        <v>0</v>
      </c>
    </row>
    <row r="5274" spans="1:7">
      <c r="A5274" t="s">
        <v>906</v>
      </c>
      <c r="B5274" t="s">
        <v>65</v>
      </c>
      <c r="C5274" t="s">
        <v>7297</v>
      </c>
      <c r="D5274" s="18">
        <v>24.84</v>
      </c>
      <c r="E5274" s="21">
        <v>17</v>
      </c>
      <c r="F5274" s="18">
        <v>422.28</v>
      </c>
      <c r="G5274" s="21">
        <v>0</v>
      </c>
    </row>
    <row r="5275" spans="1:7">
      <c r="A5275" t="s">
        <v>906</v>
      </c>
      <c r="B5275" t="s">
        <v>65</v>
      </c>
      <c r="C5275" t="s">
        <v>7055</v>
      </c>
      <c r="D5275" s="18">
        <v>38.21</v>
      </c>
      <c r="E5275" s="21">
        <v>1</v>
      </c>
      <c r="F5275" s="18">
        <v>38.21</v>
      </c>
      <c r="G5275" s="21">
        <v>0</v>
      </c>
    </row>
    <row r="5276" spans="1:7">
      <c r="A5276" t="s">
        <v>906</v>
      </c>
      <c r="B5276" t="s">
        <v>65</v>
      </c>
      <c r="C5276" t="s">
        <v>5040</v>
      </c>
      <c r="D5276" s="18">
        <v>19.690000000000001</v>
      </c>
      <c r="E5276" s="21">
        <v>4</v>
      </c>
      <c r="F5276" s="18">
        <v>78.760000000000005</v>
      </c>
      <c r="G5276" s="21">
        <v>0</v>
      </c>
    </row>
    <row r="5277" spans="1:7">
      <c r="A5277" t="s">
        <v>906</v>
      </c>
      <c r="B5277" t="s">
        <v>65</v>
      </c>
      <c r="C5277" t="s">
        <v>5128</v>
      </c>
      <c r="D5277" s="18">
        <v>19.62</v>
      </c>
      <c r="E5277" s="21">
        <v>3</v>
      </c>
      <c r="F5277" s="18">
        <v>58.86</v>
      </c>
      <c r="G5277" s="21">
        <v>0</v>
      </c>
    </row>
    <row r="5278" spans="1:7">
      <c r="A5278" t="s">
        <v>906</v>
      </c>
      <c r="B5278" t="s">
        <v>65</v>
      </c>
      <c r="C5278" t="s">
        <v>4678</v>
      </c>
      <c r="D5278" s="18">
        <v>23.92</v>
      </c>
      <c r="E5278" s="21">
        <v>1</v>
      </c>
      <c r="F5278" s="18">
        <v>23.92</v>
      </c>
      <c r="G5278" s="21">
        <v>0</v>
      </c>
    </row>
    <row r="5279" spans="1:7">
      <c r="A5279" t="s">
        <v>906</v>
      </c>
      <c r="B5279" t="s">
        <v>65</v>
      </c>
      <c r="C5279" t="s">
        <v>4428</v>
      </c>
      <c r="D5279" s="18">
        <v>20.92</v>
      </c>
      <c r="E5279" s="21">
        <v>5</v>
      </c>
      <c r="F5279" s="18">
        <v>104.6</v>
      </c>
      <c r="G5279" s="21">
        <v>0</v>
      </c>
    </row>
    <row r="5280" spans="1:7">
      <c r="A5280" t="s">
        <v>906</v>
      </c>
      <c r="B5280" t="s">
        <v>65</v>
      </c>
      <c r="C5280" t="s">
        <v>2024</v>
      </c>
      <c r="D5280" s="18">
        <v>18.52</v>
      </c>
      <c r="E5280" s="21">
        <v>2</v>
      </c>
      <c r="F5280" s="18">
        <v>37.04</v>
      </c>
      <c r="G5280" s="21">
        <v>0</v>
      </c>
    </row>
    <row r="5281" spans="1:7">
      <c r="A5281" t="s">
        <v>906</v>
      </c>
      <c r="B5281" t="s">
        <v>65</v>
      </c>
      <c r="C5281" t="s">
        <v>6983</v>
      </c>
      <c r="D5281" s="18">
        <v>16.2</v>
      </c>
      <c r="E5281" s="21">
        <v>2</v>
      </c>
      <c r="F5281" s="18">
        <v>32.4</v>
      </c>
      <c r="G5281" s="21">
        <v>0</v>
      </c>
    </row>
    <row r="5282" spans="1:7">
      <c r="A5282" t="s">
        <v>906</v>
      </c>
      <c r="B5282" t="s">
        <v>65</v>
      </c>
      <c r="C5282" t="s">
        <v>6637</v>
      </c>
      <c r="D5282" s="18">
        <v>15.12</v>
      </c>
      <c r="E5282" s="21">
        <v>1</v>
      </c>
      <c r="F5282" s="18">
        <v>15.12</v>
      </c>
      <c r="G5282" s="21">
        <v>0</v>
      </c>
    </row>
    <row r="5283" spans="1:7">
      <c r="A5283" t="s">
        <v>283</v>
      </c>
      <c r="B5283" t="s">
        <v>65</v>
      </c>
      <c r="C5283" t="s">
        <v>4019</v>
      </c>
      <c r="D5283" s="18">
        <v>6.84</v>
      </c>
      <c r="E5283" s="21">
        <v>5</v>
      </c>
      <c r="F5283" s="18">
        <v>34.200000000000003</v>
      </c>
      <c r="G5283" s="21">
        <v>0</v>
      </c>
    </row>
    <row r="5284" spans="1:7">
      <c r="A5284" t="s">
        <v>283</v>
      </c>
      <c r="B5284" t="s">
        <v>65</v>
      </c>
      <c r="C5284" t="s">
        <v>7072</v>
      </c>
      <c r="D5284" s="18">
        <v>6.7</v>
      </c>
      <c r="E5284" s="21">
        <v>6</v>
      </c>
      <c r="F5284" s="18">
        <v>40.200000000000003</v>
      </c>
      <c r="G5284" s="21">
        <v>0</v>
      </c>
    </row>
    <row r="5285" spans="1:7">
      <c r="A5285" t="s">
        <v>283</v>
      </c>
      <c r="B5285" t="s">
        <v>65</v>
      </c>
      <c r="C5285" t="s">
        <v>7215</v>
      </c>
      <c r="D5285" s="18">
        <v>7.86</v>
      </c>
      <c r="E5285" s="21">
        <v>11</v>
      </c>
      <c r="F5285" s="18">
        <v>86.46</v>
      </c>
      <c r="G5285" s="21">
        <v>0</v>
      </c>
    </row>
    <row r="5286" spans="1:7">
      <c r="A5286" t="s">
        <v>283</v>
      </c>
      <c r="B5286" t="s">
        <v>65</v>
      </c>
      <c r="C5286" t="s">
        <v>4722</v>
      </c>
      <c r="D5286" s="18">
        <v>12.92</v>
      </c>
      <c r="E5286" s="21">
        <v>11</v>
      </c>
      <c r="F5286" s="18">
        <v>142.12</v>
      </c>
      <c r="G5286" s="21">
        <v>0</v>
      </c>
    </row>
    <row r="5287" spans="1:7">
      <c r="A5287" t="s">
        <v>283</v>
      </c>
      <c r="B5287" t="s">
        <v>65</v>
      </c>
      <c r="C5287" t="s">
        <v>284</v>
      </c>
      <c r="D5287" s="18">
        <v>3.33</v>
      </c>
      <c r="E5287" s="21">
        <v>1</v>
      </c>
      <c r="F5287" s="18">
        <v>3.33</v>
      </c>
      <c r="G5287" s="21">
        <v>0</v>
      </c>
    </row>
    <row r="5288" spans="1:7">
      <c r="A5288" t="s">
        <v>283</v>
      </c>
      <c r="B5288" t="s">
        <v>65</v>
      </c>
      <c r="C5288" t="s">
        <v>4560</v>
      </c>
      <c r="D5288" s="18">
        <v>4.9800000000000004</v>
      </c>
      <c r="E5288" s="21">
        <v>9</v>
      </c>
      <c r="F5288" s="18">
        <v>44.82</v>
      </c>
      <c r="G5288" s="21">
        <v>0</v>
      </c>
    </row>
    <row r="5289" spans="1:7">
      <c r="A5289" t="s">
        <v>283</v>
      </c>
      <c r="B5289" t="s">
        <v>65</v>
      </c>
      <c r="C5289" t="s">
        <v>826</v>
      </c>
      <c r="D5289" s="18">
        <v>7.34</v>
      </c>
      <c r="E5289" s="21">
        <v>1</v>
      </c>
      <c r="F5289" s="18">
        <v>7.34</v>
      </c>
      <c r="G5289" s="21">
        <v>0</v>
      </c>
    </row>
    <row r="5290" spans="1:7">
      <c r="A5290" t="s">
        <v>283</v>
      </c>
      <c r="B5290" t="s">
        <v>65</v>
      </c>
      <c r="C5290" t="s">
        <v>2238</v>
      </c>
      <c r="D5290" s="18">
        <v>3.33</v>
      </c>
      <c r="E5290" s="21">
        <v>5</v>
      </c>
      <c r="F5290" s="18">
        <v>16.649999999999999</v>
      </c>
      <c r="G5290" s="21">
        <v>0</v>
      </c>
    </row>
    <row r="5291" spans="1:7">
      <c r="A5291" t="s">
        <v>283</v>
      </c>
      <c r="B5291" t="s">
        <v>65</v>
      </c>
      <c r="C5291" t="s">
        <v>5565</v>
      </c>
      <c r="D5291" s="18">
        <v>6.32</v>
      </c>
      <c r="E5291" s="21">
        <v>11</v>
      </c>
      <c r="F5291" s="18">
        <v>69.52</v>
      </c>
      <c r="G5291" s="21">
        <v>0</v>
      </c>
    </row>
    <row r="5292" spans="1:7">
      <c r="A5292" t="s">
        <v>283</v>
      </c>
      <c r="B5292" t="s">
        <v>65</v>
      </c>
      <c r="C5292" t="s">
        <v>5692</v>
      </c>
      <c r="D5292" s="18">
        <v>6.32</v>
      </c>
      <c r="E5292" s="21">
        <v>13</v>
      </c>
      <c r="F5292" s="18">
        <v>82.16</v>
      </c>
      <c r="G5292" s="21">
        <v>0</v>
      </c>
    </row>
    <row r="5293" spans="1:7">
      <c r="A5293" t="s">
        <v>283</v>
      </c>
      <c r="B5293" t="s">
        <v>65</v>
      </c>
      <c r="C5293" t="s">
        <v>5693</v>
      </c>
      <c r="D5293" s="18">
        <v>6.32</v>
      </c>
      <c r="E5293" s="21">
        <v>9</v>
      </c>
      <c r="F5293" s="18">
        <v>56.88</v>
      </c>
      <c r="G5293" s="21">
        <v>0</v>
      </c>
    </row>
    <row r="5294" spans="1:7">
      <c r="A5294" t="s">
        <v>283</v>
      </c>
      <c r="B5294" t="s">
        <v>65</v>
      </c>
      <c r="C5294" t="s">
        <v>5402</v>
      </c>
      <c r="D5294" s="18">
        <v>6.32</v>
      </c>
      <c r="E5294" s="21">
        <v>7</v>
      </c>
      <c r="F5294" s="18">
        <v>44.24</v>
      </c>
      <c r="G5294" s="21">
        <v>0</v>
      </c>
    </row>
    <row r="5295" spans="1:7">
      <c r="A5295" t="s">
        <v>283</v>
      </c>
      <c r="B5295" t="s">
        <v>65</v>
      </c>
      <c r="C5295" t="s">
        <v>3948</v>
      </c>
      <c r="D5295" s="18">
        <v>5.48</v>
      </c>
      <c r="E5295" s="21">
        <v>6</v>
      </c>
      <c r="F5295" s="18">
        <v>32.880000000000003</v>
      </c>
      <c r="G5295" s="21">
        <v>0</v>
      </c>
    </row>
    <row r="5296" spans="1:7">
      <c r="A5296" t="s">
        <v>283</v>
      </c>
      <c r="B5296" t="s">
        <v>65</v>
      </c>
      <c r="C5296" t="s">
        <v>4245</v>
      </c>
      <c r="D5296" s="18">
        <v>5.48</v>
      </c>
      <c r="E5296" s="21">
        <v>3</v>
      </c>
      <c r="F5296" s="18">
        <v>16.440000000000001</v>
      </c>
      <c r="G5296" s="21">
        <v>0</v>
      </c>
    </row>
    <row r="5297" spans="1:7">
      <c r="A5297" t="s">
        <v>283</v>
      </c>
      <c r="B5297" t="s">
        <v>65</v>
      </c>
      <c r="C5297" t="s">
        <v>4246</v>
      </c>
      <c r="D5297" s="18">
        <v>5.48</v>
      </c>
      <c r="E5297" s="21">
        <v>7</v>
      </c>
      <c r="F5297" s="18">
        <v>38.36</v>
      </c>
      <c r="G5297" s="21">
        <v>0</v>
      </c>
    </row>
    <row r="5298" spans="1:7">
      <c r="A5298" t="s">
        <v>283</v>
      </c>
      <c r="B5298" t="s">
        <v>65</v>
      </c>
      <c r="C5298" t="s">
        <v>4530</v>
      </c>
      <c r="D5298" s="18">
        <v>5.49</v>
      </c>
      <c r="E5298" s="21">
        <v>6</v>
      </c>
      <c r="F5298" s="18">
        <v>32.94</v>
      </c>
      <c r="G5298" s="21">
        <v>0</v>
      </c>
    </row>
    <row r="5299" spans="1:7">
      <c r="A5299" t="s">
        <v>283</v>
      </c>
      <c r="B5299" t="s">
        <v>65</v>
      </c>
      <c r="C5299" t="s">
        <v>2237</v>
      </c>
      <c r="D5299" s="18">
        <v>5.55</v>
      </c>
      <c r="E5299" s="21">
        <v>3</v>
      </c>
      <c r="F5299" s="18">
        <v>16.649999999999999</v>
      </c>
      <c r="G5299" s="21">
        <v>0</v>
      </c>
    </row>
    <row r="5300" spans="1:7">
      <c r="A5300" t="s">
        <v>283</v>
      </c>
      <c r="B5300" t="s">
        <v>65</v>
      </c>
      <c r="C5300" t="s">
        <v>1422</v>
      </c>
      <c r="D5300" s="18">
        <v>5.85</v>
      </c>
      <c r="E5300" s="21">
        <v>7</v>
      </c>
      <c r="F5300" s="18">
        <v>40.950000000000003</v>
      </c>
      <c r="G5300" s="21">
        <v>0</v>
      </c>
    </row>
    <row r="5301" spans="1:7">
      <c r="A5301" t="s">
        <v>283</v>
      </c>
      <c r="B5301" t="s">
        <v>65</v>
      </c>
      <c r="C5301" t="s">
        <v>2219</v>
      </c>
      <c r="D5301" s="18">
        <v>5.85</v>
      </c>
      <c r="E5301" s="21">
        <v>12</v>
      </c>
      <c r="F5301" s="18">
        <v>70.2</v>
      </c>
      <c r="G5301" s="21">
        <v>0</v>
      </c>
    </row>
    <row r="5302" spans="1:7">
      <c r="A5302" t="s">
        <v>283</v>
      </c>
      <c r="B5302" t="s">
        <v>65</v>
      </c>
      <c r="C5302" t="s">
        <v>1866</v>
      </c>
      <c r="D5302" s="18">
        <v>3.72</v>
      </c>
      <c r="E5302" s="21">
        <v>12</v>
      </c>
      <c r="F5302" s="18">
        <v>44.64</v>
      </c>
      <c r="G5302" s="21">
        <v>0</v>
      </c>
    </row>
    <row r="5303" spans="1:7">
      <c r="A5303" t="s">
        <v>283</v>
      </c>
      <c r="B5303" t="s">
        <v>65</v>
      </c>
      <c r="C5303" t="s">
        <v>4341</v>
      </c>
      <c r="D5303" s="18">
        <v>6.1</v>
      </c>
      <c r="E5303" s="21">
        <v>13</v>
      </c>
      <c r="F5303" s="18">
        <v>79.3</v>
      </c>
      <c r="G5303" s="21">
        <v>0</v>
      </c>
    </row>
    <row r="5304" spans="1:7">
      <c r="A5304" t="s">
        <v>283</v>
      </c>
      <c r="B5304" t="s">
        <v>65</v>
      </c>
      <c r="C5304" t="s">
        <v>4354</v>
      </c>
      <c r="D5304" s="18">
        <v>5.74</v>
      </c>
      <c r="E5304" s="21">
        <v>5</v>
      </c>
      <c r="F5304" s="18">
        <v>28.7</v>
      </c>
      <c r="G5304" s="21">
        <v>0</v>
      </c>
    </row>
    <row r="5305" spans="1:7">
      <c r="A5305" t="s">
        <v>283</v>
      </c>
      <c r="B5305" t="s">
        <v>65</v>
      </c>
      <c r="C5305" t="s">
        <v>4456</v>
      </c>
      <c r="D5305" s="18">
        <v>6.08</v>
      </c>
      <c r="E5305" s="21">
        <v>5</v>
      </c>
      <c r="F5305" s="18">
        <v>30.4</v>
      </c>
      <c r="G5305" s="21">
        <v>0</v>
      </c>
    </row>
    <row r="5306" spans="1:7">
      <c r="A5306" t="s">
        <v>283</v>
      </c>
      <c r="B5306" t="s">
        <v>65</v>
      </c>
      <c r="C5306" t="s">
        <v>3634</v>
      </c>
      <c r="D5306" s="18">
        <v>6.09</v>
      </c>
      <c r="E5306" s="21">
        <v>5</v>
      </c>
      <c r="F5306" s="18">
        <v>30.45</v>
      </c>
      <c r="G5306" s="21">
        <v>0</v>
      </c>
    </row>
    <row r="5307" spans="1:7">
      <c r="A5307" t="s">
        <v>283</v>
      </c>
      <c r="B5307" t="s">
        <v>65</v>
      </c>
      <c r="C5307" t="s">
        <v>2298</v>
      </c>
      <c r="D5307" s="18">
        <v>6.09</v>
      </c>
      <c r="E5307" s="21">
        <v>6</v>
      </c>
      <c r="F5307" s="18">
        <v>36.54</v>
      </c>
      <c r="G5307" s="21">
        <v>0</v>
      </c>
    </row>
    <row r="5308" spans="1:7">
      <c r="A5308" t="s">
        <v>283</v>
      </c>
      <c r="B5308" t="s">
        <v>65</v>
      </c>
      <c r="C5308" t="s">
        <v>6904</v>
      </c>
      <c r="D5308" s="18">
        <v>3.85</v>
      </c>
      <c r="E5308" s="21">
        <v>7</v>
      </c>
      <c r="F5308" s="18">
        <v>26.95</v>
      </c>
      <c r="G5308" s="21">
        <v>0</v>
      </c>
    </row>
    <row r="5309" spans="1:7">
      <c r="A5309" t="s">
        <v>283</v>
      </c>
      <c r="B5309" t="s">
        <v>65</v>
      </c>
      <c r="C5309" t="s">
        <v>1318</v>
      </c>
      <c r="D5309" s="18">
        <v>3.72</v>
      </c>
      <c r="E5309" s="21">
        <v>10</v>
      </c>
      <c r="F5309" s="18">
        <v>37.200000000000003</v>
      </c>
      <c r="G5309" s="21">
        <v>0</v>
      </c>
    </row>
    <row r="5310" spans="1:7">
      <c r="A5310" t="s">
        <v>283</v>
      </c>
      <c r="B5310" t="s">
        <v>65</v>
      </c>
      <c r="C5310" t="s">
        <v>4896</v>
      </c>
      <c r="D5310" s="18">
        <v>4.93</v>
      </c>
      <c r="E5310" s="21">
        <v>6</v>
      </c>
      <c r="F5310" s="18">
        <v>29.58</v>
      </c>
      <c r="G5310" s="21">
        <v>0</v>
      </c>
    </row>
    <row r="5311" spans="1:7">
      <c r="A5311" t="s">
        <v>283</v>
      </c>
      <c r="B5311" t="s">
        <v>65</v>
      </c>
      <c r="C5311" t="s">
        <v>4529</v>
      </c>
      <c r="D5311" s="18">
        <v>10.98</v>
      </c>
      <c r="E5311" s="21">
        <v>2</v>
      </c>
      <c r="F5311" s="18">
        <v>21.96</v>
      </c>
      <c r="G5311" s="21">
        <v>0</v>
      </c>
    </row>
    <row r="5312" spans="1:7">
      <c r="A5312" t="s">
        <v>283</v>
      </c>
      <c r="B5312" t="s">
        <v>65</v>
      </c>
      <c r="C5312" t="s">
        <v>3404</v>
      </c>
      <c r="D5312" s="18">
        <v>8.77</v>
      </c>
      <c r="E5312" s="21">
        <v>3</v>
      </c>
      <c r="F5312" s="18">
        <v>26.31</v>
      </c>
      <c r="G5312" s="21">
        <v>0</v>
      </c>
    </row>
    <row r="5313" spans="1:7">
      <c r="A5313" t="s">
        <v>283</v>
      </c>
      <c r="B5313" t="s">
        <v>65</v>
      </c>
      <c r="C5313" t="s">
        <v>4475</v>
      </c>
      <c r="D5313" s="18">
        <v>6.16</v>
      </c>
      <c r="E5313" s="21">
        <v>9</v>
      </c>
      <c r="F5313" s="18">
        <v>55.44</v>
      </c>
      <c r="G5313" s="21">
        <v>0</v>
      </c>
    </row>
    <row r="5314" spans="1:7">
      <c r="A5314" t="s">
        <v>198</v>
      </c>
      <c r="B5314" t="s">
        <v>36</v>
      </c>
      <c r="C5314" t="s">
        <v>199</v>
      </c>
      <c r="D5314" s="18">
        <v>2.13</v>
      </c>
      <c r="E5314" s="21">
        <v>5</v>
      </c>
      <c r="F5314" s="18">
        <v>10.65</v>
      </c>
      <c r="G5314" s="21">
        <v>0</v>
      </c>
    </row>
    <row r="5315" spans="1:7">
      <c r="A5315" t="s">
        <v>198</v>
      </c>
      <c r="B5315" t="s">
        <v>36</v>
      </c>
      <c r="C5315" t="s">
        <v>3762</v>
      </c>
      <c r="D5315" s="18">
        <v>2.17</v>
      </c>
      <c r="E5315" s="21">
        <v>10</v>
      </c>
      <c r="F5315" s="18">
        <v>21.7</v>
      </c>
      <c r="G5315" s="21">
        <v>0</v>
      </c>
    </row>
    <row r="5316" spans="1:7">
      <c r="A5316" t="s">
        <v>198</v>
      </c>
      <c r="B5316" t="s">
        <v>36</v>
      </c>
      <c r="C5316" t="s">
        <v>778</v>
      </c>
      <c r="D5316" s="18">
        <v>6.93</v>
      </c>
      <c r="E5316" s="21">
        <v>1</v>
      </c>
      <c r="F5316" s="18">
        <v>6.93</v>
      </c>
      <c r="G5316" s="21">
        <v>0</v>
      </c>
    </row>
    <row r="5317" spans="1:7">
      <c r="A5317" t="s">
        <v>198</v>
      </c>
      <c r="B5317" t="s">
        <v>36</v>
      </c>
      <c r="C5317" t="s">
        <v>6923</v>
      </c>
      <c r="D5317" s="18">
        <v>1.56</v>
      </c>
      <c r="E5317" s="21">
        <v>18</v>
      </c>
      <c r="F5317" s="18">
        <v>28.08</v>
      </c>
      <c r="G5317" s="21">
        <v>0</v>
      </c>
    </row>
    <row r="5318" spans="1:7">
      <c r="A5318" t="s">
        <v>198</v>
      </c>
      <c r="B5318" t="s">
        <v>36</v>
      </c>
      <c r="C5318" t="s">
        <v>2975</v>
      </c>
      <c r="D5318" s="18">
        <v>5.67</v>
      </c>
      <c r="E5318" s="21">
        <v>2</v>
      </c>
      <c r="F5318" s="18">
        <v>11.34</v>
      </c>
      <c r="G5318" s="21">
        <v>0</v>
      </c>
    </row>
    <row r="5319" spans="1:7">
      <c r="A5319" t="s">
        <v>198</v>
      </c>
      <c r="B5319" t="s">
        <v>36</v>
      </c>
      <c r="C5319" t="s">
        <v>6234</v>
      </c>
      <c r="D5319" s="18">
        <v>2.39</v>
      </c>
      <c r="E5319" s="21">
        <v>1</v>
      </c>
      <c r="F5319" s="18">
        <v>2.39</v>
      </c>
      <c r="G5319" s="21">
        <v>0</v>
      </c>
    </row>
    <row r="5320" spans="1:7">
      <c r="A5320" t="s">
        <v>198</v>
      </c>
      <c r="B5320" t="s">
        <v>36</v>
      </c>
      <c r="C5320" t="s">
        <v>3968</v>
      </c>
      <c r="D5320" s="18">
        <v>4.9800000000000004</v>
      </c>
      <c r="E5320" s="21">
        <v>15</v>
      </c>
      <c r="F5320" s="18">
        <v>74.7</v>
      </c>
      <c r="G5320" s="21">
        <v>0</v>
      </c>
    </row>
    <row r="5321" spans="1:7">
      <c r="A5321" t="s">
        <v>198</v>
      </c>
      <c r="B5321" t="s">
        <v>36</v>
      </c>
      <c r="C5321" t="s">
        <v>2759</v>
      </c>
      <c r="D5321" s="18">
        <v>5.19</v>
      </c>
      <c r="E5321" s="21">
        <v>5</v>
      </c>
      <c r="F5321" s="18">
        <v>25.95</v>
      </c>
      <c r="G5321" s="21">
        <v>0</v>
      </c>
    </row>
    <row r="5322" spans="1:7">
      <c r="A5322" t="s">
        <v>198</v>
      </c>
      <c r="B5322" t="s">
        <v>36</v>
      </c>
      <c r="C5322" t="s">
        <v>1144</v>
      </c>
      <c r="D5322" s="18">
        <v>9.33</v>
      </c>
      <c r="E5322" s="21">
        <v>1</v>
      </c>
      <c r="F5322" s="18">
        <v>9.33</v>
      </c>
      <c r="G5322" s="21">
        <v>0</v>
      </c>
    </row>
    <row r="5323" spans="1:7">
      <c r="A5323" t="s">
        <v>198</v>
      </c>
      <c r="B5323" t="s">
        <v>36</v>
      </c>
      <c r="C5323" t="s">
        <v>3302</v>
      </c>
      <c r="D5323" s="18">
        <v>2.33</v>
      </c>
      <c r="E5323" s="21">
        <v>7</v>
      </c>
      <c r="F5323" s="18">
        <v>16.309999999999999</v>
      </c>
      <c r="G5323" s="21">
        <v>0</v>
      </c>
    </row>
    <row r="5324" spans="1:7">
      <c r="A5324" t="s">
        <v>198</v>
      </c>
      <c r="B5324" t="s">
        <v>36</v>
      </c>
      <c r="C5324" t="s">
        <v>3042</v>
      </c>
      <c r="D5324" s="18">
        <v>2.33</v>
      </c>
      <c r="E5324" s="21">
        <v>10</v>
      </c>
      <c r="F5324" s="18">
        <v>23.3</v>
      </c>
      <c r="G5324" s="21">
        <v>0</v>
      </c>
    </row>
    <row r="5325" spans="1:7">
      <c r="A5325" t="s">
        <v>198</v>
      </c>
      <c r="B5325" t="s">
        <v>36</v>
      </c>
      <c r="C5325" t="s">
        <v>2637</v>
      </c>
      <c r="D5325" s="18">
        <v>6.54</v>
      </c>
      <c r="E5325" s="21">
        <v>7</v>
      </c>
      <c r="F5325" s="18">
        <v>45.78</v>
      </c>
      <c r="G5325" s="21">
        <v>0</v>
      </c>
    </row>
    <row r="5326" spans="1:7">
      <c r="A5326" t="s">
        <v>198</v>
      </c>
      <c r="B5326" t="s">
        <v>36</v>
      </c>
      <c r="C5326" t="s">
        <v>2540</v>
      </c>
      <c r="D5326" s="18">
        <v>3.8</v>
      </c>
      <c r="E5326" s="21">
        <v>4</v>
      </c>
      <c r="F5326" s="18">
        <v>15.2</v>
      </c>
      <c r="G5326" s="21">
        <v>0</v>
      </c>
    </row>
    <row r="5327" spans="1:7">
      <c r="A5327" t="s">
        <v>198</v>
      </c>
      <c r="B5327" t="s">
        <v>36</v>
      </c>
      <c r="C5327" t="s">
        <v>1487</v>
      </c>
      <c r="D5327" s="18">
        <v>3.81</v>
      </c>
      <c r="E5327" s="21">
        <v>3</v>
      </c>
      <c r="F5327" s="18">
        <v>11.43</v>
      </c>
      <c r="G5327" s="21">
        <v>0</v>
      </c>
    </row>
    <row r="5328" spans="1:7">
      <c r="A5328" t="s">
        <v>198</v>
      </c>
      <c r="B5328" t="s">
        <v>36</v>
      </c>
      <c r="C5328" t="s">
        <v>2741</v>
      </c>
      <c r="D5328" s="18">
        <v>10.29</v>
      </c>
      <c r="E5328" s="21">
        <v>1</v>
      </c>
      <c r="F5328" s="18">
        <v>10.29</v>
      </c>
      <c r="G5328" s="21">
        <v>0</v>
      </c>
    </row>
    <row r="5329" spans="1:7">
      <c r="A5329" t="s">
        <v>198</v>
      </c>
      <c r="B5329" t="s">
        <v>36</v>
      </c>
      <c r="C5329" t="s">
        <v>2782</v>
      </c>
      <c r="D5329" s="18">
        <v>10.5</v>
      </c>
      <c r="E5329" s="21">
        <v>1</v>
      </c>
      <c r="F5329" s="18">
        <v>10.5</v>
      </c>
      <c r="G5329" s="21">
        <v>0</v>
      </c>
    </row>
    <row r="5330" spans="1:7">
      <c r="A5330" t="s">
        <v>198</v>
      </c>
      <c r="B5330" t="s">
        <v>36</v>
      </c>
      <c r="C5330" t="s">
        <v>6571</v>
      </c>
      <c r="D5330" s="18">
        <v>6.62</v>
      </c>
      <c r="E5330" s="21">
        <v>2</v>
      </c>
      <c r="F5330" s="18">
        <v>13.24</v>
      </c>
      <c r="G5330" s="21">
        <v>0</v>
      </c>
    </row>
    <row r="5331" spans="1:7">
      <c r="A5331" t="s">
        <v>198</v>
      </c>
      <c r="B5331" t="s">
        <v>36</v>
      </c>
      <c r="C5331" t="s">
        <v>1002</v>
      </c>
      <c r="D5331" s="18">
        <v>2.2400000000000002</v>
      </c>
      <c r="E5331" s="21">
        <v>8</v>
      </c>
      <c r="F5331" s="18">
        <v>17.920000000000002</v>
      </c>
      <c r="G5331" s="21">
        <v>0</v>
      </c>
    </row>
    <row r="5332" spans="1:7">
      <c r="A5332" t="s">
        <v>198</v>
      </c>
      <c r="B5332" t="s">
        <v>36</v>
      </c>
      <c r="C5332" t="s">
        <v>6346</v>
      </c>
      <c r="D5332" s="18">
        <v>2.2400000000000002</v>
      </c>
      <c r="E5332" s="21">
        <v>3</v>
      </c>
      <c r="F5332" s="18">
        <v>6.72</v>
      </c>
      <c r="G5332" s="21">
        <v>0</v>
      </c>
    </row>
    <row r="5333" spans="1:7">
      <c r="A5333" t="s">
        <v>297</v>
      </c>
      <c r="B5333" t="s">
        <v>36</v>
      </c>
      <c r="C5333" t="s">
        <v>4635</v>
      </c>
      <c r="D5333" s="18">
        <v>9.33</v>
      </c>
      <c r="E5333" s="21">
        <v>5</v>
      </c>
      <c r="F5333" s="18">
        <v>46.65</v>
      </c>
      <c r="G5333" s="21">
        <v>0</v>
      </c>
    </row>
    <row r="5334" spans="1:7">
      <c r="A5334" t="s">
        <v>297</v>
      </c>
      <c r="B5334" t="s">
        <v>36</v>
      </c>
      <c r="C5334" t="s">
        <v>3000</v>
      </c>
      <c r="D5334" s="18">
        <v>5.74</v>
      </c>
      <c r="E5334" s="21">
        <v>4</v>
      </c>
      <c r="F5334" s="18">
        <v>22.96</v>
      </c>
      <c r="G5334" s="21">
        <v>0</v>
      </c>
    </row>
    <row r="5335" spans="1:7">
      <c r="A5335" t="s">
        <v>297</v>
      </c>
      <c r="B5335" t="s">
        <v>36</v>
      </c>
      <c r="C5335" t="s">
        <v>1128</v>
      </c>
      <c r="D5335" s="18">
        <v>4.66</v>
      </c>
      <c r="E5335" s="21">
        <v>4</v>
      </c>
      <c r="F5335" s="18">
        <v>18.64</v>
      </c>
      <c r="G5335" s="21">
        <v>0</v>
      </c>
    </row>
    <row r="5336" spans="1:7">
      <c r="A5336" t="s">
        <v>297</v>
      </c>
      <c r="B5336" t="s">
        <v>36</v>
      </c>
      <c r="C5336" t="s">
        <v>936</v>
      </c>
      <c r="D5336" s="18">
        <v>7.89</v>
      </c>
      <c r="E5336" s="21">
        <v>6</v>
      </c>
      <c r="F5336" s="18">
        <v>47.34</v>
      </c>
      <c r="G5336" s="21">
        <v>0</v>
      </c>
    </row>
    <row r="5337" spans="1:7">
      <c r="A5337" t="s">
        <v>297</v>
      </c>
      <c r="B5337" t="s">
        <v>36</v>
      </c>
      <c r="C5337" t="s">
        <v>991</v>
      </c>
      <c r="D5337" s="18">
        <v>4.1900000000000004</v>
      </c>
      <c r="E5337" s="21">
        <v>1</v>
      </c>
      <c r="F5337" s="18">
        <v>4.1900000000000004</v>
      </c>
      <c r="G5337" s="21">
        <v>0</v>
      </c>
    </row>
    <row r="5338" spans="1:7">
      <c r="A5338" t="s">
        <v>297</v>
      </c>
      <c r="B5338" t="s">
        <v>36</v>
      </c>
      <c r="C5338" t="s">
        <v>1527</v>
      </c>
      <c r="D5338" s="18">
        <v>4.26</v>
      </c>
      <c r="E5338" s="21">
        <v>8</v>
      </c>
      <c r="F5338" s="18">
        <v>34.08</v>
      </c>
      <c r="G5338" s="21">
        <v>0</v>
      </c>
    </row>
    <row r="5339" spans="1:7">
      <c r="A5339" t="s">
        <v>297</v>
      </c>
      <c r="B5339" t="s">
        <v>36</v>
      </c>
      <c r="C5339" t="s">
        <v>1238</v>
      </c>
      <c r="D5339" s="18">
        <v>0.99</v>
      </c>
      <c r="E5339" s="21">
        <v>4</v>
      </c>
      <c r="F5339" s="18">
        <v>3.96</v>
      </c>
      <c r="G5339" s="21">
        <v>0</v>
      </c>
    </row>
    <row r="5340" spans="1:7">
      <c r="A5340" t="s">
        <v>297</v>
      </c>
      <c r="B5340" t="s">
        <v>36</v>
      </c>
      <c r="C5340" t="s">
        <v>7007</v>
      </c>
      <c r="D5340" s="18">
        <v>4.26</v>
      </c>
      <c r="E5340" s="21">
        <v>8</v>
      </c>
      <c r="F5340" s="18">
        <v>34.08</v>
      </c>
      <c r="G5340" s="21">
        <v>0</v>
      </c>
    </row>
    <row r="5341" spans="1:7">
      <c r="A5341" t="s">
        <v>297</v>
      </c>
      <c r="B5341" t="s">
        <v>36</v>
      </c>
      <c r="C5341" t="s">
        <v>777</v>
      </c>
      <c r="D5341" s="18">
        <v>0.99</v>
      </c>
      <c r="E5341" s="21">
        <v>5</v>
      </c>
      <c r="F5341" s="18">
        <v>4.95</v>
      </c>
      <c r="G5341" s="21">
        <v>0</v>
      </c>
    </row>
    <row r="5342" spans="1:7">
      <c r="A5342" t="s">
        <v>297</v>
      </c>
      <c r="B5342" t="s">
        <v>36</v>
      </c>
      <c r="C5342" t="s">
        <v>2940</v>
      </c>
      <c r="D5342" s="18">
        <v>5.56</v>
      </c>
      <c r="E5342" s="21">
        <v>3</v>
      </c>
      <c r="F5342" s="18">
        <v>16.68</v>
      </c>
      <c r="G5342" s="21">
        <v>0</v>
      </c>
    </row>
    <row r="5343" spans="1:7">
      <c r="A5343" t="s">
        <v>297</v>
      </c>
      <c r="B5343" t="s">
        <v>36</v>
      </c>
      <c r="C5343" t="s">
        <v>3335</v>
      </c>
      <c r="D5343" s="18">
        <v>8.61</v>
      </c>
      <c r="E5343" s="21">
        <v>3</v>
      </c>
      <c r="F5343" s="18">
        <v>25.83</v>
      </c>
      <c r="G5343" s="21">
        <v>0</v>
      </c>
    </row>
    <row r="5344" spans="1:7">
      <c r="A5344" t="s">
        <v>297</v>
      </c>
      <c r="B5344" t="s">
        <v>36</v>
      </c>
      <c r="C5344" t="s">
        <v>6662</v>
      </c>
      <c r="D5344" s="18">
        <v>8.18</v>
      </c>
      <c r="E5344" s="21">
        <v>2</v>
      </c>
      <c r="F5344" s="18">
        <v>16.36</v>
      </c>
      <c r="G5344" s="21">
        <v>0</v>
      </c>
    </row>
    <row r="5345" spans="1:7">
      <c r="A5345" t="s">
        <v>297</v>
      </c>
      <c r="B5345" t="s">
        <v>36</v>
      </c>
      <c r="C5345" t="s">
        <v>298</v>
      </c>
      <c r="D5345" s="18">
        <v>3.44</v>
      </c>
      <c r="E5345" s="21">
        <v>1</v>
      </c>
      <c r="F5345" s="18">
        <v>3.44</v>
      </c>
      <c r="G5345" s="21">
        <v>0</v>
      </c>
    </row>
    <row r="5346" spans="1:7">
      <c r="A5346" t="s">
        <v>297</v>
      </c>
      <c r="B5346" t="s">
        <v>36</v>
      </c>
      <c r="C5346" t="s">
        <v>333</v>
      </c>
      <c r="D5346" s="18">
        <v>3.77</v>
      </c>
      <c r="E5346" s="21">
        <v>1</v>
      </c>
      <c r="F5346" s="18">
        <v>3.77</v>
      </c>
      <c r="G5346" s="21">
        <v>0</v>
      </c>
    </row>
    <row r="5347" spans="1:7">
      <c r="A5347" t="s">
        <v>297</v>
      </c>
      <c r="B5347" t="s">
        <v>36</v>
      </c>
      <c r="C5347" t="s">
        <v>3064</v>
      </c>
      <c r="D5347" s="18">
        <v>5.93</v>
      </c>
      <c r="E5347" s="21">
        <v>4</v>
      </c>
      <c r="F5347" s="18">
        <v>23.72</v>
      </c>
      <c r="G5347" s="21">
        <v>0</v>
      </c>
    </row>
    <row r="5348" spans="1:7">
      <c r="A5348" t="s">
        <v>297</v>
      </c>
      <c r="B5348" t="s">
        <v>36</v>
      </c>
      <c r="C5348" t="s">
        <v>334</v>
      </c>
      <c r="D5348" s="18">
        <v>3.78</v>
      </c>
      <c r="E5348" s="21">
        <v>2</v>
      </c>
      <c r="F5348" s="18">
        <v>7.56</v>
      </c>
      <c r="G5348" s="21">
        <v>0</v>
      </c>
    </row>
    <row r="5349" spans="1:7">
      <c r="A5349" t="s">
        <v>297</v>
      </c>
      <c r="B5349" t="s">
        <v>36</v>
      </c>
      <c r="C5349" t="s">
        <v>2339</v>
      </c>
      <c r="D5349" s="18">
        <v>8.7799999999999994</v>
      </c>
      <c r="E5349" s="21">
        <v>4</v>
      </c>
      <c r="F5349" s="18">
        <v>35.119999999999997</v>
      </c>
      <c r="G5349" s="21">
        <v>0</v>
      </c>
    </row>
    <row r="5350" spans="1:7">
      <c r="A5350" t="s">
        <v>297</v>
      </c>
      <c r="B5350" t="s">
        <v>36</v>
      </c>
      <c r="C5350" t="s">
        <v>331</v>
      </c>
      <c r="D5350" s="18">
        <v>3.77</v>
      </c>
      <c r="E5350" s="21">
        <v>4</v>
      </c>
      <c r="F5350" s="18">
        <v>15.08</v>
      </c>
      <c r="G5350" s="21">
        <v>0</v>
      </c>
    </row>
    <row r="5351" spans="1:7">
      <c r="A5351" t="s">
        <v>297</v>
      </c>
      <c r="B5351" t="s">
        <v>36</v>
      </c>
      <c r="C5351" t="s">
        <v>3092</v>
      </c>
      <c r="D5351" s="18">
        <v>5.93</v>
      </c>
      <c r="E5351" s="21">
        <v>4</v>
      </c>
      <c r="F5351" s="18">
        <v>23.72</v>
      </c>
      <c r="G5351" s="21">
        <v>0</v>
      </c>
    </row>
    <row r="5352" spans="1:7">
      <c r="A5352" t="s">
        <v>297</v>
      </c>
      <c r="B5352" t="s">
        <v>36</v>
      </c>
      <c r="C5352" t="s">
        <v>2776</v>
      </c>
      <c r="D5352" s="18">
        <v>5.24</v>
      </c>
      <c r="E5352" s="21">
        <v>1</v>
      </c>
      <c r="F5352" s="18">
        <v>5.24</v>
      </c>
      <c r="G5352" s="21">
        <v>0</v>
      </c>
    </row>
    <row r="5353" spans="1:7">
      <c r="A5353" t="s">
        <v>297</v>
      </c>
      <c r="B5353" t="s">
        <v>36</v>
      </c>
      <c r="C5353" t="s">
        <v>730</v>
      </c>
      <c r="D5353" s="18">
        <v>6.62</v>
      </c>
      <c r="E5353" s="21">
        <v>4</v>
      </c>
      <c r="F5353" s="18">
        <v>26.48</v>
      </c>
      <c r="G5353" s="21">
        <v>0</v>
      </c>
    </row>
    <row r="5354" spans="1:7">
      <c r="A5354" t="s">
        <v>1844</v>
      </c>
      <c r="B5354" t="s">
        <v>36</v>
      </c>
      <c r="C5354" t="s">
        <v>1845</v>
      </c>
      <c r="D5354" s="18">
        <v>6.9</v>
      </c>
      <c r="E5354" s="21">
        <v>2</v>
      </c>
      <c r="F5354" s="18">
        <v>13.8</v>
      </c>
      <c r="G5354" s="21">
        <v>0</v>
      </c>
    </row>
    <row r="5355" spans="1:7">
      <c r="A5355" t="s">
        <v>1844</v>
      </c>
      <c r="B5355" t="s">
        <v>36</v>
      </c>
      <c r="C5355" t="s">
        <v>3644</v>
      </c>
      <c r="D5355" s="18">
        <v>5.76</v>
      </c>
      <c r="E5355" s="21">
        <v>5</v>
      </c>
      <c r="F5355" s="18">
        <v>28.8</v>
      </c>
      <c r="G5355" s="21">
        <v>0</v>
      </c>
    </row>
    <row r="5356" spans="1:7">
      <c r="A5356" t="s">
        <v>1844</v>
      </c>
      <c r="B5356" t="s">
        <v>36</v>
      </c>
      <c r="C5356" t="s">
        <v>2481</v>
      </c>
      <c r="D5356" s="18">
        <v>9.3000000000000007</v>
      </c>
      <c r="E5356" s="21">
        <v>2</v>
      </c>
      <c r="F5356" s="18">
        <v>18.600000000000001</v>
      </c>
      <c r="G5356" s="21">
        <v>0</v>
      </c>
    </row>
    <row r="5357" spans="1:7">
      <c r="A5357" t="s">
        <v>965</v>
      </c>
      <c r="B5357" t="s">
        <v>36</v>
      </c>
      <c r="C5357" t="s">
        <v>4148</v>
      </c>
      <c r="D5357" s="18">
        <v>9.68</v>
      </c>
      <c r="E5357" s="21">
        <v>7</v>
      </c>
      <c r="F5357" s="18">
        <v>67.760000000000005</v>
      </c>
      <c r="G5357" s="21">
        <v>0</v>
      </c>
    </row>
    <row r="5358" spans="1:7">
      <c r="A5358" t="s">
        <v>965</v>
      </c>
      <c r="B5358" t="s">
        <v>36</v>
      </c>
      <c r="C5358" t="s">
        <v>4650</v>
      </c>
      <c r="D5358" s="18">
        <v>9.41</v>
      </c>
      <c r="E5358" s="21">
        <v>4</v>
      </c>
      <c r="F5358" s="18">
        <v>37.64</v>
      </c>
      <c r="G5358" s="21">
        <v>0</v>
      </c>
    </row>
    <row r="5359" spans="1:7">
      <c r="A5359" t="s">
        <v>965</v>
      </c>
      <c r="B5359" t="s">
        <v>36</v>
      </c>
      <c r="C5359" t="s">
        <v>5839</v>
      </c>
      <c r="D5359" s="18">
        <v>9.44</v>
      </c>
      <c r="E5359" s="21">
        <v>18</v>
      </c>
      <c r="F5359" s="18">
        <v>169.92</v>
      </c>
      <c r="G5359" s="21">
        <v>0</v>
      </c>
    </row>
    <row r="5360" spans="1:7">
      <c r="A5360" t="s">
        <v>965</v>
      </c>
      <c r="B5360" t="s">
        <v>36</v>
      </c>
      <c r="C5360" t="s">
        <v>1163</v>
      </c>
      <c r="D5360" s="18">
        <v>4.74</v>
      </c>
      <c r="E5360" s="21">
        <v>2</v>
      </c>
      <c r="F5360" s="18">
        <v>9.48</v>
      </c>
      <c r="G5360" s="21">
        <v>0</v>
      </c>
    </row>
    <row r="5361" spans="1:7">
      <c r="A5361" t="s">
        <v>965</v>
      </c>
      <c r="B5361" t="s">
        <v>36</v>
      </c>
      <c r="C5361" t="s">
        <v>1614</v>
      </c>
      <c r="D5361" s="18">
        <v>4.13</v>
      </c>
      <c r="E5361" s="21">
        <v>3</v>
      </c>
      <c r="F5361" s="18">
        <v>12.39</v>
      </c>
      <c r="G5361" s="21">
        <v>0</v>
      </c>
    </row>
    <row r="5362" spans="1:7">
      <c r="A5362" t="s">
        <v>965</v>
      </c>
      <c r="B5362" t="s">
        <v>36</v>
      </c>
      <c r="C5362" t="s">
        <v>966</v>
      </c>
      <c r="D5362" s="18">
        <v>4.13</v>
      </c>
      <c r="E5362" s="21">
        <v>3</v>
      </c>
      <c r="F5362" s="18">
        <v>12.39</v>
      </c>
      <c r="G5362" s="21">
        <v>0</v>
      </c>
    </row>
    <row r="5363" spans="1:7">
      <c r="A5363" t="s">
        <v>965</v>
      </c>
      <c r="B5363" t="s">
        <v>36</v>
      </c>
      <c r="C5363" t="s">
        <v>1328</v>
      </c>
      <c r="D5363" s="18">
        <v>5.27</v>
      </c>
      <c r="E5363" s="21">
        <v>2</v>
      </c>
      <c r="F5363" s="18">
        <v>10.54</v>
      </c>
      <c r="G5363" s="21">
        <v>0</v>
      </c>
    </row>
    <row r="5364" spans="1:7">
      <c r="A5364" t="s">
        <v>965</v>
      </c>
      <c r="B5364" t="s">
        <v>36</v>
      </c>
      <c r="C5364" t="s">
        <v>2604</v>
      </c>
      <c r="D5364" s="18">
        <v>19.37</v>
      </c>
      <c r="E5364" s="21">
        <v>1</v>
      </c>
      <c r="F5364" s="18">
        <v>19.37</v>
      </c>
      <c r="G5364" s="21">
        <v>0</v>
      </c>
    </row>
    <row r="5365" spans="1:7">
      <c r="A5365" t="s">
        <v>965</v>
      </c>
      <c r="B5365" t="s">
        <v>36</v>
      </c>
      <c r="C5365" t="s">
        <v>6787</v>
      </c>
      <c r="D5365" s="18">
        <v>4.28</v>
      </c>
      <c r="E5365" s="21">
        <v>5</v>
      </c>
      <c r="F5365" s="18">
        <v>21.4</v>
      </c>
      <c r="G5365" s="21">
        <v>0</v>
      </c>
    </row>
    <row r="5366" spans="1:7">
      <c r="A5366" t="s">
        <v>965</v>
      </c>
      <c r="B5366" t="s">
        <v>36</v>
      </c>
      <c r="C5366" t="s">
        <v>2299</v>
      </c>
      <c r="D5366" s="18">
        <v>2.85</v>
      </c>
      <c r="E5366" s="21">
        <v>6</v>
      </c>
      <c r="F5366" s="18">
        <v>17.100000000000001</v>
      </c>
      <c r="G5366" s="21">
        <v>0</v>
      </c>
    </row>
    <row r="5367" spans="1:7">
      <c r="A5367" t="s">
        <v>965</v>
      </c>
      <c r="B5367" t="s">
        <v>36</v>
      </c>
      <c r="C5367" t="s">
        <v>5721</v>
      </c>
      <c r="D5367" s="18">
        <v>9.6300000000000008</v>
      </c>
      <c r="E5367" s="21">
        <v>9</v>
      </c>
      <c r="F5367" s="18">
        <v>86.67</v>
      </c>
      <c r="G5367" s="21">
        <v>0</v>
      </c>
    </row>
    <row r="5368" spans="1:7">
      <c r="A5368" t="s">
        <v>965</v>
      </c>
      <c r="B5368" t="s">
        <v>36</v>
      </c>
      <c r="C5368" t="s">
        <v>2418</v>
      </c>
      <c r="D5368" s="18">
        <v>9.06</v>
      </c>
      <c r="E5368" s="21">
        <v>2</v>
      </c>
      <c r="F5368" s="18">
        <v>18.12</v>
      </c>
      <c r="G5368" s="21">
        <v>0</v>
      </c>
    </row>
    <row r="5369" spans="1:7">
      <c r="A5369" t="s">
        <v>965</v>
      </c>
      <c r="B5369" t="s">
        <v>36</v>
      </c>
      <c r="C5369" t="s">
        <v>2183</v>
      </c>
      <c r="D5369" s="18">
        <v>4.0999999999999996</v>
      </c>
      <c r="E5369" s="21">
        <v>26</v>
      </c>
      <c r="F5369" s="18">
        <v>106.6</v>
      </c>
      <c r="G5369" s="21">
        <v>0</v>
      </c>
    </row>
    <row r="5370" spans="1:7">
      <c r="A5370" t="s">
        <v>965</v>
      </c>
      <c r="B5370" t="s">
        <v>36</v>
      </c>
      <c r="C5370" t="s">
        <v>3441</v>
      </c>
      <c r="D5370" s="18">
        <v>4.09</v>
      </c>
      <c r="E5370" s="21">
        <v>9</v>
      </c>
      <c r="F5370" s="18">
        <v>36.81</v>
      </c>
      <c r="G5370" s="21">
        <v>0</v>
      </c>
    </row>
    <row r="5371" spans="1:7">
      <c r="A5371" t="s">
        <v>965</v>
      </c>
      <c r="B5371" t="s">
        <v>36</v>
      </c>
      <c r="C5371" t="s">
        <v>1458</v>
      </c>
      <c r="D5371" s="18">
        <v>3.19</v>
      </c>
      <c r="E5371" s="21">
        <v>5</v>
      </c>
      <c r="F5371" s="18">
        <v>15.95</v>
      </c>
      <c r="G5371" s="21">
        <v>0</v>
      </c>
    </row>
    <row r="5372" spans="1:7">
      <c r="A5372" t="s">
        <v>965</v>
      </c>
      <c r="B5372" t="s">
        <v>36</v>
      </c>
      <c r="C5372" t="s">
        <v>1294</v>
      </c>
      <c r="D5372" s="18">
        <v>5.16</v>
      </c>
      <c r="E5372" s="21">
        <v>1</v>
      </c>
      <c r="F5372" s="18">
        <v>5.16</v>
      </c>
      <c r="G5372" s="21">
        <v>0</v>
      </c>
    </row>
    <row r="5373" spans="1:7">
      <c r="A5373" t="s">
        <v>965</v>
      </c>
      <c r="B5373" t="s">
        <v>36</v>
      </c>
      <c r="C5373" t="s">
        <v>2065</v>
      </c>
      <c r="D5373" s="18">
        <v>5.37</v>
      </c>
      <c r="E5373" s="21">
        <v>2</v>
      </c>
      <c r="F5373" s="18">
        <v>10.74</v>
      </c>
      <c r="G5373" s="21">
        <v>0</v>
      </c>
    </row>
    <row r="5374" spans="1:7">
      <c r="A5374" t="s">
        <v>35</v>
      </c>
      <c r="B5374" t="s">
        <v>36</v>
      </c>
      <c r="C5374" t="s">
        <v>2730</v>
      </c>
      <c r="D5374" s="18">
        <v>3.41</v>
      </c>
      <c r="E5374" s="21">
        <v>4</v>
      </c>
      <c r="F5374" s="18">
        <v>13.64</v>
      </c>
      <c r="G5374" s="21">
        <v>0</v>
      </c>
    </row>
    <row r="5375" spans="1:7">
      <c r="A5375" t="s">
        <v>35</v>
      </c>
      <c r="B5375" t="s">
        <v>36</v>
      </c>
      <c r="C5375" t="s">
        <v>3114</v>
      </c>
      <c r="D5375" s="18">
        <v>3.41</v>
      </c>
      <c r="E5375" s="21">
        <v>5</v>
      </c>
      <c r="F5375" s="18">
        <v>17.05</v>
      </c>
      <c r="G5375" s="21">
        <v>0</v>
      </c>
    </row>
    <row r="5376" spans="1:7">
      <c r="A5376" t="s">
        <v>35</v>
      </c>
      <c r="B5376" t="s">
        <v>36</v>
      </c>
      <c r="C5376" t="s">
        <v>1291</v>
      </c>
      <c r="D5376" s="18">
        <v>3.41</v>
      </c>
      <c r="E5376" s="21">
        <v>2</v>
      </c>
      <c r="F5376" s="18">
        <v>6.82</v>
      </c>
      <c r="G5376" s="21">
        <v>0</v>
      </c>
    </row>
    <row r="5377" spans="1:7">
      <c r="A5377" t="s">
        <v>35</v>
      </c>
      <c r="B5377" t="s">
        <v>36</v>
      </c>
      <c r="C5377" t="s">
        <v>1385</v>
      </c>
      <c r="D5377" s="18">
        <v>0.45</v>
      </c>
      <c r="E5377" s="21">
        <v>19</v>
      </c>
      <c r="F5377" s="18">
        <v>8.5500000000000007</v>
      </c>
      <c r="G5377" s="21">
        <v>0</v>
      </c>
    </row>
    <row r="5378" spans="1:7">
      <c r="A5378" t="s">
        <v>35</v>
      </c>
      <c r="B5378" t="s">
        <v>36</v>
      </c>
      <c r="C5378" t="s">
        <v>4556</v>
      </c>
      <c r="D5378" s="18">
        <v>7.45</v>
      </c>
      <c r="E5378" s="21">
        <v>3</v>
      </c>
      <c r="F5378" s="18">
        <v>22.35</v>
      </c>
      <c r="G5378" s="21">
        <v>0</v>
      </c>
    </row>
    <row r="5379" spans="1:7">
      <c r="A5379" t="s">
        <v>35</v>
      </c>
      <c r="B5379" t="s">
        <v>36</v>
      </c>
      <c r="C5379" t="s">
        <v>6554</v>
      </c>
      <c r="D5379" s="18">
        <v>2.52</v>
      </c>
      <c r="E5379" s="21">
        <v>5</v>
      </c>
      <c r="F5379" s="18">
        <v>12.6</v>
      </c>
      <c r="G5379" s="21">
        <v>0</v>
      </c>
    </row>
    <row r="5380" spans="1:7">
      <c r="A5380" t="s">
        <v>35</v>
      </c>
      <c r="B5380" t="s">
        <v>36</v>
      </c>
      <c r="C5380" t="s">
        <v>6553</v>
      </c>
      <c r="D5380" s="18">
        <v>2.52</v>
      </c>
      <c r="E5380" s="21">
        <v>5</v>
      </c>
      <c r="F5380" s="18">
        <v>12.6</v>
      </c>
      <c r="G5380" s="21">
        <v>0</v>
      </c>
    </row>
    <row r="5381" spans="1:7">
      <c r="A5381" t="s">
        <v>35</v>
      </c>
      <c r="B5381" t="s">
        <v>36</v>
      </c>
      <c r="C5381" t="s">
        <v>731</v>
      </c>
      <c r="D5381" s="18">
        <v>7.21</v>
      </c>
      <c r="E5381" s="21">
        <v>5</v>
      </c>
      <c r="F5381" s="18">
        <v>36.049999999999997</v>
      </c>
      <c r="G5381" s="21">
        <v>0</v>
      </c>
    </row>
    <row r="5382" spans="1:7">
      <c r="A5382" t="s">
        <v>35</v>
      </c>
      <c r="B5382" t="s">
        <v>36</v>
      </c>
      <c r="C5382" t="s">
        <v>7097</v>
      </c>
      <c r="D5382" s="18">
        <v>7.21</v>
      </c>
      <c r="E5382" s="21">
        <v>6</v>
      </c>
      <c r="F5382" s="18">
        <v>43.26</v>
      </c>
      <c r="G5382" s="21">
        <v>0</v>
      </c>
    </row>
    <row r="5383" spans="1:7">
      <c r="A5383" t="s">
        <v>35</v>
      </c>
      <c r="B5383" t="s">
        <v>36</v>
      </c>
      <c r="C5383" t="s">
        <v>379</v>
      </c>
      <c r="D5383" s="18">
        <v>2.1800000000000002</v>
      </c>
      <c r="E5383" s="21">
        <v>10</v>
      </c>
      <c r="F5383" s="18">
        <v>21.8</v>
      </c>
      <c r="G5383" s="21">
        <v>0</v>
      </c>
    </row>
    <row r="5384" spans="1:7">
      <c r="A5384" t="s">
        <v>35</v>
      </c>
      <c r="B5384" t="s">
        <v>36</v>
      </c>
      <c r="C5384" t="s">
        <v>6566</v>
      </c>
      <c r="D5384" s="18">
        <v>2.1800000000000002</v>
      </c>
      <c r="E5384" s="21">
        <v>6</v>
      </c>
      <c r="F5384" s="18">
        <v>13.08</v>
      </c>
      <c r="G5384" s="21">
        <v>0</v>
      </c>
    </row>
    <row r="5385" spans="1:7">
      <c r="A5385" t="s">
        <v>35</v>
      </c>
      <c r="B5385" t="s">
        <v>36</v>
      </c>
      <c r="C5385" t="s">
        <v>3795</v>
      </c>
      <c r="D5385" s="18">
        <v>5.25</v>
      </c>
      <c r="E5385" s="21">
        <v>9</v>
      </c>
      <c r="F5385" s="18">
        <v>47.25</v>
      </c>
      <c r="G5385" s="21">
        <v>0</v>
      </c>
    </row>
    <row r="5386" spans="1:7">
      <c r="A5386" t="s">
        <v>35</v>
      </c>
      <c r="B5386" t="s">
        <v>36</v>
      </c>
      <c r="C5386" t="s">
        <v>37</v>
      </c>
      <c r="D5386" s="18">
        <v>19.059999999999999</v>
      </c>
      <c r="E5386" s="21">
        <v>1</v>
      </c>
      <c r="F5386" s="18">
        <v>19.059999999999999</v>
      </c>
      <c r="G5386" s="21">
        <v>0</v>
      </c>
    </row>
    <row r="5387" spans="1:7">
      <c r="A5387" t="s">
        <v>35</v>
      </c>
      <c r="B5387" t="s">
        <v>36</v>
      </c>
      <c r="C5387" t="s">
        <v>6902</v>
      </c>
      <c r="D5387" s="18">
        <v>2.2400000000000002</v>
      </c>
      <c r="E5387" s="21">
        <v>12</v>
      </c>
      <c r="F5387" s="18">
        <v>26.88</v>
      </c>
      <c r="G5387" s="21">
        <v>0</v>
      </c>
    </row>
    <row r="5388" spans="1:7">
      <c r="A5388" t="s">
        <v>35</v>
      </c>
      <c r="B5388" t="s">
        <v>36</v>
      </c>
      <c r="C5388" t="s">
        <v>6813</v>
      </c>
      <c r="D5388" s="18">
        <v>4.5</v>
      </c>
      <c r="E5388" s="21">
        <v>5</v>
      </c>
      <c r="F5388" s="18">
        <v>22.5</v>
      </c>
      <c r="G5388" s="21">
        <v>0</v>
      </c>
    </row>
    <row r="5389" spans="1:7">
      <c r="A5389" t="s">
        <v>35</v>
      </c>
      <c r="B5389" t="s">
        <v>36</v>
      </c>
      <c r="C5389" t="s">
        <v>4254</v>
      </c>
      <c r="D5389" s="18">
        <v>7.69</v>
      </c>
      <c r="E5389" s="21">
        <v>4</v>
      </c>
      <c r="F5389" s="18">
        <v>30.76</v>
      </c>
      <c r="G5389" s="21">
        <v>0</v>
      </c>
    </row>
    <row r="5390" spans="1:7">
      <c r="A5390" t="s">
        <v>35</v>
      </c>
      <c r="B5390" t="s">
        <v>36</v>
      </c>
      <c r="C5390" t="s">
        <v>5109</v>
      </c>
      <c r="D5390" s="18">
        <v>61.82</v>
      </c>
      <c r="E5390" s="21">
        <v>1</v>
      </c>
      <c r="F5390" s="18">
        <v>61.82</v>
      </c>
      <c r="G5390" s="21">
        <v>0</v>
      </c>
    </row>
    <row r="5391" spans="1:7">
      <c r="A5391" t="s">
        <v>35</v>
      </c>
      <c r="B5391" t="s">
        <v>36</v>
      </c>
      <c r="C5391" t="s">
        <v>995</v>
      </c>
      <c r="D5391" s="18">
        <v>2.8</v>
      </c>
      <c r="E5391" s="21">
        <v>3</v>
      </c>
      <c r="F5391" s="18">
        <v>8.4</v>
      </c>
      <c r="G5391" s="21">
        <v>0</v>
      </c>
    </row>
    <row r="5392" spans="1:7">
      <c r="A5392" t="s">
        <v>35</v>
      </c>
      <c r="B5392" t="s">
        <v>36</v>
      </c>
      <c r="C5392" t="s">
        <v>6771</v>
      </c>
      <c r="D5392" s="18">
        <v>5.18</v>
      </c>
      <c r="E5392" s="21">
        <v>4</v>
      </c>
      <c r="F5392" s="18">
        <v>20.72</v>
      </c>
      <c r="G5392" s="21">
        <v>0</v>
      </c>
    </row>
    <row r="5393" spans="1:7">
      <c r="A5393" t="s">
        <v>35</v>
      </c>
      <c r="B5393" t="s">
        <v>36</v>
      </c>
      <c r="C5393" t="s">
        <v>6876</v>
      </c>
      <c r="D5393" s="18">
        <v>5.18</v>
      </c>
      <c r="E5393" s="21">
        <v>5</v>
      </c>
      <c r="F5393" s="18">
        <v>25.9</v>
      </c>
      <c r="G5393" s="21">
        <v>0</v>
      </c>
    </row>
    <row r="5394" spans="1:7">
      <c r="A5394" t="s">
        <v>35</v>
      </c>
      <c r="B5394" t="s">
        <v>36</v>
      </c>
      <c r="C5394" t="s">
        <v>6903</v>
      </c>
      <c r="D5394" s="18">
        <v>26.93</v>
      </c>
      <c r="E5394" s="21">
        <v>1</v>
      </c>
      <c r="F5394" s="18">
        <v>26.93</v>
      </c>
      <c r="G5394" s="21">
        <v>0</v>
      </c>
    </row>
    <row r="5395" spans="1:7">
      <c r="A5395" t="s">
        <v>35</v>
      </c>
      <c r="B5395" t="s">
        <v>36</v>
      </c>
      <c r="C5395" t="s">
        <v>6924</v>
      </c>
      <c r="D5395" s="18">
        <v>28.12</v>
      </c>
      <c r="E5395" s="21">
        <v>1</v>
      </c>
      <c r="F5395" s="18">
        <v>28.12</v>
      </c>
      <c r="G5395" s="21">
        <v>0</v>
      </c>
    </row>
    <row r="5396" spans="1:7">
      <c r="A5396" t="s">
        <v>35</v>
      </c>
      <c r="B5396" t="s">
        <v>36</v>
      </c>
      <c r="C5396" t="s">
        <v>7102</v>
      </c>
      <c r="D5396" s="18">
        <v>44.32</v>
      </c>
      <c r="E5396" s="21">
        <v>1</v>
      </c>
      <c r="F5396" s="18">
        <v>44.32</v>
      </c>
      <c r="G5396" s="21">
        <v>0</v>
      </c>
    </row>
    <row r="5397" spans="1:7">
      <c r="A5397" t="s">
        <v>171</v>
      </c>
      <c r="B5397" t="s">
        <v>36</v>
      </c>
      <c r="C5397" t="s">
        <v>3061</v>
      </c>
      <c r="D5397" s="18">
        <v>1.31</v>
      </c>
      <c r="E5397" s="21">
        <v>9</v>
      </c>
      <c r="F5397" s="18">
        <v>11.79</v>
      </c>
      <c r="G5397" s="21">
        <v>0</v>
      </c>
    </row>
    <row r="5398" spans="1:7">
      <c r="A5398" t="s">
        <v>171</v>
      </c>
      <c r="B5398" t="s">
        <v>36</v>
      </c>
      <c r="C5398" t="s">
        <v>5492</v>
      </c>
      <c r="D5398" s="18">
        <v>2.1</v>
      </c>
      <c r="E5398" s="21">
        <v>39</v>
      </c>
      <c r="F5398" s="18">
        <v>81.900000000000006</v>
      </c>
      <c r="G5398" s="21">
        <v>0</v>
      </c>
    </row>
    <row r="5399" spans="1:7">
      <c r="A5399" t="s">
        <v>171</v>
      </c>
      <c r="B5399" t="s">
        <v>36</v>
      </c>
      <c r="C5399" t="s">
        <v>5126</v>
      </c>
      <c r="D5399" s="18">
        <v>2.09</v>
      </c>
      <c r="E5399" s="21">
        <v>30</v>
      </c>
      <c r="F5399" s="18">
        <v>62.7</v>
      </c>
      <c r="G5399" s="21">
        <v>0</v>
      </c>
    </row>
    <row r="5400" spans="1:7">
      <c r="A5400" t="s">
        <v>171</v>
      </c>
      <c r="B5400" t="s">
        <v>36</v>
      </c>
      <c r="C5400" t="s">
        <v>3993</v>
      </c>
      <c r="D5400" s="18">
        <v>2.1</v>
      </c>
      <c r="E5400" s="21">
        <v>16</v>
      </c>
      <c r="F5400" s="18">
        <v>33.6</v>
      </c>
      <c r="G5400" s="21">
        <v>0</v>
      </c>
    </row>
    <row r="5401" spans="1:7">
      <c r="A5401" t="s">
        <v>171</v>
      </c>
      <c r="B5401" t="s">
        <v>36</v>
      </c>
      <c r="C5401" t="s">
        <v>3605</v>
      </c>
      <c r="D5401" s="18">
        <v>3.36</v>
      </c>
      <c r="E5401" s="21">
        <v>9</v>
      </c>
      <c r="F5401" s="18">
        <v>30.24</v>
      </c>
      <c r="G5401" s="21">
        <v>0</v>
      </c>
    </row>
    <row r="5402" spans="1:7">
      <c r="A5402" t="s">
        <v>171</v>
      </c>
      <c r="B5402" t="s">
        <v>36</v>
      </c>
      <c r="C5402" t="s">
        <v>3605</v>
      </c>
      <c r="D5402" s="18">
        <v>4.7300000000000004</v>
      </c>
      <c r="E5402" s="21">
        <v>3</v>
      </c>
      <c r="F5402" s="18">
        <v>14.19</v>
      </c>
      <c r="G5402" s="21">
        <v>0</v>
      </c>
    </row>
    <row r="5403" spans="1:7">
      <c r="A5403" t="s">
        <v>171</v>
      </c>
      <c r="B5403" t="s">
        <v>36</v>
      </c>
      <c r="C5403" t="s">
        <v>172</v>
      </c>
      <c r="D5403" s="18">
        <v>1.36</v>
      </c>
      <c r="E5403" s="21">
        <v>1</v>
      </c>
      <c r="F5403" s="18">
        <v>1.36</v>
      </c>
      <c r="G5403" s="21">
        <v>0</v>
      </c>
    </row>
    <row r="5404" spans="1:7">
      <c r="A5404" t="s">
        <v>171</v>
      </c>
      <c r="B5404" t="s">
        <v>36</v>
      </c>
      <c r="C5404" t="s">
        <v>518</v>
      </c>
      <c r="D5404" s="18">
        <v>1.19</v>
      </c>
      <c r="E5404" s="21">
        <v>1</v>
      </c>
      <c r="F5404" s="18">
        <v>1.19</v>
      </c>
      <c r="G5404" s="21">
        <v>0</v>
      </c>
    </row>
    <row r="5405" spans="1:7">
      <c r="A5405" t="s">
        <v>171</v>
      </c>
      <c r="B5405" t="s">
        <v>36</v>
      </c>
      <c r="C5405" t="s">
        <v>4023</v>
      </c>
      <c r="D5405" s="18">
        <v>7.03</v>
      </c>
      <c r="E5405" s="21">
        <v>8</v>
      </c>
      <c r="F5405" s="18">
        <v>56.24</v>
      </c>
      <c r="G5405" s="21">
        <v>0</v>
      </c>
    </row>
    <row r="5406" spans="1:7">
      <c r="A5406" t="s">
        <v>171</v>
      </c>
      <c r="B5406" t="s">
        <v>36</v>
      </c>
      <c r="C5406" t="s">
        <v>5056</v>
      </c>
      <c r="D5406" s="18">
        <v>6.58</v>
      </c>
      <c r="E5406" s="21">
        <v>7</v>
      </c>
      <c r="F5406" s="18">
        <v>46.06</v>
      </c>
      <c r="G5406" s="21">
        <v>0</v>
      </c>
    </row>
    <row r="5407" spans="1:7">
      <c r="A5407" t="s">
        <v>171</v>
      </c>
      <c r="B5407" t="s">
        <v>36</v>
      </c>
      <c r="C5407" t="s">
        <v>3503</v>
      </c>
      <c r="D5407" s="18">
        <v>3.43</v>
      </c>
      <c r="E5407" s="21">
        <v>6</v>
      </c>
      <c r="F5407" s="18">
        <v>20.58</v>
      </c>
      <c r="G5407" s="21">
        <v>0</v>
      </c>
    </row>
    <row r="5408" spans="1:7">
      <c r="A5408" t="s">
        <v>171</v>
      </c>
      <c r="B5408" t="s">
        <v>36</v>
      </c>
      <c r="C5408" t="s">
        <v>7045</v>
      </c>
      <c r="D5408" s="18">
        <v>1.71</v>
      </c>
      <c r="E5408" s="21">
        <v>22</v>
      </c>
      <c r="F5408" s="18">
        <v>37.619999999999997</v>
      </c>
      <c r="G5408" s="21">
        <v>0</v>
      </c>
    </row>
    <row r="5409" spans="1:7">
      <c r="A5409" t="s">
        <v>171</v>
      </c>
      <c r="B5409" t="s">
        <v>36</v>
      </c>
      <c r="C5409" t="s">
        <v>3849</v>
      </c>
      <c r="D5409" s="18">
        <v>5.3</v>
      </c>
      <c r="E5409" s="21">
        <v>6</v>
      </c>
      <c r="F5409" s="18">
        <v>31.8</v>
      </c>
      <c r="G5409" s="21">
        <v>0</v>
      </c>
    </row>
    <row r="5410" spans="1:7">
      <c r="A5410" t="s">
        <v>171</v>
      </c>
      <c r="B5410" t="s">
        <v>36</v>
      </c>
      <c r="C5410" t="s">
        <v>3365</v>
      </c>
      <c r="D5410" s="18">
        <v>6.5</v>
      </c>
      <c r="E5410" s="21">
        <v>2</v>
      </c>
      <c r="F5410" s="18">
        <v>13</v>
      </c>
      <c r="G5410" s="21">
        <v>0</v>
      </c>
    </row>
    <row r="5411" spans="1:7">
      <c r="A5411" t="s">
        <v>171</v>
      </c>
      <c r="B5411" t="s">
        <v>36</v>
      </c>
      <c r="C5411" t="s">
        <v>5445</v>
      </c>
      <c r="D5411" s="18">
        <v>6.53</v>
      </c>
      <c r="E5411" s="21">
        <v>12</v>
      </c>
      <c r="F5411" s="18">
        <v>78.36</v>
      </c>
      <c r="G5411" s="21">
        <v>0</v>
      </c>
    </row>
    <row r="5412" spans="1:7">
      <c r="A5412" t="s">
        <v>171</v>
      </c>
      <c r="B5412" t="s">
        <v>36</v>
      </c>
      <c r="C5412" t="s">
        <v>1730</v>
      </c>
      <c r="D5412" s="18">
        <v>3.26</v>
      </c>
      <c r="E5412" s="21">
        <v>3</v>
      </c>
      <c r="F5412" s="18">
        <v>9.7799999999999994</v>
      </c>
      <c r="G5412" s="21">
        <v>0</v>
      </c>
    </row>
    <row r="5413" spans="1:7">
      <c r="A5413" t="s">
        <v>171</v>
      </c>
      <c r="B5413" t="s">
        <v>36</v>
      </c>
      <c r="C5413" t="s">
        <v>6733</v>
      </c>
      <c r="D5413" s="18">
        <v>1.71</v>
      </c>
      <c r="E5413" s="21">
        <v>11</v>
      </c>
      <c r="F5413" s="18">
        <v>18.809999999999999</v>
      </c>
      <c r="G5413" s="21">
        <v>0</v>
      </c>
    </row>
    <row r="5414" spans="1:7">
      <c r="A5414" t="s">
        <v>171</v>
      </c>
      <c r="B5414" t="s">
        <v>36</v>
      </c>
      <c r="C5414" t="s">
        <v>4177</v>
      </c>
      <c r="D5414" s="18">
        <v>3.36</v>
      </c>
      <c r="E5414" s="21">
        <v>7</v>
      </c>
      <c r="F5414" s="18">
        <v>23.52</v>
      </c>
      <c r="G5414" s="21">
        <v>0</v>
      </c>
    </row>
    <row r="5415" spans="1:7">
      <c r="A5415" t="s">
        <v>171</v>
      </c>
      <c r="B5415" t="s">
        <v>36</v>
      </c>
      <c r="C5415" t="s">
        <v>3604</v>
      </c>
      <c r="D5415" s="18">
        <v>4.7300000000000004</v>
      </c>
      <c r="E5415" s="21">
        <v>3</v>
      </c>
      <c r="F5415" s="18">
        <v>14.19</v>
      </c>
      <c r="G5415" s="21">
        <v>0</v>
      </c>
    </row>
    <row r="5416" spans="1:7">
      <c r="A5416" t="s">
        <v>171</v>
      </c>
      <c r="B5416" t="s">
        <v>36</v>
      </c>
      <c r="C5416" t="s">
        <v>6821</v>
      </c>
      <c r="D5416" s="18">
        <v>2.09</v>
      </c>
      <c r="E5416" s="21">
        <v>11</v>
      </c>
      <c r="F5416" s="18">
        <v>22.99</v>
      </c>
      <c r="G5416" s="21">
        <v>0</v>
      </c>
    </row>
    <row r="5417" spans="1:7">
      <c r="A5417" t="s">
        <v>171</v>
      </c>
      <c r="B5417" t="s">
        <v>36</v>
      </c>
      <c r="C5417" t="s">
        <v>1820</v>
      </c>
      <c r="D5417" s="18">
        <v>2.09</v>
      </c>
      <c r="E5417" s="21">
        <v>14</v>
      </c>
      <c r="F5417" s="18">
        <v>29.26</v>
      </c>
      <c r="G5417" s="21">
        <v>0</v>
      </c>
    </row>
    <row r="5418" spans="1:7">
      <c r="A5418" t="s">
        <v>171</v>
      </c>
      <c r="B5418" t="s">
        <v>36</v>
      </c>
      <c r="C5418" t="s">
        <v>4949</v>
      </c>
      <c r="D5418" s="18">
        <v>2.79</v>
      </c>
      <c r="E5418" s="21">
        <v>19</v>
      </c>
      <c r="F5418" s="18">
        <v>53.01</v>
      </c>
      <c r="G5418" s="21">
        <v>0</v>
      </c>
    </row>
    <row r="5419" spans="1:7">
      <c r="A5419" t="s">
        <v>171</v>
      </c>
      <c r="B5419" t="s">
        <v>36</v>
      </c>
      <c r="C5419" t="s">
        <v>3629</v>
      </c>
      <c r="D5419" s="18">
        <v>1.3</v>
      </c>
      <c r="E5419" s="21">
        <v>10</v>
      </c>
      <c r="F5419" s="18">
        <v>13</v>
      </c>
      <c r="G5419" s="21">
        <v>0</v>
      </c>
    </row>
    <row r="5420" spans="1:7">
      <c r="A5420" t="s">
        <v>171</v>
      </c>
      <c r="B5420" t="s">
        <v>36</v>
      </c>
      <c r="C5420" t="s">
        <v>7191</v>
      </c>
      <c r="D5420" s="18">
        <v>1.71</v>
      </c>
      <c r="E5420" s="21">
        <v>42</v>
      </c>
      <c r="F5420" s="18">
        <v>71.819999999999993</v>
      </c>
      <c r="G5420" s="21">
        <v>0</v>
      </c>
    </row>
    <row r="5421" spans="1:7">
      <c r="A5421" t="s">
        <v>171</v>
      </c>
      <c r="B5421" t="s">
        <v>36</v>
      </c>
      <c r="C5421" t="s">
        <v>3476</v>
      </c>
      <c r="D5421" s="18">
        <v>3.89</v>
      </c>
      <c r="E5421" s="21">
        <v>4</v>
      </c>
      <c r="F5421" s="18">
        <v>15.56</v>
      </c>
      <c r="G5421" s="21">
        <v>0</v>
      </c>
    </row>
    <row r="5422" spans="1:7">
      <c r="A5422" t="s">
        <v>171</v>
      </c>
      <c r="B5422" t="s">
        <v>36</v>
      </c>
      <c r="C5422" t="s">
        <v>4948</v>
      </c>
      <c r="D5422" s="18">
        <v>7.96</v>
      </c>
      <c r="E5422" s="21">
        <v>6</v>
      </c>
      <c r="F5422" s="18">
        <v>47.76</v>
      </c>
      <c r="G5422" s="21">
        <v>0</v>
      </c>
    </row>
    <row r="5423" spans="1:7">
      <c r="A5423" t="s">
        <v>171</v>
      </c>
      <c r="B5423" t="s">
        <v>36</v>
      </c>
      <c r="C5423" t="s">
        <v>6355</v>
      </c>
      <c r="D5423" s="18">
        <v>6.88</v>
      </c>
      <c r="E5423" s="21">
        <v>1</v>
      </c>
      <c r="F5423" s="18">
        <v>6.88</v>
      </c>
      <c r="G5423" s="21">
        <v>0</v>
      </c>
    </row>
    <row r="5424" spans="1:7">
      <c r="A5424" t="s">
        <v>171</v>
      </c>
      <c r="B5424" t="s">
        <v>36</v>
      </c>
      <c r="C5424" t="s">
        <v>1028</v>
      </c>
      <c r="D5424" s="18">
        <v>3.04</v>
      </c>
      <c r="E5424" s="21">
        <v>1</v>
      </c>
      <c r="F5424" s="18">
        <v>3.04</v>
      </c>
      <c r="G5424" s="21">
        <v>0</v>
      </c>
    </row>
    <row r="5425" spans="1:7">
      <c r="A5425" t="s">
        <v>171</v>
      </c>
      <c r="B5425" t="s">
        <v>36</v>
      </c>
      <c r="C5425" t="s">
        <v>6973</v>
      </c>
      <c r="D5425" s="18">
        <v>6.24</v>
      </c>
      <c r="E5425" s="21">
        <v>5</v>
      </c>
      <c r="F5425" s="18">
        <v>31.2</v>
      </c>
      <c r="G5425" s="21">
        <v>0</v>
      </c>
    </row>
    <row r="5426" spans="1:7">
      <c r="A5426" t="s">
        <v>171</v>
      </c>
      <c r="B5426" t="s">
        <v>36</v>
      </c>
      <c r="C5426" t="s">
        <v>3870</v>
      </c>
      <c r="D5426" s="18">
        <v>6.43</v>
      </c>
      <c r="E5426" s="21">
        <v>3</v>
      </c>
      <c r="F5426" s="18">
        <v>19.29</v>
      </c>
      <c r="G5426" s="21">
        <v>0</v>
      </c>
    </row>
    <row r="5427" spans="1:7">
      <c r="A5427" t="s">
        <v>171</v>
      </c>
      <c r="B5427" t="s">
        <v>36</v>
      </c>
      <c r="C5427" t="s">
        <v>5298</v>
      </c>
      <c r="D5427" s="18">
        <v>7.06</v>
      </c>
      <c r="E5427" s="21">
        <v>8</v>
      </c>
      <c r="F5427" s="18">
        <v>56.48</v>
      </c>
      <c r="G5427" s="21">
        <v>0</v>
      </c>
    </row>
    <row r="5428" spans="1:7">
      <c r="A5428" t="s">
        <v>171</v>
      </c>
      <c r="B5428" t="s">
        <v>36</v>
      </c>
      <c r="C5428" t="s">
        <v>3589</v>
      </c>
      <c r="D5428" s="18">
        <v>7.06</v>
      </c>
      <c r="E5428" s="21">
        <v>7</v>
      </c>
      <c r="F5428" s="18">
        <v>49.42</v>
      </c>
      <c r="G5428" s="21">
        <v>0</v>
      </c>
    </row>
    <row r="5429" spans="1:7">
      <c r="A5429" t="s">
        <v>171</v>
      </c>
      <c r="B5429" t="s">
        <v>36</v>
      </c>
      <c r="C5429" t="s">
        <v>6895</v>
      </c>
      <c r="D5429" s="18">
        <v>8.9</v>
      </c>
      <c r="E5429" s="21">
        <v>3</v>
      </c>
      <c r="F5429" s="18">
        <v>26.7</v>
      </c>
      <c r="G5429" s="21">
        <v>0</v>
      </c>
    </row>
    <row r="5430" spans="1:7">
      <c r="A5430" t="s">
        <v>171</v>
      </c>
      <c r="B5430" t="s">
        <v>36</v>
      </c>
      <c r="C5430" t="s">
        <v>6943</v>
      </c>
      <c r="D5430" s="18">
        <v>4.0999999999999996</v>
      </c>
      <c r="E5430" s="21">
        <v>7</v>
      </c>
      <c r="F5430" s="18">
        <v>28.7</v>
      </c>
      <c r="G5430" s="21">
        <v>0</v>
      </c>
    </row>
    <row r="5431" spans="1:7">
      <c r="A5431" t="s">
        <v>171</v>
      </c>
      <c r="B5431" t="s">
        <v>36</v>
      </c>
      <c r="C5431" t="s">
        <v>1452</v>
      </c>
      <c r="D5431" s="18">
        <v>11.15</v>
      </c>
      <c r="E5431" s="21">
        <v>1</v>
      </c>
      <c r="F5431" s="18">
        <v>11.15</v>
      </c>
      <c r="G5431" s="21">
        <v>0</v>
      </c>
    </row>
    <row r="5432" spans="1:7">
      <c r="A5432" t="s">
        <v>1124</v>
      </c>
      <c r="B5432" t="s">
        <v>1125</v>
      </c>
      <c r="C5432" t="s">
        <v>5148</v>
      </c>
      <c r="D5432" s="18">
        <v>21.2</v>
      </c>
      <c r="E5432" s="21">
        <v>3</v>
      </c>
      <c r="F5432" s="18">
        <v>63.6</v>
      </c>
      <c r="G5432" s="21">
        <v>0</v>
      </c>
    </row>
    <row r="5433" spans="1:7">
      <c r="A5433" t="s">
        <v>1124</v>
      </c>
      <c r="B5433" t="s">
        <v>1125</v>
      </c>
      <c r="C5433" t="s">
        <v>5450</v>
      </c>
      <c r="D5433" s="18">
        <v>5.25</v>
      </c>
      <c r="E5433" s="21">
        <v>15</v>
      </c>
      <c r="F5433" s="18">
        <v>78.75</v>
      </c>
      <c r="G5433" s="21">
        <v>0</v>
      </c>
    </row>
    <row r="5434" spans="1:7">
      <c r="A5434" t="s">
        <v>1124</v>
      </c>
      <c r="B5434" t="s">
        <v>1125</v>
      </c>
      <c r="C5434" t="s">
        <v>1126</v>
      </c>
      <c r="D5434" s="18">
        <v>3.09</v>
      </c>
      <c r="E5434" s="21">
        <v>3</v>
      </c>
      <c r="F5434" s="18">
        <v>9.27</v>
      </c>
      <c r="G5434" s="21">
        <v>0</v>
      </c>
    </row>
    <row r="5435" spans="1:7">
      <c r="A5435" t="s">
        <v>1124</v>
      </c>
      <c r="B5435" t="s">
        <v>1125</v>
      </c>
      <c r="C5435" t="s">
        <v>2123</v>
      </c>
      <c r="D5435" s="18">
        <v>16</v>
      </c>
      <c r="E5435" s="21">
        <v>1</v>
      </c>
      <c r="F5435" s="18">
        <v>16</v>
      </c>
      <c r="G5435" s="21">
        <v>0</v>
      </c>
    </row>
    <row r="5436" spans="1:7">
      <c r="A5436" t="s">
        <v>10</v>
      </c>
      <c r="B5436" t="s">
        <v>11</v>
      </c>
      <c r="C5436" t="s">
        <v>504</v>
      </c>
      <c r="D5436" s="18">
        <v>5.05</v>
      </c>
      <c r="E5436" s="21">
        <v>1</v>
      </c>
      <c r="F5436" s="18">
        <v>5.05</v>
      </c>
      <c r="G5436" s="21">
        <v>0</v>
      </c>
    </row>
    <row r="5437" spans="1:7">
      <c r="A5437" t="s">
        <v>10</v>
      </c>
      <c r="B5437" t="s">
        <v>11</v>
      </c>
      <c r="C5437" t="s">
        <v>3168</v>
      </c>
      <c r="D5437" s="18">
        <v>12.12</v>
      </c>
      <c r="E5437" s="21">
        <v>2</v>
      </c>
      <c r="F5437" s="18">
        <v>24.24</v>
      </c>
      <c r="G5437" s="21">
        <v>0</v>
      </c>
    </row>
    <row r="5438" spans="1:7">
      <c r="A5438" t="s">
        <v>10</v>
      </c>
      <c r="B5438" t="s">
        <v>11</v>
      </c>
      <c r="C5438" t="s">
        <v>48</v>
      </c>
      <c r="D5438" s="18">
        <v>12.12</v>
      </c>
      <c r="E5438" s="21">
        <v>2</v>
      </c>
      <c r="F5438" s="18">
        <v>24.24</v>
      </c>
      <c r="G5438" s="21">
        <v>0</v>
      </c>
    </row>
    <row r="5439" spans="1:7">
      <c r="A5439" t="s">
        <v>10</v>
      </c>
      <c r="B5439" t="s">
        <v>11</v>
      </c>
      <c r="C5439" t="s">
        <v>12</v>
      </c>
      <c r="D5439" s="18">
        <v>10.3</v>
      </c>
      <c r="E5439" s="21">
        <v>1</v>
      </c>
      <c r="F5439" s="18">
        <v>10.3</v>
      </c>
      <c r="G5439" s="21">
        <v>0</v>
      </c>
    </row>
    <row r="5440" spans="1:7">
      <c r="A5440" t="s">
        <v>10</v>
      </c>
      <c r="B5440" t="s">
        <v>11</v>
      </c>
      <c r="C5440" t="s">
        <v>12</v>
      </c>
      <c r="D5440" s="18">
        <v>10.3</v>
      </c>
      <c r="E5440" s="21">
        <v>1</v>
      </c>
      <c r="F5440" s="18">
        <v>10.3</v>
      </c>
      <c r="G5440" s="21">
        <v>0</v>
      </c>
    </row>
    <row r="5441" spans="1:7">
      <c r="A5441" t="s">
        <v>10</v>
      </c>
      <c r="B5441" t="s">
        <v>11</v>
      </c>
      <c r="C5441" t="s">
        <v>12</v>
      </c>
      <c r="D5441" s="18">
        <v>10.3</v>
      </c>
      <c r="E5441" s="21">
        <v>1</v>
      </c>
      <c r="F5441" s="18">
        <v>10.3</v>
      </c>
      <c r="G5441" s="21">
        <v>0</v>
      </c>
    </row>
    <row r="5442" spans="1:7">
      <c r="A5442" t="s">
        <v>10</v>
      </c>
      <c r="B5442" t="s">
        <v>11</v>
      </c>
      <c r="C5442" t="s">
        <v>6934</v>
      </c>
      <c r="D5442" s="18">
        <v>28.36</v>
      </c>
      <c r="E5442" s="21">
        <v>1</v>
      </c>
      <c r="F5442" s="18">
        <v>28.36</v>
      </c>
      <c r="G5442" s="21">
        <v>0</v>
      </c>
    </row>
    <row r="5443" spans="1:7">
      <c r="A5443" t="s">
        <v>10</v>
      </c>
      <c r="B5443" t="s">
        <v>11</v>
      </c>
      <c r="C5443" t="s">
        <v>6939</v>
      </c>
      <c r="D5443" s="18">
        <v>28.36</v>
      </c>
      <c r="E5443" s="21">
        <v>1</v>
      </c>
      <c r="F5443" s="18">
        <v>28.36</v>
      </c>
      <c r="G5443" s="21">
        <v>0</v>
      </c>
    </row>
    <row r="5444" spans="1:7">
      <c r="A5444" t="s">
        <v>10</v>
      </c>
      <c r="B5444" t="s">
        <v>11</v>
      </c>
      <c r="C5444" t="s">
        <v>6863</v>
      </c>
      <c r="D5444" s="18">
        <v>24.82</v>
      </c>
      <c r="E5444" s="21">
        <v>1</v>
      </c>
      <c r="F5444" s="18">
        <v>24.82</v>
      </c>
      <c r="G5444" s="21">
        <v>0</v>
      </c>
    </row>
    <row r="5445" spans="1:7">
      <c r="A5445" t="s">
        <v>10</v>
      </c>
      <c r="B5445" t="s">
        <v>11</v>
      </c>
      <c r="C5445" t="s">
        <v>5953</v>
      </c>
      <c r="D5445" s="18">
        <v>28.36</v>
      </c>
      <c r="E5445" s="21">
        <v>6</v>
      </c>
      <c r="F5445" s="18">
        <v>170.16</v>
      </c>
      <c r="G5445" s="21">
        <v>0</v>
      </c>
    </row>
    <row r="5446" spans="1:7">
      <c r="A5446" t="s">
        <v>10</v>
      </c>
      <c r="B5446" t="s">
        <v>11</v>
      </c>
      <c r="C5446" t="s">
        <v>6928</v>
      </c>
      <c r="D5446" s="18">
        <v>28.36</v>
      </c>
      <c r="E5446" s="21">
        <v>1</v>
      </c>
      <c r="F5446" s="18">
        <v>28.36</v>
      </c>
      <c r="G5446" s="21">
        <v>0</v>
      </c>
    </row>
    <row r="5447" spans="1:7">
      <c r="A5447" t="s">
        <v>10</v>
      </c>
      <c r="B5447" t="s">
        <v>11</v>
      </c>
      <c r="C5447" t="s">
        <v>2037</v>
      </c>
      <c r="D5447" s="18">
        <v>5.75</v>
      </c>
      <c r="E5447" s="21">
        <v>8</v>
      </c>
      <c r="F5447" s="18">
        <v>46</v>
      </c>
      <c r="G5447" s="21">
        <v>0</v>
      </c>
    </row>
    <row r="5448" spans="1:7">
      <c r="A5448" t="s">
        <v>10</v>
      </c>
      <c r="B5448" t="s">
        <v>11</v>
      </c>
      <c r="C5448" t="s">
        <v>1288</v>
      </c>
      <c r="D5448" s="18">
        <v>5.75</v>
      </c>
      <c r="E5448" s="21">
        <v>2</v>
      </c>
      <c r="F5448" s="18">
        <v>11.5</v>
      </c>
      <c r="G5448" s="21">
        <v>0</v>
      </c>
    </row>
    <row r="5449" spans="1:7">
      <c r="A5449" t="s">
        <v>10</v>
      </c>
      <c r="B5449" t="s">
        <v>11</v>
      </c>
      <c r="C5449" t="s">
        <v>344</v>
      </c>
      <c r="D5449" s="18">
        <v>5.75</v>
      </c>
      <c r="E5449" s="21">
        <v>3</v>
      </c>
      <c r="F5449" s="18">
        <v>17.25</v>
      </c>
      <c r="G5449" s="21">
        <v>0</v>
      </c>
    </row>
    <row r="5450" spans="1:7">
      <c r="A5450" t="s">
        <v>10</v>
      </c>
      <c r="B5450" t="s">
        <v>11</v>
      </c>
      <c r="C5450" t="s">
        <v>4386</v>
      </c>
      <c r="D5450" s="18">
        <v>5.1100000000000003</v>
      </c>
      <c r="E5450" s="21">
        <v>7</v>
      </c>
      <c r="F5450" s="18">
        <v>35.770000000000003</v>
      </c>
      <c r="G5450" s="21">
        <v>0</v>
      </c>
    </row>
    <row r="5451" spans="1:7">
      <c r="A5451" t="s">
        <v>10</v>
      </c>
      <c r="B5451" t="s">
        <v>11</v>
      </c>
      <c r="C5451" t="s">
        <v>1706</v>
      </c>
      <c r="D5451" s="18">
        <v>12.88</v>
      </c>
      <c r="E5451" s="21">
        <v>1</v>
      </c>
      <c r="F5451" s="18">
        <v>12.88</v>
      </c>
      <c r="G5451" s="21">
        <v>0</v>
      </c>
    </row>
    <row r="5452" spans="1:7">
      <c r="A5452" t="s">
        <v>10</v>
      </c>
      <c r="B5452" t="s">
        <v>11</v>
      </c>
      <c r="C5452" t="s">
        <v>1705</v>
      </c>
      <c r="D5452" s="18">
        <v>13.56</v>
      </c>
      <c r="E5452" s="21">
        <v>2</v>
      </c>
      <c r="F5452" s="18">
        <v>27.12</v>
      </c>
      <c r="G5452" s="21">
        <v>0</v>
      </c>
    </row>
    <row r="5453" spans="1:7">
      <c r="A5453" t="s">
        <v>10</v>
      </c>
      <c r="B5453" t="s">
        <v>11</v>
      </c>
      <c r="C5453" t="s">
        <v>6267</v>
      </c>
      <c r="D5453" s="18">
        <v>4.08</v>
      </c>
      <c r="E5453" s="21">
        <v>1</v>
      </c>
      <c r="F5453" s="18">
        <v>4.08</v>
      </c>
      <c r="G5453" s="21">
        <v>0</v>
      </c>
    </row>
    <row r="5454" spans="1:7">
      <c r="A5454" t="s">
        <v>10</v>
      </c>
      <c r="B5454" t="s">
        <v>11</v>
      </c>
      <c r="C5454" t="s">
        <v>6271</v>
      </c>
      <c r="D5454" s="18">
        <v>4.34</v>
      </c>
      <c r="E5454" s="21">
        <v>1</v>
      </c>
      <c r="F5454" s="18">
        <v>4.34</v>
      </c>
      <c r="G5454" s="21">
        <v>0</v>
      </c>
    </row>
    <row r="5455" spans="1:7">
      <c r="A5455" t="s">
        <v>10</v>
      </c>
      <c r="B5455" t="s">
        <v>11</v>
      </c>
      <c r="C5455" t="s">
        <v>6272</v>
      </c>
      <c r="D5455" s="18">
        <v>4.43</v>
      </c>
      <c r="E5455" s="21">
        <v>1</v>
      </c>
      <c r="F5455" s="18">
        <v>4.43</v>
      </c>
      <c r="G5455" s="21">
        <v>0</v>
      </c>
    </row>
    <row r="5456" spans="1:7">
      <c r="A5456" t="s">
        <v>10</v>
      </c>
      <c r="B5456" t="s">
        <v>11</v>
      </c>
      <c r="C5456" t="s">
        <v>3595</v>
      </c>
      <c r="D5456" s="18">
        <v>14.14</v>
      </c>
      <c r="E5456" s="21">
        <v>2</v>
      </c>
      <c r="F5456" s="18">
        <v>28.28</v>
      </c>
      <c r="G5456" s="21">
        <v>0</v>
      </c>
    </row>
    <row r="5457" spans="1:7">
      <c r="A5457" t="s">
        <v>10</v>
      </c>
      <c r="B5457" t="s">
        <v>11</v>
      </c>
      <c r="C5457" t="s">
        <v>1103</v>
      </c>
      <c r="D5457" s="18">
        <v>9.15</v>
      </c>
      <c r="E5457" s="21">
        <v>1</v>
      </c>
      <c r="F5457" s="18">
        <v>9.15</v>
      </c>
      <c r="G5457" s="21">
        <v>0</v>
      </c>
    </row>
    <row r="5458" spans="1:7">
      <c r="A5458" t="s">
        <v>10</v>
      </c>
      <c r="B5458" t="s">
        <v>11</v>
      </c>
      <c r="C5458" t="s">
        <v>1145</v>
      </c>
      <c r="D5458" s="18">
        <v>9.34</v>
      </c>
      <c r="E5458" s="21">
        <v>1</v>
      </c>
      <c r="F5458" s="18">
        <v>9.34</v>
      </c>
      <c r="G5458" s="21">
        <v>0</v>
      </c>
    </row>
    <row r="5459" spans="1:7">
      <c r="A5459" t="s">
        <v>10</v>
      </c>
      <c r="B5459" t="s">
        <v>11</v>
      </c>
      <c r="C5459" t="s">
        <v>1146</v>
      </c>
      <c r="D5459" s="18">
        <v>9.34</v>
      </c>
      <c r="E5459" s="21">
        <v>1</v>
      </c>
      <c r="F5459" s="18">
        <v>9.34</v>
      </c>
      <c r="G5459" s="21">
        <v>0</v>
      </c>
    </row>
    <row r="5460" spans="1:7">
      <c r="A5460" t="s">
        <v>10</v>
      </c>
      <c r="B5460" t="s">
        <v>11</v>
      </c>
      <c r="C5460" t="s">
        <v>1079</v>
      </c>
      <c r="D5460" s="18">
        <v>8.98</v>
      </c>
      <c r="E5460" s="21">
        <v>1</v>
      </c>
      <c r="F5460" s="18">
        <v>8.98</v>
      </c>
      <c r="G5460" s="21">
        <v>0</v>
      </c>
    </row>
    <row r="5461" spans="1:7">
      <c r="A5461" t="s">
        <v>10</v>
      </c>
      <c r="B5461" t="s">
        <v>11</v>
      </c>
      <c r="C5461" t="s">
        <v>1562</v>
      </c>
      <c r="D5461" s="18">
        <v>11.2</v>
      </c>
      <c r="E5461" s="21">
        <v>2</v>
      </c>
      <c r="F5461" s="18">
        <v>22.4</v>
      </c>
      <c r="G5461" s="21">
        <v>0</v>
      </c>
    </row>
    <row r="5462" spans="1:7">
      <c r="A5462" t="s">
        <v>10</v>
      </c>
      <c r="B5462" t="s">
        <v>11</v>
      </c>
      <c r="C5462" t="s">
        <v>1562</v>
      </c>
      <c r="D5462" s="18">
        <v>11.76</v>
      </c>
      <c r="E5462" s="21">
        <v>2</v>
      </c>
      <c r="F5462" s="18">
        <v>23.52</v>
      </c>
      <c r="G5462" s="21">
        <v>0</v>
      </c>
    </row>
    <row r="5463" spans="1:7">
      <c r="A5463" t="s">
        <v>10</v>
      </c>
      <c r="B5463" t="s">
        <v>11</v>
      </c>
      <c r="C5463" t="s">
        <v>1846</v>
      </c>
      <c r="D5463" s="18">
        <v>13.84</v>
      </c>
      <c r="E5463" s="21">
        <v>1</v>
      </c>
      <c r="F5463" s="18">
        <v>13.84</v>
      </c>
      <c r="G5463" s="21">
        <v>0</v>
      </c>
    </row>
    <row r="5464" spans="1:7">
      <c r="A5464" t="s">
        <v>10</v>
      </c>
      <c r="B5464" t="s">
        <v>11</v>
      </c>
      <c r="C5464" t="s">
        <v>1846</v>
      </c>
      <c r="D5464" s="18">
        <v>14.12</v>
      </c>
      <c r="E5464" s="21">
        <v>1</v>
      </c>
      <c r="F5464" s="18">
        <v>14.12</v>
      </c>
      <c r="G5464" s="21">
        <v>0</v>
      </c>
    </row>
    <row r="5465" spans="1:7">
      <c r="A5465" t="s">
        <v>10</v>
      </c>
      <c r="B5465" t="s">
        <v>11</v>
      </c>
      <c r="C5465" t="s">
        <v>1846</v>
      </c>
      <c r="D5465" s="18">
        <v>13.84</v>
      </c>
      <c r="E5465" s="21">
        <v>1</v>
      </c>
      <c r="F5465" s="18">
        <v>13.84</v>
      </c>
      <c r="G5465" s="21">
        <v>0</v>
      </c>
    </row>
    <row r="5466" spans="1:7">
      <c r="A5466" t="s">
        <v>10</v>
      </c>
      <c r="B5466" t="s">
        <v>11</v>
      </c>
      <c r="C5466" t="s">
        <v>6471</v>
      </c>
      <c r="D5466" s="18">
        <v>9.99</v>
      </c>
      <c r="E5466" s="21">
        <v>1</v>
      </c>
      <c r="F5466" s="18">
        <v>9.99</v>
      </c>
      <c r="G5466" s="21">
        <v>0</v>
      </c>
    </row>
    <row r="5467" spans="1:7">
      <c r="A5467" t="s">
        <v>10</v>
      </c>
      <c r="B5467" t="s">
        <v>11</v>
      </c>
      <c r="C5467" t="s">
        <v>1212</v>
      </c>
      <c r="D5467" s="18">
        <v>9.8000000000000007</v>
      </c>
      <c r="E5467" s="21">
        <v>1</v>
      </c>
      <c r="F5467" s="18">
        <v>9.8000000000000007</v>
      </c>
      <c r="G5467" s="21">
        <v>0</v>
      </c>
    </row>
    <row r="5468" spans="1:7">
      <c r="A5468" t="s">
        <v>10</v>
      </c>
      <c r="B5468" t="s">
        <v>11</v>
      </c>
      <c r="C5468" t="s">
        <v>2686</v>
      </c>
      <c r="D5468" s="18">
        <v>9.99</v>
      </c>
      <c r="E5468" s="21">
        <v>2</v>
      </c>
      <c r="F5468" s="18">
        <v>19.98</v>
      </c>
      <c r="G5468" s="21">
        <v>0</v>
      </c>
    </row>
    <row r="5469" spans="1:7">
      <c r="A5469" t="s">
        <v>10</v>
      </c>
      <c r="B5469" t="s">
        <v>11</v>
      </c>
      <c r="C5469" t="s">
        <v>2593</v>
      </c>
      <c r="D5469" s="18">
        <v>19.34</v>
      </c>
      <c r="E5469" s="21">
        <v>1</v>
      </c>
      <c r="F5469" s="18">
        <v>19.34</v>
      </c>
      <c r="G5469" s="21">
        <v>0</v>
      </c>
    </row>
    <row r="5470" spans="1:7">
      <c r="A5470" t="s">
        <v>10</v>
      </c>
      <c r="B5470" t="s">
        <v>11</v>
      </c>
      <c r="C5470" t="s">
        <v>2375</v>
      </c>
      <c r="D5470" s="18">
        <v>17.86</v>
      </c>
      <c r="E5470" s="21">
        <v>1</v>
      </c>
      <c r="F5470" s="18">
        <v>17.86</v>
      </c>
      <c r="G5470" s="21">
        <v>0</v>
      </c>
    </row>
    <row r="5471" spans="1:7">
      <c r="A5471" t="s">
        <v>10</v>
      </c>
      <c r="B5471" t="s">
        <v>11</v>
      </c>
      <c r="C5471" t="s">
        <v>2376</v>
      </c>
      <c r="D5471" s="18">
        <v>17.86</v>
      </c>
      <c r="E5471" s="21">
        <v>1</v>
      </c>
      <c r="F5471" s="18">
        <v>17.86</v>
      </c>
      <c r="G5471" s="21">
        <v>0</v>
      </c>
    </row>
    <row r="5472" spans="1:7">
      <c r="A5472" t="s">
        <v>10</v>
      </c>
      <c r="B5472" t="s">
        <v>11</v>
      </c>
      <c r="C5472" t="s">
        <v>1038</v>
      </c>
      <c r="D5472" s="18">
        <v>8.7200000000000006</v>
      </c>
      <c r="E5472" s="21">
        <v>1</v>
      </c>
      <c r="F5472" s="18">
        <v>8.7200000000000006</v>
      </c>
      <c r="G5472" s="21">
        <v>0</v>
      </c>
    </row>
    <row r="5473" spans="1:7">
      <c r="A5473" t="s">
        <v>10</v>
      </c>
      <c r="B5473" t="s">
        <v>11</v>
      </c>
      <c r="C5473" t="s">
        <v>1067</v>
      </c>
      <c r="D5473" s="18">
        <v>8.93</v>
      </c>
      <c r="E5473" s="21">
        <v>1</v>
      </c>
      <c r="F5473" s="18">
        <v>8.93</v>
      </c>
      <c r="G5473" s="21">
        <v>0</v>
      </c>
    </row>
    <row r="5474" spans="1:7">
      <c r="A5474" t="s">
        <v>10</v>
      </c>
      <c r="B5474" t="s">
        <v>11</v>
      </c>
      <c r="C5474" t="s">
        <v>6430</v>
      </c>
      <c r="D5474" s="18">
        <v>8.93</v>
      </c>
      <c r="E5474" s="21">
        <v>1</v>
      </c>
      <c r="F5474" s="18">
        <v>8.93</v>
      </c>
      <c r="G5474" s="21">
        <v>0</v>
      </c>
    </row>
    <row r="5475" spans="1:7">
      <c r="A5475" t="s">
        <v>10</v>
      </c>
      <c r="B5475" t="s">
        <v>11</v>
      </c>
      <c r="C5475" t="s">
        <v>1041</v>
      </c>
      <c r="D5475" s="18">
        <v>8.93</v>
      </c>
      <c r="E5475" s="21">
        <v>2</v>
      </c>
      <c r="F5475" s="18">
        <v>17.86</v>
      </c>
      <c r="G5475" s="21">
        <v>0</v>
      </c>
    </row>
    <row r="5476" spans="1:7">
      <c r="A5476" t="s">
        <v>10</v>
      </c>
      <c r="B5476" t="s">
        <v>11</v>
      </c>
      <c r="C5476" t="s">
        <v>1695</v>
      </c>
      <c r="D5476" s="18">
        <v>12.85</v>
      </c>
      <c r="E5476" s="21">
        <v>1</v>
      </c>
      <c r="F5476" s="18">
        <v>12.85</v>
      </c>
      <c r="G5476" s="21">
        <v>0</v>
      </c>
    </row>
    <row r="5477" spans="1:7">
      <c r="A5477" t="s">
        <v>10</v>
      </c>
      <c r="B5477" t="s">
        <v>11</v>
      </c>
      <c r="C5477" t="s">
        <v>1695</v>
      </c>
      <c r="D5477" s="18">
        <v>12.85</v>
      </c>
      <c r="E5477" s="21">
        <v>1</v>
      </c>
      <c r="F5477" s="18">
        <v>12.85</v>
      </c>
      <c r="G5477" s="21">
        <v>0</v>
      </c>
    </row>
    <row r="5478" spans="1:7">
      <c r="A5478" t="s">
        <v>10</v>
      </c>
      <c r="B5478" t="s">
        <v>11</v>
      </c>
      <c r="C5478" t="s">
        <v>1695</v>
      </c>
      <c r="D5478" s="18">
        <v>12.85</v>
      </c>
      <c r="E5478" s="21">
        <v>1</v>
      </c>
      <c r="F5478" s="18">
        <v>12.85</v>
      </c>
      <c r="G5478" s="21">
        <v>0</v>
      </c>
    </row>
    <row r="5479" spans="1:7">
      <c r="A5479" t="s">
        <v>10</v>
      </c>
      <c r="B5479" t="s">
        <v>11</v>
      </c>
      <c r="C5479" t="s">
        <v>1695</v>
      </c>
      <c r="D5479" s="18">
        <v>12.85</v>
      </c>
      <c r="E5479" s="21">
        <v>1</v>
      </c>
      <c r="F5479" s="18">
        <v>12.85</v>
      </c>
      <c r="G5479" s="21">
        <v>0</v>
      </c>
    </row>
    <row r="5480" spans="1:7">
      <c r="A5480" t="s">
        <v>10</v>
      </c>
      <c r="B5480" t="s">
        <v>11</v>
      </c>
      <c r="C5480" t="s">
        <v>2701</v>
      </c>
      <c r="D5480" s="18">
        <v>20.14</v>
      </c>
      <c r="E5480" s="21">
        <v>1</v>
      </c>
      <c r="F5480" s="18">
        <v>20.14</v>
      </c>
      <c r="G5480" s="21">
        <v>0</v>
      </c>
    </row>
    <row r="5481" spans="1:7">
      <c r="A5481" t="s">
        <v>10</v>
      </c>
      <c r="B5481" t="s">
        <v>11</v>
      </c>
      <c r="C5481" t="s">
        <v>6760</v>
      </c>
      <c r="D5481" s="18">
        <v>20.14</v>
      </c>
      <c r="E5481" s="21">
        <v>1</v>
      </c>
      <c r="F5481" s="18">
        <v>20.14</v>
      </c>
      <c r="G5481" s="21">
        <v>0</v>
      </c>
    </row>
    <row r="5482" spans="1:7">
      <c r="A5482" t="s">
        <v>10</v>
      </c>
      <c r="B5482" t="s">
        <v>11</v>
      </c>
      <c r="C5482" t="s">
        <v>2702</v>
      </c>
      <c r="D5482" s="18">
        <v>20.14</v>
      </c>
      <c r="E5482" s="21">
        <v>1</v>
      </c>
      <c r="F5482" s="18">
        <v>20.14</v>
      </c>
      <c r="G5482" s="21">
        <v>0</v>
      </c>
    </row>
    <row r="5483" spans="1:7">
      <c r="A5483" t="s">
        <v>10</v>
      </c>
      <c r="B5483" t="s">
        <v>11</v>
      </c>
      <c r="C5483" t="s">
        <v>4511</v>
      </c>
      <c r="D5483" s="18">
        <v>21.85</v>
      </c>
      <c r="E5483" s="21">
        <v>2</v>
      </c>
      <c r="F5483" s="18">
        <v>43.7</v>
      </c>
      <c r="G5483" s="21">
        <v>0</v>
      </c>
    </row>
    <row r="5484" spans="1:7">
      <c r="A5484" t="s">
        <v>10</v>
      </c>
      <c r="B5484" t="s">
        <v>11</v>
      </c>
      <c r="C5484" t="s">
        <v>4434</v>
      </c>
      <c r="D5484" s="18">
        <v>21</v>
      </c>
      <c r="E5484" s="21">
        <v>2</v>
      </c>
      <c r="F5484" s="18">
        <v>42</v>
      </c>
      <c r="G5484" s="21">
        <v>0</v>
      </c>
    </row>
    <row r="5485" spans="1:7">
      <c r="A5485" t="s">
        <v>10</v>
      </c>
      <c r="B5485" t="s">
        <v>11</v>
      </c>
      <c r="C5485" t="s">
        <v>6788</v>
      </c>
      <c r="D5485" s="18">
        <v>21.41</v>
      </c>
      <c r="E5485" s="21">
        <v>1</v>
      </c>
      <c r="F5485" s="18">
        <v>21.41</v>
      </c>
      <c r="G5485" s="21">
        <v>0</v>
      </c>
    </row>
    <row r="5486" spans="1:7">
      <c r="A5486" t="s">
        <v>10</v>
      </c>
      <c r="B5486" t="s">
        <v>11</v>
      </c>
      <c r="C5486" t="s">
        <v>2836</v>
      </c>
      <c r="D5486" s="18">
        <v>21.41</v>
      </c>
      <c r="E5486" s="21">
        <v>1</v>
      </c>
      <c r="F5486" s="18">
        <v>21.41</v>
      </c>
      <c r="G5486" s="21">
        <v>0</v>
      </c>
    </row>
    <row r="5487" spans="1:7">
      <c r="A5487" t="s">
        <v>10</v>
      </c>
      <c r="B5487" t="s">
        <v>11</v>
      </c>
      <c r="C5487" t="s">
        <v>1812</v>
      </c>
      <c r="D5487" s="18">
        <v>13.56</v>
      </c>
      <c r="E5487" s="21">
        <v>1</v>
      </c>
      <c r="F5487" s="18">
        <v>13.56</v>
      </c>
      <c r="G5487" s="21">
        <v>0</v>
      </c>
    </row>
    <row r="5488" spans="1:7">
      <c r="A5488" t="s">
        <v>10</v>
      </c>
      <c r="B5488" t="s">
        <v>11</v>
      </c>
      <c r="C5488" t="s">
        <v>1213</v>
      </c>
      <c r="D5488" s="18">
        <v>9.8000000000000007</v>
      </c>
      <c r="E5488" s="21">
        <v>1</v>
      </c>
      <c r="F5488" s="18">
        <v>9.8000000000000007</v>
      </c>
      <c r="G5488" s="21">
        <v>0</v>
      </c>
    </row>
    <row r="5489" spans="1:7">
      <c r="A5489" t="s">
        <v>10</v>
      </c>
      <c r="B5489" t="s">
        <v>11</v>
      </c>
      <c r="C5489" t="s">
        <v>2834</v>
      </c>
      <c r="D5489" s="18">
        <v>21.41</v>
      </c>
      <c r="E5489" s="21">
        <v>1</v>
      </c>
      <c r="F5489" s="18">
        <v>21.41</v>
      </c>
      <c r="G5489" s="21">
        <v>0</v>
      </c>
    </row>
    <row r="5490" spans="1:7">
      <c r="A5490" t="s">
        <v>10</v>
      </c>
      <c r="B5490" t="s">
        <v>11</v>
      </c>
      <c r="C5490" t="s">
        <v>2835</v>
      </c>
      <c r="D5490" s="18">
        <v>21.41</v>
      </c>
      <c r="E5490" s="21">
        <v>1</v>
      </c>
      <c r="F5490" s="18">
        <v>21.41</v>
      </c>
      <c r="G5490" s="21">
        <v>0</v>
      </c>
    </row>
    <row r="5491" spans="1:7">
      <c r="A5491" t="s">
        <v>10</v>
      </c>
      <c r="B5491" t="s">
        <v>11</v>
      </c>
      <c r="C5491" t="s">
        <v>2783</v>
      </c>
      <c r="D5491" s="18">
        <v>21</v>
      </c>
      <c r="E5491" s="21">
        <v>1</v>
      </c>
      <c r="F5491" s="18">
        <v>21</v>
      </c>
      <c r="G5491" s="21">
        <v>0</v>
      </c>
    </row>
    <row r="5492" spans="1:7">
      <c r="A5492" t="s">
        <v>10</v>
      </c>
      <c r="B5492" t="s">
        <v>11</v>
      </c>
      <c r="C5492" t="s">
        <v>2784</v>
      </c>
      <c r="D5492" s="18">
        <v>21.41</v>
      </c>
      <c r="E5492" s="21">
        <v>1</v>
      </c>
      <c r="F5492" s="18">
        <v>21.41</v>
      </c>
      <c r="G5492" s="21">
        <v>0</v>
      </c>
    </row>
    <row r="5493" spans="1:7">
      <c r="A5493" t="s">
        <v>10</v>
      </c>
      <c r="B5493" t="s">
        <v>11</v>
      </c>
      <c r="C5493" t="s">
        <v>2841</v>
      </c>
      <c r="D5493" s="18">
        <v>21.49</v>
      </c>
      <c r="E5493" s="21">
        <v>1</v>
      </c>
      <c r="F5493" s="18">
        <v>21.49</v>
      </c>
      <c r="G5493" s="21">
        <v>0</v>
      </c>
    </row>
    <row r="5494" spans="1:7">
      <c r="A5494" t="s">
        <v>10</v>
      </c>
      <c r="B5494" t="s">
        <v>11</v>
      </c>
      <c r="C5494" t="s">
        <v>4624</v>
      </c>
      <c r="D5494" s="18">
        <v>23.13</v>
      </c>
      <c r="E5494" s="21">
        <v>2</v>
      </c>
      <c r="F5494" s="18">
        <v>46.26</v>
      </c>
      <c r="G5494" s="21">
        <v>0</v>
      </c>
    </row>
    <row r="5495" spans="1:7">
      <c r="A5495" t="s">
        <v>10</v>
      </c>
      <c r="B5495" t="s">
        <v>11</v>
      </c>
      <c r="C5495" t="s">
        <v>4654</v>
      </c>
      <c r="D5495" s="18">
        <v>23.59</v>
      </c>
      <c r="E5495" s="21">
        <v>2</v>
      </c>
      <c r="F5495" s="18">
        <v>47.18</v>
      </c>
      <c r="G5495" s="21">
        <v>0</v>
      </c>
    </row>
    <row r="5496" spans="1:7">
      <c r="A5496" t="s">
        <v>10</v>
      </c>
      <c r="B5496" t="s">
        <v>11</v>
      </c>
      <c r="C5496" t="s">
        <v>4347</v>
      </c>
      <c r="D5496" s="18">
        <v>40.049999999999997</v>
      </c>
      <c r="E5496" s="21">
        <v>1</v>
      </c>
      <c r="F5496" s="18">
        <v>40.049999999999997</v>
      </c>
      <c r="G5496" s="21">
        <v>0</v>
      </c>
    </row>
    <row r="5497" spans="1:7">
      <c r="A5497" t="s">
        <v>10</v>
      </c>
      <c r="B5497" t="s">
        <v>11</v>
      </c>
      <c r="C5497" t="s">
        <v>4344</v>
      </c>
      <c r="D5497" s="18">
        <v>39.93</v>
      </c>
      <c r="E5497" s="21">
        <v>1</v>
      </c>
      <c r="F5497" s="18">
        <v>39.93</v>
      </c>
      <c r="G5497" s="21">
        <v>0</v>
      </c>
    </row>
    <row r="5498" spans="1:7">
      <c r="A5498" t="s">
        <v>10</v>
      </c>
      <c r="B5498" t="s">
        <v>11</v>
      </c>
      <c r="C5498" t="s">
        <v>4383</v>
      </c>
      <c r="D5498" s="18">
        <v>40.67</v>
      </c>
      <c r="E5498" s="21">
        <v>1</v>
      </c>
      <c r="F5498" s="18">
        <v>40.67</v>
      </c>
      <c r="G5498" s="21">
        <v>0</v>
      </c>
    </row>
    <row r="5499" spans="1:7">
      <c r="A5499" t="s">
        <v>10</v>
      </c>
      <c r="B5499" t="s">
        <v>11</v>
      </c>
      <c r="C5499" t="s">
        <v>2225</v>
      </c>
      <c r="D5499" s="18">
        <v>16.54</v>
      </c>
      <c r="E5499" s="21">
        <v>1</v>
      </c>
      <c r="F5499" s="18">
        <v>16.54</v>
      </c>
      <c r="G5499" s="21">
        <v>0</v>
      </c>
    </row>
    <row r="5500" spans="1:7">
      <c r="A5500" t="s">
        <v>10</v>
      </c>
      <c r="B5500" t="s">
        <v>11</v>
      </c>
      <c r="C5500" t="s">
        <v>3967</v>
      </c>
      <c r="D5500" s="18">
        <v>16.59</v>
      </c>
      <c r="E5500" s="21">
        <v>2</v>
      </c>
      <c r="F5500" s="18">
        <v>33.18</v>
      </c>
      <c r="G5500" s="21">
        <v>0</v>
      </c>
    </row>
    <row r="5501" spans="1:7">
      <c r="A5501" t="s">
        <v>10</v>
      </c>
      <c r="B5501" t="s">
        <v>11</v>
      </c>
      <c r="C5501" t="s">
        <v>2175</v>
      </c>
      <c r="D5501" s="18">
        <v>16.59</v>
      </c>
      <c r="E5501" s="21">
        <v>2</v>
      </c>
      <c r="F5501" s="18">
        <v>33.18</v>
      </c>
      <c r="G5501" s="21">
        <v>0</v>
      </c>
    </row>
    <row r="5502" spans="1:7">
      <c r="A5502" t="s">
        <v>10</v>
      </c>
      <c r="B5502" t="s">
        <v>11</v>
      </c>
      <c r="C5502" t="s">
        <v>2177</v>
      </c>
      <c r="D5502" s="18">
        <v>16.28</v>
      </c>
      <c r="E5502" s="21">
        <v>1</v>
      </c>
      <c r="F5502" s="18">
        <v>16.28</v>
      </c>
      <c r="G5502" s="21">
        <v>0</v>
      </c>
    </row>
    <row r="5503" spans="1:7">
      <c r="A5503" t="s">
        <v>10</v>
      </c>
      <c r="B5503" t="s">
        <v>11</v>
      </c>
      <c r="C5503" t="s">
        <v>2074</v>
      </c>
      <c r="D5503" s="18">
        <v>15.55</v>
      </c>
      <c r="E5503" s="21">
        <v>1</v>
      </c>
      <c r="F5503" s="18">
        <v>15.55</v>
      </c>
      <c r="G5503" s="21">
        <v>0</v>
      </c>
    </row>
    <row r="5504" spans="1:7">
      <c r="A5504" t="s">
        <v>10</v>
      </c>
      <c r="B5504" t="s">
        <v>11</v>
      </c>
      <c r="C5504" t="s">
        <v>2479</v>
      </c>
      <c r="D5504" s="18">
        <v>18.559999999999999</v>
      </c>
      <c r="E5504" s="21">
        <v>1</v>
      </c>
      <c r="F5504" s="18">
        <v>18.559999999999999</v>
      </c>
      <c r="G5504" s="21">
        <v>0</v>
      </c>
    </row>
    <row r="5505" spans="1:7">
      <c r="A5505" t="s">
        <v>10</v>
      </c>
      <c r="B5505" t="s">
        <v>11</v>
      </c>
      <c r="C5505" t="s">
        <v>2085</v>
      </c>
      <c r="D5505" s="18">
        <v>15.62</v>
      </c>
      <c r="E5505" s="21">
        <v>1</v>
      </c>
      <c r="F5505" s="18">
        <v>15.62</v>
      </c>
      <c r="G5505" s="21">
        <v>0</v>
      </c>
    </row>
    <row r="5506" spans="1:7">
      <c r="A5506" t="s">
        <v>10</v>
      </c>
      <c r="B5506" t="s">
        <v>11</v>
      </c>
      <c r="C5506" t="s">
        <v>2072</v>
      </c>
      <c r="D5506" s="18">
        <v>15.55</v>
      </c>
      <c r="E5506" s="21">
        <v>1</v>
      </c>
      <c r="F5506" s="18">
        <v>15.55</v>
      </c>
      <c r="G5506" s="21">
        <v>0</v>
      </c>
    </row>
    <row r="5507" spans="1:7">
      <c r="A5507" t="s">
        <v>10</v>
      </c>
      <c r="B5507" t="s">
        <v>11</v>
      </c>
      <c r="C5507" t="s">
        <v>6836</v>
      </c>
      <c r="D5507" s="18">
        <v>23.89</v>
      </c>
      <c r="E5507" s="21">
        <v>1</v>
      </c>
      <c r="F5507" s="18">
        <v>23.89</v>
      </c>
      <c r="G5507" s="21">
        <v>0</v>
      </c>
    </row>
    <row r="5508" spans="1:7">
      <c r="A5508" t="s">
        <v>10</v>
      </c>
      <c r="B5508" t="s">
        <v>11</v>
      </c>
      <c r="C5508" t="s">
        <v>6781</v>
      </c>
      <c r="D5508" s="18">
        <v>21.08</v>
      </c>
      <c r="E5508" s="21">
        <v>1</v>
      </c>
      <c r="F5508" s="18">
        <v>21.08</v>
      </c>
      <c r="G5508" s="21">
        <v>0</v>
      </c>
    </row>
    <row r="5509" spans="1:7">
      <c r="A5509" t="s">
        <v>10</v>
      </c>
      <c r="B5509" t="s">
        <v>11</v>
      </c>
      <c r="C5509" t="s">
        <v>6837</v>
      </c>
      <c r="D5509" s="18">
        <v>23.89</v>
      </c>
      <c r="E5509" s="21">
        <v>1</v>
      </c>
      <c r="F5509" s="18">
        <v>23.89</v>
      </c>
      <c r="G5509" s="21">
        <v>0</v>
      </c>
    </row>
    <row r="5510" spans="1:7">
      <c r="A5510" t="s">
        <v>10</v>
      </c>
      <c r="B5510" t="s">
        <v>11</v>
      </c>
      <c r="C5510" t="s">
        <v>6780</v>
      </c>
      <c r="D5510" s="18">
        <v>21.08</v>
      </c>
      <c r="E5510" s="21">
        <v>1</v>
      </c>
      <c r="F5510" s="18">
        <v>21.08</v>
      </c>
      <c r="G5510" s="21">
        <v>0</v>
      </c>
    </row>
    <row r="5511" spans="1:7">
      <c r="A5511" t="s">
        <v>10</v>
      </c>
      <c r="B5511" t="s">
        <v>11</v>
      </c>
      <c r="C5511" t="s">
        <v>6862</v>
      </c>
      <c r="D5511" s="18">
        <v>24.72</v>
      </c>
      <c r="E5511" s="21">
        <v>1</v>
      </c>
      <c r="F5511" s="18">
        <v>24.72</v>
      </c>
      <c r="G5511" s="21">
        <v>0</v>
      </c>
    </row>
    <row r="5512" spans="1:7">
      <c r="A5512" t="s">
        <v>10</v>
      </c>
      <c r="B5512" t="s">
        <v>11</v>
      </c>
      <c r="C5512" t="s">
        <v>6596</v>
      </c>
      <c r="D5512" s="18">
        <v>13.81</v>
      </c>
      <c r="E5512" s="21">
        <v>1</v>
      </c>
      <c r="F5512" s="18">
        <v>13.81</v>
      </c>
      <c r="G5512" s="21">
        <v>0</v>
      </c>
    </row>
    <row r="5513" spans="1:7">
      <c r="A5513" t="s">
        <v>10</v>
      </c>
      <c r="B5513" t="s">
        <v>11</v>
      </c>
      <c r="C5513" t="s">
        <v>6596</v>
      </c>
      <c r="D5513" s="18">
        <v>13.81</v>
      </c>
      <c r="E5513" s="21">
        <v>1</v>
      </c>
      <c r="F5513" s="18">
        <v>13.81</v>
      </c>
      <c r="G5513" s="21">
        <v>0</v>
      </c>
    </row>
    <row r="5514" spans="1:7">
      <c r="A5514" t="s">
        <v>10</v>
      </c>
      <c r="B5514" t="s">
        <v>11</v>
      </c>
      <c r="C5514" t="s">
        <v>6597</v>
      </c>
      <c r="D5514" s="18">
        <v>15.65</v>
      </c>
      <c r="E5514" s="21">
        <v>2</v>
      </c>
      <c r="F5514" s="18">
        <v>31.3</v>
      </c>
      <c r="G5514" s="21">
        <v>0</v>
      </c>
    </row>
    <row r="5515" spans="1:7">
      <c r="A5515" t="s">
        <v>10</v>
      </c>
      <c r="B5515" t="s">
        <v>11</v>
      </c>
      <c r="C5515" t="s">
        <v>6597</v>
      </c>
      <c r="D5515" s="18">
        <v>13.81</v>
      </c>
      <c r="E5515" s="21">
        <v>1</v>
      </c>
      <c r="F5515" s="18">
        <v>13.81</v>
      </c>
      <c r="G5515" s="21">
        <v>0</v>
      </c>
    </row>
    <row r="5516" spans="1:7">
      <c r="A5516" t="s">
        <v>10</v>
      </c>
      <c r="B5516" t="s">
        <v>11</v>
      </c>
      <c r="C5516" t="s">
        <v>6840</v>
      </c>
      <c r="D5516" s="18">
        <v>23.99</v>
      </c>
      <c r="E5516" s="21">
        <v>1</v>
      </c>
      <c r="F5516" s="18">
        <v>23.99</v>
      </c>
      <c r="G5516" s="21">
        <v>0</v>
      </c>
    </row>
    <row r="5517" spans="1:7">
      <c r="A5517" t="s">
        <v>10</v>
      </c>
      <c r="B5517" t="s">
        <v>11</v>
      </c>
      <c r="C5517" t="s">
        <v>6840</v>
      </c>
      <c r="D5517" s="18">
        <v>23.99</v>
      </c>
      <c r="E5517" s="21">
        <v>1</v>
      </c>
      <c r="F5517" s="18">
        <v>23.99</v>
      </c>
      <c r="G5517" s="21">
        <v>0</v>
      </c>
    </row>
    <row r="5518" spans="1:7">
      <c r="A5518" t="s">
        <v>10</v>
      </c>
      <c r="B5518" t="s">
        <v>11</v>
      </c>
      <c r="C5518" t="s">
        <v>6841</v>
      </c>
      <c r="D5518" s="18">
        <v>23.99</v>
      </c>
      <c r="E5518" s="21">
        <v>1</v>
      </c>
      <c r="F5518" s="18">
        <v>23.99</v>
      </c>
      <c r="G5518" s="21">
        <v>0</v>
      </c>
    </row>
    <row r="5519" spans="1:7">
      <c r="A5519" t="s">
        <v>10</v>
      </c>
      <c r="B5519" t="s">
        <v>11</v>
      </c>
      <c r="C5519" t="s">
        <v>7175</v>
      </c>
      <c r="D5519" s="18">
        <v>61.8</v>
      </c>
      <c r="E5519" s="21">
        <v>1</v>
      </c>
      <c r="F5519" s="18">
        <v>61.8</v>
      </c>
      <c r="G5519" s="21">
        <v>0</v>
      </c>
    </row>
    <row r="5520" spans="1:7">
      <c r="A5520" t="s">
        <v>10</v>
      </c>
      <c r="B5520" t="s">
        <v>11</v>
      </c>
      <c r="C5520" t="s">
        <v>7057</v>
      </c>
      <c r="D5520" s="18">
        <v>38.520000000000003</v>
      </c>
      <c r="E5520" s="21">
        <v>1</v>
      </c>
      <c r="F5520" s="18">
        <v>38.520000000000003</v>
      </c>
      <c r="G5520" s="21">
        <v>0</v>
      </c>
    </row>
    <row r="5521" spans="1:7">
      <c r="A5521" t="s">
        <v>10</v>
      </c>
      <c r="B5521" t="s">
        <v>11</v>
      </c>
      <c r="C5521" t="s">
        <v>6639</v>
      </c>
      <c r="D5521" s="18">
        <v>15.27</v>
      </c>
      <c r="E5521" s="21">
        <v>1</v>
      </c>
      <c r="F5521" s="18">
        <v>15.27</v>
      </c>
      <c r="G5521" s="21">
        <v>0</v>
      </c>
    </row>
    <row r="5522" spans="1:7">
      <c r="A5522" t="s">
        <v>10</v>
      </c>
      <c r="B5522" t="s">
        <v>11</v>
      </c>
      <c r="C5522" t="s">
        <v>6675</v>
      </c>
      <c r="D5522" s="18">
        <v>16.8</v>
      </c>
      <c r="E5522" s="21">
        <v>1</v>
      </c>
      <c r="F5522" s="18">
        <v>16.8</v>
      </c>
      <c r="G5522" s="21">
        <v>0</v>
      </c>
    </row>
    <row r="5523" spans="1:7">
      <c r="A5523" t="s">
        <v>10</v>
      </c>
      <c r="B5523" t="s">
        <v>11</v>
      </c>
      <c r="C5523" t="s">
        <v>6676</v>
      </c>
      <c r="D5523" s="18">
        <v>16.8</v>
      </c>
      <c r="E5523" s="21">
        <v>1</v>
      </c>
      <c r="F5523" s="18">
        <v>16.8</v>
      </c>
      <c r="G5523" s="21">
        <v>0</v>
      </c>
    </row>
    <row r="5524" spans="1:7">
      <c r="A5524" t="s">
        <v>10</v>
      </c>
      <c r="B5524" t="s">
        <v>11</v>
      </c>
      <c r="C5524" t="s">
        <v>7015</v>
      </c>
      <c r="D5524" s="18">
        <v>17.3</v>
      </c>
      <c r="E5524" s="21">
        <v>2</v>
      </c>
      <c r="F5524" s="18">
        <v>34.6</v>
      </c>
      <c r="G5524" s="21">
        <v>0</v>
      </c>
    </row>
    <row r="5525" spans="1:7">
      <c r="A5525" t="s">
        <v>10</v>
      </c>
      <c r="B5525" t="s">
        <v>11</v>
      </c>
      <c r="C5525" t="s">
        <v>7049</v>
      </c>
      <c r="D5525" s="18">
        <v>37.799999999999997</v>
      </c>
      <c r="E5525" s="21">
        <v>1</v>
      </c>
      <c r="F5525" s="18">
        <v>37.799999999999997</v>
      </c>
      <c r="G5525" s="21">
        <v>0</v>
      </c>
    </row>
    <row r="5526" spans="1:7">
      <c r="A5526" t="s">
        <v>10</v>
      </c>
      <c r="B5526" t="s">
        <v>11</v>
      </c>
      <c r="C5526" t="s">
        <v>7096</v>
      </c>
      <c r="D5526" s="18">
        <v>42.85</v>
      </c>
      <c r="E5526" s="21">
        <v>1</v>
      </c>
      <c r="F5526" s="18">
        <v>42.85</v>
      </c>
      <c r="G5526" s="21">
        <v>0</v>
      </c>
    </row>
    <row r="5527" spans="1:7">
      <c r="A5527" t="s">
        <v>10</v>
      </c>
      <c r="B5527" t="s">
        <v>11</v>
      </c>
      <c r="C5527" t="s">
        <v>2758</v>
      </c>
      <c r="D5527" s="18">
        <v>20.75</v>
      </c>
      <c r="E5527" s="21">
        <v>1</v>
      </c>
      <c r="F5527" s="18">
        <v>20.75</v>
      </c>
      <c r="G5527" s="21">
        <v>0</v>
      </c>
    </row>
    <row r="5528" spans="1:7">
      <c r="A5528" t="s">
        <v>1092</v>
      </c>
      <c r="B5528" t="s">
        <v>11</v>
      </c>
      <c r="C5528" t="s">
        <v>3710</v>
      </c>
      <c r="D5528" s="18">
        <v>4.24</v>
      </c>
      <c r="E5528" s="21">
        <v>4</v>
      </c>
      <c r="F5528" s="18">
        <v>16.96</v>
      </c>
      <c r="G5528" s="21">
        <v>0</v>
      </c>
    </row>
    <row r="5529" spans="1:7">
      <c r="A5529" t="s">
        <v>1092</v>
      </c>
      <c r="B5529" t="s">
        <v>11</v>
      </c>
      <c r="C5529" t="s">
        <v>2434</v>
      </c>
      <c r="D5529" s="18">
        <v>6.08</v>
      </c>
      <c r="E5529" s="21">
        <v>3</v>
      </c>
      <c r="F5529" s="18">
        <v>18.239999999999998</v>
      </c>
      <c r="G5529" s="21">
        <v>0</v>
      </c>
    </row>
    <row r="5530" spans="1:7">
      <c r="A5530" t="s">
        <v>1092</v>
      </c>
      <c r="B5530" t="s">
        <v>11</v>
      </c>
      <c r="C5530" t="s">
        <v>2545</v>
      </c>
      <c r="D5530" s="18">
        <v>9.51</v>
      </c>
      <c r="E5530" s="21">
        <v>2</v>
      </c>
      <c r="F5530" s="18">
        <v>19.02</v>
      </c>
      <c r="G5530" s="21">
        <v>0</v>
      </c>
    </row>
    <row r="5531" spans="1:7">
      <c r="A5531" t="s">
        <v>1092</v>
      </c>
      <c r="B5531" t="s">
        <v>11</v>
      </c>
      <c r="C5531" t="s">
        <v>7209</v>
      </c>
      <c r="D5531" s="18">
        <v>1.03</v>
      </c>
      <c r="E5531" s="21">
        <v>80</v>
      </c>
      <c r="F5531" s="18">
        <v>82.4</v>
      </c>
      <c r="G5531" s="21">
        <v>0</v>
      </c>
    </row>
    <row r="5532" spans="1:7">
      <c r="A5532" t="s">
        <v>1092</v>
      </c>
      <c r="B5532" t="s">
        <v>11</v>
      </c>
      <c r="C5532" t="s">
        <v>1425</v>
      </c>
      <c r="D5532" s="18">
        <v>1</v>
      </c>
      <c r="E5532" s="21">
        <v>11</v>
      </c>
      <c r="F5532" s="18">
        <v>11</v>
      </c>
      <c r="G5532" s="21">
        <v>0</v>
      </c>
    </row>
    <row r="5533" spans="1:7">
      <c r="A5533" t="s">
        <v>1092</v>
      </c>
      <c r="B5533" t="s">
        <v>11</v>
      </c>
      <c r="C5533" t="s">
        <v>1215</v>
      </c>
      <c r="D5533" s="18">
        <v>9.8000000000000007</v>
      </c>
      <c r="E5533" s="21">
        <v>1</v>
      </c>
      <c r="F5533" s="18">
        <v>9.8000000000000007</v>
      </c>
      <c r="G5533" s="21">
        <v>0</v>
      </c>
    </row>
    <row r="5534" spans="1:7">
      <c r="A5534" t="s">
        <v>1092</v>
      </c>
      <c r="B5534" t="s">
        <v>11</v>
      </c>
      <c r="C5534" t="s">
        <v>3264</v>
      </c>
      <c r="D5534" s="18">
        <v>6.3</v>
      </c>
      <c r="E5534" s="21">
        <v>3</v>
      </c>
      <c r="F5534" s="18">
        <v>18.899999999999999</v>
      </c>
      <c r="G5534" s="21">
        <v>0</v>
      </c>
    </row>
    <row r="5535" spans="1:7">
      <c r="A5535" t="s">
        <v>1092</v>
      </c>
      <c r="B5535" t="s">
        <v>11</v>
      </c>
      <c r="C5535" t="s">
        <v>4189</v>
      </c>
      <c r="D5535" s="18">
        <v>5.3</v>
      </c>
      <c r="E5535" s="21">
        <v>7</v>
      </c>
      <c r="F5535" s="18">
        <v>37.1</v>
      </c>
      <c r="G5535" s="21">
        <v>0</v>
      </c>
    </row>
    <row r="5536" spans="1:7">
      <c r="A5536" t="s">
        <v>1092</v>
      </c>
      <c r="B5536" t="s">
        <v>11</v>
      </c>
      <c r="C5536" t="s">
        <v>2980</v>
      </c>
      <c r="D5536" s="18">
        <v>4.54</v>
      </c>
      <c r="E5536" s="21">
        <v>4</v>
      </c>
      <c r="F5536" s="18">
        <v>18.16</v>
      </c>
      <c r="G5536" s="21">
        <v>0</v>
      </c>
    </row>
    <row r="5537" spans="1:7">
      <c r="A5537" t="s">
        <v>1092</v>
      </c>
      <c r="B5537" t="s">
        <v>11</v>
      </c>
      <c r="C5537" t="s">
        <v>1093</v>
      </c>
      <c r="D5537" s="18">
        <v>3.02</v>
      </c>
      <c r="E5537" s="21">
        <v>3</v>
      </c>
      <c r="F5537" s="18">
        <v>9.06</v>
      </c>
      <c r="G5537" s="21">
        <v>0</v>
      </c>
    </row>
    <row r="5538" spans="1:7">
      <c r="A5538" t="s">
        <v>1092</v>
      </c>
      <c r="B5538" t="s">
        <v>11</v>
      </c>
      <c r="C5538" t="s">
        <v>1278</v>
      </c>
      <c r="D5538" s="18">
        <v>10.18</v>
      </c>
      <c r="E5538" s="21">
        <v>1</v>
      </c>
      <c r="F5538" s="18">
        <v>10.18</v>
      </c>
      <c r="G5538" s="21">
        <v>0</v>
      </c>
    </row>
    <row r="5539" spans="1:7">
      <c r="A5539" t="s">
        <v>1092</v>
      </c>
      <c r="B5539" t="s">
        <v>11</v>
      </c>
      <c r="C5539" t="s">
        <v>1439</v>
      </c>
      <c r="D5539" s="18">
        <v>5.54</v>
      </c>
      <c r="E5539" s="21">
        <v>2</v>
      </c>
      <c r="F5539" s="18">
        <v>11.08</v>
      </c>
      <c r="G5539" s="21">
        <v>0</v>
      </c>
    </row>
    <row r="5540" spans="1:7">
      <c r="A5540" t="s">
        <v>1092</v>
      </c>
      <c r="B5540" t="s">
        <v>11</v>
      </c>
      <c r="C5540" t="s">
        <v>2555</v>
      </c>
      <c r="D5540" s="18">
        <v>6.36</v>
      </c>
      <c r="E5540" s="21">
        <v>3</v>
      </c>
      <c r="F5540" s="18">
        <v>19.079999999999998</v>
      </c>
      <c r="G5540" s="21">
        <v>0</v>
      </c>
    </row>
    <row r="5541" spans="1:7">
      <c r="A5541" t="s">
        <v>1092</v>
      </c>
      <c r="B5541" t="s">
        <v>11</v>
      </c>
      <c r="C5541" t="s">
        <v>2391</v>
      </c>
      <c r="D5541" s="18">
        <v>8.9700000000000006</v>
      </c>
      <c r="E5541" s="21">
        <v>2</v>
      </c>
      <c r="F5541" s="18">
        <v>17.940000000000001</v>
      </c>
      <c r="G5541" s="21">
        <v>0</v>
      </c>
    </row>
    <row r="5542" spans="1:7">
      <c r="A5542" t="s">
        <v>2998</v>
      </c>
      <c r="B5542" t="s">
        <v>11</v>
      </c>
      <c r="C5542" t="s">
        <v>2999</v>
      </c>
      <c r="D5542" s="18">
        <v>5.73</v>
      </c>
      <c r="E5542" s="21">
        <v>4</v>
      </c>
      <c r="F5542" s="18">
        <v>22.92</v>
      </c>
      <c r="G5542" s="21">
        <v>0</v>
      </c>
    </row>
    <row r="5543" spans="1:7">
      <c r="A5543" t="s">
        <v>854</v>
      </c>
      <c r="B5543" t="s">
        <v>11</v>
      </c>
      <c r="C5543" t="s">
        <v>1478</v>
      </c>
      <c r="D5543" s="18">
        <v>11.37</v>
      </c>
      <c r="E5543" s="21">
        <v>3</v>
      </c>
      <c r="F5543" s="18">
        <v>34.11</v>
      </c>
      <c r="G5543" s="21">
        <v>0</v>
      </c>
    </row>
    <row r="5544" spans="1:7">
      <c r="A5544" t="s">
        <v>854</v>
      </c>
      <c r="B5544" t="s">
        <v>11</v>
      </c>
      <c r="C5544" t="s">
        <v>6852</v>
      </c>
      <c r="D5544" s="18">
        <v>3.04</v>
      </c>
      <c r="E5544" s="21">
        <v>8</v>
      </c>
      <c r="F5544" s="18">
        <v>24.32</v>
      </c>
      <c r="G5544" s="21">
        <v>0</v>
      </c>
    </row>
    <row r="5545" spans="1:7">
      <c r="A5545" t="s">
        <v>854</v>
      </c>
      <c r="B5545" t="s">
        <v>11</v>
      </c>
      <c r="C5545" t="s">
        <v>1483</v>
      </c>
      <c r="D5545" s="18">
        <v>11.4</v>
      </c>
      <c r="E5545" s="21">
        <v>1</v>
      </c>
      <c r="F5545" s="18">
        <v>11.4</v>
      </c>
      <c r="G5545" s="21">
        <v>0</v>
      </c>
    </row>
    <row r="5546" spans="1:7">
      <c r="A5546" t="s">
        <v>854</v>
      </c>
      <c r="B5546" t="s">
        <v>11</v>
      </c>
      <c r="C5546" t="s">
        <v>4905</v>
      </c>
      <c r="D5546" s="18">
        <v>6.8</v>
      </c>
      <c r="E5546" s="21">
        <v>7</v>
      </c>
      <c r="F5546" s="18">
        <v>47.6</v>
      </c>
      <c r="G5546" s="21">
        <v>0</v>
      </c>
    </row>
    <row r="5547" spans="1:7">
      <c r="A5547" t="s">
        <v>854</v>
      </c>
      <c r="B5547" t="s">
        <v>11</v>
      </c>
      <c r="C5547" t="s">
        <v>3994</v>
      </c>
      <c r="D5547" s="18">
        <v>6.72</v>
      </c>
      <c r="E5547" s="21">
        <v>2</v>
      </c>
      <c r="F5547" s="18">
        <v>13.44</v>
      </c>
      <c r="G5547" s="21">
        <v>0</v>
      </c>
    </row>
    <row r="5548" spans="1:7">
      <c r="A5548" t="s">
        <v>854</v>
      </c>
      <c r="B5548" t="s">
        <v>11</v>
      </c>
      <c r="C5548" t="s">
        <v>5795</v>
      </c>
      <c r="D5548" s="18">
        <v>5.99</v>
      </c>
      <c r="E5548" s="21">
        <v>15</v>
      </c>
      <c r="F5548" s="18">
        <v>89.85</v>
      </c>
      <c r="G5548" s="21">
        <v>0</v>
      </c>
    </row>
    <row r="5549" spans="1:7">
      <c r="A5549" t="s">
        <v>854</v>
      </c>
      <c r="B5549" t="s">
        <v>11</v>
      </c>
      <c r="C5549" t="s">
        <v>5333</v>
      </c>
      <c r="D5549" s="18">
        <v>3.43</v>
      </c>
      <c r="E5549" s="21">
        <v>13</v>
      </c>
      <c r="F5549" s="18">
        <v>44.59</v>
      </c>
      <c r="G5549" s="21">
        <v>0</v>
      </c>
    </row>
    <row r="5550" spans="1:7">
      <c r="A5550" t="s">
        <v>854</v>
      </c>
      <c r="B5550" t="s">
        <v>11</v>
      </c>
      <c r="C5550" t="s">
        <v>3676</v>
      </c>
      <c r="D5550" s="18">
        <v>4.8499999999999996</v>
      </c>
      <c r="E5550" s="21">
        <v>4</v>
      </c>
      <c r="F5550" s="18">
        <v>19.399999999999999</v>
      </c>
      <c r="G5550" s="21">
        <v>0</v>
      </c>
    </row>
    <row r="5551" spans="1:7">
      <c r="A5551" t="s">
        <v>854</v>
      </c>
      <c r="B5551" t="s">
        <v>11</v>
      </c>
      <c r="C5551" t="s">
        <v>5327</v>
      </c>
      <c r="D5551" s="18">
        <v>5.99</v>
      </c>
      <c r="E5551" s="21">
        <v>5</v>
      </c>
      <c r="F5551" s="18">
        <v>29.95</v>
      </c>
      <c r="G5551" s="21">
        <v>0</v>
      </c>
    </row>
    <row r="5552" spans="1:7">
      <c r="A5552" t="s">
        <v>854</v>
      </c>
      <c r="B5552" t="s">
        <v>11</v>
      </c>
      <c r="C5552" t="s">
        <v>1946</v>
      </c>
      <c r="D5552" s="18">
        <v>7.28</v>
      </c>
      <c r="E5552" s="21">
        <v>1</v>
      </c>
      <c r="F5552" s="18">
        <v>7.28</v>
      </c>
      <c r="G5552" s="21">
        <v>0</v>
      </c>
    </row>
    <row r="5553" spans="1:7">
      <c r="A5553" t="s">
        <v>854</v>
      </c>
      <c r="B5553" t="s">
        <v>11</v>
      </c>
      <c r="C5553" t="s">
        <v>2891</v>
      </c>
      <c r="D5553" s="18">
        <v>3.58</v>
      </c>
      <c r="E5553" s="21">
        <v>13</v>
      </c>
      <c r="F5553" s="18">
        <v>46.54</v>
      </c>
      <c r="G5553" s="21">
        <v>0</v>
      </c>
    </row>
    <row r="5554" spans="1:7">
      <c r="A5554" t="s">
        <v>854</v>
      </c>
      <c r="B5554" t="s">
        <v>11</v>
      </c>
      <c r="C5554" t="s">
        <v>2802</v>
      </c>
      <c r="D5554" s="18">
        <v>2.97</v>
      </c>
      <c r="E5554" s="21">
        <v>11</v>
      </c>
      <c r="F5554" s="18">
        <v>32.67</v>
      </c>
      <c r="G5554" s="21">
        <v>0</v>
      </c>
    </row>
    <row r="5555" spans="1:7">
      <c r="A5555" t="s">
        <v>854</v>
      </c>
      <c r="B5555" t="s">
        <v>11</v>
      </c>
      <c r="C5555" t="s">
        <v>1966</v>
      </c>
      <c r="D5555" s="18">
        <v>3.04</v>
      </c>
      <c r="E5555" s="21">
        <v>12</v>
      </c>
      <c r="F5555" s="18">
        <v>36.479999999999997</v>
      </c>
      <c r="G5555" s="21">
        <v>0</v>
      </c>
    </row>
    <row r="5556" spans="1:7">
      <c r="A5556" t="s">
        <v>854</v>
      </c>
      <c r="B5556" t="s">
        <v>11</v>
      </c>
      <c r="C5556" t="s">
        <v>6455</v>
      </c>
      <c r="D5556" s="18">
        <v>4.7300000000000004</v>
      </c>
      <c r="E5556" s="21">
        <v>2</v>
      </c>
      <c r="F5556" s="18">
        <v>9.4600000000000009</v>
      </c>
      <c r="G5556" s="21">
        <v>0</v>
      </c>
    </row>
    <row r="5557" spans="1:7">
      <c r="A5557" t="s">
        <v>854</v>
      </c>
      <c r="B5557" t="s">
        <v>11</v>
      </c>
      <c r="C5557" t="s">
        <v>855</v>
      </c>
      <c r="D5557" s="18">
        <v>7.51</v>
      </c>
      <c r="E5557" s="21">
        <v>1</v>
      </c>
      <c r="F5557" s="18">
        <v>7.51</v>
      </c>
      <c r="G5557" s="21">
        <v>0</v>
      </c>
    </row>
    <row r="5558" spans="1:7">
      <c r="A5558" t="s">
        <v>854</v>
      </c>
      <c r="B5558" t="s">
        <v>11</v>
      </c>
      <c r="C5558" t="s">
        <v>1342</v>
      </c>
      <c r="D5558" s="18">
        <v>12.01</v>
      </c>
      <c r="E5558" s="21">
        <v>3</v>
      </c>
      <c r="F5558" s="18">
        <v>36.03</v>
      </c>
      <c r="G5558" s="21">
        <v>0</v>
      </c>
    </row>
    <row r="5559" spans="1:7">
      <c r="A5559" t="s">
        <v>854</v>
      </c>
      <c r="B5559" t="s">
        <v>11</v>
      </c>
      <c r="C5559" t="s">
        <v>5443</v>
      </c>
      <c r="D5559" s="18">
        <v>9.77</v>
      </c>
      <c r="E5559" s="21">
        <v>8</v>
      </c>
      <c r="F5559" s="18">
        <v>78.16</v>
      </c>
      <c r="G5559" s="21">
        <v>0</v>
      </c>
    </row>
    <row r="5560" spans="1:7">
      <c r="A5560" t="s">
        <v>854</v>
      </c>
      <c r="B5560" t="s">
        <v>11</v>
      </c>
      <c r="C5560" t="s">
        <v>6860</v>
      </c>
      <c r="D5560" s="18">
        <v>4.91</v>
      </c>
      <c r="E5560" s="21">
        <v>5</v>
      </c>
      <c r="F5560" s="18">
        <v>24.55</v>
      </c>
      <c r="G5560" s="21">
        <v>0</v>
      </c>
    </row>
    <row r="5561" spans="1:7">
      <c r="A5561" t="s">
        <v>854</v>
      </c>
      <c r="B5561" t="s">
        <v>11</v>
      </c>
      <c r="C5561" t="s">
        <v>5243</v>
      </c>
      <c r="D5561" s="18">
        <v>13.42</v>
      </c>
      <c r="E5561" s="21">
        <v>5</v>
      </c>
      <c r="F5561" s="18">
        <v>67.099999999999994</v>
      </c>
      <c r="G5561" s="21">
        <v>0</v>
      </c>
    </row>
    <row r="5562" spans="1:7">
      <c r="A5562" t="s">
        <v>854</v>
      </c>
      <c r="B5562" t="s">
        <v>11</v>
      </c>
      <c r="C5562" t="s">
        <v>5149</v>
      </c>
      <c r="D5562" s="18">
        <v>9.09</v>
      </c>
      <c r="E5562" s="21">
        <v>6</v>
      </c>
      <c r="F5562" s="18">
        <v>54.54</v>
      </c>
      <c r="G5562" s="21">
        <v>0</v>
      </c>
    </row>
    <row r="5563" spans="1:7">
      <c r="A5563" t="s">
        <v>854</v>
      </c>
      <c r="B5563" t="s">
        <v>11</v>
      </c>
      <c r="C5563" t="s">
        <v>4175</v>
      </c>
      <c r="D5563" s="18">
        <v>7.39</v>
      </c>
      <c r="E5563" s="21">
        <v>4</v>
      </c>
      <c r="F5563" s="18">
        <v>29.56</v>
      </c>
      <c r="G5563" s="21">
        <v>0</v>
      </c>
    </row>
    <row r="5564" spans="1:7">
      <c r="A5564" t="s">
        <v>854</v>
      </c>
      <c r="B5564" t="s">
        <v>11</v>
      </c>
      <c r="C5564" t="s">
        <v>4866</v>
      </c>
      <c r="D5564" s="18">
        <v>8.93</v>
      </c>
      <c r="E5564" s="21">
        <v>4</v>
      </c>
      <c r="F5564" s="18">
        <v>35.72</v>
      </c>
      <c r="G5564" s="21">
        <v>0</v>
      </c>
    </row>
    <row r="5565" spans="1:7">
      <c r="A5565" t="s">
        <v>854</v>
      </c>
      <c r="B5565" t="s">
        <v>11</v>
      </c>
      <c r="C5565" t="s">
        <v>5698</v>
      </c>
      <c r="D5565" s="18">
        <v>15.48</v>
      </c>
      <c r="E5565" s="21">
        <v>3</v>
      </c>
      <c r="F5565" s="18">
        <v>46.44</v>
      </c>
      <c r="G5565" s="21">
        <v>0</v>
      </c>
    </row>
    <row r="5566" spans="1:7">
      <c r="A5566" t="s">
        <v>854</v>
      </c>
      <c r="B5566" t="s">
        <v>11</v>
      </c>
      <c r="C5566" t="s">
        <v>1319</v>
      </c>
      <c r="D5566" s="18">
        <v>3.49</v>
      </c>
      <c r="E5566" s="21">
        <v>1</v>
      </c>
      <c r="F5566" s="18">
        <v>3.49</v>
      </c>
      <c r="G5566" s="21">
        <v>0</v>
      </c>
    </row>
    <row r="5567" spans="1:7">
      <c r="A5567" t="s">
        <v>854</v>
      </c>
      <c r="B5567" t="s">
        <v>11</v>
      </c>
      <c r="C5567" t="s">
        <v>5581</v>
      </c>
      <c r="D5567" s="18">
        <v>7.59</v>
      </c>
      <c r="E5567" s="21">
        <v>3</v>
      </c>
      <c r="F5567" s="18">
        <v>22.77</v>
      </c>
      <c r="G5567" s="21">
        <v>0</v>
      </c>
    </row>
    <row r="5568" spans="1:7">
      <c r="A5568" t="s">
        <v>854</v>
      </c>
      <c r="B5568" t="s">
        <v>11</v>
      </c>
      <c r="C5568" t="s">
        <v>2432</v>
      </c>
      <c r="D5568" s="18">
        <v>7.02</v>
      </c>
      <c r="E5568" s="21">
        <v>2</v>
      </c>
      <c r="F5568" s="18">
        <v>14.04</v>
      </c>
      <c r="G5568" s="21">
        <v>0</v>
      </c>
    </row>
    <row r="5569" spans="1:7">
      <c r="A5569" t="s">
        <v>854</v>
      </c>
      <c r="B5569" t="s">
        <v>11</v>
      </c>
      <c r="C5569" t="s">
        <v>7166</v>
      </c>
      <c r="D5569" s="18">
        <v>12.19</v>
      </c>
      <c r="E5569" s="21">
        <v>5</v>
      </c>
      <c r="F5569" s="18">
        <v>60.95</v>
      </c>
      <c r="G5569" s="21">
        <v>0</v>
      </c>
    </row>
    <row r="5570" spans="1:7">
      <c r="A5570" t="s">
        <v>854</v>
      </c>
      <c r="B5570" t="s">
        <v>11</v>
      </c>
      <c r="C5570" t="s">
        <v>3446</v>
      </c>
      <c r="D5570" s="18">
        <v>8.9499999999999993</v>
      </c>
      <c r="E5570" s="21">
        <v>3</v>
      </c>
      <c r="F5570" s="18">
        <v>26.85</v>
      </c>
      <c r="G5570" s="21">
        <v>0</v>
      </c>
    </row>
    <row r="5571" spans="1:7">
      <c r="A5571" t="s">
        <v>854</v>
      </c>
      <c r="B5571" t="s">
        <v>11</v>
      </c>
      <c r="C5571" t="s">
        <v>2025</v>
      </c>
      <c r="D5571" s="18">
        <v>5.0999999999999996</v>
      </c>
      <c r="E5571" s="21">
        <v>1</v>
      </c>
      <c r="F5571" s="18">
        <v>5.0999999999999996</v>
      </c>
      <c r="G5571" s="21">
        <v>0</v>
      </c>
    </row>
    <row r="5572" spans="1:7">
      <c r="A5572" t="s">
        <v>854</v>
      </c>
      <c r="B5572" t="s">
        <v>11</v>
      </c>
      <c r="C5572" t="s">
        <v>2026</v>
      </c>
      <c r="D5572" s="18">
        <v>5.0999999999999996</v>
      </c>
      <c r="E5572" s="21">
        <v>2</v>
      </c>
      <c r="F5572" s="18">
        <v>10.199999999999999</v>
      </c>
      <c r="G5572" s="21">
        <v>0</v>
      </c>
    </row>
    <row r="5573" spans="1:7">
      <c r="A5573" t="s">
        <v>854</v>
      </c>
      <c r="B5573" t="s">
        <v>11</v>
      </c>
      <c r="C5573" t="s">
        <v>5540</v>
      </c>
      <c r="D5573" s="18">
        <v>17.149999999999999</v>
      </c>
      <c r="E5573" s="21">
        <v>2</v>
      </c>
      <c r="F5573" s="18">
        <v>34.299999999999997</v>
      </c>
      <c r="G5573" s="21">
        <v>0</v>
      </c>
    </row>
    <row r="5574" spans="1:7">
      <c r="A5574" t="s">
        <v>854</v>
      </c>
      <c r="B5574" t="s">
        <v>11</v>
      </c>
      <c r="C5574" t="s">
        <v>5800</v>
      </c>
      <c r="D5574" s="18">
        <v>21.07</v>
      </c>
      <c r="E5574" s="21">
        <v>12</v>
      </c>
      <c r="F5574" s="18">
        <v>252.84</v>
      </c>
      <c r="G5574" s="21">
        <v>0</v>
      </c>
    </row>
    <row r="5575" spans="1:7">
      <c r="A5575" t="s">
        <v>359</v>
      </c>
      <c r="B5575" t="s">
        <v>360</v>
      </c>
      <c r="C5575" t="s">
        <v>3187</v>
      </c>
      <c r="D5575" s="18">
        <v>6.11</v>
      </c>
      <c r="E5575" s="21">
        <v>3</v>
      </c>
      <c r="F5575" s="18">
        <v>18.329999999999998</v>
      </c>
      <c r="G5575" s="21">
        <v>0</v>
      </c>
    </row>
    <row r="5576" spans="1:7">
      <c r="A5576" t="s">
        <v>359</v>
      </c>
      <c r="B5576" t="s">
        <v>360</v>
      </c>
      <c r="C5576" t="s">
        <v>6894</v>
      </c>
      <c r="D5576" s="18">
        <v>4.45</v>
      </c>
      <c r="E5576" s="21">
        <v>6</v>
      </c>
      <c r="F5576" s="18">
        <v>26.7</v>
      </c>
      <c r="G5576" s="21">
        <v>0</v>
      </c>
    </row>
    <row r="5577" spans="1:7">
      <c r="A5577" t="s">
        <v>359</v>
      </c>
      <c r="B5577" t="s">
        <v>360</v>
      </c>
      <c r="C5577" t="s">
        <v>1559</v>
      </c>
      <c r="D5577" s="18">
        <v>2</v>
      </c>
      <c r="E5577" s="21">
        <v>6</v>
      </c>
      <c r="F5577" s="18">
        <v>12</v>
      </c>
      <c r="G5577" s="21">
        <v>0</v>
      </c>
    </row>
    <row r="5578" spans="1:7">
      <c r="A5578" t="s">
        <v>359</v>
      </c>
      <c r="B5578" t="s">
        <v>360</v>
      </c>
      <c r="C5578" t="s">
        <v>7022</v>
      </c>
      <c r="D5578" s="18">
        <v>1.68</v>
      </c>
      <c r="E5578" s="21">
        <v>21</v>
      </c>
      <c r="F5578" s="18">
        <v>35.28</v>
      </c>
      <c r="G5578" s="21">
        <v>0</v>
      </c>
    </row>
    <row r="5579" spans="1:7">
      <c r="A5579" t="s">
        <v>359</v>
      </c>
      <c r="B5579" t="s">
        <v>360</v>
      </c>
      <c r="C5579" t="s">
        <v>7040</v>
      </c>
      <c r="D5579" s="18">
        <v>1.85</v>
      </c>
      <c r="E5579" s="21">
        <v>20</v>
      </c>
      <c r="F5579" s="18">
        <v>37</v>
      </c>
      <c r="G5579" s="21">
        <v>0</v>
      </c>
    </row>
    <row r="5580" spans="1:7">
      <c r="A5580" t="s">
        <v>359</v>
      </c>
      <c r="B5580" t="s">
        <v>360</v>
      </c>
      <c r="C5580" t="s">
        <v>1165</v>
      </c>
      <c r="D5580" s="18">
        <v>1.9</v>
      </c>
      <c r="E5580" s="21">
        <v>4</v>
      </c>
      <c r="F5580" s="18">
        <v>7.6</v>
      </c>
      <c r="G5580" s="21">
        <v>0</v>
      </c>
    </row>
    <row r="5581" spans="1:7">
      <c r="A5581" t="s">
        <v>359</v>
      </c>
      <c r="B5581" t="s">
        <v>360</v>
      </c>
      <c r="C5581" t="s">
        <v>6603</v>
      </c>
      <c r="D5581" s="18">
        <v>14</v>
      </c>
      <c r="E5581" s="21">
        <v>1</v>
      </c>
      <c r="F5581" s="18">
        <v>14</v>
      </c>
      <c r="G5581" s="21">
        <v>0</v>
      </c>
    </row>
    <row r="5582" spans="1:7">
      <c r="A5582" t="s">
        <v>359</v>
      </c>
      <c r="B5582" t="s">
        <v>360</v>
      </c>
      <c r="C5582" t="s">
        <v>362</v>
      </c>
      <c r="D5582" s="18">
        <v>1.95</v>
      </c>
      <c r="E5582" s="21">
        <v>2</v>
      </c>
      <c r="F5582" s="18">
        <v>3.9</v>
      </c>
      <c r="G5582" s="21">
        <v>0</v>
      </c>
    </row>
    <row r="5583" spans="1:7">
      <c r="A5583" t="s">
        <v>359</v>
      </c>
      <c r="B5583" t="s">
        <v>360</v>
      </c>
      <c r="C5583" t="s">
        <v>361</v>
      </c>
      <c r="D5583" s="18">
        <v>1.95</v>
      </c>
      <c r="E5583" s="21">
        <v>2</v>
      </c>
      <c r="F5583" s="18">
        <v>3.9</v>
      </c>
      <c r="G5583" s="21">
        <v>0</v>
      </c>
    </row>
    <row r="5584" spans="1:7">
      <c r="A5584" s="1" t="s">
        <v>359</v>
      </c>
      <c r="B5584" t="s">
        <v>360</v>
      </c>
      <c r="C5584" t="s">
        <v>3754</v>
      </c>
      <c r="D5584" s="18">
        <v>10.09</v>
      </c>
      <c r="E5584" s="21">
        <v>2</v>
      </c>
      <c r="F5584" s="18">
        <v>20.18</v>
      </c>
      <c r="G5584" s="21">
        <v>0</v>
      </c>
    </row>
    <row r="5585" spans="1:7">
      <c r="A5585" s="1" t="s">
        <v>359</v>
      </c>
      <c r="B5585" t="s">
        <v>360</v>
      </c>
      <c r="C5585" t="s">
        <v>5374</v>
      </c>
      <c r="D5585" s="18">
        <v>10.58</v>
      </c>
      <c r="E5585" s="21">
        <v>7</v>
      </c>
      <c r="F5585" s="18">
        <v>74.06</v>
      </c>
      <c r="G5585" s="21">
        <v>0</v>
      </c>
    </row>
    <row r="5586" spans="1:7">
      <c r="A5586" s="1" t="s">
        <v>359</v>
      </c>
      <c r="B5586" t="s">
        <v>360</v>
      </c>
      <c r="C5586" t="s">
        <v>1274</v>
      </c>
      <c r="D5586" s="18">
        <v>2.54</v>
      </c>
      <c r="E5586" s="21">
        <v>2</v>
      </c>
      <c r="F5586" s="18">
        <v>5.08</v>
      </c>
      <c r="G5586" s="21">
        <v>0</v>
      </c>
    </row>
    <row r="5587" spans="1:7">
      <c r="A5587" s="1" t="s">
        <v>6372</v>
      </c>
      <c r="B5587" t="s">
        <v>6372</v>
      </c>
      <c r="C5587" t="s">
        <v>6373</v>
      </c>
      <c r="D5587" s="18">
        <v>2.36</v>
      </c>
      <c r="E5587" s="21">
        <v>3</v>
      </c>
      <c r="F5587" s="18">
        <v>7.08</v>
      </c>
      <c r="G5587" s="21">
        <v>0</v>
      </c>
    </row>
    <row r="5588" spans="1:7">
      <c r="A5588" s="1" t="s">
        <v>6174</v>
      </c>
      <c r="B5588" t="s">
        <v>33</v>
      </c>
      <c r="C5588" t="s">
        <v>6129</v>
      </c>
      <c r="D5588" s="18">
        <v>284.89999999999998</v>
      </c>
      <c r="E5588" s="21">
        <v>2</v>
      </c>
      <c r="F5588" s="18">
        <v>569.79999999999995</v>
      </c>
      <c r="G5588" s="21">
        <v>0</v>
      </c>
    </row>
    <row r="5589" spans="1:7">
      <c r="A5589" s="1" t="s">
        <v>6174</v>
      </c>
      <c r="B5589" t="s">
        <v>33</v>
      </c>
      <c r="C5589" t="s">
        <v>6087</v>
      </c>
      <c r="D5589" s="18">
        <v>357.11</v>
      </c>
      <c r="E5589" s="21">
        <v>5</v>
      </c>
      <c r="F5589" s="18">
        <v>1785.55</v>
      </c>
      <c r="G5589" s="21">
        <v>0</v>
      </c>
    </row>
    <row r="5590" spans="1:7">
      <c r="A5590" s="1" t="s">
        <v>6174</v>
      </c>
      <c r="B5590" t="s">
        <v>20</v>
      </c>
      <c r="C5590" t="s">
        <v>3193</v>
      </c>
      <c r="D5590" s="18">
        <v>12.26</v>
      </c>
      <c r="E5590" s="21">
        <v>2</v>
      </c>
      <c r="F5590" s="18">
        <v>24.52</v>
      </c>
      <c r="G5590" s="21">
        <v>0</v>
      </c>
    </row>
    <row r="5591" spans="1:7">
      <c r="A5591" s="1" t="s">
        <v>6174</v>
      </c>
      <c r="B5591" t="s">
        <v>33</v>
      </c>
      <c r="C5591" t="s">
        <v>3517</v>
      </c>
      <c r="D5591" s="18">
        <v>24.86</v>
      </c>
      <c r="E5591" s="21">
        <v>3</v>
      </c>
      <c r="F5591" s="18">
        <v>74.58</v>
      </c>
      <c r="G5591" s="21">
        <v>0</v>
      </c>
    </row>
    <row r="5592" spans="1:7">
      <c r="A5592" s="1" t="s">
        <v>6174</v>
      </c>
      <c r="B5592" t="s">
        <v>33</v>
      </c>
      <c r="C5592" t="s">
        <v>2624</v>
      </c>
      <c r="D5592" s="18">
        <v>17.55</v>
      </c>
      <c r="E5592" s="21">
        <v>8</v>
      </c>
      <c r="F5592" s="18">
        <v>140.4</v>
      </c>
      <c r="G5592" s="21">
        <v>0</v>
      </c>
    </row>
    <row r="5593" spans="1:7">
      <c r="A5593" s="1" t="s">
        <v>6174</v>
      </c>
      <c r="B5593" t="s">
        <v>33</v>
      </c>
      <c r="C5593" t="s">
        <v>5932</v>
      </c>
      <c r="D5593" s="18">
        <v>26.5</v>
      </c>
      <c r="E5593" s="21">
        <v>6</v>
      </c>
      <c r="F5593" s="18">
        <v>159</v>
      </c>
      <c r="G5593" s="21">
        <v>0</v>
      </c>
    </row>
    <row r="5594" spans="1:7">
      <c r="A5594" s="1" t="s">
        <v>6174</v>
      </c>
      <c r="B5594" t="s">
        <v>85</v>
      </c>
      <c r="C5594" t="s">
        <v>4339</v>
      </c>
      <c r="D5594" s="18">
        <v>19.940000000000001</v>
      </c>
      <c r="E5594" s="21">
        <v>2</v>
      </c>
      <c r="F5594" s="18">
        <v>39.880000000000003</v>
      </c>
      <c r="G5594" s="21">
        <v>0</v>
      </c>
    </row>
    <row r="5595" spans="1:7">
      <c r="A5595" s="1" t="s">
        <v>6174</v>
      </c>
      <c r="B5595" t="s">
        <v>33</v>
      </c>
      <c r="C5595" t="s">
        <v>2511</v>
      </c>
      <c r="D5595" s="18">
        <v>3.13</v>
      </c>
      <c r="E5595" s="21">
        <v>7</v>
      </c>
      <c r="F5595" s="18">
        <v>21.91</v>
      </c>
      <c r="G5595" s="21">
        <v>0</v>
      </c>
    </row>
    <row r="5596" spans="1:7">
      <c r="A5596" s="1" t="s">
        <v>6174</v>
      </c>
      <c r="B5596" t="s">
        <v>33</v>
      </c>
      <c r="C5596" t="s">
        <v>3855</v>
      </c>
      <c r="D5596" s="18">
        <v>7.97</v>
      </c>
      <c r="E5596" s="21">
        <v>19</v>
      </c>
      <c r="F5596" s="18">
        <v>151.43</v>
      </c>
      <c r="G5596" s="21">
        <v>0</v>
      </c>
    </row>
    <row r="5597" spans="1:7">
      <c r="A5597" s="1" t="s">
        <v>6174</v>
      </c>
      <c r="B5597" t="s">
        <v>33</v>
      </c>
      <c r="C5597" t="s">
        <v>2407</v>
      </c>
      <c r="D5597" s="18">
        <v>6.01</v>
      </c>
      <c r="E5597" s="21">
        <v>3</v>
      </c>
      <c r="F5597" s="18">
        <v>18.03</v>
      </c>
      <c r="G5597" s="21">
        <v>0</v>
      </c>
    </row>
    <row r="5598" spans="1:7">
      <c r="A5598" s="1" t="s">
        <v>6174</v>
      </c>
      <c r="B5598" t="s">
        <v>33</v>
      </c>
      <c r="C5598" t="s">
        <v>499</v>
      </c>
      <c r="D5598" s="18">
        <v>1.65</v>
      </c>
      <c r="E5598" s="21">
        <v>2</v>
      </c>
      <c r="F5598" s="18">
        <v>3.3</v>
      </c>
      <c r="G5598" s="21">
        <v>0</v>
      </c>
    </row>
    <row r="5599" spans="1:7">
      <c r="A5599" s="1" t="s">
        <v>6174</v>
      </c>
      <c r="B5599" t="s">
        <v>33</v>
      </c>
      <c r="C5599" t="s">
        <v>1388</v>
      </c>
      <c r="D5599" s="18">
        <v>3.6</v>
      </c>
      <c r="E5599" s="21">
        <v>3</v>
      </c>
      <c r="F5599" s="18">
        <v>10.8</v>
      </c>
      <c r="G5599" s="21">
        <v>0</v>
      </c>
    </row>
    <row r="5600" spans="1:7">
      <c r="A5600" s="1" t="s">
        <v>6174</v>
      </c>
      <c r="B5600" t="s">
        <v>33</v>
      </c>
      <c r="C5600" t="s">
        <v>1076</v>
      </c>
      <c r="D5600" s="18">
        <v>4.4800000000000004</v>
      </c>
      <c r="E5600" s="21">
        <v>2</v>
      </c>
      <c r="F5600" s="18">
        <v>8.9600000000000009</v>
      </c>
      <c r="G5600" s="21">
        <v>0</v>
      </c>
    </row>
    <row r="5601" spans="1:7">
      <c r="A5601" s="1" t="s">
        <v>6174</v>
      </c>
      <c r="B5601" t="s">
        <v>39</v>
      </c>
      <c r="C5601" t="s">
        <v>6944</v>
      </c>
      <c r="D5601" s="18">
        <v>2.61</v>
      </c>
      <c r="E5601" s="21">
        <v>11</v>
      </c>
      <c r="F5601" s="18">
        <v>28.71</v>
      </c>
      <c r="G5601" s="21">
        <v>0</v>
      </c>
    </row>
    <row r="5602" spans="1:7">
      <c r="A5602" s="1" t="s">
        <v>6174</v>
      </c>
      <c r="B5602" t="s">
        <v>71</v>
      </c>
      <c r="C5602" t="s">
        <v>2626</v>
      </c>
      <c r="D5602" s="18">
        <v>2.44</v>
      </c>
      <c r="E5602" s="21">
        <v>6</v>
      </c>
      <c r="F5602" s="18">
        <v>14.64</v>
      </c>
      <c r="G5602" s="21">
        <v>0</v>
      </c>
    </row>
    <row r="5603" spans="1:7">
      <c r="A5603" s="1" t="s">
        <v>6174</v>
      </c>
      <c r="B5603" t="s">
        <v>39</v>
      </c>
      <c r="C5603" t="s">
        <v>234</v>
      </c>
      <c r="D5603" s="18">
        <v>0.43</v>
      </c>
      <c r="E5603" s="21">
        <v>3</v>
      </c>
      <c r="F5603" s="18">
        <v>1.29</v>
      </c>
      <c r="G5603" s="21">
        <v>0</v>
      </c>
    </row>
    <row r="5604" spans="1:7">
      <c r="A5604" s="1" t="s">
        <v>6174</v>
      </c>
      <c r="B5604" t="s">
        <v>108</v>
      </c>
      <c r="C5604" t="s">
        <v>4237</v>
      </c>
      <c r="D5604" s="18">
        <v>1.0900000000000001</v>
      </c>
      <c r="E5604" s="21">
        <v>27</v>
      </c>
      <c r="F5604" s="18">
        <v>29.43</v>
      </c>
      <c r="G5604" s="21">
        <v>0</v>
      </c>
    </row>
    <row r="5605" spans="1:7">
      <c r="A5605" s="1" t="s">
        <v>6174</v>
      </c>
      <c r="B5605" t="s">
        <v>108</v>
      </c>
      <c r="C5605" t="s">
        <v>5090</v>
      </c>
      <c r="D5605" s="18">
        <v>1.85</v>
      </c>
      <c r="E5605" s="21">
        <v>31</v>
      </c>
      <c r="F5605" s="18">
        <v>57.35</v>
      </c>
      <c r="G5605" s="21">
        <v>0</v>
      </c>
    </row>
    <row r="5606" spans="1:7">
      <c r="A5606" s="1" t="s">
        <v>6174</v>
      </c>
      <c r="B5606" t="s">
        <v>20</v>
      </c>
      <c r="C5606" t="s">
        <v>4695</v>
      </c>
      <c r="D5606" s="18">
        <v>4.38</v>
      </c>
      <c r="E5606" s="21">
        <v>11</v>
      </c>
      <c r="F5606" s="18">
        <v>48.18</v>
      </c>
      <c r="G5606" s="21">
        <v>0</v>
      </c>
    </row>
    <row r="5607" spans="1:7">
      <c r="A5607" s="1" t="s">
        <v>6174</v>
      </c>
      <c r="B5607" t="s">
        <v>33</v>
      </c>
      <c r="C5607" t="s">
        <v>7251</v>
      </c>
      <c r="D5607" s="18">
        <v>30.01</v>
      </c>
      <c r="E5607" s="21">
        <v>4</v>
      </c>
      <c r="F5607" s="18">
        <v>120.04</v>
      </c>
      <c r="G5607" s="21">
        <v>0</v>
      </c>
    </row>
    <row r="5608" spans="1:7">
      <c r="A5608" s="1" t="s">
        <v>6174</v>
      </c>
      <c r="B5608" t="s">
        <v>33</v>
      </c>
      <c r="C5608" t="s">
        <v>749</v>
      </c>
      <c r="D5608" s="18">
        <v>2.2599999999999998</v>
      </c>
      <c r="E5608" s="21">
        <v>3</v>
      </c>
      <c r="F5608" s="18">
        <v>6.78</v>
      </c>
      <c r="G5608" s="21">
        <v>0</v>
      </c>
    </row>
    <row r="5609" spans="1:7">
      <c r="A5609" s="1" t="s">
        <v>6174</v>
      </c>
      <c r="B5609" t="s">
        <v>33</v>
      </c>
      <c r="C5609" t="s">
        <v>1947</v>
      </c>
      <c r="D5609" s="18">
        <v>2.4300000000000002</v>
      </c>
      <c r="E5609" s="21">
        <v>6</v>
      </c>
      <c r="F5609" s="18">
        <v>14.58</v>
      </c>
      <c r="G5609" s="21">
        <v>0</v>
      </c>
    </row>
    <row r="5610" spans="1:7">
      <c r="A5610" s="1" t="s">
        <v>6174</v>
      </c>
      <c r="B5610" t="s">
        <v>33</v>
      </c>
      <c r="C5610" t="s">
        <v>7178</v>
      </c>
      <c r="D5610" s="18">
        <v>62.77</v>
      </c>
      <c r="E5610" s="21">
        <v>1</v>
      </c>
      <c r="F5610" s="18">
        <v>62.77</v>
      </c>
      <c r="G5610" s="21">
        <v>0</v>
      </c>
    </row>
    <row r="5611" spans="1:7">
      <c r="A5611" s="1" t="s">
        <v>6174</v>
      </c>
      <c r="B5611" t="s">
        <v>23</v>
      </c>
      <c r="C5611" t="s">
        <v>7167</v>
      </c>
      <c r="D5611" s="18">
        <v>5.08</v>
      </c>
      <c r="E5611" s="21">
        <v>12</v>
      </c>
      <c r="F5611" s="18">
        <v>60.96</v>
      </c>
      <c r="G5611" s="21">
        <v>0</v>
      </c>
    </row>
    <row r="5612" spans="1:7">
      <c r="A5612" s="1" t="s">
        <v>6174</v>
      </c>
      <c r="B5612" t="s">
        <v>33</v>
      </c>
      <c r="C5612" t="s">
        <v>7196</v>
      </c>
      <c r="D5612" s="18">
        <v>3.43</v>
      </c>
      <c r="E5612" s="21">
        <v>22</v>
      </c>
      <c r="F5612" s="18">
        <v>75.459999999999994</v>
      </c>
      <c r="G5612" s="21">
        <v>0</v>
      </c>
    </row>
    <row r="5613" spans="1:7">
      <c r="A5613" s="1" t="s">
        <v>6174</v>
      </c>
      <c r="B5613" t="s">
        <v>218</v>
      </c>
      <c r="C5613" t="s">
        <v>6209</v>
      </c>
      <c r="D5613" s="18">
        <v>0</v>
      </c>
      <c r="E5613" s="21">
        <v>2</v>
      </c>
      <c r="F5613" s="18">
        <v>0</v>
      </c>
      <c r="G5613" s="21">
        <v>0</v>
      </c>
    </row>
    <row r="5614" spans="1:7">
      <c r="A5614" s="1" t="s">
        <v>6174</v>
      </c>
      <c r="B5614" t="s">
        <v>33</v>
      </c>
      <c r="C5614" t="s">
        <v>7286</v>
      </c>
      <c r="D5614" s="18">
        <v>222.7</v>
      </c>
      <c r="E5614" s="21">
        <v>1</v>
      </c>
      <c r="F5614" s="18">
        <v>222.7</v>
      </c>
      <c r="G5614" s="21">
        <v>0</v>
      </c>
    </row>
    <row r="5615" spans="1:7">
      <c r="A5615" s="1" t="s">
        <v>6174</v>
      </c>
      <c r="B5615" t="s">
        <v>33</v>
      </c>
      <c r="C5615" t="s">
        <v>1050</v>
      </c>
      <c r="D5615" s="18">
        <v>4.3899999999999997</v>
      </c>
      <c r="E5615" s="21">
        <v>14</v>
      </c>
      <c r="F5615" s="18">
        <v>61.46</v>
      </c>
      <c r="G5615" s="21">
        <v>0</v>
      </c>
    </row>
    <row r="5616" spans="1:7">
      <c r="A5616" s="1" t="s">
        <v>6174</v>
      </c>
      <c r="B5616" t="s">
        <v>33</v>
      </c>
      <c r="C5616" t="s">
        <v>1877</v>
      </c>
      <c r="D5616" s="18">
        <v>2.33</v>
      </c>
      <c r="E5616" s="21">
        <v>6</v>
      </c>
      <c r="F5616" s="18">
        <v>13.98</v>
      </c>
      <c r="G5616" s="21">
        <v>0</v>
      </c>
    </row>
    <row r="5617" spans="1:7">
      <c r="A5617" s="1" t="s">
        <v>6174</v>
      </c>
      <c r="B5617" t="s">
        <v>33</v>
      </c>
      <c r="C5617" t="s">
        <v>365</v>
      </c>
      <c r="D5617" s="18">
        <v>3.91</v>
      </c>
      <c r="E5617" s="21">
        <v>1</v>
      </c>
      <c r="F5617" s="18">
        <v>3.91</v>
      </c>
      <c r="G5617" s="21">
        <v>0</v>
      </c>
    </row>
    <row r="5618" spans="1:7">
      <c r="A5618" s="1" t="s">
        <v>6174</v>
      </c>
      <c r="B5618" t="s">
        <v>33</v>
      </c>
      <c r="C5618" t="s">
        <v>1030</v>
      </c>
      <c r="D5618" s="18">
        <v>1.44</v>
      </c>
      <c r="E5618" s="21">
        <v>6</v>
      </c>
      <c r="F5618" s="18">
        <v>8.64</v>
      </c>
      <c r="G5618" s="21">
        <v>0</v>
      </c>
    </row>
    <row r="5619" spans="1:7">
      <c r="A5619" s="1" t="s">
        <v>6174</v>
      </c>
      <c r="B5619" t="s">
        <v>33</v>
      </c>
      <c r="C5619" t="s">
        <v>6875</v>
      </c>
      <c r="D5619" s="18">
        <v>4.3099999999999996</v>
      </c>
      <c r="E5619" s="21">
        <v>6</v>
      </c>
      <c r="F5619" s="18">
        <v>25.86</v>
      </c>
      <c r="G5619" s="21">
        <v>0</v>
      </c>
    </row>
    <row r="5620" spans="1:7">
      <c r="A5620" s="1" t="s">
        <v>6174</v>
      </c>
      <c r="B5620" t="s">
        <v>33</v>
      </c>
      <c r="C5620" t="s">
        <v>3351</v>
      </c>
      <c r="D5620" s="18">
        <v>4.3099999999999996</v>
      </c>
      <c r="E5620" s="21">
        <v>14</v>
      </c>
      <c r="F5620" s="18">
        <v>60.34</v>
      </c>
      <c r="G5620" s="21">
        <v>0</v>
      </c>
    </row>
    <row r="5621" spans="1:7">
      <c r="A5621" s="1" t="s">
        <v>6174</v>
      </c>
      <c r="B5621" t="s">
        <v>33</v>
      </c>
      <c r="C5621" t="s">
        <v>3626</v>
      </c>
      <c r="D5621" s="18">
        <v>1.9</v>
      </c>
      <c r="E5621" s="21">
        <v>15</v>
      </c>
      <c r="F5621" s="18">
        <v>28.5</v>
      </c>
      <c r="G5621" s="21">
        <v>0</v>
      </c>
    </row>
    <row r="5622" spans="1:7">
      <c r="A5622" s="1" t="s">
        <v>6174</v>
      </c>
      <c r="B5622" t="s">
        <v>33</v>
      </c>
      <c r="C5622" t="s">
        <v>5758</v>
      </c>
      <c r="D5622" s="18">
        <v>117.73</v>
      </c>
      <c r="E5622" s="21">
        <v>1</v>
      </c>
      <c r="F5622" s="18">
        <v>117.73</v>
      </c>
      <c r="G5622" s="21">
        <v>0</v>
      </c>
    </row>
    <row r="5623" spans="1:7">
      <c r="A5623" s="1" t="s">
        <v>6174</v>
      </c>
      <c r="B5623" t="s">
        <v>33</v>
      </c>
      <c r="C5623" t="s">
        <v>7288</v>
      </c>
      <c r="D5623" s="18">
        <v>66.63</v>
      </c>
      <c r="E5623" s="21">
        <v>4</v>
      </c>
      <c r="F5623" s="18">
        <v>266.52</v>
      </c>
      <c r="G5623" s="21">
        <v>0</v>
      </c>
    </row>
    <row r="5624" spans="1:7">
      <c r="A5624" s="1" t="s">
        <v>6174</v>
      </c>
      <c r="B5624" t="s">
        <v>33</v>
      </c>
      <c r="C5624" t="s">
        <v>7228</v>
      </c>
      <c r="D5624" s="18">
        <v>14.46</v>
      </c>
      <c r="E5624" s="21">
        <v>7</v>
      </c>
      <c r="F5624" s="18">
        <v>101.22</v>
      </c>
      <c r="G5624" s="21">
        <v>0</v>
      </c>
    </row>
    <row r="5625" spans="1:7">
      <c r="A5625" s="1" t="s">
        <v>6174</v>
      </c>
      <c r="B5625" t="s">
        <v>33</v>
      </c>
      <c r="C5625" t="s">
        <v>6772</v>
      </c>
      <c r="D5625" s="18">
        <v>10.42</v>
      </c>
      <c r="E5625" s="21">
        <v>2</v>
      </c>
      <c r="F5625" s="18">
        <v>20.84</v>
      </c>
      <c r="G5625" s="21">
        <v>0</v>
      </c>
    </row>
    <row r="5626" spans="1:7">
      <c r="A5626" s="1" t="s">
        <v>6174</v>
      </c>
      <c r="B5626" t="s">
        <v>33</v>
      </c>
      <c r="C5626" t="s">
        <v>3745</v>
      </c>
      <c r="D5626" s="18">
        <v>8.99</v>
      </c>
      <c r="E5626" s="21">
        <v>13</v>
      </c>
      <c r="F5626" s="18">
        <v>116.87</v>
      </c>
      <c r="G5626" s="21">
        <v>0</v>
      </c>
    </row>
    <row r="5627" spans="1:7">
      <c r="A5627" s="1" t="s">
        <v>6174</v>
      </c>
      <c r="B5627" t="s">
        <v>33</v>
      </c>
      <c r="C5627" t="s">
        <v>5153</v>
      </c>
      <c r="D5627" s="18">
        <v>16.18</v>
      </c>
      <c r="E5627" s="21">
        <v>13</v>
      </c>
      <c r="F5627" s="18">
        <v>210.34</v>
      </c>
      <c r="G5627" s="21">
        <v>0</v>
      </c>
    </row>
    <row r="5628" spans="1:7">
      <c r="A5628" s="1" t="s">
        <v>6174</v>
      </c>
      <c r="B5628" t="s">
        <v>33</v>
      </c>
      <c r="C5628" t="s">
        <v>6180</v>
      </c>
      <c r="D5628" s="18">
        <v>118.79</v>
      </c>
      <c r="E5628" s="21">
        <v>4</v>
      </c>
      <c r="F5628" s="18">
        <v>475.16</v>
      </c>
      <c r="G5628" s="21">
        <v>0</v>
      </c>
    </row>
    <row r="5629" spans="1:7">
      <c r="A5629" s="1" t="s">
        <v>6174</v>
      </c>
      <c r="B5629" t="s">
        <v>33</v>
      </c>
      <c r="C5629" t="s">
        <v>7284</v>
      </c>
      <c r="D5629" s="18">
        <v>97.58</v>
      </c>
      <c r="E5629" s="21">
        <v>2</v>
      </c>
      <c r="F5629" s="18">
        <v>195.16</v>
      </c>
      <c r="G5629" s="21">
        <v>0</v>
      </c>
    </row>
    <row r="5630" spans="1:7">
      <c r="A5630" s="1" t="s">
        <v>6174</v>
      </c>
      <c r="B5630" t="s">
        <v>74</v>
      </c>
      <c r="C5630" t="s">
        <v>5457</v>
      </c>
      <c r="D5630" s="18">
        <v>79.28</v>
      </c>
      <c r="E5630" s="21">
        <v>1</v>
      </c>
      <c r="F5630" s="18">
        <v>79.28</v>
      </c>
      <c r="G5630" s="21">
        <v>0</v>
      </c>
    </row>
    <row r="5631" spans="1:7">
      <c r="A5631" s="1" t="s">
        <v>6174</v>
      </c>
      <c r="B5631" t="s">
        <v>27</v>
      </c>
      <c r="C5631" t="s">
        <v>5183</v>
      </c>
      <c r="D5631" s="18">
        <v>16.34</v>
      </c>
      <c r="E5631" s="21">
        <v>4</v>
      </c>
      <c r="F5631" s="18">
        <v>65.36</v>
      </c>
      <c r="G5631" s="21">
        <v>0</v>
      </c>
    </row>
    <row r="5632" spans="1:7">
      <c r="A5632" s="1" t="s">
        <v>6174</v>
      </c>
      <c r="B5632" t="s">
        <v>27</v>
      </c>
      <c r="C5632" t="s">
        <v>4170</v>
      </c>
      <c r="D5632" s="18">
        <v>18.39</v>
      </c>
      <c r="E5632" s="21">
        <v>2</v>
      </c>
      <c r="F5632" s="18">
        <v>36.78</v>
      </c>
      <c r="G5632" s="21">
        <v>0</v>
      </c>
    </row>
    <row r="5633" spans="1:7">
      <c r="A5633" s="1" t="s">
        <v>6174</v>
      </c>
      <c r="B5633" t="s">
        <v>27</v>
      </c>
      <c r="C5633" t="s">
        <v>4729</v>
      </c>
      <c r="D5633" s="18">
        <v>12.25</v>
      </c>
      <c r="E5633" s="21">
        <v>4</v>
      </c>
      <c r="F5633" s="18">
        <v>49</v>
      </c>
      <c r="G5633" s="21">
        <v>0</v>
      </c>
    </row>
    <row r="5634" spans="1:7">
      <c r="A5634" s="1" t="s">
        <v>6174</v>
      </c>
      <c r="B5634" t="s">
        <v>33</v>
      </c>
      <c r="C5634" t="s">
        <v>5035</v>
      </c>
      <c r="D5634" s="18">
        <v>58.83</v>
      </c>
      <c r="E5634" s="21">
        <v>1</v>
      </c>
      <c r="F5634" s="18">
        <v>58.83</v>
      </c>
      <c r="G5634" s="21">
        <v>0</v>
      </c>
    </row>
    <row r="5635" spans="1:7">
      <c r="A5635" s="1" t="s">
        <v>6174</v>
      </c>
      <c r="B5635" t="s">
        <v>30</v>
      </c>
      <c r="C5635" t="s">
        <v>2565</v>
      </c>
      <c r="D5635" s="18">
        <v>19.149999999999999</v>
      </c>
      <c r="E5635" s="21">
        <v>1</v>
      </c>
      <c r="F5635" s="18">
        <v>19.149999999999999</v>
      </c>
      <c r="G5635" s="21">
        <v>0</v>
      </c>
    </row>
    <row r="5636" spans="1:7">
      <c r="A5636" s="1" t="s">
        <v>6174</v>
      </c>
      <c r="B5636" t="s">
        <v>30</v>
      </c>
      <c r="C5636" t="s">
        <v>5826</v>
      </c>
      <c r="D5636" s="18">
        <v>21.77</v>
      </c>
      <c r="E5636" s="21">
        <v>6</v>
      </c>
      <c r="F5636" s="18">
        <v>130.62</v>
      </c>
      <c r="G5636" s="21">
        <v>0</v>
      </c>
    </row>
    <row r="5637" spans="1:7">
      <c r="A5637" s="1" t="s">
        <v>6174</v>
      </c>
      <c r="B5637" t="s">
        <v>33</v>
      </c>
      <c r="C5637" t="s">
        <v>7107</v>
      </c>
      <c r="D5637" s="18">
        <v>5.7</v>
      </c>
      <c r="E5637" s="21">
        <v>8</v>
      </c>
      <c r="F5637" s="18">
        <v>45.6</v>
      </c>
      <c r="G5637" s="21">
        <v>0</v>
      </c>
    </row>
    <row r="5638" spans="1:7">
      <c r="A5638" s="1" t="s">
        <v>6174</v>
      </c>
      <c r="B5638" t="s">
        <v>33</v>
      </c>
      <c r="C5638" t="s">
        <v>341</v>
      </c>
      <c r="D5638" s="18">
        <v>0.95</v>
      </c>
      <c r="E5638" s="21">
        <v>4</v>
      </c>
      <c r="F5638" s="18">
        <v>3.8</v>
      </c>
      <c r="G5638" s="21">
        <v>0</v>
      </c>
    </row>
    <row r="5639" spans="1:7">
      <c r="A5639" s="1" t="s">
        <v>6174</v>
      </c>
      <c r="B5639" t="s">
        <v>33</v>
      </c>
      <c r="C5639" t="s">
        <v>593</v>
      </c>
      <c r="D5639" s="18">
        <v>2.84</v>
      </c>
      <c r="E5639" s="21">
        <v>2</v>
      </c>
      <c r="F5639" s="18">
        <v>5.68</v>
      </c>
      <c r="G5639" s="21">
        <v>0</v>
      </c>
    </row>
    <row r="5640" spans="1:7">
      <c r="A5640" s="1" t="s">
        <v>6174</v>
      </c>
      <c r="B5640" t="s">
        <v>218</v>
      </c>
      <c r="C5640" t="s">
        <v>4536</v>
      </c>
      <c r="D5640" s="18">
        <v>0.96</v>
      </c>
      <c r="E5640" s="21">
        <v>4</v>
      </c>
      <c r="F5640" s="18">
        <v>3.84</v>
      </c>
      <c r="G5640" s="21">
        <v>0</v>
      </c>
    </row>
    <row r="5641" spans="1:7">
      <c r="A5641" s="1" t="s">
        <v>6174</v>
      </c>
      <c r="B5641" t="s">
        <v>33</v>
      </c>
      <c r="C5641" t="s">
        <v>6215</v>
      </c>
      <c r="D5641" s="18">
        <v>0</v>
      </c>
      <c r="E5641" s="21">
        <v>1</v>
      </c>
      <c r="F5641" s="18">
        <v>0</v>
      </c>
      <c r="G5641" s="21">
        <v>0</v>
      </c>
    </row>
    <row r="5642" spans="1:7">
      <c r="A5642" s="1" t="s">
        <v>6174</v>
      </c>
      <c r="B5642" t="s">
        <v>30</v>
      </c>
      <c r="C5642" t="s">
        <v>7094</v>
      </c>
      <c r="D5642" s="18">
        <v>7.06</v>
      </c>
      <c r="E5642" s="21">
        <v>6</v>
      </c>
      <c r="F5642" s="18">
        <v>42.36</v>
      </c>
      <c r="G5642" s="21">
        <v>0</v>
      </c>
    </row>
    <row r="5643" spans="1:7">
      <c r="A5643" s="1" t="s">
        <v>6174</v>
      </c>
      <c r="B5643" t="s">
        <v>33</v>
      </c>
      <c r="C5643" t="s">
        <v>4122</v>
      </c>
      <c r="D5643" s="18">
        <v>4.4800000000000004</v>
      </c>
      <c r="E5643" s="21">
        <v>8</v>
      </c>
      <c r="F5643" s="18">
        <v>35.840000000000003</v>
      </c>
      <c r="G5643" s="21">
        <v>0</v>
      </c>
    </row>
    <row r="5644" spans="1:7">
      <c r="A5644" s="1" t="s">
        <v>6174</v>
      </c>
      <c r="B5644" t="s">
        <v>33</v>
      </c>
      <c r="C5644" t="s">
        <v>4989</v>
      </c>
      <c r="D5644" s="18">
        <v>1</v>
      </c>
      <c r="E5644" s="21">
        <v>57</v>
      </c>
      <c r="F5644" s="18">
        <v>57</v>
      </c>
      <c r="G5644" s="21">
        <v>0</v>
      </c>
    </row>
    <row r="5645" spans="1:7">
      <c r="A5645" s="1" t="s">
        <v>6174</v>
      </c>
      <c r="B5645" t="s">
        <v>27</v>
      </c>
      <c r="C5645" t="s">
        <v>5776</v>
      </c>
      <c r="D5645" s="18">
        <v>122.18</v>
      </c>
      <c r="E5645" s="21">
        <v>1</v>
      </c>
      <c r="F5645" s="18">
        <v>122.18</v>
      </c>
      <c r="G5645" s="21">
        <v>0</v>
      </c>
    </row>
    <row r="5646" spans="1:7">
      <c r="A5646" s="1" t="s">
        <v>6174</v>
      </c>
      <c r="B5646" t="s">
        <v>23</v>
      </c>
      <c r="C5646" t="s">
        <v>4626</v>
      </c>
      <c r="D5646" s="18">
        <v>23.16</v>
      </c>
      <c r="E5646" s="21">
        <v>1</v>
      </c>
      <c r="F5646" s="18">
        <v>23.16</v>
      </c>
      <c r="G5646" s="21">
        <v>0</v>
      </c>
    </row>
    <row r="5647" spans="1:7">
      <c r="A5647" s="1" t="s">
        <v>6174</v>
      </c>
      <c r="B5647" t="s">
        <v>404</v>
      </c>
      <c r="C5647" t="s">
        <v>6940</v>
      </c>
      <c r="D5647" s="18">
        <v>28.41</v>
      </c>
      <c r="E5647" s="21">
        <v>1</v>
      </c>
      <c r="F5647" s="18">
        <v>28.41</v>
      </c>
      <c r="G5647" s="21">
        <v>0</v>
      </c>
    </row>
    <row r="5648" spans="1:7">
      <c r="A5648" s="1" t="s">
        <v>6174</v>
      </c>
      <c r="B5648" t="s">
        <v>30</v>
      </c>
      <c r="C5648" t="s">
        <v>6971</v>
      </c>
      <c r="D5648" s="18">
        <v>10.34</v>
      </c>
      <c r="E5648" s="21">
        <v>3</v>
      </c>
      <c r="F5648" s="18">
        <v>31.02</v>
      </c>
      <c r="G5648" s="21">
        <v>0</v>
      </c>
    </row>
    <row r="5649" spans="1:7">
      <c r="A5649" s="1" t="s">
        <v>6174</v>
      </c>
      <c r="B5649" t="s">
        <v>17</v>
      </c>
      <c r="C5649" t="s">
        <v>6645</v>
      </c>
      <c r="D5649" s="18">
        <v>2.61</v>
      </c>
      <c r="E5649" s="21">
        <v>6</v>
      </c>
      <c r="F5649" s="18">
        <v>15.66</v>
      </c>
      <c r="G5649" s="21">
        <v>0</v>
      </c>
    </row>
    <row r="5650" spans="1:7">
      <c r="A5650" s="1" t="s">
        <v>6174</v>
      </c>
      <c r="B5650" t="s">
        <v>404</v>
      </c>
      <c r="C5650" t="s">
        <v>999</v>
      </c>
      <c r="D5650" s="18">
        <v>4.21</v>
      </c>
      <c r="E5650" s="21">
        <v>2</v>
      </c>
      <c r="F5650" s="18">
        <v>8.42</v>
      </c>
      <c r="G5650" s="21">
        <v>0</v>
      </c>
    </row>
    <row r="5651" spans="1:7">
      <c r="A5651" s="1" t="s">
        <v>6174</v>
      </c>
      <c r="B5651" t="s">
        <v>404</v>
      </c>
      <c r="C5651" t="s">
        <v>1000</v>
      </c>
      <c r="D5651" s="18">
        <v>4.21</v>
      </c>
      <c r="E5651" s="21">
        <v>2</v>
      </c>
      <c r="F5651" s="18">
        <v>8.42</v>
      </c>
      <c r="G5651" s="21">
        <v>0</v>
      </c>
    </row>
    <row r="5652" spans="1:7">
      <c r="A5652" s="1" t="s">
        <v>6174</v>
      </c>
      <c r="B5652" t="s">
        <v>404</v>
      </c>
      <c r="C5652" t="s">
        <v>2382</v>
      </c>
      <c r="D5652" s="18">
        <v>8.94</v>
      </c>
      <c r="E5652" s="21">
        <v>1</v>
      </c>
      <c r="F5652" s="18">
        <v>8.94</v>
      </c>
      <c r="G5652" s="21">
        <v>0</v>
      </c>
    </row>
    <row r="5653" spans="1:7">
      <c r="A5653" s="1" t="s">
        <v>6174</v>
      </c>
      <c r="B5653" t="s">
        <v>33</v>
      </c>
      <c r="C5653" t="s">
        <v>7302</v>
      </c>
      <c r="D5653" s="18">
        <v>78.45</v>
      </c>
      <c r="E5653" s="21">
        <v>7</v>
      </c>
      <c r="F5653" s="18">
        <v>549.15</v>
      </c>
      <c r="G5653" s="21">
        <v>0</v>
      </c>
    </row>
    <row r="5654" spans="1:7">
      <c r="A5654" s="1" t="s">
        <v>6174</v>
      </c>
      <c r="B5654" t="s">
        <v>30</v>
      </c>
      <c r="C5654" t="s">
        <v>7212</v>
      </c>
      <c r="D5654" s="18">
        <v>8.51</v>
      </c>
      <c r="E5654" s="21">
        <v>10</v>
      </c>
      <c r="F5654" s="18">
        <v>85.1</v>
      </c>
      <c r="G5654" s="21">
        <v>0</v>
      </c>
    </row>
    <row r="5655" spans="1:7">
      <c r="A5655" s="1" t="s">
        <v>6174</v>
      </c>
      <c r="B5655" t="s">
        <v>30</v>
      </c>
      <c r="C5655" t="s">
        <v>4817</v>
      </c>
      <c r="D5655" s="18">
        <v>25.81</v>
      </c>
      <c r="E5655" s="21">
        <v>2</v>
      </c>
      <c r="F5655" s="18">
        <v>51.62</v>
      </c>
      <c r="G5655" s="21">
        <v>0</v>
      </c>
    </row>
    <row r="5656" spans="1:7">
      <c r="A5656" s="1" t="s">
        <v>6174</v>
      </c>
      <c r="B5656" t="s">
        <v>85</v>
      </c>
      <c r="C5656" t="s">
        <v>1397</v>
      </c>
      <c r="D5656" s="18">
        <v>5.43</v>
      </c>
      <c r="E5656" s="21">
        <v>2</v>
      </c>
      <c r="F5656" s="18">
        <v>10.86</v>
      </c>
      <c r="G5656" s="21">
        <v>0</v>
      </c>
    </row>
    <row r="5657" spans="1:7">
      <c r="A5657" s="1" t="s">
        <v>6174</v>
      </c>
      <c r="B5657" t="s">
        <v>33</v>
      </c>
      <c r="C5657" t="s">
        <v>724</v>
      </c>
      <c r="D5657" s="18">
        <v>6.59</v>
      </c>
      <c r="E5657" s="21">
        <v>1</v>
      </c>
      <c r="F5657" s="18">
        <v>6.59</v>
      </c>
      <c r="G5657" s="21">
        <v>0</v>
      </c>
    </row>
    <row r="5658" spans="1:7">
      <c r="A5658" s="1" t="s">
        <v>6174</v>
      </c>
      <c r="B5658" t="s">
        <v>30</v>
      </c>
      <c r="C5658" t="s">
        <v>6988</v>
      </c>
      <c r="D5658" s="18">
        <v>10.88</v>
      </c>
      <c r="E5658" s="21">
        <v>3</v>
      </c>
      <c r="F5658" s="18">
        <v>32.64</v>
      </c>
      <c r="G5658" s="21">
        <v>0</v>
      </c>
    </row>
    <row r="5659" spans="1:7">
      <c r="A5659" s="1" t="s">
        <v>6174</v>
      </c>
      <c r="B5659" t="s">
        <v>71</v>
      </c>
      <c r="C5659" t="s">
        <v>1466</v>
      </c>
      <c r="D5659" s="18">
        <v>1.61</v>
      </c>
      <c r="E5659" s="21">
        <v>13</v>
      </c>
      <c r="F5659" s="18">
        <v>20.93</v>
      </c>
      <c r="G5659" s="21">
        <v>0</v>
      </c>
    </row>
    <row r="5660" spans="1:7">
      <c r="A5660" s="1" t="s">
        <v>6174</v>
      </c>
      <c r="B5660" t="s">
        <v>33</v>
      </c>
      <c r="C5660" t="s">
        <v>1816</v>
      </c>
      <c r="D5660" s="18">
        <v>6.82</v>
      </c>
      <c r="E5660" s="21">
        <v>2</v>
      </c>
      <c r="F5660" s="18">
        <v>13.64</v>
      </c>
      <c r="G5660" s="21">
        <v>0</v>
      </c>
    </row>
    <row r="5661" spans="1:7">
      <c r="A5661" s="1" t="s">
        <v>6174</v>
      </c>
      <c r="B5661" t="s">
        <v>33</v>
      </c>
      <c r="C5661" t="s">
        <v>1551</v>
      </c>
      <c r="D5661" s="18">
        <v>3.98</v>
      </c>
      <c r="E5661" s="21">
        <v>6</v>
      </c>
      <c r="F5661" s="18">
        <v>23.88</v>
      </c>
      <c r="G5661" s="21">
        <v>0</v>
      </c>
    </row>
    <row r="5662" spans="1:7">
      <c r="A5662" s="1" t="s">
        <v>6174</v>
      </c>
      <c r="B5662" t="s">
        <v>33</v>
      </c>
      <c r="C5662" t="s">
        <v>238</v>
      </c>
      <c r="D5662" s="18">
        <v>2.69</v>
      </c>
      <c r="E5662" s="21">
        <v>2</v>
      </c>
      <c r="F5662" s="18">
        <v>5.38</v>
      </c>
      <c r="G5662" s="21">
        <v>0</v>
      </c>
    </row>
    <row r="5663" spans="1:7">
      <c r="A5663" s="1" t="s">
        <v>6174</v>
      </c>
      <c r="B5663" t="s">
        <v>33</v>
      </c>
      <c r="C5663" t="s">
        <v>6287</v>
      </c>
      <c r="D5663" s="18">
        <v>2.4700000000000002</v>
      </c>
      <c r="E5663" s="21">
        <v>2</v>
      </c>
      <c r="F5663" s="18">
        <v>4.9400000000000004</v>
      </c>
      <c r="G5663" s="21">
        <v>0</v>
      </c>
    </row>
    <row r="5664" spans="1:7">
      <c r="A5664" s="1" t="s">
        <v>6174</v>
      </c>
      <c r="B5664" t="s">
        <v>33</v>
      </c>
      <c r="C5664" t="s">
        <v>3255</v>
      </c>
      <c r="D5664" s="18">
        <v>3.57</v>
      </c>
      <c r="E5664" s="21">
        <v>7</v>
      </c>
      <c r="F5664" s="18">
        <v>24.99</v>
      </c>
      <c r="G5664" s="21">
        <v>0</v>
      </c>
    </row>
    <row r="5665" spans="1:7">
      <c r="A5665" s="1" t="s">
        <v>6174</v>
      </c>
      <c r="B5665" t="s">
        <v>71</v>
      </c>
      <c r="C5665" t="s">
        <v>1758</v>
      </c>
      <c r="D5665" s="18">
        <v>2.25</v>
      </c>
      <c r="E5665" s="21">
        <v>14</v>
      </c>
      <c r="F5665" s="18">
        <v>31.5</v>
      </c>
      <c r="G5665" s="21">
        <v>0</v>
      </c>
    </row>
    <row r="5666" spans="1:7">
      <c r="A5666" s="1" t="s">
        <v>6174</v>
      </c>
      <c r="B5666" t="s">
        <v>74</v>
      </c>
      <c r="C5666" t="s">
        <v>5640</v>
      </c>
      <c r="D5666" s="18">
        <v>49.66</v>
      </c>
      <c r="E5666" s="21">
        <v>2</v>
      </c>
      <c r="F5666" s="18">
        <v>99.32</v>
      </c>
      <c r="G5666" s="21">
        <v>0</v>
      </c>
    </row>
    <row r="5667" spans="1:7">
      <c r="A5667" s="1" t="s">
        <v>6174</v>
      </c>
      <c r="B5667" t="s">
        <v>108</v>
      </c>
      <c r="C5667" t="s">
        <v>5238</v>
      </c>
      <c r="D5667" s="18">
        <v>2.79</v>
      </c>
      <c r="E5667" s="21">
        <v>12</v>
      </c>
      <c r="F5667" s="18">
        <v>33.479999999999997</v>
      </c>
      <c r="G5667" s="21">
        <v>0</v>
      </c>
    </row>
    <row r="5668" spans="1:7">
      <c r="A5668" s="1" t="s">
        <v>6174</v>
      </c>
      <c r="B5668" t="s">
        <v>33</v>
      </c>
      <c r="C5668" t="s">
        <v>913</v>
      </c>
      <c r="D5668" s="18">
        <v>1.96</v>
      </c>
      <c r="E5668" s="21">
        <v>1</v>
      </c>
      <c r="F5668" s="18">
        <v>1.96</v>
      </c>
      <c r="G5668" s="21">
        <v>0</v>
      </c>
    </row>
    <row r="5669" spans="1:7">
      <c r="A5669" s="1" t="s">
        <v>6174</v>
      </c>
      <c r="B5669" t="s">
        <v>33</v>
      </c>
      <c r="C5669" t="s">
        <v>6887</v>
      </c>
      <c r="D5669" s="18">
        <v>4.38</v>
      </c>
      <c r="E5669" s="21">
        <v>6</v>
      </c>
      <c r="F5669" s="18">
        <v>26.28</v>
      </c>
      <c r="G5669" s="21">
        <v>0</v>
      </c>
    </row>
    <row r="5670" spans="1:7">
      <c r="A5670" s="1" t="s">
        <v>6174</v>
      </c>
      <c r="B5670" t="s">
        <v>33</v>
      </c>
      <c r="C5670" t="s">
        <v>1334</v>
      </c>
      <c r="D5670" s="18">
        <v>5.29</v>
      </c>
      <c r="E5670" s="21">
        <v>2</v>
      </c>
      <c r="F5670" s="18">
        <v>10.58</v>
      </c>
      <c r="G5670" s="21">
        <v>0</v>
      </c>
    </row>
    <row r="5671" spans="1:7">
      <c r="A5671" s="1" t="s">
        <v>6174</v>
      </c>
      <c r="B5671" t="s">
        <v>33</v>
      </c>
      <c r="C5671" t="s">
        <v>7218</v>
      </c>
      <c r="D5671" s="18">
        <v>8.9600000000000009</v>
      </c>
      <c r="E5671" s="21">
        <v>10</v>
      </c>
      <c r="F5671" s="18">
        <v>89.6</v>
      </c>
      <c r="G5671" s="21">
        <v>0</v>
      </c>
    </row>
    <row r="5672" spans="1:7">
      <c r="A5672" s="1" t="s">
        <v>6174</v>
      </c>
      <c r="B5672" t="s">
        <v>36</v>
      </c>
      <c r="C5672" t="s">
        <v>481</v>
      </c>
      <c r="D5672" s="18">
        <v>2.4</v>
      </c>
      <c r="E5672" s="21">
        <v>1</v>
      </c>
      <c r="F5672" s="18">
        <v>2.4</v>
      </c>
      <c r="G5672" s="21">
        <v>0</v>
      </c>
    </row>
    <row r="5673" spans="1:7">
      <c r="A5673" s="1" t="s">
        <v>6174</v>
      </c>
      <c r="B5673" t="s">
        <v>71</v>
      </c>
      <c r="C5673" t="s">
        <v>4947</v>
      </c>
      <c r="D5673" s="18">
        <v>7.96</v>
      </c>
      <c r="E5673" s="21">
        <v>6</v>
      </c>
      <c r="F5673" s="18">
        <v>47.76</v>
      </c>
      <c r="G5673" s="21">
        <v>0</v>
      </c>
    </row>
    <row r="5674" spans="1:7">
      <c r="A5674" s="1" t="s">
        <v>6174</v>
      </c>
      <c r="B5674" t="s">
        <v>71</v>
      </c>
      <c r="C5674" t="s">
        <v>7197</v>
      </c>
      <c r="D5674" s="18">
        <v>5.4</v>
      </c>
      <c r="E5674" s="21">
        <v>14</v>
      </c>
      <c r="F5674" s="18">
        <v>75.599999999999994</v>
      </c>
      <c r="G5674" s="21">
        <v>0</v>
      </c>
    </row>
    <row r="5675" spans="1:7">
      <c r="A5675" s="1" t="s">
        <v>6174</v>
      </c>
      <c r="B5675" t="s">
        <v>33</v>
      </c>
      <c r="C5675" t="s">
        <v>6032</v>
      </c>
      <c r="D5675" s="18">
        <v>122.08</v>
      </c>
      <c r="E5675" s="21">
        <v>2</v>
      </c>
      <c r="F5675" s="18">
        <v>244.16</v>
      </c>
      <c r="G5675" s="21">
        <v>0</v>
      </c>
    </row>
    <row r="5676" spans="1:7">
      <c r="A5676" s="1" t="s">
        <v>6174</v>
      </c>
      <c r="B5676" t="s">
        <v>33</v>
      </c>
      <c r="C5676" t="s">
        <v>152</v>
      </c>
      <c r="D5676" s="18">
        <v>0</v>
      </c>
      <c r="E5676" s="21">
        <v>7</v>
      </c>
      <c r="F5676" s="18">
        <v>0</v>
      </c>
      <c r="G5676" s="21">
        <v>0</v>
      </c>
    </row>
    <row r="5677" spans="1:7">
      <c r="A5677" s="1" t="s">
        <v>6174</v>
      </c>
      <c r="B5677" t="s">
        <v>33</v>
      </c>
      <c r="C5677" t="s">
        <v>5861</v>
      </c>
      <c r="D5677" s="18">
        <v>136.5</v>
      </c>
      <c r="E5677" s="21">
        <v>4</v>
      </c>
      <c r="F5677" s="18">
        <v>546</v>
      </c>
      <c r="G5677" s="21">
        <v>0</v>
      </c>
    </row>
    <row r="5678" spans="1:7">
      <c r="A5678" s="1" t="s">
        <v>6174</v>
      </c>
      <c r="B5678" t="s">
        <v>33</v>
      </c>
      <c r="C5678" t="s">
        <v>5467</v>
      </c>
      <c r="D5678" s="18">
        <v>39.99</v>
      </c>
      <c r="E5678" s="21">
        <v>2</v>
      </c>
      <c r="F5678" s="18">
        <v>79.98</v>
      </c>
      <c r="G5678" s="21">
        <v>0</v>
      </c>
    </row>
    <row r="5679" spans="1:7">
      <c r="A5679" s="1" t="s">
        <v>6174</v>
      </c>
      <c r="B5679" t="s">
        <v>404</v>
      </c>
      <c r="C5679" t="s">
        <v>6717</v>
      </c>
      <c r="D5679" s="18">
        <v>18.149999999999999</v>
      </c>
      <c r="E5679" s="21">
        <v>1</v>
      </c>
      <c r="F5679" s="18">
        <v>18.149999999999999</v>
      </c>
      <c r="G5679" s="21">
        <v>0</v>
      </c>
    </row>
    <row r="5680" spans="1:7">
      <c r="A5680" s="1" t="s">
        <v>6174</v>
      </c>
      <c r="B5680" t="s">
        <v>404</v>
      </c>
      <c r="C5680" t="s">
        <v>6716</v>
      </c>
      <c r="D5680" s="18">
        <v>18.149999999999999</v>
      </c>
      <c r="E5680" s="21">
        <v>1</v>
      </c>
      <c r="F5680" s="18">
        <v>18.149999999999999</v>
      </c>
      <c r="G5680" s="21">
        <v>0</v>
      </c>
    </row>
    <row r="5681" spans="1:7">
      <c r="A5681" s="1" t="s">
        <v>6174</v>
      </c>
      <c r="B5681" t="s">
        <v>404</v>
      </c>
      <c r="C5681" t="s">
        <v>6715</v>
      </c>
      <c r="D5681" s="18">
        <v>18.149999999999999</v>
      </c>
      <c r="E5681" s="21">
        <v>1</v>
      </c>
      <c r="F5681" s="18">
        <v>18.149999999999999</v>
      </c>
      <c r="G5681" s="21">
        <v>0</v>
      </c>
    </row>
    <row r="5682" spans="1:7">
      <c r="A5682" s="1" t="s">
        <v>6174</v>
      </c>
      <c r="B5682" t="s">
        <v>39</v>
      </c>
      <c r="C5682" t="s">
        <v>6535</v>
      </c>
      <c r="D5682" s="18">
        <v>1.99</v>
      </c>
      <c r="E5682" s="21">
        <v>6</v>
      </c>
      <c r="F5682" s="18">
        <v>11.94</v>
      </c>
      <c r="G5682" s="21">
        <v>0</v>
      </c>
    </row>
    <row r="5683" spans="1:7">
      <c r="A5683" s="1" t="s">
        <v>6174</v>
      </c>
      <c r="B5683" t="s">
        <v>71</v>
      </c>
      <c r="C5683" t="s">
        <v>7254</v>
      </c>
      <c r="D5683" s="18">
        <v>2.56</v>
      </c>
      <c r="E5683" s="21">
        <v>48</v>
      </c>
      <c r="F5683" s="18">
        <v>122.88</v>
      </c>
      <c r="G5683" s="21">
        <v>0</v>
      </c>
    </row>
    <row r="5684" spans="1:7">
      <c r="A5684" s="1" t="s">
        <v>6174</v>
      </c>
      <c r="B5684" t="s">
        <v>71</v>
      </c>
      <c r="C5684" t="s">
        <v>1707</v>
      </c>
      <c r="D5684" s="18">
        <v>1.61</v>
      </c>
      <c r="E5684" s="21">
        <v>18</v>
      </c>
      <c r="F5684" s="18">
        <v>28.98</v>
      </c>
      <c r="G5684" s="21">
        <v>0</v>
      </c>
    </row>
    <row r="5685" spans="1:7">
      <c r="A5685" s="1" t="s">
        <v>6174</v>
      </c>
      <c r="B5685" t="s">
        <v>17</v>
      </c>
      <c r="C5685" t="s">
        <v>7150</v>
      </c>
      <c r="D5685" s="18">
        <v>27.93</v>
      </c>
      <c r="E5685" s="21">
        <v>2</v>
      </c>
      <c r="F5685" s="18">
        <v>55.86</v>
      </c>
      <c r="G5685" s="21">
        <v>0</v>
      </c>
    </row>
    <row r="5686" spans="1:7">
      <c r="A5686" s="1" t="s">
        <v>6174</v>
      </c>
      <c r="B5686" t="s">
        <v>17</v>
      </c>
      <c r="C5686" t="s">
        <v>7113</v>
      </c>
      <c r="D5686" s="18">
        <v>15.5</v>
      </c>
      <c r="E5686" s="21">
        <v>3</v>
      </c>
      <c r="F5686" s="18">
        <v>46.5</v>
      </c>
      <c r="G5686" s="21">
        <v>0</v>
      </c>
    </row>
    <row r="5687" spans="1:7">
      <c r="A5687" s="1" t="s">
        <v>6174</v>
      </c>
      <c r="B5687" t="s">
        <v>17</v>
      </c>
      <c r="C5687" t="s">
        <v>6972</v>
      </c>
      <c r="D5687" s="18">
        <v>15.54</v>
      </c>
      <c r="E5687" s="21">
        <v>2</v>
      </c>
      <c r="F5687" s="18">
        <v>31.08</v>
      </c>
      <c r="G5687" s="21">
        <v>0</v>
      </c>
    </row>
    <row r="5688" spans="1:7">
      <c r="A5688" s="1" t="s">
        <v>6174</v>
      </c>
      <c r="B5688" t="s">
        <v>33</v>
      </c>
      <c r="C5688" t="s">
        <v>6052</v>
      </c>
      <c r="D5688" s="18">
        <v>273.82</v>
      </c>
      <c r="E5688" s="21">
        <v>2</v>
      </c>
      <c r="F5688" s="18">
        <v>547.64</v>
      </c>
      <c r="G5688" s="21">
        <v>0</v>
      </c>
    </row>
    <row r="5689" spans="1:7">
      <c r="A5689" s="1" t="s">
        <v>6174</v>
      </c>
      <c r="B5689" t="s">
        <v>33</v>
      </c>
      <c r="C5689" t="s">
        <v>1433</v>
      </c>
      <c r="D5689" s="18">
        <v>11.04</v>
      </c>
      <c r="E5689" s="21">
        <v>2</v>
      </c>
      <c r="F5689" s="18">
        <v>22.08</v>
      </c>
      <c r="G5689" s="21">
        <v>0</v>
      </c>
    </row>
    <row r="5690" spans="1:7">
      <c r="A5690" s="1" t="s">
        <v>6174</v>
      </c>
      <c r="B5690" t="s">
        <v>33</v>
      </c>
      <c r="C5690" t="s">
        <v>7042</v>
      </c>
      <c r="D5690" s="18">
        <v>3.09</v>
      </c>
      <c r="E5690" s="21">
        <v>12</v>
      </c>
      <c r="F5690" s="18">
        <v>37.08</v>
      </c>
      <c r="G5690" s="21">
        <v>0</v>
      </c>
    </row>
    <row r="5691" spans="1:7">
      <c r="A5691" s="1" t="s">
        <v>6174</v>
      </c>
      <c r="B5691" t="s">
        <v>33</v>
      </c>
      <c r="C5691" t="s">
        <v>2857</v>
      </c>
      <c r="D5691" s="18">
        <v>10.23</v>
      </c>
      <c r="E5691" s="21">
        <v>3</v>
      </c>
      <c r="F5691" s="18">
        <v>30.69</v>
      </c>
      <c r="G5691" s="21">
        <v>0</v>
      </c>
    </row>
    <row r="5692" spans="1:7">
      <c r="A5692" s="1" t="s">
        <v>6174</v>
      </c>
      <c r="B5692" t="s">
        <v>33</v>
      </c>
      <c r="C5692" t="s">
        <v>4289</v>
      </c>
      <c r="D5692" s="18">
        <v>12.99</v>
      </c>
      <c r="E5692" s="21">
        <v>4</v>
      </c>
      <c r="F5692" s="18">
        <v>51.96</v>
      </c>
      <c r="G5692" s="21">
        <v>0</v>
      </c>
    </row>
    <row r="5693" spans="1:7">
      <c r="A5693" s="1" t="s">
        <v>6174</v>
      </c>
      <c r="B5693" t="s">
        <v>74</v>
      </c>
      <c r="C5693" t="s">
        <v>4116</v>
      </c>
      <c r="D5693" s="18">
        <v>35.799999999999997</v>
      </c>
      <c r="E5693" s="21">
        <v>1</v>
      </c>
      <c r="F5693" s="18">
        <v>35.799999999999997</v>
      </c>
      <c r="G5693" s="21">
        <v>0</v>
      </c>
    </row>
    <row r="5694" spans="1:7">
      <c r="A5694" s="1" t="s">
        <v>6174</v>
      </c>
      <c r="B5694" t="s">
        <v>33</v>
      </c>
      <c r="C5694" t="s">
        <v>2087</v>
      </c>
      <c r="D5694" s="18">
        <v>7.82</v>
      </c>
      <c r="E5694" s="21">
        <v>2</v>
      </c>
      <c r="F5694" s="18">
        <v>15.64</v>
      </c>
      <c r="G5694" s="21">
        <v>0</v>
      </c>
    </row>
    <row r="5695" spans="1:7">
      <c r="A5695" s="1" t="s">
        <v>6174</v>
      </c>
      <c r="B5695" t="s">
        <v>33</v>
      </c>
      <c r="C5695" t="s">
        <v>1420</v>
      </c>
      <c r="D5695" s="18">
        <v>11.72</v>
      </c>
      <c r="E5695" s="21">
        <v>1</v>
      </c>
      <c r="F5695" s="18">
        <v>11.72</v>
      </c>
      <c r="G5695" s="21">
        <v>0</v>
      </c>
    </row>
    <row r="5696" spans="1:7">
      <c r="A5696" s="1" t="s">
        <v>6174</v>
      </c>
      <c r="B5696" t="s">
        <v>33</v>
      </c>
      <c r="C5696" t="s">
        <v>1769</v>
      </c>
      <c r="D5696" s="18">
        <v>6.68</v>
      </c>
      <c r="E5696" s="21">
        <v>2</v>
      </c>
      <c r="F5696" s="18">
        <v>13.36</v>
      </c>
      <c r="G5696" s="21">
        <v>0</v>
      </c>
    </row>
    <row r="5697" spans="1:7">
      <c r="A5697" s="1" t="s">
        <v>6174</v>
      </c>
      <c r="B5697" t="s">
        <v>33</v>
      </c>
      <c r="C5697" t="s">
        <v>6739</v>
      </c>
      <c r="D5697" s="18">
        <v>19.16</v>
      </c>
      <c r="E5697" s="21">
        <v>1</v>
      </c>
      <c r="F5697" s="18">
        <v>19.16</v>
      </c>
      <c r="G5697" s="21">
        <v>0</v>
      </c>
    </row>
    <row r="5698" spans="1:7">
      <c r="A5698" s="1" t="s">
        <v>6174</v>
      </c>
      <c r="B5698" t="s">
        <v>33</v>
      </c>
      <c r="C5698" t="s">
        <v>7240</v>
      </c>
      <c r="D5698" s="18">
        <v>55.31</v>
      </c>
      <c r="E5698" s="21">
        <v>2</v>
      </c>
      <c r="F5698" s="18">
        <v>110.62</v>
      </c>
      <c r="G5698" s="21">
        <v>0</v>
      </c>
    </row>
    <row r="5699" spans="1:7">
      <c r="A5699" s="1" t="s">
        <v>6174</v>
      </c>
      <c r="B5699" t="s">
        <v>7272</v>
      </c>
      <c r="C5699" t="s">
        <v>7273</v>
      </c>
      <c r="D5699" s="18">
        <v>54</v>
      </c>
      <c r="E5699" s="21">
        <v>3</v>
      </c>
      <c r="F5699" s="18">
        <v>162</v>
      </c>
      <c r="G5699" s="21">
        <v>0</v>
      </c>
    </row>
    <row r="5700" spans="1:7">
      <c r="A5700" s="1" t="s">
        <v>6174</v>
      </c>
      <c r="B5700" t="s">
        <v>33</v>
      </c>
      <c r="C5700" t="s">
        <v>5971</v>
      </c>
      <c r="D5700" s="18">
        <v>181.47</v>
      </c>
      <c r="E5700" s="21">
        <v>1</v>
      </c>
      <c r="F5700" s="18">
        <v>181.47</v>
      </c>
      <c r="G5700" s="21">
        <v>0</v>
      </c>
    </row>
    <row r="5701" spans="1:7">
      <c r="A5701" s="1" t="s">
        <v>6174</v>
      </c>
      <c r="B5701" t="s">
        <v>33</v>
      </c>
      <c r="C5701" t="s">
        <v>7032</v>
      </c>
      <c r="D5701" s="18">
        <v>36.33</v>
      </c>
      <c r="E5701" s="21">
        <v>1</v>
      </c>
      <c r="F5701" s="18">
        <v>36.33</v>
      </c>
      <c r="G5701" s="21">
        <v>0</v>
      </c>
    </row>
    <row r="5702" spans="1:7">
      <c r="A5702" s="1" t="s">
        <v>6174</v>
      </c>
      <c r="B5702" t="s">
        <v>71</v>
      </c>
      <c r="C5702" t="s">
        <v>7206</v>
      </c>
      <c r="D5702" s="18">
        <v>2.2400000000000002</v>
      </c>
      <c r="E5702" s="21">
        <v>36</v>
      </c>
      <c r="F5702" s="18">
        <v>80.64</v>
      </c>
      <c r="G5702" s="21">
        <v>0</v>
      </c>
    </row>
    <row r="5703" spans="1:7">
      <c r="A5703" s="1" t="s">
        <v>6174</v>
      </c>
      <c r="B5703" t="s">
        <v>71</v>
      </c>
      <c r="C5703" t="s">
        <v>7223</v>
      </c>
      <c r="D5703" s="18">
        <v>2.81</v>
      </c>
      <c r="E5703" s="21">
        <v>33</v>
      </c>
      <c r="F5703" s="18">
        <v>92.73</v>
      </c>
      <c r="G5703" s="21">
        <v>0</v>
      </c>
    </row>
    <row r="5704" spans="1:7">
      <c r="A5704" s="1" t="s">
        <v>6174</v>
      </c>
      <c r="B5704" t="s">
        <v>71</v>
      </c>
      <c r="C5704" t="s">
        <v>7231</v>
      </c>
      <c r="D5704" s="18">
        <v>2.2400000000000002</v>
      </c>
      <c r="E5704" s="21">
        <v>46</v>
      </c>
      <c r="F5704" s="18">
        <v>103.04</v>
      </c>
      <c r="G5704" s="21">
        <v>0</v>
      </c>
    </row>
    <row r="5705" spans="1:7">
      <c r="A5705" s="1" t="s">
        <v>6174</v>
      </c>
      <c r="B5705" t="s">
        <v>59</v>
      </c>
      <c r="C5705" t="s">
        <v>6702</v>
      </c>
      <c r="D5705" s="18">
        <v>1.1100000000000001</v>
      </c>
      <c r="E5705" s="21">
        <v>16</v>
      </c>
      <c r="F5705" s="18">
        <v>17.760000000000002</v>
      </c>
      <c r="G5705" s="21">
        <v>0</v>
      </c>
    </row>
    <row r="5706" spans="1:7">
      <c r="A5706" s="1" t="s">
        <v>6174</v>
      </c>
      <c r="B5706" t="s">
        <v>59</v>
      </c>
      <c r="C5706" t="s">
        <v>6283</v>
      </c>
      <c r="D5706" s="18">
        <v>4.83</v>
      </c>
      <c r="E5706" s="21">
        <v>1</v>
      </c>
      <c r="F5706" s="18">
        <v>4.83</v>
      </c>
      <c r="G5706" s="21">
        <v>0</v>
      </c>
    </row>
    <row r="5707" spans="1:7">
      <c r="A5707" s="1" t="s">
        <v>6174</v>
      </c>
      <c r="B5707" t="s">
        <v>33</v>
      </c>
      <c r="C5707" t="s">
        <v>1029</v>
      </c>
      <c r="D5707" s="18">
        <v>1.44</v>
      </c>
      <c r="E5707" s="21">
        <v>6</v>
      </c>
      <c r="F5707" s="18">
        <v>8.64</v>
      </c>
      <c r="G5707" s="21">
        <v>0</v>
      </c>
    </row>
    <row r="5708" spans="1:7">
      <c r="A5708" s="1" t="s">
        <v>6174</v>
      </c>
      <c r="B5708" t="s">
        <v>108</v>
      </c>
      <c r="C5708" t="s">
        <v>3444</v>
      </c>
      <c r="D5708" s="18">
        <v>1.49</v>
      </c>
      <c r="E5708" s="21">
        <v>16</v>
      </c>
      <c r="F5708" s="18">
        <v>23.84</v>
      </c>
      <c r="G5708" s="21">
        <v>0</v>
      </c>
    </row>
    <row r="5709" spans="1:7">
      <c r="A5709" s="1" t="s">
        <v>6174</v>
      </c>
      <c r="B5709" t="s">
        <v>404</v>
      </c>
      <c r="C5709" t="s">
        <v>6179</v>
      </c>
      <c r="D5709" s="18">
        <v>4.95</v>
      </c>
      <c r="E5709" s="21">
        <v>15</v>
      </c>
      <c r="F5709" s="18">
        <v>74.25</v>
      </c>
      <c r="G5709" s="21">
        <v>0</v>
      </c>
    </row>
    <row r="5710" spans="1:7">
      <c r="A5710" s="1" t="s">
        <v>6174</v>
      </c>
      <c r="B5710" t="s">
        <v>33</v>
      </c>
      <c r="C5710" t="s">
        <v>975</v>
      </c>
      <c r="D5710" s="18">
        <v>4.1500000000000004</v>
      </c>
      <c r="E5710" s="21">
        <v>2</v>
      </c>
      <c r="F5710" s="18">
        <v>8.3000000000000007</v>
      </c>
      <c r="G5710" s="21">
        <v>0</v>
      </c>
    </row>
    <row r="5711" spans="1:7">
      <c r="A5711" s="1" t="s">
        <v>6174</v>
      </c>
      <c r="B5711" t="s">
        <v>27</v>
      </c>
      <c r="C5711" t="s">
        <v>2657</v>
      </c>
      <c r="D5711" s="18">
        <v>6.57</v>
      </c>
      <c r="E5711" s="21">
        <v>3</v>
      </c>
      <c r="F5711" s="18">
        <v>19.71</v>
      </c>
      <c r="G5711" s="21">
        <v>0</v>
      </c>
    </row>
    <row r="5712" spans="1:7">
      <c r="A5712" s="1" t="s">
        <v>6174</v>
      </c>
      <c r="B5712" t="s">
        <v>27</v>
      </c>
      <c r="C5712" t="s">
        <v>580</v>
      </c>
      <c r="D5712" s="18">
        <v>5.62</v>
      </c>
      <c r="E5712" s="21">
        <v>1</v>
      </c>
      <c r="F5712" s="18">
        <v>5.62</v>
      </c>
      <c r="G5712" s="21">
        <v>0</v>
      </c>
    </row>
    <row r="5713" spans="1:7">
      <c r="A5713" s="1" t="s">
        <v>6174</v>
      </c>
      <c r="B5713" t="s">
        <v>33</v>
      </c>
      <c r="C5713" t="s">
        <v>7274</v>
      </c>
      <c r="D5713" s="18">
        <v>40.909999999999997</v>
      </c>
      <c r="E5713" s="21">
        <v>4</v>
      </c>
      <c r="F5713" s="18">
        <v>163.63999999999999</v>
      </c>
      <c r="G5713" s="21">
        <v>0</v>
      </c>
    </row>
    <row r="5714" spans="1:7">
      <c r="A5714" s="1" t="s">
        <v>6174</v>
      </c>
      <c r="B5714" t="s">
        <v>404</v>
      </c>
      <c r="C5714" t="s">
        <v>6723</v>
      </c>
      <c r="D5714" s="18">
        <v>9.1300000000000008</v>
      </c>
      <c r="E5714" s="21">
        <v>2</v>
      </c>
      <c r="F5714" s="18">
        <v>18.260000000000002</v>
      </c>
      <c r="G5714" s="21">
        <v>0</v>
      </c>
    </row>
    <row r="5715" spans="1:7">
      <c r="A5715" s="1" t="s">
        <v>6174</v>
      </c>
      <c r="B5715" t="s">
        <v>54</v>
      </c>
      <c r="C5715" t="s">
        <v>7285</v>
      </c>
      <c r="D5715" s="18">
        <v>72.13</v>
      </c>
      <c r="E5715" s="21">
        <v>3</v>
      </c>
      <c r="F5715" s="18">
        <v>216.39</v>
      </c>
      <c r="G5715" s="21">
        <v>0</v>
      </c>
    </row>
    <row r="5716" spans="1:7">
      <c r="A5716" s="1" t="s">
        <v>6174</v>
      </c>
      <c r="B5716" t="s">
        <v>33</v>
      </c>
      <c r="C5716" t="s">
        <v>5984</v>
      </c>
      <c r="D5716" s="18">
        <v>95.66</v>
      </c>
      <c r="E5716" s="21">
        <v>2</v>
      </c>
      <c r="F5716" s="18">
        <v>191.32</v>
      </c>
      <c r="G5716" s="21">
        <v>0</v>
      </c>
    </row>
    <row r="5717" spans="1:7">
      <c r="A5717" s="1" t="s">
        <v>6174</v>
      </c>
      <c r="B5717" t="s">
        <v>404</v>
      </c>
      <c r="C5717" t="s">
        <v>7266</v>
      </c>
      <c r="D5717" s="18">
        <v>138.01</v>
      </c>
      <c r="E5717" s="21">
        <v>1</v>
      </c>
      <c r="F5717" s="18">
        <v>138.01</v>
      </c>
      <c r="G5717" s="21">
        <v>0</v>
      </c>
    </row>
    <row r="5718" spans="1:7">
      <c r="A5718" s="1" t="s">
        <v>6174</v>
      </c>
      <c r="B5718" t="s">
        <v>33</v>
      </c>
      <c r="C5718" t="s">
        <v>6097</v>
      </c>
      <c r="D5718" s="18">
        <v>190.69</v>
      </c>
      <c r="E5718" s="21">
        <v>3</v>
      </c>
      <c r="F5718" s="18">
        <v>572.07000000000005</v>
      </c>
      <c r="G5718" s="21">
        <v>0</v>
      </c>
    </row>
    <row r="5719" spans="1:7">
      <c r="A5719" s="1" t="s">
        <v>6174</v>
      </c>
      <c r="B5719" t="s">
        <v>33</v>
      </c>
      <c r="C5719" t="s">
        <v>6166</v>
      </c>
      <c r="D5719" s="18">
        <v>22136.61</v>
      </c>
      <c r="E5719" s="21">
        <v>1</v>
      </c>
      <c r="F5719" s="18">
        <v>22136.61</v>
      </c>
      <c r="G5719" s="21">
        <v>0</v>
      </c>
    </row>
    <row r="5720" spans="1:7">
      <c r="A5720" s="1" t="s">
        <v>6174</v>
      </c>
      <c r="B5720" t="s">
        <v>27</v>
      </c>
      <c r="C5720" t="s">
        <v>6558</v>
      </c>
      <c r="D5720" s="18">
        <v>2.12</v>
      </c>
      <c r="E5720" s="21">
        <v>6</v>
      </c>
      <c r="F5720" s="18">
        <v>12.72</v>
      </c>
      <c r="G5720" s="21">
        <v>0</v>
      </c>
    </row>
    <row r="5721" spans="1:7">
      <c r="A5721" s="1" t="s">
        <v>6174</v>
      </c>
      <c r="B5721" t="s">
        <v>218</v>
      </c>
      <c r="C5721" t="s">
        <v>6252</v>
      </c>
      <c r="D5721" s="18">
        <v>1.1499999999999999</v>
      </c>
      <c r="E5721" s="21">
        <v>3</v>
      </c>
      <c r="F5721" s="18">
        <v>3.45</v>
      </c>
      <c r="G5721" s="21">
        <v>0</v>
      </c>
    </row>
    <row r="5722" spans="1:7">
      <c r="A5722" s="1" t="s">
        <v>6174</v>
      </c>
      <c r="B5722" t="s">
        <v>27</v>
      </c>
      <c r="C5722" t="s">
        <v>6954</v>
      </c>
      <c r="D5722" s="18">
        <v>2.92</v>
      </c>
      <c r="E5722" s="21">
        <v>10</v>
      </c>
      <c r="F5722" s="18">
        <v>29.2</v>
      </c>
      <c r="G5722" s="21">
        <v>0</v>
      </c>
    </row>
    <row r="5723" spans="1:7">
      <c r="A5723" s="1" t="s">
        <v>6174</v>
      </c>
      <c r="B5723" t="s">
        <v>27</v>
      </c>
      <c r="C5723" t="s">
        <v>6256</v>
      </c>
      <c r="D5723" s="18">
        <v>3.52</v>
      </c>
      <c r="E5723" s="21">
        <v>1</v>
      </c>
      <c r="F5723" s="18">
        <v>3.52</v>
      </c>
      <c r="G5723" s="21">
        <v>0</v>
      </c>
    </row>
    <row r="5724" spans="1:7">
      <c r="A5724" s="1" t="s">
        <v>6174</v>
      </c>
      <c r="B5724" t="s">
        <v>27</v>
      </c>
      <c r="C5724" t="s">
        <v>6300</v>
      </c>
      <c r="D5724" s="18">
        <v>1.86</v>
      </c>
      <c r="E5724" s="21">
        <v>3</v>
      </c>
      <c r="F5724" s="18">
        <v>5.58</v>
      </c>
      <c r="G5724" s="21">
        <v>0</v>
      </c>
    </row>
    <row r="5725" spans="1:7">
      <c r="A5725" s="1" t="s">
        <v>6174</v>
      </c>
      <c r="B5725" t="s">
        <v>27</v>
      </c>
      <c r="C5725" t="s">
        <v>6304</v>
      </c>
      <c r="D5725" s="18">
        <v>1.86</v>
      </c>
      <c r="E5725" s="21">
        <v>3</v>
      </c>
      <c r="F5725" s="18">
        <v>5.58</v>
      </c>
      <c r="G5725" s="21">
        <v>0</v>
      </c>
    </row>
    <row r="5726" spans="1:7">
      <c r="A5726" s="1" t="s">
        <v>6174</v>
      </c>
      <c r="B5726" t="s">
        <v>27</v>
      </c>
      <c r="C5726" t="s">
        <v>6301</v>
      </c>
      <c r="D5726" s="18">
        <v>1.86</v>
      </c>
      <c r="E5726" s="21">
        <v>3</v>
      </c>
      <c r="F5726" s="18">
        <v>5.58</v>
      </c>
      <c r="G5726" s="21">
        <v>0</v>
      </c>
    </row>
    <row r="5727" spans="1:7">
      <c r="A5727" s="1" t="s">
        <v>6174</v>
      </c>
      <c r="B5727" t="s">
        <v>27</v>
      </c>
      <c r="C5727" t="s">
        <v>6298</v>
      </c>
      <c r="D5727" s="18">
        <v>1.86</v>
      </c>
      <c r="E5727" s="21">
        <v>3</v>
      </c>
      <c r="F5727" s="18">
        <v>5.58</v>
      </c>
      <c r="G5727" s="21">
        <v>0</v>
      </c>
    </row>
    <row r="5728" spans="1:7">
      <c r="A5728" s="1" t="s">
        <v>6174</v>
      </c>
      <c r="B5728" t="s">
        <v>27</v>
      </c>
      <c r="C5728" t="s">
        <v>6258</v>
      </c>
      <c r="D5728" s="18">
        <v>1.86</v>
      </c>
      <c r="E5728" s="21">
        <v>2</v>
      </c>
      <c r="F5728" s="18">
        <v>3.72</v>
      </c>
      <c r="G5728" s="21">
        <v>0</v>
      </c>
    </row>
    <row r="5729" spans="1:7">
      <c r="A5729" s="1" t="s">
        <v>6174</v>
      </c>
      <c r="B5729" t="s">
        <v>27</v>
      </c>
      <c r="C5729" t="s">
        <v>6299</v>
      </c>
      <c r="D5729" s="18">
        <v>1.86</v>
      </c>
      <c r="E5729" s="21">
        <v>3</v>
      </c>
      <c r="F5729" s="18">
        <v>5.58</v>
      </c>
      <c r="G5729" s="21">
        <v>0</v>
      </c>
    </row>
    <row r="5730" spans="1:7">
      <c r="A5730" s="1" t="s">
        <v>6174</v>
      </c>
      <c r="B5730" t="s">
        <v>71</v>
      </c>
      <c r="C5730" t="s">
        <v>6493</v>
      </c>
      <c r="D5730" s="18">
        <v>1.33</v>
      </c>
      <c r="E5730" s="21">
        <v>8</v>
      </c>
      <c r="F5730" s="18">
        <v>10.64</v>
      </c>
      <c r="G5730" s="21">
        <v>0</v>
      </c>
    </row>
    <row r="5731" spans="1:7">
      <c r="A5731" s="1" t="s">
        <v>6174</v>
      </c>
      <c r="B5731" t="s">
        <v>30</v>
      </c>
      <c r="C5731" t="s">
        <v>7149</v>
      </c>
      <c r="D5731" s="18">
        <v>9.25</v>
      </c>
      <c r="E5731" s="21">
        <v>6</v>
      </c>
      <c r="F5731" s="18">
        <v>55.5</v>
      </c>
      <c r="G5731" s="21">
        <v>0</v>
      </c>
    </row>
    <row r="5732" spans="1:7">
      <c r="A5732" s="1" t="s">
        <v>6174</v>
      </c>
      <c r="B5732" t="s">
        <v>30</v>
      </c>
      <c r="C5732" t="s">
        <v>6987</v>
      </c>
      <c r="D5732" s="18">
        <v>10.88</v>
      </c>
      <c r="E5732" s="21">
        <v>3</v>
      </c>
      <c r="F5732" s="18">
        <v>32.64</v>
      </c>
      <c r="G5732" s="21">
        <v>0</v>
      </c>
    </row>
    <row r="5733" spans="1:7">
      <c r="A5733" s="1" t="s">
        <v>6174</v>
      </c>
      <c r="B5733" t="s">
        <v>30</v>
      </c>
      <c r="C5733" t="s">
        <v>6916</v>
      </c>
      <c r="D5733" s="18">
        <v>9.25</v>
      </c>
      <c r="E5733" s="21">
        <v>3</v>
      </c>
      <c r="F5733" s="18">
        <v>27.75</v>
      </c>
      <c r="G5733" s="21">
        <v>0</v>
      </c>
    </row>
    <row r="5734" spans="1:7">
      <c r="A5734" s="1" t="s">
        <v>6174</v>
      </c>
      <c r="B5734" t="s">
        <v>30</v>
      </c>
      <c r="C5734" t="s">
        <v>6917</v>
      </c>
      <c r="D5734" s="18">
        <v>9.25</v>
      </c>
      <c r="E5734" s="21">
        <v>3</v>
      </c>
      <c r="F5734" s="18">
        <v>27.75</v>
      </c>
      <c r="G5734" s="21">
        <v>0</v>
      </c>
    </row>
    <row r="5735" spans="1:7">
      <c r="A5735" s="1" t="s">
        <v>6174</v>
      </c>
      <c r="B5735" t="s">
        <v>27</v>
      </c>
      <c r="C5735" t="s">
        <v>7112</v>
      </c>
      <c r="D5735" s="18">
        <v>7.72</v>
      </c>
      <c r="E5735" s="21">
        <v>6</v>
      </c>
      <c r="F5735" s="18">
        <v>46.32</v>
      </c>
      <c r="G5735" s="21">
        <v>0</v>
      </c>
    </row>
    <row r="5736" spans="1:7">
      <c r="A5736" s="1" t="s">
        <v>6174</v>
      </c>
      <c r="B5736" t="s">
        <v>27</v>
      </c>
      <c r="C5736" t="s">
        <v>7037</v>
      </c>
      <c r="D5736" s="18">
        <v>6.11</v>
      </c>
      <c r="E5736" s="21">
        <v>6</v>
      </c>
      <c r="F5736" s="18">
        <v>36.659999999999997</v>
      </c>
      <c r="G5736" s="21">
        <v>0</v>
      </c>
    </row>
    <row r="5737" spans="1:7">
      <c r="A5737" s="1" t="s">
        <v>6174</v>
      </c>
      <c r="B5737" t="s">
        <v>27</v>
      </c>
      <c r="C5737" t="s">
        <v>6968</v>
      </c>
      <c r="D5737" s="18">
        <v>6.11</v>
      </c>
      <c r="E5737" s="21">
        <v>5</v>
      </c>
      <c r="F5737" s="18">
        <v>30.55</v>
      </c>
      <c r="G5737" s="21">
        <v>0</v>
      </c>
    </row>
    <row r="5738" spans="1:7">
      <c r="A5738" s="1" t="s">
        <v>6174</v>
      </c>
      <c r="B5738" t="s">
        <v>71</v>
      </c>
      <c r="C5738" t="s">
        <v>1508</v>
      </c>
      <c r="D5738" s="18">
        <v>5.78</v>
      </c>
      <c r="E5738" s="21">
        <v>2</v>
      </c>
      <c r="F5738" s="18">
        <v>11.56</v>
      </c>
      <c r="G5738" s="21">
        <v>0</v>
      </c>
    </row>
    <row r="5739" spans="1:7">
      <c r="A5739" s="1" t="s">
        <v>6174</v>
      </c>
      <c r="B5739" t="s">
        <v>33</v>
      </c>
      <c r="C5739" t="s">
        <v>1226</v>
      </c>
      <c r="D5739" s="18">
        <v>4.92</v>
      </c>
      <c r="E5739" s="21">
        <v>2</v>
      </c>
      <c r="F5739" s="18">
        <v>9.84</v>
      </c>
      <c r="G5739" s="21">
        <v>0</v>
      </c>
    </row>
    <row r="5740" spans="1:7">
      <c r="A5740" s="1" t="s">
        <v>6174</v>
      </c>
      <c r="B5740" t="s">
        <v>33</v>
      </c>
      <c r="C5740" t="s">
        <v>6220</v>
      </c>
      <c r="D5740" s="18">
        <v>1.47</v>
      </c>
      <c r="E5740" s="21">
        <v>1</v>
      </c>
      <c r="F5740" s="18">
        <v>1.47</v>
      </c>
      <c r="G5740" s="21">
        <v>0</v>
      </c>
    </row>
    <row r="5741" spans="1:7">
      <c r="A5741" s="1" t="s">
        <v>6174</v>
      </c>
      <c r="B5741" t="s">
        <v>23</v>
      </c>
      <c r="C5741" t="s">
        <v>3640</v>
      </c>
      <c r="D5741" s="18">
        <v>14.38</v>
      </c>
      <c r="E5741" s="21">
        <v>2</v>
      </c>
      <c r="F5741" s="18">
        <v>28.76</v>
      </c>
      <c r="G5741" s="21">
        <v>0</v>
      </c>
    </row>
    <row r="5742" spans="1:7">
      <c r="A5742" s="1" t="s">
        <v>6174</v>
      </c>
      <c r="B5742" t="s">
        <v>23</v>
      </c>
      <c r="C5742" t="s">
        <v>6090</v>
      </c>
      <c r="D5742" s="18">
        <v>17.27</v>
      </c>
      <c r="E5742" s="21">
        <v>12</v>
      </c>
      <c r="F5742" s="18">
        <v>207.24</v>
      </c>
      <c r="G5742" s="21">
        <v>0</v>
      </c>
    </row>
    <row r="5743" spans="1:7">
      <c r="A5743" s="1" t="s">
        <v>6174</v>
      </c>
      <c r="B5743" t="s">
        <v>23</v>
      </c>
      <c r="C5743" t="s">
        <v>5802</v>
      </c>
      <c r="D5743" s="18">
        <v>17.98</v>
      </c>
      <c r="E5743" s="21">
        <v>5</v>
      </c>
      <c r="F5743" s="18">
        <v>89.9</v>
      </c>
      <c r="G5743" s="21">
        <v>0</v>
      </c>
    </row>
    <row r="5744" spans="1:7">
      <c r="A5744" s="1" t="s">
        <v>6174</v>
      </c>
      <c r="B5744" t="s">
        <v>23</v>
      </c>
      <c r="C5744" t="s">
        <v>4688</v>
      </c>
      <c r="D5744" s="18">
        <v>6</v>
      </c>
      <c r="E5744" s="21">
        <v>9</v>
      </c>
      <c r="F5744" s="18">
        <v>54</v>
      </c>
      <c r="G5744" s="21">
        <v>0</v>
      </c>
    </row>
    <row r="5745" spans="1:7">
      <c r="A5745" s="1" t="s">
        <v>6174</v>
      </c>
      <c r="B5745" t="s">
        <v>23</v>
      </c>
      <c r="C5745" t="s">
        <v>5859</v>
      </c>
      <c r="D5745" s="18">
        <v>12.29</v>
      </c>
      <c r="E5745" s="21">
        <v>9</v>
      </c>
      <c r="F5745" s="18">
        <v>110.61</v>
      </c>
      <c r="G5745" s="21">
        <v>0</v>
      </c>
    </row>
    <row r="5746" spans="1:7">
      <c r="A5746" s="1" t="s">
        <v>6174</v>
      </c>
      <c r="B5746" t="s">
        <v>39</v>
      </c>
      <c r="C5746" t="s">
        <v>6800</v>
      </c>
      <c r="D5746" s="18">
        <v>3.69</v>
      </c>
      <c r="E5746" s="21">
        <v>6</v>
      </c>
      <c r="F5746" s="18">
        <v>22.14</v>
      </c>
      <c r="G5746" s="21">
        <v>0</v>
      </c>
    </row>
    <row r="5747" spans="1:7">
      <c r="A5747" s="1" t="s">
        <v>6174</v>
      </c>
      <c r="B5747" t="s">
        <v>39</v>
      </c>
      <c r="C5747" t="s">
        <v>6382</v>
      </c>
      <c r="D5747" s="18">
        <v>3.69</v>
      </c>
      <c r="E5747" s="21">
        <v>2</v>
      </c>
      <c r="F5747" s="18">
        <v>7.38</v>
      </c>
      <c r="G5747" s="21">
        <v>0</v>
      </c>
    </row>
    <row r="5748" spans="1:7">
      <c r="A5748" s="1" t="s">
        <v>6174</v>
      </c>
      <c r="B5748" t="s">
        <v>39</v>
      </c>
      <c r="C5748" t="s">
        <v>6510</v>
      </c>
      <c r="D5748" s="18">
        <v>3.69</v>
      </c>
      <c r="E5748" s="21">
        <v>3</v>
      </c>
      <c r="F5748" s="18">
        <v>11.07</v>
      </c>
      <c r="G5748" s="21">
        <v>0</v>
      </c>
    </row>
    <row r="5749" spans="1:7">
      <c r="A5749" s="1" t="s">
        <v>6174</v>
      </c>
      <c r="B5749" t="s">
        <v>33</v>
      </c>
      <c r="C5749" t="s">
        <v>7044</v>
      </c>
      <c r="D5749" s="18">
        <v>37.29</v>
      </c>
      <c r="E5749" s="21">
        <v>1</v>
      </c>
      <c r="F5749" s="18">
        <v>37.29</v>
      </c>
      <c r="G5749" s="21">
        <v>0</v>
      </c>
    </row>
    <row r="5750" spans="1:7">
      <c r="A5750" s="1" t="s">
        <v>6174</v>
      </c>
      <c r="B5750" t="s">
        <v>23</v>
      </c>
      <c r="C5750" t="s">
        <v>930</v>
      </c>
      <c r="D5750" s="18">
        <v>2.66</v>
      </c>
      <c r="E5750" s="21">
        <v>3</v>
      </c>
      <c r="F5750" s="18">
        <v>7.98</v>
      </c>
      <c r="G5750" s="21">
        <v>0</v>
      </c>
    </row>
    <row r="5751" spans="1:7">
      <c r="A5751" s="1" t="s">
        <v>6174</v>
      </c>
      <c r="B5751" t="s">
        <v>23</v>
      </c>
      <c r="C5751" t="s">
        <v>5657</v>
      </c>
      <c r="D5751" s="18">
        <v>101.54</v>
      </c>
      <c r="E5751" s="21">
        <v>1</v>
      </c>
      <c r="F5751" s="18">
        <v>101.54</v>
      </c>
      <c r="G5751" s="21">
        <v>0</v>
      </c>
    </row>
    <row r="5752" spans="1:7">
      <c r="A5752" s="1" t="s">
        <v>6174</v>
      </c>
      <c r="B5752" t="s">
        <v>33</v>
      </c>
      <c r="C5752" t="s">
        <v>6274</v>
      </c>
      <c r="D5752" s="18">
        <v>4.49</v>
      </c>
      <c r="E5752" s="21">
        <v>1</v>
      </c>
      <c r="F5752" s="18">
        <v>4.49</v>
      </c>
      <c r="G5752" s="21">
        <v>0</v>
      </c>
    </row>
    <row r="5753" spans="1:7">
      <c r="A5753" s="1" t="s">
        <v>6174</v>
      </c>
      <c r="B5753" t="s">
        <v>33</v>
      </c>
      <c r="C5753" t="s">
        <v>6819</v>
      </c>
      <c r="D5753" s="18">
        <v>11.43</v>
      </c>
      <c r="E5753" s="21">
        <v>2</v>
      </c>
      <c r="F5753" s="18">
        <v>22.86</v>
      </c>
      <c r="G5753" s="21">
        <v>0</v>
      </c>
    </row>
    <row r="5754" spans="1:7">
      <c r="A5754" s="1" t="s">
        <v>6174</v>
      </c>
      <c r="B5754" t="s">
        <v>65</v>
      </c>
      <c r="C5754" t="s">
        <v>2416</v>
      </c>
      <c r="D5754" s="18">
        <v>6.04</v>
      </c>
      <c r="E5754" s="21">
        <v>2</v>
      </c>
      <c r="F5754" s="18">
        <v>12.08</v>
      </c>
      <c r="G5754" s="21">
        <v>0</v>
      </c>
    </row>
    <row r="5755" spans="1:7">
      <c r="A5755" s="1" t="s">
        <v>6174</v>
      </c>
      <c r="B5755" t="s">
        <v>33</v>
      </c>
      <c r="C5755" t="s">
        <v>7130</v>
      </c>
      <c r="D5755" s="18">
        <v>24.77</v>
      </c>
      <c r="E5755" s="21">
        <v>2</v>
      </c>
      <c r="F5755" s="18">
        <v>49.54</v>
      </c>
      <c r="G5755" s="21">
        <v>0</v>
      </c>
    </row>
    <row r="5756" spans="1:7">
      <c r="A5756" s="1" t="s">
        <v>6174</v>
      </c>
      <c r="B5756" t="s">
        <v>33</v>
      </c>
      <c r="C5756" t="s">
        <v>7264</v>
      </c>
      <c r="D5756" s="18">
        <v>22.38</v>
      </c>
      <c r="E5756" s="21">
        <v>6</v>
      </c>
      <c r="F5756" s="18">
        <v>134.28</v>
      </c>
      <c r="G5756" s="21">
        <v>0</v>
      </c>
    </row>
    <row r="5757" spans="1:7">
      <c r="A5757" s="1" t="s">
        <v>6174</v>
      </c>
      <c r="B5757" t="s">
        <v>108</v>
      </c>
      <c r="C5757" t="s">
        <v>1210</v>
      </c>
      <c r="D5757" s="18">
        <v>4.8899999999999997</v>
      </c>
      <c r="E5757" s="21">
        <v>2</v>
      </c>
      <c r="F5757" s="18">
        <v>9.7799999999999994</v>
      </c>
      <c r="G5757" s="21">
        <v>0</v>
      </c>
    </row>
    <row r="5758" spans="1:7">
      <c r="A5758" s="1" t="s">
        <v>6174</v>
      </c>
      <c r="B5758" t="s">
        <v>59</v>
      </c>
      <c r="C5758" t="s">
        <v>6663</v>
      </c>
      <c r="D5758" s="18">
        <v>16.36</v>
      </c>
      <c r="E5758" s="21">
        <v>1</v>
      </c>
      <c r="F5758" s="18">
        <v>16.36</v>
      </c>
      <c r="G5758" s="21">
        <v>0</v>
      </c>
    </row>
    <row r="5759" spans="1:7">
      <c r="A5759" s="1" t="s">
        <v>6174</v>
      </c>
      <c r="B5759" t="s">
        <v>59</v>
      </c>
      <c r="C5759" t="s">
        <v>7208</v>
      </c>
      <c r="D5759" s="18">
        <v>81.14</v>
      </c>
      <c r="E5759" s="21">
        <v>1</v>
      </c>
      <c r="F5759" s="18">
        <v>81.14</v>
      </c>
      <c r="G5759" s="21">
        <v>0</v>
      </c>
    </row>
    <row r="5760" spans="1:7">
      <c r="A5760" s="1" t="s">
        <v>6174</v>
      </c>
      <c r="B5760" t="s">
        <v>59</v>
      </c>
      <c r="C5760" t="s">
        <v>6897</v>
      </c>
      <c r="D5760" s="18">
        <v>2.4300000000000002</v>
      </c>
      <c r="E5760" s="21">
        <v>11</v>
      </c>
      <c r="F5760" s="18">
        <v>26.73</v>
      </c>
      <c r="G5760" s="21">
        <v>0</v>
      </c>
    </row>
    <row r="5761" spans="1:7">
      <c r="A5761" s="1" t="s">
        <v>6174</v>
      </c>
      <c r="B5761" t="s">
        <v>59</v>
      </c>
      <c r="C5761" t="s">
        <v>6742</v>
      </c>
      <c r="D5761" s="18">
        <v>9.61</v>
      </c>
      <c r="E5761" s="21">
        <v>2</v>
      </c>
      <c r="F5761" s="18">
        <v>19.22</v>
      </c>
      <c r="G5761" s="21">
        <v>0</v>
      </c>
    </row>
    <row r="5762" spans="1:7">
      <c r="A5762" s="1" t="s">
        <v>6174</v>
      </c>
      <c r="B5762" t="s">
        <v>71</v>
      </c>
      <c r="C5762" t="s">
        <v>6701</v>
      </c>
      <c r="D5762" s="18">
        <v>17.73</v>
      </c>
      <c r="E5762" s="21">
        <v>1</v>
      </c>
      <c r="F5762" s="18">
        <v>17.73</v>
      </c>
      <c r="G5762" s="21">
        <v>0</v>
      </c>
    </row>
    <row r="5763" spans="1:7">
      <c r="A5763" s="1" t="s">
        <v>6174</v>
      </c>
      <c r="B5763" t="s">
        <v>59</v>
      </c>
      <c r="C5763" t="s">
        <v>6719</v>
      </c>
      <c r="D5763" s="18">
        <v>6.06</v>
      </c>
      <c r="E5763" s="21">
        <v>3</v>
      </c>
      <c r="F5763" s="18">
        <v>18.18</v>
      </c>
      <c r="G5763" s="21">
        <v>0</v>
      </c>
    </row>
    <row r="5764" spans="1:7">
      <c r="A5764" s="1" t="s">
        <v>6174</v>
      </c>
      <c r="B5764" t="s">
        <v>59</v>
      </c>
      <c r="C5764" t="s">
        <v>6832</v>
      </c>
      <c r="D5764" s="18">
        <v>7.75</v>
      </c>
      <c r="E5764" s="21">
        <v>3</v>
      </c>
      <c r="F5764" s="18">
        <v>23.25</v>
      </c>
      <c r="G5764" s="21">
        <v>0</v>
      </c>
    </row>
    <row r="5765" spans="1:7">
      <c r="A5765" s="1" t="s">
        <v>6174</v>
      </c>
      <c r="B5765" t="s">
        <v>59</v>
      </c>
      <c r="C5765" t="s">
        <v>6720</v>
      </c>
      <c r="D5765" s="18">
        <v>6.06</v>
      </c>
      <c r="E5765" s="21">
        <v>3</v>
      </c>
      <c r="F5765" s="18">
        <v>18.18</v>
      </c>
      <c r="G5765" s="21">
        <v>0</v>
      </c>
    </row>
    <row r="5766" spans="1:7">
      <c r="A5766" s="1" t="s">
        <v>6174</v>
      </c>
      <c r="B5766" t="s">
        <v>108</v>
      </c>
      <c r="C5766" t="s">
        <v>3804</v>
      </c>
      <c r="D5766" s="18">
        <v>1.29</v>
      </c>
      <c r="E5766" s="21">
        <v>22</v>
      </c>
      <c r="F5766" s="18">
        <v>28.38</v>
      </c>
      <c r="G5766" s="21">
        <v>0</v>
      </c>
    </row>
    <row r="5767" spans="1:7">
      <c r="A5767" s="1" t="s">
        <v>6174</v>
      </c>
      <c r="B5767" t="s">
        <v>11</v>
      </c>
      <c r="C5767" t="s">
        <v>1447</v>
      </c>
      <c r="D5767" s="18">
        <v>11.1</v>
      </c>
      <c r="E5767" s="21">
        <v>1</v>
      </c>
      <c r="F5767" s="18">
        <v>11.1</v>
      </c>
      <c r="G5767" s="21">
        <v>0</v>
      </c>
    </row>
    <row r="5768" spans="1:7">
      <c r="A5768" s="1" t="s">
        <v>6174</v>
      </c>
      <c r="B5768" t="s">
        <v>11</v>
      </c>
      <c r="C5768" t="s">
        <v>7210</v>
      </c>
      <c r="D5768" s="18">
        <v>41.21</v>
      </c>
      <c r="E5768" s="21">
        <v>2</v>
      </c>
      <c r="F5768" s="18">
        <v>82.42</v>
      </c>
      <c r="G5768" s="21">
        <v>0</v>
      </c>
    </row>
    <row r="5769" spans="1:7">
      <c r="A5769" s="1" t="s">
        <v>6174</v>
      </c>
      <c r="B5769" t="s">
        <v>404</v>
      </c>
      <c r="C5769" t="s">
        <v>4343</v>
      </c>
      <c r="D5769" s="18">
        <v>9.98</v>
      </c>
      <c r="E5769" s="21">
        <v>2</v>
      </c>
      <c r="F5769" s="18">
        <v>19.96</v>
      </c>
      <c r="G5769" s="21">
        <v>0</v>
      </c>
    </row>
    <row r="5770" spans="1:7">
      <c r="A5770" s="1" t="s">
        <v>6174</v>
      </c>
      <c r="B5770" t="s">
        <v>404</v>
      </c>
      <c r="C5770" t="s">
        <v>3124</v>
      </c>
      <c r="D5770" s="18">
        <v>9.98</v>
      </c>
      <c r="E5770" s="21">
        <v>2</v>
      </c>
      <c r="F5770" s="18">
        <v>19.96</v>
      </c>
      <c r="G5770" s="21">
        <v>0</v>
      </c>
    </row>
    <row r="5771" spans="1:7">
      <c r="A5771" s="1" t="s">
        <v>6174</v>
      </c>
      <c r="B5771" t="s">
        <v>404</v>
      </c>
      <c r="C5771" t="s">
        <v>5072</v>
      </c>
      <c r="D5771" s="18">
        <v>14.95</v>
      </c>
      <c r="E5771" s="21">
        <v>4</v>
      </c>
      <c r="F5771" s="18">
        <v>59.8</v>
      </c>
      <c r="G5771" s="21">
        <v>0</v>
      </c>
    </row>
    <row r="5772" spans="1:7">
      <c r="A5772" s="1" t="s">
        <v>6174</v>
      </c>
      <c r="B5772" t="s">
        <v>1125</v>
      </c>
      <c r="C5772" t="s">
        <v>4988</v>
      </c>
      <c r="D5772" s="18">
        <v>0.95</v>
      </c>
      <c r="E5772" s="21">
        <v>60</v>
      </c>
      <c r="F5772" s="18">
        <v>57</v>
      </c>
      <c r="G5772" s="21">
        <v>0</v>
      </c>
    </row>
    <row r="5773" spans="1:7">
      <c r="A5773" s="1" t="s">
        <v>6174</v>
      </c>
      <c r="B5773" t="s">
        <v>218</v>
      </c>
      <c r="C5773" t="s">
        <v>5879</v>
      </c>
      <c r="D5773" s="18">
        <v>0.95</v>
      </c>
      <c r="E5773" s="21">
        <v>150</v>
      </c>
      <c r="F5773" s="18">
        <v>142.5</v>
      </c>
      <c r="G5773" s="21">
        <v>0</v>
      </c>
    </row>
    <row r="5774" spans="1:7">
      <c r="A5774" s="1" t="s">
        <v>6174</v>
      </c>
      <c r="B5774" t="s">
        <v>39</v>
      </c>
      <c r="C5774" t="s">
        <v>6457</v>
      </c>
      <c r="D5774" s="18">
        <v>9.6300000000000008</v>
      </c>
      <c r="E5774" s="21">
        <v>1</v>
      </c>
      <c r="F5774" s="18">
        <v>9.6300000000000008</v>
      </c>
      <c r="G5774" s="21">
        <v>0</v>
      </c>
    </row>
    <row r="5775" spans="1:7">
      <c r="A5775" s="1" t="s">
        <v>6174</v>
      </c>
      <c r="B5775" t="s">
        <v>39</v>
      </c>
      <c r="C5775" t="s">
        <v>6456</v>
      </c>
      <c r="D5775" s="18">
        <v>9.6300000000000008</v>
      </c>
      <c r="E5775" s="21">
        <v>1</v>
      </c>
      <c r="F5775" s="18">
        <v>9.6300000000000008</v>
      </c>
      <c r="G5775" s="21">
        <v>0</v>
      </c>
    </row>
    <row r="5776" spans="1:7">
      <c r="A5776" s="1" t="s">
        <v>6174</v>
      </c>
      <c r="B5776" t="s">
        <v>39</v>
      </c>
      <c r="C5776" t="s">
        <v>6744</v>
      </c>
      <c r="D5776" s="18">
        <v>9.6300000000000008</v>
      </c>
      <c r="E5776" s="21">
        <v>2</v>
      </c>
      <c r="F5776" s="18">
        <v>19.260000000000002</v>
      </c>
      <c r="G5776" s="21">
        <v>0</v>
      </c>
    </row>
    <row r="5777" spans="1:7">
      <c r="A5777" s="1" t="s">
        <v>6174</v>
      </c>
      <c r="B5777" t="s">
        <v>33</v>
      </c>
      <c r="C5777" t="s">
        <v>6315</v>
      </c>
      <c r="D5777" s="18">
        <v>1.94</v>
      </c>
      <c r="E5777" s="21">
        <v>3</v>
      </c>
      <c r="F5777" s="18">
        <v>5.82</v>
      </c>
      <c r="G5777" s="21">
        <v>0</v>
      </c>
    </row>
    <row r="5778" spans="1:7">
      <c r="A5778" s="1" t="s">
        <v>6174</v>
      </c>
      <c r="B5778" t="s">
        <v>59</v>
      </c>
      <c r="C5778" t="s">
        <v>1977</v>
      </c>
      <c r="D5778" s="18">
        <v>0.99</v>
      </c>
      <c r="E5778" s="21">
        <v>2</v>
      </c>
      <c r="F5778" s="18">
        <v>1.98</v>
      </c>
      <c r="G5778" s="21">
        <v>0</v>
      </c>
    </row>
    <row r="5779" spans="1:7">
      <c r="A5779" s="1" t="s">
        <v>6174</v>
      </c>
      <c r="B5779" t="s">
        <v>33</v>
      </c>
      <c r="C5779" t="s">
        <v>7111</v>
      </c>
      <c r="D5779" s="18">
        <v>46.29</v>
      </c>
      <c r="E5779" s="21">
        <v>1</v>
      </c>
      <c r="F5779" s="18">
        <v>46.29</v>
      </c>
      <c r="G5779" s="21">
        <v>0</v>
      </c>
    </row>
    <row r="5780" spans="1:7">
      <c r="A5780" s="1" t="s">
        <v>6174</v>
      </c>
      <c r="B5780" t="s">
        <v>33</v>
      </c>
      <c r="C5780" t="s">
        <v>7312</v>
      </c>
      <c r="D5780" s="18">
        <v>396.14</v>
      </c>
      <c r="E5780" s="21">
        <v>4</v>
      </c>
      <c r="F5780" s="18">
        <v>1584.56</v>
      </c>
      <c r="G5780" s="21">
        <v>0</v>
      </c>
    </row>
    <row r="5781" spans="1:7">
      <c r="A5781" s="1" t="s">
        <v>6174</v>
      </c>
      <c r="B5781" t="s">
        <v>33</v>
      </c>
      <c r="C5781" t="s">
        <v>6197</v>
      </c>
      <c r="D5781" s="18">
        <v>394.87</v>
      </c>
      <c r="E5781" s="21">
        <v>1</v>
      </c>
      <c r="F5781" s="18">
        <v>394.87</v>
      </c>
      <c r="G5781" s="21">
        <v>0</v>
      </c>
    </row>
    <row r="5782" spans="1:7">
      <c r="A5782" s="1" t="s">
        <v>6174</v>
      </c>
      <c r="B5782" t="s">
        <v>33</v>
      </c>
      <c r="C5782" t="s">
        <v>4247</v>
      </c>
      <c r="D5782" s="18">
        <v>9.59</v>
      </c>
      <c r="E5782" s="21">
        <v>4</v>
      </c>
      <c r="F5782" s="18">
        <v>38.36</v>
      </c>
      <c r="G5782" s="21">
        <v>0</v>
      </c>
    </row>
    <row r="5783" spans="1:7">
      <c r="A5783" s="1" t="s">
        <v>6174</v>
      </c>
      <c r="B5783" t="s">
        <v>33</v>
      </c>
      <c r="C5783" t="s">
        <v>1859</v>
      </c>
      <c r="D5783" s="18">
        <v>4.6399999999999997</v>
      </c>
      <c r="E5783" s="21">
        <v>3</v>
      </c>
      <c r="F5783" s="18">
        <v>13.92</v>
      </c>
      <c r="G5783" s="21">
        <v>0</v>
      </c>
    </row>
    <row r="5784" spans="1:7">
      <c r="A5784" s="1" t="s">
        <v>6174</v>
      </c>
      <c r="B5784" t="s">
        <v>33</v>
      </c>
      <c r="C5784" t="s">
        <v>6796</v>
      </c>
      <c r="D5784" s="18">
        <v>1.83</v>
      </c>
      <c r="E5784" s="21">
        <v>12</v>
      </c>
      <c r="F5784" s="18">
        <v>21.96</v>
      </c>
      <c r="G5784" s="21">
        <v>0</v>
      </c>
    </row>
    <row r="5785" spans="1:7">
      <c r="A5785" s="1" t="s">
        <v>6174</v>
      </c>
      <c r="B5785" t="s">
        <v>33</v>
      </c>
      <c r="C5785" t="s">
        <v>2912</v>
      </c>
      <c r="D5785" s="18">
        <v>3.65</v>
      </c>
      <c r="E5785" s="21">
        <v>15</v>
      </c>
      <c r="F5785" s="18">
        <v>54.75</v>
      </c>
      <c r="G5785" s="21">
        <v>0</v>
      </c>
    </row>
    <row r="5786" spans="1:7">
      <c r="A5786" s="1" t="s">
        <v>6174</v>
      </c>
      <c r="B5786" t="s">
        <v>33</v>
      </c>
      <c r="C5786" t="s">
        <v>5471</v>
      </c>
      <c r="D5786" s="18">
        <v>3.68</v>
      </c>
      <c r="E5786" s="21">
        <v>27</v>
      </c>
      <c r="F5786" s="18">
        <v>99.36</v>
      </c>
      <c r="G5786" s="21">
        <v>0</v>
      </c>
    </row>
    <row r="5787" spans="1:7">
      <c r="A5787" s="1" t="s">
        <v>6174</v>
      </c>
      <c r="B5787" t="s">
        <v>33</v>
      </c>
      <c r="C5787" t="s">
        <v>6843</v>
      </c>
      <c r="D5787" s="18">
        <v>4</v>
      </c>
      <c r="E5787" s="21">
        <v>6</v>
      </c>
      <c r="F5787" s="18">
        <v>24</v>
      </c>
      <c r="G5787" s="21">
        <v>0</v>
      </c>
    </row>
    <row r="5788" spans="1:7">
      <c r="A5788" s="1" t="s">
        <v>6174</v>
      </c>
      <c r="B5788" t="s">
        <v>33</v>
      </c>
      <c r="C5788" t="s">
        <v>7120</v>
      </c>
      <c r="D5788" s="18">
        <v>2.1</v>
      </c>
      <c r="E5788" s="21">
        <v>23</v>
      </c>
      <c r="F5788" s="18">
        <v>48.3</v>
      </c>
      <c r="G5788" s="21">
        <v>0</v>
      </c>
    </row>
    <row r="5789" spans="1:7">
      <c r="A5789" s="1" t="s">
        <v>6174</v>
      </c>
      <c r="B5789" t="s">
        <v>33</v>
      </c>
      <c r="C5789" t="s">
        <v>6255</v>
      </c>
      <c r="D5789" s="18">
        <v>3.51</v>
      </c>
      <c r="E5789" s="21">
        <v>1</v>
      </c>
      <c r="F5789" s="18">
        <v>3.51</v>
      </c>
      <c r="G5789" s="21">
        <v>0</v>
      </c>
    </row>
    <row r="5790" spans="1:7">
      <c r="A5790" s="1" t="s">
        <v>6174</v>
      </c>
      <c r="B5790" t="s">
        <v>33</v>
      </c>
      <c r="C5790" t="s">
        <v>4868</v>
      </c>
      <c r="D5790" s="18">
        <v>53.59</v>
      </c>
      <c r="E5790" s="21">
        <v>2</v>
      </c>
      <c r="F5790" s="18">
        <v>107.18</v>
      </c>
      <c r="G5790" s="21">
        <v>0</v>
      </c>
    </row>
    <row r="5791" spans="1:7">
      <c r="A5791" s="1" t="s">
        <v>6174</v>
      </c>
      <c r="B5791" t="s">
        <v>74</v>
      </c>
      <c r="C5791" t="s">
        <v>5174</v>
      </c>
      <c r="D5791" s="18">
        <v>32.450000000000003</v>
      </c>
      <c r="E5791" s="21">
        <v>2</v>
      </c>
      <c r="F5791" s="18">
        <v>64.900000000000006</v>
      </c>
      <c r="G5791" s="21">
        <v>0</v>
      </c>
    </row>
    <row r="5792" spans="1:7">
      <c r="A5792" s="1" t="s">
        <v>6174</v>
      </c>
      <c r="B5792" t="s">
        <v>74</v>
      </c>
      <c r="C5792" t="s">
        <v>5274</v>
      </c>
      <c r="D5792" s="18">
        <v>34.4</v>
      </c>
      <c r="E5792" s="21">
        <v>2</v>
      </c>
      <c r="F5792" s="18">
        <v>68.8</v>
      </c>
      <c r="G5792" s="21">
        <v>0</v>
      </c>
    </row>
    <row r="5793" spans="1:7">
      <c r="A5793" s="1" t="s">
        <v>6174</v>
      </c>
      <c r="B5793" t="s">
        <v>33</v>
      </c>
      <c r="C5793" t="s">
        <v>4779</v>
      </c>
      <c r="D5793" s="18">
        <v>16.75</v>
      </c>
      <c r="E5793" s="21">
        <v>3</v>
      </c>
      <c r="F5793" s="18">
        <v>50.25</v>
      </c>
      <c r="G5793" s="21">
        <v>0</v>
      </c>
    </row>
    <row r="5794" spans="1:7">
      <c r="A5794" s="1" t="s">
        <v>6174</v>
      </c>
      <c r="B5794" t="s">
        <v>33</v>
      </c>
      <c r="C5794" t="s">
        <v>996</v>
      </c>
      <c r="D5794" s="18">
        <v>8.4</v>
      </c>
      <c r="E5794" s="21">
        <v>1</v>
      </c>
      <c r="F5794" s="18">
        <v>8.4</v>
      </c>
      <c r="G5794" s="21">
        <v>0</v>
      </c>
    </row>
    <row r="5795" spans="1:7">
      <c r="A5795" s="1" t="s">
        <v>6174</v>
      </c>
      <c r="B5795" t="s">
        <v>33</v>
      </c>
      <c r="C5795" t="s">
        <v>4852</v>
      </c>
      <c r="D5795" s="18">
        <v>2.95</v>
      </c>
      <c r="E5795" s="21">
        <v>29</v>
      </c>
      <c r="F5795" s="18">
        <v>85.55</v>
      </c>
      <c r="G5795" s="21">
        <v>0</v>
      </c>
    </row>
    <row r="5796" spans="1:7">
      <c r="A5796" s="1" t="s">
        <v>6174</v>
      </c>
      <c r="B5796" t="s">
        <v>33</v>
      </c>
      <c r="C5796" t="s">
        <v>6378</v>
      </c>
      <c r="D5796" s="18">
        <v>3.63</v>
      </c>
      <c r="E5796" s="21">
        <v>2</v>
      </c>
      <c r="F5796" s="18">
        <v>7.26</v>
      </c>
      <c r="G5796" s="21">
        <v>0</v>
      </c>
    </row>
    <row r="5797" spans="1:7">
      <c r="A5797" s="1" t="s">
        <v>6174</v>
      </c>
      <c r="B5797" t="s">
        <v>33</v>
      </c>
      <c r="C5797" t="s">
        <v>796</v>
      </c>
      <c r="D5797" s="18">
        <v>3.52</v>
      </c>
      <c r="E5797" s="21">
        <v>4</v>
      </c>
      <c r="F5797" s="18">
        <v>14.08</v>
      </c>
      <c r="G5797" s="21">
        <v>0</v>
      </c>
    </row>
    <row r="5798" spans="1:7">
      <c r="A5798" s="1" t="s">
        <v>6174</v>
      </c>
      <c r="B5798" t="s">
        <v>33</v>
      </c>
      <c r="C5798" t="s">
        <v>3647</v>
      </c>
      <c r="D5798" s="18">
        <v>28.8</v>
      </c>
      <c r="E5798" s="21">
        <v>1</v>
      </c>
      <c r="F5798" s="18">
        <v>28.8</v>
      </c>
      <c r="G5798" s="21">
        <v>0</v>
      </c>
    </row>
    <row r="5799" spans="1:7">
      <c r="A5799" s="1" t="s">
        <v>6174</v>
      </c>
      <c r="B5799" t="s">
        <v>59</v>
      </c>
      <c r="C5799" t="s">
        <v>6217</v>
      </c>
      <c r="D5799" s="18">
        <v>0</v>
      </c>
      <c r="E5799" s="21">
        <v>6</v>
      </c>
      <c r="F5799" s="18">
        <v>0</v>
      </c>
      <c r="G5799" s="21">
        <v>0</v>
      </c>
    </row>
    <row r="5800" spans="1:7">
      <c r="A5800" s="1" t="s">
        <v>6174</v>
      </c>
      <c r="B5800" t="s">
        <v>33</v>
      </c>
      <c r="C5800" t="s">
        <v>7181</v>
      </c>
      <c r="D5800" s="18">
        <v>5.33</v>
      </c>
      <c r="E5800" s="21">
        <v>12</v>
      </c>
      <c r="F5800" s="18">
        <v>63.96</v>
      </c>
      <c r="G5800" s="21">
        <v>0</v>
      </c>
    </row>
    <row r="5801" spans="1:7">
      <c r="A5801" s="1" t="s">
        <v>6174</v>
      </c>
      <c r="B5801" t="s">
        <v>23</v>
      </c>
      <c r="C5801" t="s">
        <v>216</v>
      </c>
      <c r="D5801" s="18">
        <v>2.62</v>
      </c>
      <c r="E5801" s="21">
        <v>2</v>
      </c>
      <c r="F5801" s="18">
        <v>5.24</v>
      </c>
      <c r="G5801" s="21">
        <v>0</v>
      </c>
    </row>
    <row r="5802" spans="1:7">
      <c r="A5802" s="1" t="s">
        <v>6174</v>
      </c>
      <c r="B5802" t="s">
        <v>33</v>
      </c>
      <c r="C5802" t="s">
        <v>6284</v>
      </c>
      <c r="D5802" s="18">
        <v>4.8499999999999996</v>
      </c>
      <c r="E5802" s="21">
        <v>1</v>
      </c>
      <c r="F5802" s="18">
        <v>4.8499999999999996</v>
      </c>
      <c r="G5802" s="21">
        <v>0</v>
      </c>
    </row>
    <row r="5803" spans="1:7">
      <c r="A5803" s="1" t="s">
        <v>6174</v>
      </c>
      <c r="B5803" t="s">
        <v>33</v>
      </c>
      <c r="C5803" t="s">
        <v>1779</v>
      </c>
      <c r="D5803" s="18">
        <v>4.46</v>
      </c>
      <c r="E5803" s="21">
        <v>3</v>
      </c>
      <c r="F5803" s="18">
        <v>13.38</v>
      </c>
      <c r="G5803" s="21">
        <v>0</v>
      </c>
    </row>
    <row r="5804" spans="1:7">
      <c r="A5804" s="1" t="s">
        <v>6174</v>
      </c>
      <c r="B5804" t="s">
        <v>33</v>
      </c>
      <c r="C5804" t="s">
        <v>988</v>
      </c>
      <c r="D5804" s="18">
        <v>2.09</v>
      </c>
      <c r="E5804" s="21">
        <v>20</v>
      </c>
      <c r="F5804" s="18">
        <v>41.8</v>
      </c>
      <c r="G5804" s="21">
        <v>0</v>
      </c>
    </row>
    <row r="5805" spans="1:7">
      <c r="A5805" s="1" t="s">
        <v>6174</v>
      </c>
      <c r="B5805" t="s">
        <v>33</v>
      </c>
      <c r="C5805" t="s">
        <v>2450</v>
      </c>
      <c r="D5805" s="18">
        <v>9.18</v>
      </c>
      <c r="E5805" s="21">
        <v>5</v>
      </c>
      <c r="F5805" s="18">
        <v>45.9</v>
      </c>
      <c r="G5805" s="21">
        <v>0</v>
      </c>
    </row>
    <row r="5806" spans="1:7">
      <c r="A5806" s="1" t="s">
        <v>6174</v>
      </c>
      <c r="B5806" t="s">
        <v>33</v>
      </c>
      <c r="C5806" t="s">
        <v>4878</v>
      </c>
      <c r="D5806" s="18">
        <v>8.9700000000000006</v>
      </c>
      <c r="E5806" s="21">
        <v>6</v>
      </c>
      <c r="F5806" s="18">
        <v>53.82</v>
      </c>
      <c r="G5806" s="21">
        <v>0</v>
      </c>
    </row>
    <row r="5807" spans="1:7">
      <c r="A5807" s="1" t="s">
        <v>6174</v>
      </c>
      <c r="B5807" t="s">
        <v>404</v>
      </c>
      <c r="C5807" t="s">
        <v>6388</v>
      </c>
      <c r="D5807" s="18">
        <v>7.68</v>
      </c>
      <c r="E5807" s="21">
        <v>1</v>
      </c>
      <c r="F5807" s="18">
        <v>7.68</v>
      </c>
      <c r="G5807" s="21">
        <v>0</v>
      </c>
    </row>
    <row r="5808" spans="1:7">
      <c r="A5808" s="1" t="s">
        <v>6174</v>
      </c>
      <c r="B5808" t="s">
        <v>39</v>
      </c>
      <c r="C5808" t="s">
        <v>6536</v>
      </c>
      <c r="D5808" s="18">
        <v>1.99</v>
      </c>
      <c r="E5808" s="21">
        <v>6</v>
      </c>
      <c r="F5808" s="18">
        <v>11.94</v>
      </c>
      <c r="G5808" s="21">
        <v>0</v>
      </c>
    </row>
    <row r="5809" spans="1:7">
      <c r="A5809" s="1" t="s">
        <v>6174</v>
      </c>
      <c r="B5809" t="s">
        <v>23</v>
      </c>
      <c r="C5809" t="s">
        <v>2211</v>
      </c>
      <c r="D5809" s="18">
        <v>16.46</v>
      </c>
      <c r="E5809" s="21">
        <v>1</v>
      </c>
      <c r="F5809" s="18">
        <v>16.46</v>
      </c>
      <c r="G5809" s="21">
        <v>0</v>
      </c>
    </row>
    <row r="5810" spans="1:7">
      <c r="A5810" s="1" t="s">
        <v>6174</v>
      </c>
      <c r="B5810" t="s">
        <v>23</v>
      </c>
      <c r="C5810" t="s">
        <v>7277</v>
      </c>
      <c r="D5810" s="18">
        <v>18.940000000000001</v>
      </c>
      <c r="E5810" s="21">
        <v>9</v>
      </c>
      <c r="F5810" s="18">
        <v>170.46</v>
      </c>
      <c r="G5810" s="21">
        <v>0</v>
      </c>
    </row>
    <row r="5811" spans="1:7">
      <c r="A5811" s="1" t="s">
        <v>6174</v>
      </c>
      <c r="B5811" t="s">
        <v>218</v>
      </c>
      <c r="C5811" t="s">
        <v>6319</v>
      </c>
      <c r="D5811" s="18">
        <v>6</v>
      </c>
      <c r="E5811" s="21">
        <v>1</v>
      </c>
      <c r="F5811" s="18">
        <v>6</v>
      </c>
      <c r="G5811" s="21">
        <v>0</v>
      </c>
    </row>
    <row r="5812" spans="1:7">
      <c r="A5812" s="1" t="s">
        <v>6174</v>
      </c>
      <c r="B5812" t="s">
        <v>33</v>
      </c>
      <c r="C5812" t="s">
        <v>6104</v>
      </c>
      <c r="D5812" s="18">
        <v>136.35</v>
      </c>
      <c r="E5812" s="21">
        <v>11</v>
      </c>
      <c r="F5812" s="18">
        <v>1499.85</v>
      </c>
      <c r="G5812" s="21">
        <v>0</v>
      </c>
    </row>
    <row r="5813" spans="1:7">
      <c r="A5813" s="1" t="s">
        <v>6174</v>
      </c>
      <c r="B5813" t="s">
        <v>33</v>
      </c>
      <c r="C5813" t="s">
        <v>7289</v>
      </c>
      <c r="D5813" s="18">
        <v>59.12</v>
      </c>
      <c r="E5813" s="21">
        <v>5</v>
      </c>
      <c r="F5813" s="18">
        <v>295.60000000000002</v>
      </c>
      <c r="G5813" s="21">
        <v>0</v>
      </c>
    </row>
    <row r="5814" spans="1:7">
      <c r="A5814" s="1" t="s">
        <v>6174</v>
      </c>
      <c r="B5814" t="s">
        <v>33</v>
      </c>
      <c r="C5814" t="s">
        <v>5352</v>
      </c>
      <c r="D5814" s="18">
        <v>72.760000000000005</v>
      </c>
      <c r="E5814" s="21">
        <v>3</v>
      </c>
      <c r="F5814" s="18">
        <v>218.28</v>
      </c>
      <c r="G5814" s="21">
        <v>0</v>
      </c>
    </row>
    <row r="5815" spans="1:7">
      <c r="A5815" s="1" t="s">
        <v>6174</v>
      </c>
      <c r="B5815" t="s">
        <v>33</v>
      </c>
      <c r="C5815" t="s">
        <v>6128</v>
      </c>
      <c r="D5815" s="18">
        <v>90</v>
      </c>
      <c r="E5815" s="21">
        <v>33</v>
      </c>
      <c r="F5815" s="18">
        <v>2970</v>
      </c>
      <c r="G5815" s="21">
        <v>0</v>
      </c>
    </row>
    <row r="5816" spans="1:7">
      <c r="A5816" s="1" t="s">
        <v>6174</v>
      </c>
      <c r="B5816" t="s">
        <v>404</v>
      </c>
      <c r="C5816" t="s">
        <v>6332</v>
      </c>
      <c r="D5816" s="18">
        <v>6.5</v>
      </c>
      <c r="E5816" s="21">
        <v>1</v>
      </c>
      <c r="F5816" s="18">
        <v>6.5</v>
      </c>
      <c r="G5816" s="21">
        <v>0</v>
      </c>
    </row>
    <row r="5817" spans="1:7">
      <c r="A5817" s="1" t="s">
        <v>6174</v>
      </c>
      <c r="B5817" t="s">
        <v>59</v>
      </c>
      <c r="C5817" t="s">
        <v>6333</v>
      </c>
      <c r="D5817" s="18">
        <v>6.5</v>
      </c>
      <c r="E5817" s="21">
        <v>1</v>
      </c>
      <c r="F5817" s="18">
        <v>6.5</v>
      </c>
      <c r="G5817" s="21">
        <v>0</v>
      </c>
    </row>
    <row r="5818" spans="1:7">
      <c r="A5818" s="1" t="s">
        <v>6174</v>
      </c>
      <c r="B5818" t="s">
        <v>59</v>
      </c>
      <c r="C5818" t="s">
        <v>6334</v>
      </c>
      <c r="D5818" s="18">
        <v>6.5</v>
      </c>
      <c r="E5818" s="21">
        <v>1</v>
      </c>
      <c r="F5818" s="18">
        <v>6.5</v>
      </c>
      <c r="G5818" s="21">
        <v>0</v>
      </c>
    </row>
    <row r="5819" spans="1:7">
      <c r="A5819" s="1" t="s">
        <v>6174</v>
      </c>
      <c r="B5819" t="s">
        <v>30</v>
      </c>
      <c r="C5819" t="s">
        <v>7065</v>
      </c>
      <c r="D5819" s="18">
        <v>9.9</v>
      </c>
      <c r="E5819" s="21">
        <v>4</v>
      </c>
      <c r="F5819" s="18">
        <v>39.6</v>
      </c>
      <c r="G5819" s="21">
        <v>0</v>
      </c>
    </row>
    <row r="5820" spans="1:7">
      <c r="A5820" s="1" t="s">
        <v>6174</v>
      </c>
      <c r="B5820" t="s">
        <v>27</v>
      </c>
      <c r="C5820" t="s">
        <v>1577</v>
      </c>
      <c r="D5820" s="18">
        <v>6.03</v>
      </c>
      <c r="E5820" s="21">
        <v>2</v>
      </c>
      <c r="F5820" s="18">
        <v>12.06</v>
      </c>
      <c r="G5820" s="21">
        <v>0</v>
      </c>
    </row>
    <row r="5821" spans="1:7">
      <c r="A5821" s="1" t="s">
        <v>6174</v>
      </c>
      <c r="B5821" t="s">
        <v>27</v>
      </c>
      <c r="C5821" t="s">
        <v>2092</v>
      </c>
      <c r="D5821" s="18">
        <v>7.85</v>
      </c>
      <c r="E5821" s="21">
        <v>2</v>
      </c>
      <c r="F5821" s="18">
        <v>15.7</v>
      </c>
      <c r="G5821" s="21">
        <v>0</v>
      </c>
    </row>
    <row r="5822" spans="1:7">
      <c r="A5822" s="1" t="s">
        <v>6174</v>
      </c>
      <c r="B5822" t="s">
        <v>33</v>
      </c>
      <c r="C5822" t="s">
        <v>6845</v>
      </c>
      <c r="D5822" s="18">
        <v>6</v>
      </c>
      <c r="E5822" s="21">
        <v>4</v>
      </c>
      <c r="F5822" s="18">
        <v>24</v>
      </c>
      <c r="G5822" s="21">
        <v>0</v>
      </c>
    </row>
    <row r="5823" spans="1:7">
      <c r="A5823" s="1" t="s">
        <v>6174</v>
      </c>
      <c r="B5823" t="s">
        <v>74</v>
      </c>
      <c r="C5823" t="s">
        <v>4998</v>
      </c>
      <c r="D5823" s="18">
        <v>57.42</v>
      </c>
      <c r="E5823" s="21">
        <v>1</v>
      </c>
      <c r="F5823" s="18">
        <v>57.42</v>
      </c>
      <c r="G5823" s="21">
        <v>0</v>
      </c>
    </row>
    <row r="5824" spans="1:7">
      <c r="A5824" s="1" t="s">
        <v>6174</v>
      </c>
      <c r="B5824" t="s">
        <v>74</v>
      </c>
      <c r="C5824" t="s">
        <v>5620</v>
      </c>
      <c r="D5824" s="18">
        <v>96.43</v>
      </c>
      <c r="E5824" s="21">
        <v>1</v>
      </c>
      <c r="F5824" s="18">
        <v>96.43</v>
      </c>
      <c r="G5824" s="21">
        <v>0</v>
      </c>
    </row>
    <row r="5825" spans="1:7">
      <c r="A5825" s="1" t="s">
        <v>6174</v>
      </c>
      <c r="B5825" t="s">
        <v>33</v>
      </c>
      <c r="C5825" t="s">
        <v>7182</v>
      </c>
      <c r="D5825" s="18">
        <v>64.31</v>
      </c>
      <c r="E5825" s="21">
        <v>1</v>
      </c>
      <c r="F5825" s="18">
        <v>64.31</v>
      </c>
      <c r="G5825" s="21">
        <v>0</v>
      </c>
    </row>
    <row r="5826" spans="1:7">
      <c r="A5826" s="1" t="s">
        <v>6174</v>
      </c>
      <c r="B5826" t="s">
        <v>33</v>
      </c>
      <c r="C5826" t="s">
        <v>1035</v>
      </c>
      <c r="D5826" s="18">
        <v>4.3600000000000003</v>
      </c>
      <c r="E5826" s="21">
        <v>4</v>
      </c>
      <c r="F5826" s="18">
        <v>17.440000000000001</v>
      </c>
      <c r="G5826" s="21">
        <v>0</v>
      </c>
    </row>
    <row r="5827" spans="1:7">
      <c r="A5827" s="1" t="s">
        <v>6174</v>
      </c>
      <c r="B5827" t="s">
        <v>30</v>
      </c>
      <c r="C5827" t="s">
        <v>7190</v>
      </c>
      <c r="D5827" s="18">
        <v>17.899999999999999</v>
      </c>
      <c r="E5827" s="21">
        <v>4</v>
      </c>
      <c r="F5827" s="18">
        <v>71.599999999999994</v>
      </c>
      <c r="G5827" s="21">
        <v>0</v>
      </c>
    </row>
    <row r="5828" spans="1:7">
      <c r="A5828" s="1" t="s">
        <v>6174</v>
      </c>
      <c r="B5828" t="s">
        <v>30</v>
      </c>
      <c r="C5828" t="s">
        <v>7143</v>
      </c>
      <c r="D5828" s="18">
        <v>17.899999999999999</v>
      </c>
      <c r="E5828" s="21">
        <v>3</v>
      </c>
      <c r="F5828" s="18">
        <v>53.7</v>
      </c>
      <c r="G5828" s="21">
        <v>0</v>
      </c>
    </row>
    <row r="5829" spans="1:7">
      <c r="A5829" s="1" t="s">
        <v>6174</v>
      </c>
      <c r="B5829" t="s">
        <v>30</v>
      </c>
      <c r="C5829" t="s">
        <v>6503</v>
      </c>
      <c r="D5829" s="18">
        <v>3.6</v>
      </c>
      <c r="E5829" s="21">
        <v>3</v>
      </c>
      <c r="F5829" s="18">
        <v>10.8</v>
      </c>
      <c r="G5829" s="21">
        <v>0</v>
      </c>
    </row>
    <row r="5830" spans="1:7">
      <c r="A5830" s="1" t="s">
        <v>6174</v>
      </c>
      <c r="B5830" t="s">
        <v>30</v>
      </c>
      <c r="C5830" t="s">
        <v>6502</v>
      </c>
      <c r="D5830" s="18">
        <v>3.6</v>
      </c>
      <c r="E5830" s="21">
        <v>3</v>
      </c>
      <c r="F5830" s="18">
        <v>10.8</v>
      </c>
      <c r="G5830" s="21">
        <v>0</v>
      </c>
    </row>
    <row r="5831" spans="1:7">
      <c r="A5831" s="1" t="s">
        <v>6174</v>
      </c>
      <c r="B5831" t="s">
        <v>30</v>
      </c>
      <c r="C5831" t="s">
        <v>7064</v>
      </c>
      <c r="D5831" s="18">
        <v>9.9</v>
      </c>
      <c r="E5831" s="21">
        <v>4</v>
      </c>
      <c r="F5831" s="18">
        <v>39.6</v>
      </c>
      <c r="G5831" s="21">
        <v>0</v>
      </c>
    </row>
    <row r="5832" spans="1:7">
      <c r="A5832" s="1" t="s">
        <v>6174</v>
      </c>
      <c r="B5832" t="s">
        <v>30</v>
      </c>
      <c r="C5832" t="s">
        <v>7118</v>
      </c>
      <c r="D5832" s="18">
        <v>15.9</v>
      </c>
      <c r="E5832" s="21">
        <v>3</v>
      </c>
      <c r="F5832" s="18">
        <v>47.7</v>
      </c>
      <c r="G5832" s="21">
        <v>0</v>
      </c>
    </row>
    <row r="5833" spans="1:7">
      <c r="A5833" s="1" t="s">
        <v>6174</v>
      </c>
      <c r="B5833" t="s">
        <v>30</v>
      </c>
      <c r="C5833" t="s">
        <v>6632</v>
      </c>
      <c r="D5833" s="18">
        <v>5</v>
      </c>
      <c r="E5833" s="21">
        <v>3</v>
      </c>
      <c r="F5833" s="18">
        <v>15</v>
      </c>
      <c r="G5833" s="21">
        <v>0</v>
      </c>
    </row>
    <row r="5834" spans="1:7">
      <c r="A5834" s="1" t="s">
        <v>6174</v>
      </c>
      <c r="B5834" t="s">
        <v>30</v>
      </c>
      <c r="C5834" t="s">
        <v>6487</v>
      </c>
      <c r="D5834" s="18">
        <v>10.5</v>
      </c>
      <c r="E5834" s="21">
        <v>1</v>
      </c>
      <c r="F5834" s="18">
        <v>10.5</v>
      </c>
      <c r="G5834" s="21">
        <v>0</v>
      </c>
    </row>
    <row r="5835" spans="1:7">
      <c r="A5835" s="1" t="s">
        <v>6174</v>
      </c>
      <c r="B5835" t="s">
        <v>30</v>
      </c>
      <c r="C5835" t="s">
        <v>7136</v>
      </c>
      <c r="D5835" s="18">
        <v>13</v>
      </c>
      <c r="E5835" s="21">
        <v>4</v>
      </c>
      <c r="F5835" s="18">
        <v>52</v>
      </c>
      <c r="G5835" s="21">
        <v>0</v>
      </c>
    </row>
    <row r="5836" spans="1:7">
      <c r="A5836" s="1" t="s">
        <v>6174</v>
      </c>
      <c r="B5836" t="s">
        <v>30</v>
      </c>
      <c r="C5836" t="s">
        <v>7139</v>
      </c>
      <c r="D5836" s="18">
        <v>10.5</v>
      </c>
      <c r="E5836" s="21">
        <v>5</v>
      </c>
      <c r="F5836" s="18">
        <v>52.5</v>
      </c>
      <c r="G5836" s="21">
        <v>0</v>
      </c>
    </row>
    <row r="5837" spans="1:7">
      <c r="A5837" s="1" t="s">
        <v>6174</v>
      </c>
      <c r="B5837" t="s">
        <v>30</v>
      </c>
      <c r="C5837" t="s">
        <v>6776</v>
      </c>
      <c r="D5837" s="18">
        <v>10.5</v>
      </c>
      <c r="E5837" s="21">
        <v>2</v>
      </c>
      <c r="F5837" s="18">
        <v>21</v>
      </c>
      <c r="G5837" s="21">
        <v>0</v>
      </c>
    </row>
    <row r="5838" spans="1:7">
      <c r="A5838" s="1" t="s">
        <v>6174</v>
      </c>
      <c r="B5838" t="s">
        <v>30</v>
      </c>
      <c r="C5838" t="s">
        <v>6812</v>
      </c>
      <c r="D5838" s="18">
        <v>7.5</v>
      </c>
      <c r="E5838" s="21">
        <v>3</v>
      </c>
      <c r="F5838" s="18">
        <v>22.5</v>
      </c>
      <c r="G5838" s="21">
        <v>0</v>
      </c>
    </row>
    <row r="5839" spans="1:7">
      <c r="A5839" s="1" t="s">
        <v>6174</v>
      </c>
      <c r="B5839" t="s">
        <v>30</v>
      </c>
      <c r="C5839" t="s">
        <v>6844</v>
      </c>
      <c r="D5839" s="18">
        <v>3</v>
      </c>
      <c r="E5839" s="21">
        <v>8</v>
      </c>
      <c r="F5839" s="18">
        <v>24</v>
      </c>
      <c r="G5839" s="21">
        <v>0</v>
      </c>
    </row>
    <row r="5840" spans="1:7">
      <c r="A5840" s="1" t="s">
        <v>6174</v>
      </c>
      <c r="B5840" t="s">
        <v>30</v>
      </c>
      <c r="C5840" t="s">
        <v>6778</v>
      </c>
      <c r="D5840" s="18">
        <v>3.5</v>
      </c>
      <c r="E5840" s="21">
        <v>6</v>
      </c>
      <c r="F5840" s="18">
        <v>21</v>
      </c>
      <c r="G5840" s="21">
        <v>0</v>
      </c>
    </row>
    <row r="5841" spans="1:7">
      <c r="A5841" s="1" t="s">
        <v>6174</v>
      </c>
      <c r="B5841" t="s">
        <v>30</v>
      </c>
      <c r="C5841" t="s">
        <v>6922</v>
      </c>
      <c r="D5841" s="18">
        <v>3.5</v>
      </c>
      <c r="E5841" s="21">
        <v>8</v>
      </c>
      <c r="F5841" s="18">
        <v>28</v>
      </c>
      <c r="G5841" s="21">
        <v>0</v>
      </c>
    </row>
    <row r="5842" spans="1:7">
      <c r="A5842" s="1" t="s">
        <v>6174</v>
      </c>
      <c r="B5842" t="s">
        <v>30</v>
      </c>
      <c r="C5842" t="s">
        <v>6777</v>
      </c>
      <c r="D5842" s="18">
        <v>3</v>
      </c>
      <c r="E5842" s="21">
        <v>7</v>
      </c>
      <c r="F5842" s="18">
        <v>21</v>
      </c>
      <c r="G5842" s="21">
        <v>0</v>
      </c>
    </row>
    <row r="5843" spans="1:7">
      <c r="A5843" s="1" t="s">
        <v>6174</v>
      </c>
      <c r="B5843" t="s">
        <v>30</v>
      </c>
      <c r="C5843" t="s">
        <v>7129</v>
      </c>
      <c r="D5843" s="18">
        <v>9.9</v>
      </c>
      <c r="E5843" s="21">
        <v>5</v>
      </c>
      <c r="F5843" s="18">
        <v>49.5</v>
      </c>
      <c r="G5843" s="21">
        <v>0</v>
      </c>
    </row>
    <row r="5844" spans="1:7">
      <c r="A5844" s="1" t="s">
        <v>6174</v>
      </c>
      <c r="B5844" t="s">
        <v>30</v>
      </c>
      <c r="C5844" t="s">
        <v>7135</v>
      </c>
      <c r="D5844" s="18">
        <v>13</v>
      </c>
      <c r="E5844" s="21">
        <v>4</v>
      </c>
      <c r="F5844" s="18">
        <v>52</v>
      </c>
      <c r="G5844" s="21">
        <v>0</v>
      </c>
    </row>
    <row r="5845" spans="1:7">
      <c r="A5845" s="1" t="s">
        <v>6174</v>
      </c>
      <c r="B5845" t="s">
        <v>30</v>
      </c>
      <c r="C5845" t="s">
        <v>7189</v>
      </c>
      <c r="D5845" s="18">
        <v>11.5</v>
      </c>
      <c r="E5845" s="21">
        <v>6</v>
      </c>
      <c r="F5845" s="18">
        <v>69</v>
      </c>
      <c r="G5845" s="21">
        <v>0</v>
      </c>
    </row>
    <row r="5846" spans="1:7">
      <c r="A5846" s="1" t="s">
        <v>6174</v>
      </c>
      <c r="B5846" t="s">
        <v>30</v>
      </c>
      <c r="C5846" t="s">
        <v>7194</v>
      </c>
      <c r="D5846" s="18">
        <v>18</v>
      </c>
      <c r="E5846" s="21">
        <v>4</v>
      </c>
      <c r="F5846" s="18">
        <v>72</v>
      </c>
      <c r="G5846" s="21">
        <v>0</v>
      </c>
    </row>
    <row r="5847" spans="1:7">
      <c r="A5847" s="1" t="s">
        <v>6174</v>
      </c>
      <c r="B5847" t="s">
        <v>30</v>
      </c>
      <c r="C5847" t="s">
        <v>6501</v>
      </c>
      <c r="D5847" s="18">
        <v>3.6</v>
      </c>
      <c r="E5847" s="21">
        <v>3</v>
      </c>
      <c r="F5847" s="18">
        <v>10.8</v>
      </c>
      <c r="G5847" s="21">
        <v>0</v>
      </c>
    </row>
    <row r="5848" spans="1:7">
      <c r="A5848" s="1" t="s">
        <v>6174</v>
      </c>
      <c r="B5848" t="s">
        <v>30</v>
      </c>
      <c r="C5848" t="s">
        <v>7059</v>
      </c>
      <c r="D5848" s="18">
        <v>13</v>
      </c>
      <c r="E5848" s="21">
        <v>3</v>
      </c>
      <c r="F5848" s="18">
        <v>39</v>
      </c>
      <c r="G5848" s="21">
        <v>0</v>
      </c>
    </row>
    <row r="5849" spans="1:7">
      <c r="A5849" s="1" t="s">
        <v>6174</v>
      </c>
      <c r="B5849" t="s">
        <v>30</v>
      </c>
      <c r="C5849" t="s">
        <v>7066</v>
      </c>
      <c r="D5849" s="18">
        <v>9.9</v>
      </c>
      <c r="E5849" s="21">
        <v>4</v>
      </c>
      <c r="F5849" s="18">
        <v>39.6</v>
      </c>
      <c r="G5849" s="21">
        <v>0</v>
      </c>
    </row>
    <row r="5850" spans="1:7">
      <c r="A5850" s="1" t="s">
        <v>6174</v>
      </c>
      <c r="B5850" t="s">
        <v>30</v>
      </c>
      <c r="C5850" t="s">
        <v>6912</v>
      </c>
      <c r="D5850" s="18">
        <v>5.5</v>
      </c>
      <c r="E5850" s="21">
        <v>5</v>
      </c>
      <c r="F5850" s="18">
        <v>27.5</v>
      </c>
      <c r="G5850" s="21">
        <v>0</v>
      </c>
    </row>
    <row r="5851" spans="1:7">
      <c r="A5851" s="1" t="s">
        <v>6174</v>
      </c>
      <c r="B5851" t="s">
        <v>30</v>
      </c>
      <c r="C5851" t="s">
        <v>6985</v>
      </c>
      <c r="D5851" s="18">
        <v>6.5</v>
      </c>
      <c r="E5851" s="21">
        <v>5</v>
      </c>
      <c r="F5851" s="18">
        <v>32.5</v>
      </c>
      <c r="G5851" s="21">
        <v>0</v>
      </c>
    </row>
    <row r="5852" spans="1:7">
      <c r="A5852" s="1" t="s">
        <v>6174</v>
      </c>
      <c r="B5852" t="s">
        <v>27</v>
      </c>
      <c r="C5852" t="s">
        <v>7074</v>
      </c>
      <c r="D5852" s="18">
        <v>40.229999999999997</v>
      </c>
      <c r="E5852" s="21">
        <v>1</v>
      </c>
      <c r="F5852" s="18">
        <v>40.229999999999997</v>
      </c>
      <c r="G5852" s="21">
        <v>0</v>
      </c>
    </row>
    <row r="5853" spans="1:7">
      <c r="A5853" s="1" t="s">
        <v>6174</v>
      </c>
      <c r="B5853" t="s">
        <v>59</v>
      </c>
      <c r="C5853" t="s">
        <v>6384</v>
      </c>
      <c r="D5853" s="18">
        <v>3.75</v>
      </c>
      <c r="E5853" s="21">
        <v>2</v>
      </c>
      <c r="F5853" s="18">
        <v>7.5</v>
      </c>
      <c r="G5853" s="21">
        <v>0</v>
      </c>
    </row>
    <row r="5854" spans="1:7">
      <c r="A5854" s="1" t="s">
        <v>6174</v>
      </c>
      <c r="B5854" t="s">
        <v>404</v>
      </c>
      <c r="C5854" t="s">
        <v>7193</v>
      </c>
      <c r="D5854" s="18">
        <v>18</v>
      </c>
      <c r="E5854" s="21">
        <v>4</v>
      </c>
      <c r="F5854" s="18">
        <v>72</v>
      </c>
      <c r="G5854" s="21">
        <v>0</v>
      </c>
    </row>
    <row r="5855" spans="1:7">
      <c r="A5855" s="1" t="s">
        <v>6174</v>
      </c>
      <c r="B5855" t="s">
        <v>33</v>
      </c>
      <c r="C5855" t="s">
        <v>3276</v>
      </c>
      <c r="D5855" s="18">
        <v>6.31</v>
      </c>
      <c r="E5855" s="21">
        <v>1</v>
      </c>
      <c r="F5855" s="18">
        <v>6.31</v>
      </c>
      <c r="G5855" s="21">
        <v>0</v>
      </c>
    </row>
    <row r="5856" spans="1:7">
      <c r="A5856" s="1" t="s">
        <v>6174</v>
      </c>
      <c r="B5856" t="s">
        <v>33</v>
      </c>
      <c r="C5856" t="s">
        <v>6103</v>
      </c>
      <c r="D5856" s="18">
        <v>9.67</v>
      </c>
      <c r="E5856" s="21">
        <v>126</v>
      </c>
      <c r="F5856" s="18">
        <v>1218.42</v>
      </c>
      <c r="G5856" s="21">
        <v>0</v>
      </c>
    </row>
    <row r="5857" spans="1:7">
      <c r="A5857" s="1" t="s">
        <v>6174</v>
      </c>
      <c r="B5857" t="s">
        <v>33</v>
      </c>
      <c r="C5857" t="s">
        <v>3974</v>
      </c>
      <c r="D5857" s="18">
        <v>8.31</v>
      </c>
      <c r="E5857" s="21">
        <v>16</v>
      </c>
      <c r="F5857" s="18">
        <v>132.96</v>
      </c>
      <c r="G5857" s="21">
        <v>0</v>
      </c>
    </row>
    <row r="5858" spans="1:7">
      <c r="A5858" s="1" t="s">
        <v>6174</v>
      </c>
      <c r="B5858" t="s">
        <v>33</v>
      </c>
      <c r="C5858" t="s">
        <v>450</v>
      </c>
      <c r="D5858" s="18">
        <v>2.27</v>
      </c>
      <c r="E5858" s="21">
        <v>13</v>
      </c>
      <c r="F5858" s="18">
        <v>29.51</v>
      </c>
      <c r="G5858" s="21">
        <v>0</v>
      </c>
    </row>
    <row r="5859" spans="1:7">
      <c r="A5859" s="1" t="s">
        <v>6174</v>
      </c>
      <c r="B5859" t="s">
        <v>360</v>
      </c>
      <c r="C5859" t="s">
        <v>7247</v>
      </c>
      <c r="D5859" s="18">
        <v>2.63</v>
      </c>
      <c r="E5859" s="21">
        <v>44</v>
      </c>
      <c r="F5859" s="18">
        <v>115.72</v>
      </c>
      <c r="G5859" s="21">
        <v>0</v>
      </c>
    </row>
    <row r="5860" spans="1:7">
      <c r="A5860" s="1" t="s">
        <v>6174</v>
      </c>
      <c r="B5860" t="s">
        <v>54</v>
      </c>
      <c r="C5860" t="s">
        <v>6206</v>
      </c>
      <c r="D5860" s="18">
        <v>0</v>
      </c>
      <c r="E5860" s="21">
        <v>1</v>
      </c>
      <c r="F5860" s="18">
        <v>0</v>
      </c>
      <c r="G5860" s="21">
        <v>0</v>
      </c>
    </row>
    <row r="5861" spans="1:7">
      <c r="A5861" s="1" t="s">
        <v>6174</v>
      </c>
      <c r="B5861" t="s">
        <v>54</v>
      </c>
      <c r="C5861" t="s">
        <v>6204</v>
      </c>
      <c r="D5861" s="18">
        <v>0</v>
      </c>
      <c r="E5861" s="21">
        <v>1</v>
      </c>
      <c r="F5861" s="18">
        <v>0</v>
      </c>
      <c r="G5861" s="21">
        <v>0</v>
      </c>
    </row>
    <row r="5862" spans="1:7">
      <c r="A5862" s="1" t="s">
        <v>6174</v>
      </c>
      <c r="B5862" t="s">
        <v>54</v>
      </c>
      <c r="C5862" t="s">
        <v>6573</v>
      </c>
      <c r="D5862" s="18">
        <v>6.66</v>
      </c>
      <c r="E5862" s="21">
        <v>2</v>
      </c>
      <c r="F5862" s="18">
        <v>13.32</v>
      </c>
      <c r="G5862" s="21">
        <v>0</v>
      </c>
    </row>
    <row r="5863" spans="1:7">
      <c r="A5863" s="1" t="s">
        <v>6174</v>
      </c>
      <c r="B5863" t="s">
        <v>54</v>
      </c>
      <c r="C5863" t="s">
        <v>6318</v>
      </c>
      <c r="D5863" s="18">
        <v>3</v>
      </c>
      <c r="E5863" s="21">
        <v>2</v>
      </c>
      <c r="F5863" s="18">
        <v>6</v>
      </c>
      <c r="G5863" s="21">
        <v>0</v>
      </c>
    </row>
    <row r="5864" spans="1:7">
      <c r="A5864" s="1" t="s">
        <v>6174</v>
      </c>
      <c r="B5864" t="s">
        <v>191</v>
      </c>
      <c r="C5864" t="s">
        <v>6613</v>
      </c>
      <c r="D5864" s="18">
        <v>14.34</v>
      </c>
      <c r="E5864" s="21">
        <v>1</v>
      </c>
      <c r="F5864" s="18">
        <v>14.34</v>
      </c>
      <c r="G5864" s="21">
        <v>0</v>
      </c>
    </row>
    <row r="5865" spans="1:7">
      <c r="A5865" s="1" t="s">
        <v>6174</v>
      </c>
      <c r="B5865" t="s">
        <v>208</v>
      </c>
      <c r="C5865" t="s">
        <v>7224</v>
      </c>
      <c r="D5865" s="18">
        <v>3.09</v>
      </c>
      <c r="E5865" s="21">
        <v>32</v>
      </c>
      <c r="F5865" s="18">
        <v>98.88</v>
      </c>
      <c r="G5865" s="21">
        <v>0</v>
      </c>
    </row>
    <row r="5866" spans="1:7">
      <c r="A5866" s="1" t="s">
        <v>6174</v>
      </c>
      <c r="B5866" t="s">
        <v>208</v>
      </c>
      <c r="C5866" t="s">
        <v>7225</v>
      </c>
      <c r="D5866" s="18">
        <v>3.09</v>
      </c>
      <c r="E5866" s="21">
        <v>32</v>
      </c>
      <c r="F5866" s="18">
        <v>98.88</v>
      </c>
      <c r="G5866" s="21">
        <v>0</v>
      </c>
    </row>
    <row r="5867" spans="1:7">
      <c r="A5867" s="1" t="s">
        <v>6174</v>
      </c>
      <c r="B5867" t="s">
        <v>227</v>
      </c>
      <c r="C5867" t="s">
        <v>2266</v>
      </c>
      <c r="D5867" s="18">
        <v>16.829999999999998</v>
      </c>
      <c r="E5867" s="21">
        <v>1</v>
      </c>
      <c r="F5867" s="18">
        <v>16.829999999999998</v>
      </c>
      <c r="G5867" s="21">
        <v>0</v>
      </c>
    </row>
    <row r="5868" spans="1:7">
      <c r="A5868" s="1" t="s">
        <v>6174</v>
      </c>
      <c r="B5868" t="s">
        <v>27</v>
      </c>
      <c r="C5868" t="s">
        <v>5145</v>
      </c>
      <c r="D5868" s="18">
        <v>21.18</v>
      </c>
      <c r="E5868" s="21">
        <v>3</v>
      </c>
      <c r="F5868" s="18">
        <v>63.54</v>
      </c>
      <c r="G5868" s="21">
        <v>0</v>
      </c>
    </row>
    <row r="5869" spans="1:7">
      <c r="A5869" s="1" t="s">
        <v>6174</v>
      </c>
      <c r="B5869" t="s">
        <v>27</v>
      </c>
      <c r="C5869" t="s">
        <v>4676</v>
      </c>
      <c r="D5869" s="18">
        <v>15.88</v>
      </c>
      <c r="E5869" s="21">
        <v>3</v>
      </c>
      <c r="F5869" s="18">
        <v>47.64</v>
      </c>
      <c r="G5869" s="21">
        <v>0</v>
      </c>
    </row>
    <row r="5870" spans="1:7">
      <c r="A5870" s="1" t="s">
        <v>6174</v>
      </c>
      <c r="B5870" t="s">
        <v>33</v>
      </c>
      <c r="C5870" t="s">
        <v>6820</v>
      </c>
      <c r="D5870" s="18">
        <v>11.49</v>
      </c>
      <c r="E5870" s="21">
        <v>2</v>
      </c>
      <c r="F5870" s="18">
        <v>22.98</v>
      </c>
      <c r="G5870" s="21">
        <v>0</v>
      </c>
    </row>
    <row r="5871" spans="1:7">
      <c r="A5871" s="1" t="s">
        <v>6174</v>
      </c>
      <c r="B5871" t="s">
        <v>33</v>
      </c>
      <c r="C5871" t="s">
        <v>6520</v>
      </c>
      <c r="D5871" s="18">
        <v>5.73</v>
      </c>
      <c r="E5871" s="21">
        <v>2</v>
      </c>
      <c r="F5871" s="18">
        <v>11.46</v>
      </c>
      <c r="G5871" s="21">
        <v>0</v>
      </c>
    </row>
    <row r="5872" spans="1:7">
      <c r="A5872" s="1" t="s">
        <v>6174</v>
      </c>
      <c r="B5872" t="s">
        <v>71</v>
      </c>
      <c r="C5872" t="s">
        <v>6627</v>
      </c>
      <c r="D5872" s="18">
        <v>7.46</v>
      </c>
      <c r="E5872" s="21">
        <v>2</v>
      </c>
      <c r="F5872" s="18">
        <v>14.92</v>
      </c>
      <c r="G5872" s="21">
        <v>0</v>
      </c>
    </row>
    <row r="5873" spans="1:7">
      <c r="A5873" s="1" t="s">
        <v>6174</v>
      </c>
      <c r="B5873" t="s">
        <v>108</v>
      </c>
      <c r="C5873" t="s">
        <v>6946</v>
      </c>
      <c r="D5873" s="18">
        <v>14.36</v>
      </c>
      <c r="E5873" s="21">
        <v>2</v>
      </c>
      <c r="F5873" s="18">
        <v>28.72</v>
      </c>
      <c r="G5873" s="21">
        <v>0</v>
      </c>
    </row>
    <row r="5874" spans="1:7">
      <c r="A5874" s="1" t="s">
        <v>6174</v>
      </c>
      <c r="B5874" t="s">
        <v>191</v>
      </c>
      <c r="C5874" t="s">
        <v>6415</v>
      </c>
      <c r="D5874" s="18">
        <v>8.6199999999999992</v>
      </c>
      <c r="E5874" s="21">
        <v>1</v>
      </c>
      <c r="F5874" s="18">
        <v>8.6199999999999992</v>
      </c>
      <c r="G5874" s="21">
        <v>0</v>
      </c>
    </row>
    <row r="5875" spans="1:7">
      <c r="A5875" s="1" t="s">
        <v>6174</v>
      </c>
      <c r="B5875" t="s">
        <v>227</v>
      </c>
      <c r="C5875" t="s">
        <v>7101</v>
      </c>
      <c r="D5875" s="18">
        <v>21.99</v>
      </c>
      <c r="E5875" s="21">
        <v>2</v>
      </c>
      <c r="F5875" s="18">
        <v>43.98</v>
      </c>
      <c r="G5875" s="21">
        <v>0</v>
      </c>
    </row>
    <row r="5876" spans="1:7">
      <c r="A5876" s="1" t="s">
        <v>6174</v>
      </c>
      <c r="B5876" t="s">
        <v>59</v>
      </c>
      <c r="C5876" t="s">
        <v>6722</v>
      </c>
      <c r="D5876" s="18">
        <v>0.76</v>
      </c>
      <c r="E5876" s="21">
        <v>24</v>
      </c>
      <c r="F5876" s="18">
        <v>18.239999999999998</v>
      </c>
      <c r="G5876" s="21">
        <v>0</v>
      </c>
    </row>
    <row r="5877" spans="1:7">
      <c r="A5877" s="1" t="s">
        <v>6174</v>
      </c>
      <c r="B5877" t="s">
        <v>30</v>
      </c>
      <c r="C5877" t="s">
        <v>446</v>
      </c>
      <c r="D5877" s="18">
        <v>4.51</v>
      </c>
      <c r="E5877" s="21">
        <v>1</v>
      </c>
      <c r="F5877" s="18">
        <v>4.51</v>
      </c>
      <c r="G5877" s="21">
        <v>0</v>
      </c>
    </row>
    <row r="5878" spans="1:7">
      <c r="A5878" s="1" t="s">
        <v>6174</v>
      </c>
      <c r="B5878" t="s">
        <v>65</v>
      </c>
      <c r="C5878" t="s">
        <v>6377</v>
      </c>
      <c r="D5878" s="18">
        <v>3.61</v>
      </c>
      <c r="E5878" s="21">
        <v>2</v>
      </c>
      <c r="F5878" s="18">
        <v>7.22</v>
      </c>
      <c r="G5878" s="21">
        <v>0</v>
      </c>
    </row>
    <row r="5879" spans="1:7">
      <c r="A5879" s="1" t="s">
        <v>6174</v>
      </c>
      <c r="B5879" t="s">
        <v>33</v>
      </c>
      <c r="C5879" t="s">
        <v>4699</v>
      </c>
      <c r="D5879" s="18">
        <v>4.82</v>
      </c>
      <c r="E5879" s="21">
        <v>4</v>
      </c>
      <c r="F5879" s="18">
        <v>19.28</v>
      </c>
      <c r="G5879" s="21">
        <v>0</v>
      </c>
    </row>
    <row r="5880" spans="1:7">
      <c r="A5880" s="1" t="s">
        <v>6174</v>
      </c>
      <c r="B5880" t="s">
        <v>74</v>
      </c>
      <c r="C5880" t="s">
        <v>5918</v>
      </c>
      <c r="D5880" s="18">
        <v>77.349999999999994</v>
      </c>
      <c r="E5880" s="21">
        <v>2</v>
      </c>
      <c r="F5880" s="18">
        <v>154.69999999999999</v>
      </c>
      <c r="G5880" s="21">
        <v>0</v>
      </c>
    </row>
    <row r="5881" spans="1:7">
      <c r="A5881" s="1" t="s">
        <v>6174</v>
      </c>
      <c r="B5881" t="s">
        <v>59</v>
      </c>
      <c r="C5881" t="s">
        <v>6789</v>
      </c>
      <c r="D5881" s="18">
        <v>1.95</v>
      </c>
      <c r="E5881" s="21">
        <v>11</v>
      </c>
      <c r="F5881" s="18">
        <v>21.45</v>
      </c>
      <c r="G5881" s="21">
        <v>0</v>
      </c>
    </row>
    <row r="5882" spans="1:7">
      <c r="A5882" s="1" t="s">
        <v>6174</v>
      </c>
      <c r="B5882" t="s">
        <v>27</v>
      </c>
      <c r="C5882" t="s">
        <v>4408</v>
      </c>
      <c r="D5882" s="18">
        <v>13.71</v>
      </c>
      <c r="E5882" s="21">
        <v>3</v>
      </c>
      <c r="F5882" s="18">
        <v>41.13</v>
      </c>
      <c r="G5882" s="21">
        <v>0</v>
      </c>
    </row>
    <row r="5883" spans="1:7">
      <c r="A5883" s="1" t="s">
        <v>6174</v>
      </c>
      <c r="B5883" t="s">
        <v>27</v>
      </c>
      <c r="C5883" t="s">
        <v>3498</v>
      </c>
      <c r="D5883" s="18">
        <v>13.71</v>
      </c>
      <c r="E5883" s="21">
        <v>2</v>
      </c>
      <c r="F5883" s="18">
        <v>27.42</v>
      </c>
      <c r="G5883" s="21">
        <v>0</v>
      </c>
    </row>
    <row r="5884" spans="1:7">
      <c r="A5884" s="1" t="s">
        <v>6174</v>
      </c>
      <c r="B5884" t="s">
        <v>27</v>
      </c>
      <c r="C5884" t="s">
        <v>4409</v>
      </c>
      <c r="D5884" s="18">
        <v>13.71</v>
      </c>
      <c r="E5884" s="21">
        <v>3</v>
      </c>
      <c r="F5884" s="18">
        <v>41.13</v>
      </c>
      <c r="G5884" s="21">
        <v>0</v>
      </c>
    </row>
    <row r="5885" spans="1:7">
      <c r="A5885" s="1" t="s">
        <v>6174</v>
      </c>
      <c r="B5885" t="s">
        <v>27</v>
      </c>
      <c r="C5885" t="s">
        <v>4410</v>
      </c>
      <c r="D5885" s="18">
        <v>13.71</v>
      </c>
      <c r="E5885" s="21">
        <v>3</v>
      </c>
      <c r="F5885" s="18">
        <v>41.13</v>
      </c>
      <c r="G5885" s="21">
        <v>0</v>
      </c>
    </row>
    <row r="5886" spans="1:7">
      <c r="A5886" s="1" t="s">
        <v>6174</v>
      </c>
      <c r="B5886" t="s">
        <v>27</v>
      </c>
      <c r="C5886" t="s">
        <v>4405</v>
      </c>
      <c r="D5886" s="18">
        <v>13.71</v>
      </c>
      <c r="E5886" s="21">
        <v>3</v>
      </c>
      <c r="F5886" s="18">
        <v>41.13</v>
      </c>
      <c r="G5886" s="21">
        <v>0</v>
      </c>
    </row>
    <row r="5887" spans="1:7">
      <c r="A5887" s="1" t="s">
        <v>6174</v>
      </c>
      <c r="B5887" t="s">
        <v>27</v>
      </c>
      <c r="C5887" t="s">
        <v>5212</v>
      </c>
      <c r="D5887" s="18">
        <v>21.94</v>
      </c>
      <c r="E5887" s="21">
        <v>3</v>
      </c>
      <c r="F5887" s="18">
        <v>65.819999999999993</v>
      </c>
      <c r="G5887" s="21">
        <v>0</v>
      </c>
    </row>
    <row r="5888" spans="1:7">
      <c r="A5888" s="1" t="s">
        <v>6174</v>
      </c>
      <c r="B5888" t="s">
        <v>27</v>
      </c>
      <c r="C5888" t="s">
        <v>5837</v>
      </c>
      <c r="D5888" s="18">
        <v>21.94</v>
      </c>
      <c r="E5888" s="21">
        <v>6</v>
      </c>
      <c r="F5888" s="18">
        <v>131.63999999999999</v>
      </c>
      <c r="G5888" s="21">
        <v>0</v>
      </c>
    </row>
    <row r="5889" spans="1:7">
      <c r="A5889" s="1" t="s">
        <v>6174</v>
      </c>
      <c r="B5889" t="s">
        <v>27</v>
      </c>
      <c r="C5889" t="s">
        <v>5206</v>
      </c>
      <c r="D5889" s="18">
        <v>21.94</v>
      </c>
      <c r="E5889" s="21">
        <v>3</v>
      </c>
      <c r="F5889" s="18">
        <v>65.819999999999993</v>
      </c>
      <c r="G5889" s="21">
        <v>0</v>
      </c>
    </row>
    <row r="5890" spans="1:7">
      <c r="A5890" s="1" t="s">
        <v>6174</v>
      </c>
      <c r="B5890" t="s">
        <v>27</v>
      </c>
      <c r="C5890" t="s">
        <v>4526</v>
      </c>
      <c r="D5890" s="18">
        <v>21.94</v>
      </c>
      <c r="E5890" s="21">
        <v>2</v>
      </c>
      <c r="F5890" s="18">
        <v>43.88</v>
      </c>
      <c r="G5890" s="21">
        <v>0</v>
      </c>
    </row>
    <row r="5891" spans="1:7">
      <c r="A5891" s="1" t="s">
        <v>6174</v>
      </c>
      <c r="B5891" t="s">
        <v>27</v>
      </c>
      <c r="C5891" t="s">
        <v>5207</v>
      </c>
      <c r="D5891" s="18">
        <v>21.94</v>
      </c>
      <c r="E5891" s="21">
        <v>3</v>
      </c>
      <c r="F5891" s="18">
        <v>65.819999999999993</v>
      </c>
      <c r="G5891" s="21">
        <v>0</v>
      </c>
    </row>
    <row r="5892" spans="1:7">
      <c r="A5892" s="1" t="s">
        <v>6174</v>
      </c>
      <c r="B5892" t="s">
        <v>27</v>
      </c>
      <c r="C5892" t="s">
        <v>5205</v>
      </c>
      <c r="D5892" s="18">
        <v>21.94</v>
      </c>
      <c r="E5892" s="21">
        <v>3</v>
      </c>
      <c r="F5892" s="18">
        <v>65.819999999999993</v>
      </c>
      <c r="G5892" s="21">
        <v>0</v>
      </c>
    </row>
    <row r="5893" spans="1:7">
      <c r="A5893" s="1" t="s">
        <v>6174</v>
      </c>
      <c r="B5893" t="s">
        <v>27</v>
      </c>
      <c r="C5893" t="s">
        <v>5706</v>
      </c>
      <c r="D5893" s="18">
        <v>21.94</v>
      </c>
      <c r="E5893" s="21">
        <v>5</v>
      </c>
      <c r="F5893" s="18">
        <v>109.7</v>
      </c>
      <c r="G5893" s="21">
        <v>0</v>
      </c>
    </row>
    <row r="5894" spans="1:7">
      <c r="A5894" s="1" t="s">
        <v>6174</v>
      </c>
      <c r="B5894" t="s">
        <v>27</v>
      </c>
      <c r="C5894" t="s">
        <v>5834</v>
      </c>
      <c r="D5894" s="18">
        <v>21.94</v>
      </c>
      <c r="E5894" s="21">
        <v>6</v>
      </c>
      <c r="F5894" s="18">
        <v>131.63999999999999</v>
      </c>
      <c r="G5894" s="21">
        <v>0</v>
      </c>
    </row>
    <row r="5895" spans="1:7">
      <c r="A5895" s="1" t="s">
        <v>6174</v>
      </c>
      <c r="B5895" t="s">
        <v>27</v>
      </c>
      <c r="C5895" t="s">
        <v>5833</v>
      </c>
      <c r="D5895" s="18">
        <v>21.94</v>
      </c>
      <c r="E5895" s="21">
        <v>6</v>
      </c>
      <c r="F5895" s="18">
        <v>131.63999999999999</v>
      </c>
      <c r="G5895" s="21">
        <v>0</v>
      </c>
    </row>
    <row r="5896" spans="1:7">
      <c r="A5896" s="1" t="s">
        <v>6174</v>
      </c>
      <c r="B5896" t="s">
        <v>27</v>
      </c>
      <c r="C5896" t="s">
        <v>5838</v>
      </c>
      <c r="D5896" s="18">
        <v>21.94</v>
      </c>
      <c r="E5896" s="21">
        <v>5</v>
      </c>
      <c r="F5896" s="18">
        <v>109.7</v>
      </c>
      <c r="G5896" s="21">
        <v>0</v>
      </c>
    </row>
    <row r="5897" spans="1:7">
      <c r="A5897" s="1" t="s">
        <v>6174</v>
      </c>
      <c r="B5897" t="s">
        <v>33</v>
      </c>
      <c r="C5897" t="s">
        <v>5452</v>
      </c>
      <c r="D5897" s="18">
        <v>13.15</v>
      </c>
      <c r="E5897" s="21">
        <v>9</v>
      </c>
      <c r="F5897" s="18">
        <v>118.35</v>
      </c>
      <c r="G5897" s="21">
        <v>0</v>
      </c>
    </row>
    <row r="5898" spans="1:7">
      <c r="A5898" s="1" t="s">
        <v>6174</v>
      </c>
      <c r="B5898" t="s">
        <v>65</v>
      </c>
      <c r="C5898" t="s">
        <v>7255</v>
      </c>
      <c r="D5898" s="18">
        <v>64.260000000000005</v>
      </c>
      <c r="E5898" s="21">
        <v>2</v>
      </c>
      <c r="F5898" s="18">
        <v>128.52000000000001</v>
      </c>
      <c r="G5898" s="21">
        <v>0</v>
      </c>
    </row>
    <row r="5899" spans="1:7">
      <c r="A5899" s="1" t="s">
        <v>6174</v>
      </c>
      <c r="B5899" t="s">
        <v>33</v>
      </c>
      <c r="C5899" t="s">
        <v>7162</v>
      </c>
      <c r="D5899" s="18">
        <v>19.89</v>
      </c>
      <c r="E5899" s="21">
        <v>3</v>
      </c>
      <c r="F5899" s="18">
        <v>59.67</v>
      </c>
      <c r="G5899" s="21">
        <v>0</v>
      </c>
    </row>
    <row r="5900" spans="1:7">
      <c r="A5900" s="1" t="s">
        <v>6174</v>
      </c>
      <c r="B5900" t="s">
        <v>23</v>
      </c>
      <c r="C5900" t="s">
        <v>63</v>
      </c>
      <c r="D5900" s="18">
        <v>15.71</v>
      </c>
      <c r="E5900" s="21">
        <v>2</v>
      </c>
      <c r="F5900" s="18">
        <v>31.42</v>
      </c>
      <c r="G5900" s="21">
        <v>0</v>
      </c>
    </row>
    <row r="5901" spans="1:7">
      <c r="A5901" s="1" t="s">
        <v>6174</v>
      </c>
      <c r="B5901" t="s">
        <v>33</v>
      </c>
      <c r="C5901" t="s">
        <v>895</v>
      </c>
      <c r="D5901" s="18">
        <v>7.71</v>
      </c>
      <c r="E5901" s="21">
        <v>1</v>
      </c>
      <c r="F5901" s="18">
        <v>7.71</v>
      </c>
      <c r="G5901" s="21">
        <v>0</v>
      </c>
    </row>
    <row r="5902" spans="1:7">
      <c r="A5902" s="1" t="s">
        <v>6174</v>
      </c>
      <c r="B5902" t="s">
        <v>59</v>
      </c>
      <c r="C5902" t="s">
        <v>7054</v>
      </c>
      <c r="D5902" s="18">
        <v>6.35</v>
      </c>
      <c r="E5902" s="21">
        <v>6</v>
      </c>
      <c r="F5902" s="18">
        <v>38.1</v>
      </c>
      <c r="G5902" s="21">
        <v>0</v>
      </c>
    </row>
    <row r="5903" spans="1:7">
      <c r="A5903" s="1" t="s">
        <v>6174</v>
      </c>
      <c r="B5903" t="s">
        <v>30</v>
      </c>
      <c r="C5903" t="s">
        <v>5266</v>
      </c>
      <c r="D5903" s="18">
        <v>6.22</v>
      </c>
      <c r="E5903" s="21">
        <v>11</v>
      </c>
      <c r="F5903" s="18">
        <v>68.42</v>
      </c>
      <c r="G5903" s="21">
        <v>0</v>
      </c>
    </row>
    <row r="5904" spans="1:7">
      <c r="A5904" s="1" t="s">
        <v>6174</v>
      </c>
      <c r="B5904" t="s">
        <v>30</v>
      </c>
      <c r="C5904" t="s">
        <v>6130</v>
      </c>
      <c r="D5904" s="18">
        <v>28.64</v>
      </c>
      <c r="E5904" s="21">
        <v>21</v>
      </c>
      <c r="F5904" s="18">
        <v>601.44000000000005</v>
      </c>
      <c r="G5904" s="21">
        <v>0</v>
      </c>
    </row>
    <row r="5905" spans="1:7">
      <c r="A5905" s="1" t="s">
        <v>6174</v>
      </c>
      <c r="B5905" t="s">
        <v>30</v>
      </c>
      <c r="C5905" t="s">
        <v>6040</v>
      </c>
      <c r="D5905" s="18">
        <v>21.55</v>
      </c>
      <c r="E5905" s="21">
        <v>12</v>
      </c>
      <c r="F5905" s="18">
        <v>258.60000000000002</v>
      </c>
      <c r="G5905" s="21">
        <v>0</v>
      </c>
    </row>
    <row r="5906" spans="1:7">
      <c r="A5906" s="1" t="s">
        <v>6174</v>
      </c>
      <c r="B5906" t="s">
        <v>33</v>
      </c>
      <c r="C5906" t="s">
        <v>1256</v>
      </c>
      <c r="D5906" s="18">
        <v>10.02</v>
      </c>
      <c r="E5906" s="21">
        <v>1</v>
      </c>
      <c r="F5906" s="18">
        <v>10.02</v>
      </c>
      <c r="G5906" s="21">
        <v>0</v>
      </c>
    </row>
    <row r="5907" spans="1:7">
      <c r="A5907" s="1" t="s">
        <v>6174</v>
      </c>
      <c r="B5907" t="s">
        <v>33</v>
      </c>
      <c r="C5907" t="s">
        <v>2282</v>
      </c>
      <c r="D5907" s="18">
        <v>8.48</v>
      </c>
      <c r="E5907" s="21">
        <v>2</v>
      </c>
      <c r="F5907" s="18">
        <v>16.96</v>
      </c>
      <c r="G5907" s="21">
        <v>0</v>
      </c>
    </row>
    <row r="5908" spans="1:7">
      <c r="A5908" s="1" t="s">
        <v>6174</v>
      </c>
      <c r="B5908" t="s">
        <v>33</v>
      </c>
      <c r="C5908" t="s">
        <v>7250</v>
      </c>
      <c r="D5908" s="18">
        <v>7.99</v>
      </c>
      <c r="E5908" s="21">
        <v>15</v>
      </c>
      <c r="F5908" s="18">
        <v>119.85</v>
      </c>
      <c r="G5908" s="21">
        <v>0</v>
      </c>
    </row>
    <row r="5909" spans="1:7">
      <c r="A5909" s="1" t="s">
        <v>6174</v>
      </c>
      <c r="B5909" t="s">
        <v>33</v>
      </c>
      <c r="C5909" t="s">
        <v>6709</v>
      </c>
      <c r="D5909" s="18">
        <v>8.99</v>
      </c>
      <c r="E5909" s="21">
        <v>2</v>
      </c>
      <c r="F5909" s="18">
        <v>17.98</v>
      </c>
      <c r="G5909" s="21">
        <v>0</v>
      </c>
    </row>
    <row r="5910" spans="1:7">
      <c r="A5910" s="1" t="s">
        <v>6174</v>
      </c>
      <c r="B5910" t="s">
        <v>33</v>
      </c>
      <c r="C5910" t="s">
        <v>315</v>
      </c>
      <c r="D5910" s="18">
        <v>3.6</v>
      </c>
      <c r="E5910" s="21">
        <v>1</v>
      </c>
      <c r="F5910" s="18">
        <v>3.6</v>
      </c>
      <c r="G5910" s="21">
        <v>0</v>
      </c>
    </row>
    <row r="5911" spans="1:7">
      <c r="A5911" s="1" t="s">
        <v>6174</v>
      </c>
      <c r="B5911" t="s">
        <v>33</v>
      </c>
      <c r="C5911" t="s">
        <v>2400</v>
      </c>
      <c r="D5911" s="18">
        <v>8.99</v>
      </c>
      <c r="E5911" s="21">
        <v>2</v>
      </c>
      <c r="F5911" s="18">
        <v>17.98</v>
      </c>
      <c r="G5911" s="21">
        <v>0</v>
      </c>
    </row>
    <row r="5912" spans="1:7">
      <c r="A5912" s="1" t="s">
        <v>6174</v>
      </c>
      <c r="B5912" t="s">
        <v>33</v>
      </c>
      <c r="C5912" t="s">
        <v>4447</v>
      </c>
      <c r="D5912" s="18">
        <v>14.11</v>
      </c>
      <c r="E5912" s="21">
        <v>4</v>
      </c>
      <c r="F5912" s="18">
        <v>56.44</v>
      </c>
      <c r="G5912" s="21">
        <v>0</v>
      </c>
    </row>
    <row r="5913" spans="1:7">
      <c r="A5913" s="1" t="s">
        <v>6174</v>
      </c>
      <c r="B5913" t="s">
        <v>71</v>
      </c>
      <c r="C5913" t="s">
        <v>7220</v>
      </c>
      <c r="D5913" s="18">
        <v>30.77</v>
      </c>
      <c r="E5913" s="21">
        <v>3</v>
      </c>
      <c r="F5913" s="18">
        <v>92.31</v>
      </c>
      <c r="G5913" s="21">
        <v>0</v>
      </c>
    </row>
    <row r="5914" spans="1:7">
      <c r="A5914" s="1" t="s">
        <v>6174</v>
      </c>
      <c r="B5914" t="s">
        <v>33</v>
      </c>
      <c r="C5914" t="s">
        <v>6126</v>
      </c>
      <c r="D5914" s="18">
        <v>3.73</v>
      </c>
      <c r="E5914" s="21">
        <v>212</v>
      </c>
      <c r="F5914" s="18">
        <v>790.76</v>
      </c>
      <c r="G5914" s="21">
        <v>0</v>
      </c>
    </row>
    <row r="5915" spans="1:7">
      <c r="A5915" s="1" t="s">
        <v>6174</v>
      </c>
      <c r="B5915" t="s">
        <v>33</v>
      </c>
      <c r="C5915" t="s">
        <v>5068</v>
      </c>
      <c r="D5915" s="18">
        <v>3.73</v>
      </c>
      <c r="E5915" s="21">
        <v>6</v>
      </c>
      <c r="F5915" s="18">
        <v>22.38</v>
      </c>
      <c r="G5915" s="21">
        <v>0</v>
      </c>
    </row>
    <row r="5916" spans="1:7">
      <c r="A5916" s="1" t="s">
        <v>6174</v>
      </c>
      <c r="B5916" t="s">
        <v>23</v>
      </c>
      <c r="C5916" t="s">
        <v>6955</v>
      </c>
      <c r="D5916" s="18">
        <v>4.88</v>
      </c>
      <c r="E5916" s="21">
        <v>6</v>
      </c>
      <c r="F5916" s="18">
        <v>29.28</v>
      </c>
      <c r="G5916" s="21">
        <v>0</v>
      </c>
    </row>
    <row r="5917" spans="1:7">
      <c r="A5917" s="1" t="s">
        <v>6174</v>
      </c>
      <c r="B5917" t="s">
        <v>33</v>
      </c>
      <c r="C5917" t="s">
        <v>5670</v>
      </c>
      <c r="D5917" s="18">
        <v>14.81</v>
      </c>
      <c r="E5917" s="21">
        <v>9</v>
      </c>
      <c r="F5917" s="18">
        <v>133.29</v>
      </c>
      <c r="G5917" s="21">
        <v>0</v>
      </c>
    </row>
    <row r="5918" spans="1:7">
      <c r="A5918" s="1" t="s">
        <v>6174</v>
      </c>
      <c r="B5918" t="s">
        <v>33</v>
      </c>
      <c r="C5918" t="s">
        <v>4018</v>
      </c>
      <c r="D5918" s="18">
        <v>17.059999999999999</v>
      </c>
      <c r="E5918" s="21">
        <v>2</v>
      </c>
      <c r="F5918" s="18">
        <v>34.119999999999997</v>
      </c>
      <c r="G5918" s="21">
        <v>0</v>
      </c>
    </row>
    <row r="5919" spans="1:7">
      <c r="A5919" s="1" t="s">
        <v>6174</v>
      </c>
      <c r="B5919" t="s">
        <v>33</v>
      </c>
      <c r="C5919" t="s">
        <v>2115</v>
      </c>
      <c r="D5919" s="18">
        <v>7.95</v>
      </c>
      <c r="E5919" s="21">
        <v>2</v>
      </c>
      <c r="F5919" s="18">
        <v>15.9</v>
      </c>
      <c r="G5919" s="21">
        <v>0</v>
      </c>
    </row>
    <row r="5920" spans="1:7">
      <c r="A5920" s="1" t="s">
        <v>6174</v>
      </c>
      <c r="B5920" t="s">
        <v>33</v>
      </c>
      <c r="C5920" t="s">
        <v>1840</v>
      </c>
      <c r="D5920" s="18">
        <v>6.88</v>
      </c>
      <c r="E5920" s="21">
        <v>1</v>
      </c>
      <c r="F5920" s="18">
        <v>6.88</v>
      </c>
      <c r="G5920" s="21">
        <v>0</v>
      </c>
    </row>
    <row r="5921" spans="1:7">
      <c r="A5921" s="1" t="s">
        <v>6174</v>
      </c>
      <c r="B5921" t="s">
        <v>33</v>
      </c>
      <c r="C5921" t="s">
        <v>2755</v>
      </c>
      <c r="D5921" s="18">
        <v>10.36</v>
      </c>
      <c r="E5921" s="21">
        <v>2</v>
      </c>
      <c r="F5921" s="18">
        <v>20.72</v>
      </c>
      <c r="G5921" s="21">
        <v>0</v>
      </c>
    </row>
    <row r="5922" spans="1:7">
      <c r="A5922" s="1" t="s">
        <v>6174</v>
      </c>
      <c r="B5922" t="s">
        <v>33</v>
      </c>
      <c r="C5922" t="s">
        <v>2120</v>
      </c>
      <c r="D5922" s="18">
        <v>7.99</v>
      </c>
      <c r="E5922" s="21">
        <v>2</v>
      </c>
      <c r="F5922" s="18">
        <v>15.98</v>
      </c>
      <c r="G5922" s="21">
        <v>0</v>
      </c>
    </row>
    <row r="5923" spans="1:7">
      <c r="A5923" s="1" t="s">
        <v>6174</v>
      </c>
      <c r="B5923" t="s">
        <v>33</v>
      </c>
      <c r="C5923" t="s">
        <v>2764</v>
      </c>
      <c r="D5923" s="18">
        <v>10.4</v>
      </c>
      <c r="E5923" s="21">
        <v>2</v>
      </c>
      <c r="F5923" s="18">
        <v>20.8</v>
      </c>
      <c r="G5923" s="21">
        <v>0</v>
      </c>
    </row>
    <row r="5924" spans="1:7">
      <c r="A5924" s="1" t="s">
        <v>6174</v>
      </c>
      <c r="B5924" t="s">
        <v>33</v>
      </c>
      <c r="C5924" t="s">
        <v>5397</v>
      </c>
      <c r="D5924" s="18">
        <v>18.899999999999999</v>
      </c>
      <c r="E5924" s="21">
        <v>4</v>
      </c>
      <c r="F5924" s="18">
        <v>75.599999999999994</v>
      </c>
      <c r="G5924" s="21">
        <v>0</v>
      </c>
    </row>
    <row r="5925" spans="1:7">
      <c r="A5925" s="1" t="s">
        <v>6174</v>
      </c>
      <c r="B5925" t="s">
        <v>33</v>
      </c>
      <c r="C5925" t="s">
        <v>1965</v>
      </c>
      <c r="D5925" s="18">
        <v>14.73</v>
      </c>
      <c r="E5925" s="21">
        <v>3</v>
      </c>
      <c r="F5925" s="18">
        <v>44.19</v>
      </c>
      <c r="G5925" s="21">
        <v>0</v>
      </c>
    </row>
    <row r="5926" spans="1:7">
      <c r="A5926" s="1" t="s">
        <v>6174</v>
      </c>
      <c r="B5926" t="s">
        <v>33</v>
      </c>
      <c r="C5926" t="s">
        <v>3939</v>
      </c>
      <c r="D5926" s="18">
        <v>16.399999999999999</v>
      </c>
      <c r="E5926" s="21">
        <v>2</v>
      </c>
      <c r="F5926" s="18">
        <v>32.799999999999997</v>
      </c>
      <c r="G5926" s="21">
        <v>0</v>
      </c>
    </row>
    <row r="5927" spans="1:7">
      <c r="A5927" s="1" t="s">
        <v>6174</v>
      </c>
      <c r="B5927" t="s">
        <v>33</v>
      </c>
      <c r="C5927" t="s">
        <v>3259</v>
      </c>
      <c r="D5927" s="18">
        <v>12.56</v>
      </c>
      <c r="E5927" s="21">
        <v>2</v>
      </c>
      <c r="F5927" s="18">
        <v>25.12</v>
      </c>
      <c r="G5927" s="21">
        <v>0</v>
      </c>
    </row>
    <row r="5928" spans="1:7">
      <c r="A5928" s="1" t="s">
        <v>6174</v>
      </c>
      <c r="B5928" t="s">
        <v>33</v>
      </c>
      <c r="C5928" t="s">
        <v>3238</v>
      </c>
      <c r="D5928" s="18">
        <v>12.4</v>
      </c>
      <c r="E5928" s="21">
        <v>1</v>
      </c>
      <c r="F5928" s="18">
        <v>12.4</v>
      </c>
      <c r="G5928" s="21">
        <v>0</v>
      </c>
    </row>
    <row r="5929" spans="1:7">
      <c r="A5929" s="1" t="s">
        <v>6174</v>
      </c>
      <c r="B5929" t="s">
        <v>33</v>
      </c>
      <c r="C5929" t="s">
        <v>3121</v>
      </c>
      <c r="D5929" s="18">
        <v>11.96</v>
      </c>
      <c r="E5929" s="21">
        <v>2</v>
      </c>
      <c r="F5929" s="18">
        <v>23.92</v>
      </c>
      <c r="G5929" s="21">
        <v>0</v>
      </c>
    </row>
    <row r="5930" spans="1:7">
      <c r="A5930" s="1" t="s">
        <v>6174</v>
      </c>
      <c r="B5930" t="s">
        <v>33</v>
      </c>
      <c r="C5930" t="s">
        <v>1960</v>
      </c>
      <c r="D5930" s="18">
        <v>7.35</v>
      </c>
      <c r="E5930" s="21">
        <v>3</v>
      </c>
      <c r="F5930" s="18">
        <v>22.05</v>
      </c>
      <c r="G5930" s="21">
        <v>0</v>
      </c>
    </row>
    <row r="5931" spans="1:7">
      <c r="A5931" s="1" t="s">
        <v>6174</v>
      </c>
      <c r="B5931" t="s">
        <v>33</v>
      </c>
      <c r="C5931" t="s">
        <v>6861</v>
      </c>
      <c r="D5931" s="18">
        <v>12.3</v>
      </c>
      <c r="E5931" s="21">
        <v>2</v>
      </c>
      <c r="F5931" s="18">
        <v>24.6</v>
      </c>
      <c r="G5931" s="21">
        <v>0</v>
      </c>
    </row>
    <row r="5932" spans="1:7">
      <c r="A5932" s="1" t="s">
        <v>6174</v>
      </c>
      <c r="B5932" t="s">
        <v>33</v>
      </c>
      <c r="C5932" t="s">
        <v>1775</v>
      </c>
      <c r="D5932" s="18">
        <v>6.68</v>
      </c>
      <c r="E5932" s="21">
        <v>2</v>
      </c>
      <c r="F5932" s="18">
        <v>13.36</v>
      </c>
      <c r="G5932" s="21">
        <v>0</v>
      </c>
    </row>
    <row r="5933" spans="1:7">
      <c r="A5933" s="1" t="s">
        <v>6174</v>
      </c>
      <c r="B5933" t="s">
        <v>33</v>
      </c>
      <c r="C5933" t="s">
        <v>3353</v>
      </c>
      <c r="D5933" s="18">
        <v>12.95</v>
      </c>
      <c r="E5933" s="21">
        <v>2</v>
      </c>
      <c r="F5933" s="18">
        <v>25.9</v>
      </c>
      <c r="G5933" s="21">
        <v>0</v>
      </c>
    </row>
    <row r="5934" spans="1:7">
      <c r="A5934" s="1" t="s">
        <v>6174</v>
      </c>
      <c r="B5934" t="s">
        <v>33</v>
      </c>
      <c r="C5934" t="s">
        <v>2688</v>
      </c>
      <c r="D5934" s="18">
        <v>9.99</v>
      </c>
      <c r="E5934" s="21">
        <v>2</v>
      </c>
      <c r="F5934" s="18">
        <v>19.98</v>
      </c>
      <c r="G5934" s="21">
        <v>0</v>
      </c>
    </row>
    <row r="5935" spans="1:7">
      <c r="A5935" s="1" t="s">
        <v>6174</v>
      </c>
      <c r="B5935" t="s">
        <v>33</v>
      </c>
      <c r="C5935" t="s">
        <v>2690</v>
      </c>
      <c r="D5935" s="18">
        <v>10</v>
      </c>
      <c r="E5935" s="21">
        <v>2</v>
      </c>
      <c r="F5935" s="18">
        <v>20</v>
      </c>
      <c r="G5935" s="21">
        <v>0</v>
      </c>
    </row>
    <row r="5936" spans="1:7">
      <c r="A5936" s="1" t="s">
        <v>6174</v>
      </c>
      <c r="B5936" t="s">
        <v>33</v>
      </c>
      <c r="C5936" t="s">
        <v>2781</v>
      </c>
      <c r="D5936" s="18">
        <v>10.49</v>
      </c>
      <c r="E5936" s="21">
        <v>4</v>
      </c>
      <c r="F5936" s="18">
        <v>41.96</v>
      </c>
      <c r="G5936" s="21">
        <v>0</v>
      </c>
    </row>
    <row r="5937" spans="1:7">
      <c r="A5937" s="1" t="s">
        <v>6174</v>
      </c>
      <c r="B5937" t="s">
        <v>33</v>
      </c>
      <c r="C5937" t="s">
        <v>3732</v>
      </c>
      <c r="D5937" s="18">
        <v>14.99</v>
      </c>
      <c r="E5937" s="21">
        <v>4</v>
      </c>
      <c r="F5937" s="18">
        <v>59.96</v>
      </c>
      <c r="G5937" s="21">
        <v>0</v>
      </c>
    </row>
    <row r="5938" spans="1:7">
      <c r="A5938" s="1" t="s">
        <v>6174</v>
      </c>
      <c r="B5938" t="s">
        <v>33</v>
      </c>
      <c r="C5938" t="s">
        <v>3627</v>
      </c>
      <c r="D5938" s="18">
        <v>14.25</v>
      </c>
      <c r="E5938" s="21">
        <v>2</v>
      </c>
      <c r="F5938" s="18">
        <v>28.5</v>
      </c>
      <c r="G5938" s="21">
        <v>0</v>
      </c>
    </row>
    <row r="5939" spans="1:7">
      <c r="A5939" s="1" t="s">
        <v>6174</v>
      </c>
      <c r="B5939" t="s">
        <v>33</v>
      </c>
      <c r="C5939" t="s">
        <v>2506</v>
      </c>
      <c r="D5939" s="18">
        <v>9.35</v>
      </c>
      <c r="E5939" s="21">
        <v>2</v>
      </c>
      <c r="F5939" s="18">
        <v>18.7</v>
      </c>
      <c r="G5939" s="21">
        <v>0</v>
      </c>
    </row>
    <row r="5940" spans="1:7">
      <c r="A5940" s="1" t="s">
        <v>6174</v>
      </c>
      <c r="B5940" t="s">
        <v>33</v>
      </c>
      <c r="C5940" t="s">
        <v>4007</v>
      </c>
      <c r="D5940" s="18">
        <v>16.96</v>
      </c>
      <c r="E5940" s="21">
        <v>2</v>
      </c>
      <c r="F5940" s="18">
        <v>33.92</v>
      </c>
      <c r="G5940" s="21">
        <v>0</v>
      </c>
    </row>
    <row r="5941" spans="1:7">
      <c r="A5941" s="1" t="s">
        <v>6174</v>
      </c>
      <c r="B5941" t="s">
        <v>33</v>
      </c>
      <c r="C5941" t="s">
        <v>2284</v>
      </c>
      <c r="D5941" s="18">
        <v>8.49</v>
      </c>
      <c r="E5941" s="21">
        <v>2</v>
      </c>
      <c r="F5941" s="18">
        <v>16.98</v>
      </c>
      <c r="G5941" s="21">
        <v>0</v>
      </c>
    </row>
    <row r="5942" spans="1:7">
      <c r="A5942" s="1" t="s">
        <v>6174</v>
      </c>
      <c r="B5942" t="s">
        <v>33</v>
      </c>
      <c r="C5942" t="s">
        <v>2503</v>
      </c>
      <c r="D5942" s="18">
        <v>9.31</v>
      </c>
      <c r="E5942" s="21">
        <v>2</v>
      </c>
      <c r="F5942" s="18">
        <v>18.62</v>
      </c>
      <c r="G5942" s="21">
        <v>0</v>
      </c>
    </row>
    <row r="5943" spans="1:7">
      <c r="A5943" s="1" t="s">
        <v>6174</v>
      </c>
      <c r="B5943" t="s">
        <v>33</v>
      </c>
      <c r="C5943" t="s">
        <v>2911</v>
      </c>
      <c r="D5943" s="18">
        <v>10.95</v>
      </c>
      <c r="E5943" s="21">
        <v>2</v>
      </c>
      <c r="F5943" s="18">
        <v>21.9</v>
      </c>
      <c r="G5943" s="21">
        <v>0</v>
      </c>
    </row>
    <row r="5944" spans="1:7">
      <c r="A5944" s="1" t="s">
        <v>6174</v>
      </c>
      <c r="B5944" t="s">
        <v>33</v>
      </c>
      <c r="C5944" t="s">
        <v>2537</v>
      </c>
      <c r="D5944" s="18">
        <v>9.48</v>
      </c>
      <c r="E5944" s="21">
        <v>2</v>
      </c>
      <c r="F5944" s="18">
        <v>18.96</v>
      </c>
      <c r="G5944" s="21">
        <v>0</v>
      </c>
    </row>
    <row r="5945" spans="1:7">
      <c r="A5945" s="1" t="s">
        <v>6174</v>
      </c>
      <c r="B5945" t="s">
        <v>33</v>
      </c>
      <c r="C5945" t="s">
        <v>3291</v>
      </c>
      <c r="D5945" s="18">
        <v>8.49</v>
      </c>
      <c r="E5945" s="21">
        <v>3</v>
      </c>
      <c r="F5945" s="18">
        <v>25.47</v>
      </c>
      <c r="G5945" s="21">
        <v>0</v>
      </c>
    </row>
    <row r="5946" spans="1:7">
      <c r="A5946" s="1" t="s">
        <v>6174</v>
      </c>
      <c r="B5946" t="s">
        <v>33</v>
      </c>
      <c r="C5946" t="s">
        <v>1082</v>
      </c>
      <c r="D5946" s="18">
        <v>4.5</v>
      </c>
      <c r="E5946" s="21">
        <v>2</v>
      </c>
      <c r="F5946" s="18">
        <v>9</v>
      </c>
      <c r="G5946" s="21">
        <v>0</v>
      </c>
    </row>
    <row r="5947" spans="1:7">
      <c r="A5947" s="1" t="s">
        <v>6174</v>
      </c>
      <c r="B5947" t="s">
        <v>33</v>
      </c>
      <c r="C5947" t="s">
        <v>837</v>
      </c>
      <c r="D5947" s="18">
        <v>7.4</v>
      </c>
      <c r="E5947" s="21">
        <v>1</v>
      </c>
      <c r="F5947" s="18">
        <v>7.4</v>
      </c>
      <c r="G5947" s="21">
        <v>0</v>
      </c>
    </row>
    <row r="5948" spans="1:7">
      <c r="A5948" s="1" t="s">
        <v>6174</v>
      </c>
      <c r="B5948" t="s">
        <v>33</v>
      </c>
      <c r="C5948" t="s">
        <v>3733</v>
      </c>
      <c r="D5948" s="18">
        <v>14.99</v>
      </c>
      <c r="E5948" s="21">
        <v>2</v>
      </c>
      <c r="F5948" s="18">
        <v>29.98</v>
      </c>
      <c r="G5948" s="21">
        <v>0</v>
      </c>
    </row>
    <row r="5949" spans="1:7">
      <c r="A5949" s="1" t="s">
        <v>6174</v>
      </c>
      <c r="B5949" t="s">
        <v>65</v>
      </c>
      <c r="C5949" t="s">
        <v>5981</v>
      </c>
      <c r="D5949" s="18">
        <v>1</v>
      </c>
      <c r="E5949" s="21">
        <v>131</v>
      </c>
      <c r="F5949" s="18">
        <v>131</v>
      </c>
      <c r="G5949" s="21">
        <v>0</v>
      </c>
    </row>
    <row r="5950" spans="1:7">
      <c r="A5950" s="1" t="s">
        <v>6174</v>
      </c>
      <c r="B5950" t="s">
        <v>71</v>
      </c>
      <c r="C5950" t="s">
        <v>5377</v>
      </c>
      <c r="D5950" s="18">
        <v>8.24</v>
      </c>
      <c r="E5950" s="21">
        <v>8</v>
      </c>
      <c r="F5950" s="18">
        <v>65.92</v>
      </c>
      <c r="G5950" s="21">
        <v>0</v>
      </c>
    </row>
    <row r="5951" spans="1:7">
      <c r="A5951" s="1" t="s">
        <v>6174</v>
      </c>
      <c r="B5951" t="s">
        <v>33</v>
      </c>
      <c r="C5951" t="s">
        <v>1005</v>
      </c>
      <c r="D5951" s="18">
        <v>8.4499999999999993</v>
      </c>
      <c r="E5951" s="21">
        <v>1</v>
      </c>
      <c r="F5951" s="18">
        <v>8.4499999999999993</v>
      </c>
      <c r="G5951" s="21">
        <v>0</v>
      </c>
    </row>
    <row r="5952" spans="1:7">
      <c r="A5952" s="1" t="s">
        <v>6174</v>
      </c>
      <c r="B5952" t="s">
        <v>33</v>
      </c>
      <c r="C5952" t="s">
        <v>7298</v>
      </c>
      <c r="D5952" s="18">
        <v>24.61</v>
      </c>
      <c r="E5952" s="21">
        <v>18</v>
      </c>
      <c r="F5952" s="18">
        <v>442.98</v>
      </c>
      <c r="G5952" s="21">
        <v>0</v>
      </c>
    </row>
    <row r="5953" spans="1:7">
      <c r="A5953" s="1" t="s">
        <v>6174</v>
      </c>
      <c r="B5953" t="s">
        <v>33</v>
      </c>
      <c r="C5953" t="s">
        <v>6678</v>
      </c>
      <c r="D5953" s="18">
        <v>16.82</v>
      </c>
      <c r="E5953" s="21">
        <v>1</v>
      </c>
      <c r="F5953" s="18">
        <v>16.82</v>
      </c>
      <c r="G5953" s="21">
        <v>0</v>
      </c>
    </row>
    <row r="5954" spans="1:7">
      <c r="A5954" s="1" t="s">
        <v>6174</v>
      </c>
      <c r="B5954" t="s">
        <v>33</v>
      </c>
      <c r="C5954" t="s">
        <v>6016</v>
      </c>
      <c r="D5954" s="18">
        <v>56.68</v>
      </c>
      <c r="E5954" s="21">
        <v>10</v>
      </c>
      <c r="F5954" s="18">
        <v>566.79999999999995</v>
      </c>
      <c r="G5954" s="21">
        <v>0</v>
      </c>
    </row>
    <row r="5955" spans="1:7">
      <c r="A5955" s="1" t="s">
        <v>6174</v>
      </c>
      <c r="B5955" t="s">
        <v>1125</v>
      </c>
      <c r="C5955" t="s">
        <v>6960</v>
      </c>
      <c r="D5955" s="18">
        <v>29.5</v>
      </c>
      <c r="E5955" s="21">
        <v>1</v>
      </c>
      <c r="F5955" s="18">
        <v>29.5</v>
      </c>
      <c r="G5955" s="21">
        <v>0</v>
      </c>
    </row>
    <row r="5956" spans="1:7">
      <c r="A5956" s="1" t="s">
        <v>6174</v>
      </c>
      <c r="B5956" t="s">
        <v>1125</v>
      </c>
      <c r="C5956" t="s">
        <v>6602</v>
      </c>
      <c r="D5956" s="18">
        <v>14</v>
      </c>
      <c r="E5956" s="21">
        <v>1</v>
      </c>
      <c r="F5956" s="18">
        <v>14</v>
      </c>
      <c r="G5956" s="21">
        <v>0</v>
      </c>
    </row>
    <row r="5957" spans="1:7">
      <c r="A5957" s="1" t="s">
        <v>6174</v>
      </c>
      <c r="B5957" t="s">
        <v>33</v>
      </c>
      <c r="C5957" t="s">
        <v>3978</v>
      </c>
      <c r="D5957" s="18">
        <v>3.7</v>
      </c>
      <c r="E5957" s="21">
        <v>9</v>
      </c>
      <c r="F5957" s="18">
        <v>33.299999999999997</v>
      </c>
      <c r="G5957" s="21">
        <v>0</v>
      </c>
    </row>
    <row r="5958" spans="1:7">
      <c r="A5958" s="1" t="s">
        <v>6174</v>
      </c>
      <c r="B5958" t="s">
        <v>23</v>
      </c>
      <c r="C5958" t="s">
        <v>7131</v>
      </c>
      <c r="D5958" s="18">
        <v>8.4</v>
      </c>
      <c r="E5958" s="21">
        <v>6</v>
      </c>
      <c r="F5958" s="18">
        <v>50.4</v>
      </c>
      <c r="G5958" s="21">
        <v>0</v>
      </c>
    </row>
    <row r="5959" spans="1:7">
      <c r="A5959" s="1" t="s">
        <v>6174</v>
      </c>
      <c r="B5959" t="s">
        <v>23</v>
      </c>
      <c r="C5959" t="s">
        <v>7282</v>
      </c>
      <c r="D5959" s="18">
        <v>7.56</v>
      </c>
      <c r="E5959" s="21">
        <v>24</v>
      </c>
      <c r="F5959" s="18">
        <v>181.44</v>
      </c>
      <c r="G5959" s="21">
        <v>0</v>
      </c>
    </row>
    <row r="5960" spans="1:7">
      <c r="A5960" s="1" t="s">
        <v>6174</v>
      </c>
      <c r="B5960" t="s">
        <v>33</v>
      </c>
      <c r="C5960" t="s">
        <v>6317</v>
      </c>
      <c r="D5960" s="18">
        <v>1.95</v>
      </c>
      <c r="E5960" s="21">
        <v>3</v>
      </c>
      <c r="F5960" s="18">
        <v>5.85</v>
      </c>
      <c r="G5960" s="21">
        <v>0</v>
      </c>
    </row>
    <row r="5961" spans="1:7">
      <c r="A5961" s="1" t="s">
        <v>6174</v>
      </c>
      <c r="B5961" t="s">
        <v>1125</v>
      </c>
      <c r="C5961" t="s">
        <v>6213</v>
      </c>
      <c r="D5961" s="18">
        <v>0</v>
      </c>
      <c r="E5961" s="21">
        <v>20</v>
      </c>
      <c r="F5961" s="18">
        <v>0</v>
      </c>
      <c r="G5961" s="21">
        <v>0</v>
      </c>
    </row>
    <row r="5962" spans="1:7">
      <c r="A5962" s="1" t="s">
        <v>6174</v>
      </c>
      <c r="B5962" t="s">
        <v>23</v>
      </c>
      <c r="C5962" t="s">
        <v>7195</v>
      </c>
      <c r="D5962" s="18">
        <v>10.52</v>
      </c>
      <c r="E5962" s="21">
        <v>7</v>
      </c>
      <c r="F5962" s="18">
        <v>73.64</v>
      </c>
      <c r="G5962" s="21">
        <v>0</v>
      </c>
    </row>
    <row r="5963" spans="1:7">
      <c r="A5963" s="1" t="s">
        <v>6174</v>
      </c>
      <c r="B5963" t="s">
        <v>33</v>
      </c>
      <c r="C5963" t="s">
        <v>3561</v>
      </c>
      <c r="D5963" s="18">
        <v>5.69</v>
      </c>
      <c r="E5963" s="21">
        <v>10</v>
      </c>
      <c r="F5963" s="18">
        <v>56.9</v>
      </c>
      <c r="G5963" s="21">
        <v>0</v>
      </c>
    </row>
    <row r="5964" spans="1:7">
      <c r="A5964" s="1" t="s">
        <v>6174</v>
      </c>
      <c r="B5964" t="s">
        <v>33</v>
      </c>
      <c r="C5964" t="s">
        <v>3817</v>
      </c>
      <c r="D5964" s="18">
        <v>3.89</v>
      </c>
      <c r="E5964" s="21">
        <v>8</v>
      </c>
      <c r="F5964" s="18">
        <v>31.12</v>
      </c>
      <c r="G5964" s="21">
        <v>0</v>
      </c>
    </row>
    <row r="5965" spans="1:7">
      <c r="A5965" s="1" t="s">
        <v>6174</v>
      </c>
      <c r="B5965" t="s">
        <v>36</v>
      </c>
      <c r="C5965" t="s">
        <v>1823</v>
      </c>
      <c r="D5965" s="18">
        <v>2.74</v>
      </c>
      <c r="E5965" s="21">
        <v>5</v>
      </c>
      <c r="F5965" s="18">
        <v>13.7</v>
      </c>
      <c r="G5965" s="21">
        <v>0</v>
      </c>
    </row>
    <row r="5966" spans="1:7">
      <c r="A5966" s="1" t="s">
        <v>6174</v>
      </c>
      <c r="B5966" t="s">
        <v>108</v>
      </c>
      <c r="C5966" t="s">
        <v>3113</v>
      </c>
      <c r="D5966" s="18">
        <v>4.7699999999999996</v>
      </c>
      <c r="E5966" s="21">
        <v>5</v>
      </c>
      <c r="F5966" s="18">
        <v>23.85</v>
      </c>
      <c r="G5966" s="21">
        <v>0</v>
      </c>
    </row>
    <row r="5967" spans="1:7">
      <c r="A5967" s="1" t="s">
        <v>6174</v>
      </c>
      <c r="B5967" t="s">
        <v>33</v>
      </c>
      <c r="C5967" t="s">
        <v>4061</v>
      </c>
      <c r="D5967" s="18">
        <v>11.73</v>
      </c>
      <c r="E5967" s="21">
        <v>3</v>
      </c>
      <c r="F5967" s="18">
        <v>35.19</v>
      </c>
      <c r="G5967" s="21">
        <v>0</v>
      </c>
    </row>
    <row r="5968" spans="1:7">
      <c r="A5968" s="1" t="s">
        <v>6174</v>
      </c>
      <c r="B5968" t="s">
        <v>33</v>
      </c>
      <c r="C5968" t="s">
        <v>1860</v>
      </c>
      <c r="D5968" s="18">
        <v>13.93</v>
      </c>
      <c r="E5968" s="21">
        <v>1</v>
      </c>
      <c r="F5968" s="18">
        <v>13.93</v>
      </c>
      <c r="G5968" s="21">
        <v>0</v>
      </c>
    </row>
    <row r="5969" spans="1:7">
      <c r="A5969" s="1" t="s">
        <v>6174</v>
      </c>
      <c r="B5969" t="s">
        <v>108</v>
      </c>
      <c r="C5969" t="s">
        <v>3852</v>
      </c>
      <c r="D5969" s="18">
        <v>1.99</v>
      </c>
      <c r="E5969" s="21">
        <v>12</v>
      </c>
      <c r="F5969" s="18">
        <v>23.88</v>
      </c>
      <c r="G5969" s="21">
        <v>0</v>
      </c>
    </row>
    <row r="5970" spans="1:7">
      <c r="A5970" s="1" t="s">
        <v>6174</v>
      </c>
      <c r="B5970" t="s">
        <v>794</v>
      </c>
      <c r="C5970" t="s">
        <v>1252</v>
      </c>
      <c r="D5970" s="18">
        <v>2.5</v>
      </c>
      <c r="E5970" s="21">
        <v>2</v>
      </c>
      <c r="F5970" s="18">
        <v>5</v>
      </c>
      <c r="G5970" s="21">
        <v>0</v>
      </c>
    </row>
    <row r="5971" spans="1:7">
      <c r="A5971" s="1" t="s">
        <v>6174</v>
      </c>
      <c r="B5971" t="s">
        <v>794</v>
      </c>
      <c r="C5971" t="s">
        <v>3424</v>
      </c>
      <c r="D5971" s="18">
        <v>3.33</v>
      </c>
      <c r="E5971" s="21">
        <v>4</v>
      </c>
      <c r="F5971" s="18">
        <v>13.32</v>
      </c>
      <c r="G5971" s="21">
        <v>0</v>
      </c>
    </row>
    <row r="5972" spans="1:7">
      <c r="A5972" s="1" t="s">
        <v>6174</v>
      </c>
      <c r="B5972" t="s">
        <v>794</v>
      </c>
      <c r="C5972" t="s">
        <v>795</v>
      </c>
      <c r="D5972" s="18">
        <v>3.52</v>
      </c>
      <c r="E5972" s="21">
        <v>1</v>
      </c>
      <c r="F5972" s="18">
        <v>3.52</v>
      </c>
      <c r="G5972" s="21">
        <v>0</v>
      </c>
    </row>
    <row r="5973" spans="1:7">
      <c r="A5973" s="1" t="s">
        <v>6174</v>
      </c>
      <c r="B5973" t="s">
        <v>33</v>
      </c>
      <c r="C5973" t="s">
        <v>6577</v>
      </c>
      <c r="D5973" s="18">
        <v>2.68</v>
      </c>
      <c r="E5973" s="21">
        <v>5</v>
      </c>
      <c r="F5973" s="18">
        <v>13.4</v>
      </c>
      <c r="G5973" s="21">
        <v>0</v>
      </c>
    </row>
    <row r="5974" spans="1:7">
      <c r="A5974" s="1" t="s">
        <v>6174</v>
      </c>
      <c r="B5974" t="s">
        <v>33</v>
      </c>
      <c r="C5974" t="s">
        <v>6221</v>
      </c>
      <c r="D5974" s="18">
        <v>1.52</v>
      </c>
      <c r="E5974" s="21">
        <v>1</v>
      </c>
      <c r="F5974" s="18">
        <v>1.52</v>
      </c>
      <c r="G5974" s="21">
        <v>0</v>
      </c>
    </row>
    <row r="5975" spans="1:7">
      <c r="A5975" s="1" t="s">
        <v>6174</v>
      </c>
      <c r="B5975" t="s">
        <v>33</v>
      </c>
      <c r="C5975" t="s">
        <v>1750</v>
      </c>
      <c r="D5975" s="18">
        <v>1.88</v>
      </c>
      <c r="E5975" s="21">
        <v>7</v>
      </c>
      <c r="F5975" s="18">
        <v>13.16</v>
      </c>
      <c r="G5975" s="21">
        <v>0</v>
      </c>
    </row>
    <row r="5976" spans="1:7">
      <c r="A5976" s="1" t="s">
        <v>6174</v>
      </c>
      <c r="B5976" t="s">
        <v>33</v>
      </c>
      <c r="C5976" t="s">
        <v>6572</v>
      </c>
      <c r="D5976" s="18">
        <v>4.43</v>
      </c>
      <c r="E5976" s="21">
        <v>3</v>
      </c>
      <c r="F5976" s="18">
        <v>13.29</v>
      </c>
      <c r="G5976" s="21">
        <v>0</v>
      </c>
    </row>
    <row r="5977" spans="1:7">
      <c r="A5977" s="1" t="s">
        <v>6174</v>
      </c>
      <c r="B5977" t="s">
        <v>33</v>
      </c>
      <c r="C5977" t="s">
        <v>7098</v>
      </c>
      <c r="D5977" s="18">
        <v>4.8099999999999996</v>
      </c>
      <c r="E5977" s="21">
        <v>9</v>
      </c>
      <c r="F5977" s="18">
        <v>43.29</v>
      </c>
      <c r="G5977" s="21">
        <v>0</v>
      </c>
    </row>
    <row r="5978" spans="1:7">
      <c r="A5978" s="1" t="s">
        <v>6174</v>
      </c>
      <c r="B5978" t="s">
        <v>191</v>
      </c>
      <c r="C5978" t="s">
        <v>7199</v>
      </c>
      <c r="D5978" s="18">
        <v>76.7</v>
      </c>
      <c r="E5978" s="21">
        <v>1</v>
      </c>
      <c r="F5978" s="18">
        <v>76.7</v>
      </c>
      <c r="G5978" s="21">
        <v>0</v>
      </c>
    </row>
    <row r="5979" spans="1:7">
      <c r="A5979" s="1" t="s">
        <v>6174</v>
      </c>
      <c r="B5979" t="s">
        <v>33</v>
      </c>
      <c r="C5979" t="s">
        <v>6242</v>
      </c>
      <c r="D5979" s="18">
        <v>2.94</v>
      </c>
      <c r="E5979" s="21">
        <v>1</v>
      </c>
      <c r="F5979" s="18">
        <v>2.94</v>
      </c>
      <c r="G5979" s="21">
        <v>0</v>
      </c>
    </row>
    <row r="5980" spans="1:7">
      <c r="A5980" s="1" t="s">
        <v>6174</v>
      </c>
      <c r="B5980" t="s">
        <v>27</v>
      </c>
      <c r="C5980" t="s">
        <v>4562</v>
      </c>
      <c r="D5980" s="18">
        <v>14.94</v>
      </c>
      <c r="E5980" s="21">
        <v>1</v>
      </c>
      <c r="F5980" s="18">
        <v>14.94</v>
      </c>
      <c r="G5980" s="21">
        <v>0</v>
      </c>
    </row>
    <row r="5981" spans="1:7">
      <c r="A5981" s="1" t="s">
        <v>6174</v>
      </c>
      <c r="B5981" t="s">
        <v>33</v>
      </c>
      <c r="C5981" t="s">
        <v>7248</v>
      </c>
      <c r="D5981" s="18">
        <v>3.87</v>
      </c>
      <c r="E5981" s="21">
        <v>30</v>
      </c>
      <c r="F5981" s="18">
        <v>116.1</v>
      </c>
      <c r="G5981" s="21">
        <v>0</v>
      </c>
    </row>
    <row r="5982" spans="1:7">
      <c r="A5982" s="1" t="s">
        <v>6174</v>
      </c>
      <c r="B5982" t="s">
        <v>33</v>
      </c>
      <c r="C5982" t="s">
        <v>193</v>
      </c>
      <c r="D5982" s="18">
        <v>0.91</v>
      </c>
      <c r="E5982" s="21">
        <v>3</v>
      </c>
      <c r="F5982" s="18">
        <v>2.73</v>
      </c>
      <c r="G5982" s="21">
        <v>0</v>
      </c>
    </row>
    <row r="5983" spans="1:7">
      <c r="A5983" s="1" t="s">
        <v>6174</v>
      </c>
      <c r="B5983" t="s">
        <v>71</v>
      </c>
      <c r="C5983" t="s">
        <v>6959</v>
      </c>
      <c r="D5983" s="18">
        <v>1.05</v>
      </c>
      <c r="E5983" s="21">
        <v>28</v>
      </c>
      <c r="F5983" s="18">
        <v>29.4</v>
      </c>
      <c r="G5983" s="21">
        <v>0</v>
      </c>
    </row>
    <row r="5984" spans="1:7">
      <c r="A5984" s="1" t="s">
        <v>6174</v>
      </c>
      <c r="B5984" t="s">
        <v>27</v>
      </c>
      <c r="C5984" t="s">
        <v>4171</v>
      </c>
      <c r="D5984" s="18">
        <v>18.41</v>
      </c>
      <c r="E5984" s="21">
        <v>2</v>
      </c>
      <c r="F5984" s="18">
        <v>36.82</v>
      </c>
      <c r="G5984" s="21">
        <v>0</v>
      </c>
    </row>
    <row r="5985" spans="1:7">
      <c r="A5985" s="1" t="s">
        <v>6174</v>
      </c>
      <c r="B5985" t="s">
        <v>27</v>
      </c>
      <c r="C5985" t="s">
        <v>828</v>
      </c>
      <c r="D5985" s="18">
        <v>7.36</v>
      </c>
      <c r="E5985" s="21">
        <v>1</v>
      </c>
      <c r="F5985" s="18">
        <v>7.36</v>
      </c>
      <c r="G5985" s="21">
        <v>0</v>
      </c>
    </row>
    <row r="5986" spans="1:7">
      <c r="A5986" s="1" t="s">
        <v>6174</v>
      </c>
      <c r="B5986" t="s">
        <v>33</v>
      </c>
      <c r="C5986" t="s">
        <v>6638</v>
      </c>
      <c r="D5986" s="18">
        <v>2.52</v>
      </c>
      <c r="E5986" s="21">
        <v>6</v>
      </c>
      <c r="F5986" s="18">
        <v>15.12</v>
      </c>
      <c r="G5986" s="21">
        <v>0</v>
      </c>
    </row>
    <row r="5987" spans="1:7">
      <c r="A5987" s="1" t="s">
        <v>6174</v>
      </c>
      <c r="B5987" t="s">
        <v>108</v>
      </c>
      <c r="C5987" t="s">
        <v>4105</v>
      </c>
      <c r="D5987" s="18">
        <v>0.99</v>
      </c>
      <c r="E5987" s="21">
        <v>33</v>
      </c>
      <c r="F5987" s="18">
        <v>32.67</v>
      </c>
      <c r="G5987" s="21">
        <v>0</v>
      </c>
    </row>
    <row r="5988" spans="1:7">
      <c r="A5988" s="1" t="s">
        <v>6174</v>
      </c>
      <c r="B5988" t="s">
        <v>27</v>
      </c>
      <c r="C5988" t="s">
        <v>4279</v>
      </c>
      <c r="D5988" s="18">
        <v>19.43</v>
      </c>
      <c r="E5988" s="21">
        <v>2</v>
      </c>
      <c r="F5988" s="18">
        <v>38.86</v>
      </c>
      <c r="G5988" s="21">
        <v>0</v>
      </c>
    </row>
    <row r="5989" spans="1:7">
      <c r="A5989" s="1" t="s">
        <v>6174</v>
      </c>
      <c r="B5989" t="s">
        <v>59</v>
      </c>
      <c r="C5989" t="s">
        <v>96</v>
      </c>
      <c r="D5989" s="18">
        <v>0</v>
      </c>
      <c r="E5989" s="21">
        <v>1</v>
      </c>
      <c r="F5989" s="18">
        <v>0</v>
      </c>
      <c r="G5989" s="21">
        <v>0</v>
      </c>
    </row>
    <row r="5990" spans="1:7">
      <c r="A5990" s="1" t="s">
        <v>6174</v>
      </c>
      <c r="B5990" t="s">
        <v>23</v>
      </c>
      <c r="C5990" t="s">
        <v>2349</v>
      </c>
      <c r="D5990" s="18">
        <v>10.62</v>
      </c>
      <c r="E5990" s="21">
        <v>1</v>
      </c>
      <c r="F5990" s="18">
        <v>10.62</v>
      </c>
      <c r="G5990" s="21">
        <v>0</v>
      </c>
    </row>
    <row r="5991" spans="1:7">
      <c r="A5991" s="1" t="s">
        <v>6174</v>
      </c>
      <c r="B5991" t="s">
        <v>23</v>
      </c>
      <c r="C5991" t="s">
        <v>2086</v>
      </c>
      <c r="D5991" s="18">
        <v>15.64</v>
      </c>
      <c r="E5991" s="21">
        <v>1</v>
      </c>
      <c r="F5991" s="18">
        <v>15.64</v>
      </c>
      <c r="G5991" s="21">
        <v>0</v>
      </c>
    </row>
    <row r="5992" spans="1:7">
      <c r="A5992" s="1" t="s">
        <v>6174</v>
      </c>
      <c r="B5992" t="s">
        <v>23</v>
      </c>
      <c r="C5992" t="s">
        <v>5535</v>
      </c>
      <c r="D5992" s="18">
        <v>28.43</v>
      </c>
      <c r="E5992" s="21">
        <v>3</v>
      </c>
      <c r="F5992" s="18">
        <v>85.29</v>
      </c>
      <c r="G5992" s="21">
        <v>0</v>
      </c>
    </row>
    <row r="5993" spans="1:7">
      <c r="A5993" s="1" t="s">
        <v>6174</v>
      </c>
      <c r="B5993" t="s">
        <v>71</v>
      </c>
      <c r="C5993" t="s">
        <v>6737</v>
      </c>
      <c r="D5993" s="18">
        <v>19.04</v>
      </c>
      <c r="E5993" s="21">
        <v>1</v>
      </c>
      <c r="F5993" s="18">
        <v>19.04</v>
      </c>
      <c r="G5993" s="21">
        <v>0</v>
      </c>
    </row>
    <row r="5994" spans="1:7">
      <c r="A5994" s="1" t="s">
        <v>6174</v>
      </c>
      <c r="B5994" t="s">
        <v>71</v>
      </c>
      <c r="C5994" t="s">
        <v>6538</v>
      </c>
      <c r="D5994" s="18">
        <v>12.05</v>
      </c>
      <c r="E5994" s="21">
        <v>1</v>
      </c>
      <c r="F5994" s="18">
        <v>12.05</v>
      </c>
      <c r="G5994" s="21">
        <v>0</v>
      </c>
    </row>
    <row r="5995" spans="1:7">
      <c r="A5995" s="1" t="s">
        <v>6174</v>
      </c>
      <c r="B5995" t="s">
        <v>71</v>
      </c>
      <c r="C5995" t="s">
        <v>6908</v>
      </c>
      <c r="D5995" s="18">
        <v>1.05</v>
      </c>
      <c r="E5995" s="21">
        <v>26</v>
      </c>
      <c r="F5995" s="18">
        <v>27.3</v>
      </c>
      <c r="G5995" s="21">
        <v>0</v>
      </c>
    </row>
    <row r="5996" spans="1:7">
      <c r="A5996" s="1" t="s">
        <v>6174</v>
      </c>
      <c r="B5996" t="s">
        <v>14</v>
      </c>
      <c r="C5996" t="s">
        <v>423</v>
      </c>
      <c r="D5996" s="18">
        <v>4.2699999999999996</v>
      </c>
      <c r="E5996" s="21">
        <v>1</v>
      </c>
      <c r="F5996" s="18">
        <v>4.2699999999999996</v>
      </c>
      <c r="G5996" s="21">
        <v>0</v>
      </c>
    </row>
    <row r="5997" spans="1:7">
      <c r="A5997" s="1" t="s">
        <v>6174</v>
      </c>
      <c r="B5997" t="s">
        <v>218</v>
      </c>
      <c r="C5997" t="s">
        <v>6540</v>
      </c>
      <c r="D5997" s="18">
        <v>6.03</v>
      </c>
      <c r="E5997" s="21">
        <v>2</v>
      </c>
      <c r="F5997" s="18">
        <v>12.06</v>
      </c>
      <c r="G5997" s="21">
        <v>0</v>
      </c>
    </row>
    <row r="5998" spans="1:7">
      <c r="A5998" s="1" t="s">
        <v>6174</v>
      </c>
      <c r="B5998" t="s">
        <v>33</v>
      </c>
      <c r="C5998" t="s">
        <v>6122</v>
      </c>
      <c r="D5998" s="18">
        <v>164.51</v>
      </c>
      <c r="E5998" s="21">
        <v>2</v>
      </c>
      <c r="F5998" s="18">
        <v>329.02</v>
      </c>
      <c r="G5998" s="21">
        <v>0</v>
      </c>
    </row>
    <row r="5999" spans="1:7">
      <c r="A5999" s="1" t="s">
        <v>6174</v>
      </c>
      <c r="B5999" t="s">
        <v>33</v>
      </c>
      <c r="C5999" t="s">
        <v>6756</v>
      </c>
      <c r="D5999" s="18">
        <v>20.05</v>
      </c>
      <c r="E5999" s="21">
        <v>1</v>
      </c>
      <c r="F5999" s="18">
        <v>20.05</v>
      </c>
      <c r="G5999" s="21">
        <v>0</v>
      </c>
    </row>
    <row r="6000" spans="1:7">
      <c r="A6000" s="1" t="s">
        <v>6174</v>
      </c>
      <c r="B6000" t="s">
        <v>208</v>
      </c>
      <c r="C6000" t="s">
        <v>2011</v>
      </c>
      <c r="D6000" s="18">
        <v>7.61</v>
      </c>
      <c r="E6000" s="21">
        <v>1</v>
      </c>
      <c r="F6000" s="18">
        <v>7.61</v>
      </c>
      <c r="G6000" s="21">
        <v>0</v>
      </c>
    </row>
    <row r="6001" spans="1:7">
      <c r="A6001" s="1" t="s">
        <v>6174</v>
      </c>
      <c r="B6001" t="s">
        <v>33</v>
      </c>
      <c r="C6001" t="s">
        <v>156</v>
      </c>
      <c r="D6001" s="18">
        <v>0</v>
      </c>
      <c r="E6001" s="21">
        <v>10</v>
      </c>
      <c r="F6001" s="18">
        <v>0</v>
      </c>
      <c r="G6001" s="21">
        <v>0</v>
      </c>
    </row>
    <row r="6002" spans="1:7">
      <c r="A6002" s="1" t="s">
        <v>6174</v>
      </c>
      <c r="B6002" t="s">
        <v>71</v>
      </c>
      <c r="C6002" t="s">
        <v>7070</v>
      </c>
      <c r="D6002" s="18">
        <v>1.82</v>
      </c>
      <c r="E6002" s="21">
        <v>22</v>
      </c>
      <c r="F6002" s="18">
        <v>40.04</v>
      </c>
      <c r="G6002" s="21">
        <v>0</v>
      </c>
    </row>
    <row r="6003" spans="1:7">
      <c r="A6003" s="1" t="s">
        <v>6174</v>
      </c>
      <c r="B6003" t="s">
        <v>20</v>
      </c>
      <c r="C6003" t="s">
        <v>6853</v>
      </c>
      <c r="D6003" s="18">
        <v>24.36</v>
      </c>
      <c r="E6003" s="21">
        <v>1</v>
      </c>
      <c r="F6003" s="18">
        <v>24.36</v>
      </c>
      <c r="G6003" s="21">
        <v>0</v>
      </c>
    </row>
    <row r="6004" spans="1:7">
      <c r="A6004" s="1" t="s">
        <v>6174</v>
      </c>
      <c r="B6004" t="s">
        <v>20</v>
      </c>
      <c r="C6004" t="s">
        <v>6321</v>
      </c>
      <c r="D6004" s="18">
        <v>3.04</v>
      </c>
      <c r="E6004" s="21">
        <v>2</v>
      </c>
      <c r="F6004" s="18">
        <v>6.08</v>
      </c>
      <c r="G6004" s="21">
        <v>0</v>
      </c>
    </row>
    <row r="6005" spans="1:7">
      <c r="A6005" s="1" t="s">
        <v>6174</v>
      </c>
      <c r="B6005" t="s">
        <v>71</v>
      </c>
      <c r="C6005" t="s">
        <v>2592</v>
      </c>
      <c r="D6005" s="18">
        <v>1.61</v>
      </c>
      <c r="E6005" s="21">
        <v>29</v>
      </c>
      <c r="F6005" s="18">
        <v>46.69</v>
      </c>
      <c r="G6005" s="21">
        <v>0</v>
      </c>
    </row>
    <row r="6006" spans="1:7">
      <c r="A6006" s="1" t="s">
        <v>6174</v>
      </c>
      <c r="B6006" t="s">
        <v>71</v>
      </c>
      <c r="C6006" t="s">
        <v>6516</v>
      </c>
      <c r="D6006" s="18">
        <v>5.65</v>
      </c>
      <c r="E6006" s="21">
        <v>2</v>
      </c>
      <c r="F6006" s="18">
        <v>11.3</v>
      </c>
      <c r="G6006" s="21">
        <v>0</v>
      </c>
    </row>
    <row r="6007" spans="1:7">
      <c r="A6007" s="1" t="s">
        <v>6174</v>
      </c>
      <c r="B6007" t="s">
        <v>71</v>
      </c>
      <c r="C6007" t="s">
        <v>6381</v>
      </c>
      <c r="D6007" s="18">
        <v>3.64</v>
      </c>
      <c r="E6007" s="21">
        <v>2</v>
      </c>
      <c r="F6007" s="18">
        <v>7.28</v>
      </c>
      <c r="G6007" s="21">
        <v>0</v>
      </c>
    </row>
    <row r="6008" spans="1:7">
      <c r="A6008" s="1" t="s">
        <v>6174</v>
      </c>
      <c r="B6008" t="s">
        <v>71</v>
      </c>
      <c r="C6008" t="s">
        <v>6379</v>
      </c>
      <c r="D6008" s="18">
        <v>3.64</v>
      </c>
      <c r="E6008" s="21">
        <v>2</v>
      </c>
      <c r="F6008" s="18">
        <v>7.28</v>
      </c>
      <c r="G6008" s="21">
        <v>0</v>
      </c>
    </row>
    <row r="6009" spans="1:7">
      <c r="A6009" s="1" t="s">
        <v>6174</v>
      </c>
      <c r="B6009" t="s">
        <v>71</v>
      </c>
      <c r="C6009" t="s">
        <v>6380</v>
      </c>
      <c r="D6009" s="18">
        <v>3.64</v>
      </c>
      <c r="E6009" s="21">
        <v>2</v>
      </c>
      <c r="F6009" s="18">
        <v>7.28</v>
      </c>
      <c r="G6009" s="21">
        <v>0</v>
      </c>
    </row>
    <row r="6010" spans="1:7">
      <c r="A6010" s="1" t="s">
        <v>6174</v>
      </c>
      <c r="B6010" t="s">
        <v>71</v>
      </c>
      <c r="C6010" t="s">
        <v>6683</v>
      </c>
      <c r="D6010" s="18">
        <v>17.05</v>
      </c>
      <c r="E6010" s="21">
        <v>1</v>
      </c>
      <c r="F6010" s="18">
        <v>17.05</v>
      </c>
      <c r="G6010" s="21">
        <v>0</v>
      </c>
    </row>
    <row r="6011" spans="1:7">
      <c r="A6011" s="1" t="s">
        <v>6174</v>
      </c>
      <c r="B6011" t="s">
        <v>33</v>
      </c>
      <c r="C6011" t="s">
        <v>5877</v>
      </c>
      <c r="D6011" s="18">
        <v>15.8</v>
      </c>
      <c r="E6011" s="21">
        <v>13</v>
      </c>
      <c r="F6011" s="18">
        <v>205.4</v>
      </c>
      <c r="G6011" s="21">
        <v>0</v>
      </c>
    </row>
    <row r="6012" spans="1:7">
      <c r="A6012" s="1" t="s">
        <v>6174</v>
      </c>
      <c r="B6012" t="s">
        <v>33</v>
      </c>
      <c r="C6012" t="s">
        <v>7252</v>
      </c>
      <c r="D6012" s="18">
        <v>61.2</v>
      </c>
      <c r="E6012" s="21">
        <v>2</v>
      </c>
      <c r="F6012" s="18">
        <v>122.4</v>
      </c>
      <c r="G6012" s="21">
        <v>0</v>
      </c>
    </row>
    <row r="6013" spans="1:7">
      <c r="A6013" s="1" t="s">
        <v>6174</v>
      </c>
      <c r="B6013" t="s">
        <v>218</v>
      </c>
      <c r="C6013" t="s">
        <v>6679</v>
      </c>
      <c r="D6013" s="18">
        <v>16.91</v>
      </c>
      <c r="E6013" s="21">
        <v>1</v>
      </c>
      <c r="F6013" s="18">
        <v>16.91</v>
      </c>
      <c r="G6013" s="21">
        <v>0</v>
      </c>
    </row>
    <row r="6014" spans="1:7">
      <c r="A6014" s="1" t="s">
        <v>6174</v>
      </c>
      <c r="B6014" t="s">
        <v>71</v>
      </c>
      <c r="C6014" t="s">
        <v>7075</v>
      </c>
      <c r="D6014" s="18">
        <v>40.229999999999997</v>
      </c>
      <c r="E6014" s="21">
        <v>1</v>
      </c>
      <c r="F6014" s="18">
        <v>40.229999999999997</v>
      </c>
      <c r="G6014" s="21">
        <v>0</v>
      </c>
    </row>
    <row r="6015" spans="1:7">
      <c r="A6015" s="1" t="s">
        <v>6174</v>
      </c>
      <c r="B6015" t="s">
        <v>71</v>
      </c>
      <c r="C6015" t="s">
        <v>1264</v>
      </c>
      <c r="D6015" s="18">
        <v>5.0599999999999996</v>
      </c>
      <c r="E6015" s="21">
        <v>1</v>
      </c>
      <c r="F6015" s="18">
        <v>5.0599999999999996</v>
      </c>
      <c r="G6015" s="21">
        <v>0</v>
      </c>
    </row>
    <row r="6016" spans="1:7">
      <c r="A6016" s="1" t="s">
        <v>6174</v>
      </c>
      <c r="B6016" t="s">
        <v>14</v>
      </c>
      <c r="C6016" t="s">
        <v>6564</v>
      </c>
      <c r="D6016" s="18">
        <v>1.08</v>
      </c>
      <c r="E6016" s="21">
        <v>12</v>
      </c>
      <c r="F6016" s="18">
        <v>12.96</v>
      </c>
      <c r="G6016" s="21">
        <v>0</v>
      </c>
    </row>
    <row r="6017" spans="1:7">
      <c r="A6017" s="1" t="s">
        <v>6174</v>
      </c>
      <c r="B6017" t="s">
        <v>33</v>
      </c>
      <c r="C6017" t="s">
        <v>5451</v>
      </c>
      <c r="D6017" s="18">
        <v>78.8</v>
      </c>
      <c r="E6017" s="21">
        <v>1</v>
      </c>
      <c r="F6017" s="18">
        <v>78.8</v>
      </c>
      <c r="G6017" s="21">
        <v>0</v>
      </c>
    </row>
    <row r="6018" spans="1:7">
      <c r="A6018" s="1" t="s">
        <v>6174</v>
      </c>
      <c r="B6018" t="s">
        <v>33</v>
      </c>
      <c r="C6018" t="s">
        <v>5621</v>
      </c>
      <c r="D6018" s="18">
        <v>48.26</v>
      </c>
      <c r="E6018" s="21">
        <v>2</v>
      </c>
      <c r="F6018" s="18">
        <v>96.52</v>
      </c>
      <c r="G6018" s="21">
        <v>0</v>
      </c>
    </row>
    <row r="6019" spans="1:7">
      <c r="A6019" s="1" t="s">
        <v>6174</v>
      </c>
      <c r="B6019" t="s">
        <v>14</v>
      </c>
      <c r="C6019" t="s">
        <v>4550</v>
      </c>
      <c r="D6019" s="18">
        <v>4.45</v>
      </c>
      <c r="E6019" s="21">
        <v>10</v>
      </c>
      <c r="F6019" s="18">
        <v>44.5</v>
      </c>
      <c r="G6019" s="21">
        <v>0</v>
      </c>
    </row>
    <row r="6020" spans="1:7">
      <c r="A6020" s="1" t="s">
        <v>6174</v>
      </c>
      <c r="B6020" t="s">
        <v>33</v>
      </c>
      <c r="C6020" t="s">
        <v>4679</v>
      </c>
      <c r="D6020" s="18">
        <v>2.99</v>
      </c>
      <c r="E6020" s="21">
        <v>63</v>
      </c>
      <c r="F6020" s="18">
        <v>188.37</v>
      </c>
      <c r="G6020" s="21">
        <v>0</v>
      </c>
    </row>
    <row r="6021" spans="1:7">
      <c r="A6021" s="1" t="s">
        <v>6174</v>
      </c>
      <c r="B6021" t="s">
        <v>33</v>
      </c>
      <c r="C6021" t="s">
        <v>6325</v>
      </c>
      <c r="D6021" s="18">
        <v>3.11</v>
      </c>
      <c r="E6021" s="21">
        <v>2</v>
      </c>
      <c r="F6021" s="18">
        <v>6.22</v>
      </c>
      <c r="G6021" s="21">
        <v>0</v>
      </c>
    </row>
    <row r="6022" spans="1:7">
      <c r="A6022" s="1" t="s">
        <v>6174</v>
      </c>
      <c r="B6022" t="s">
        <v>33</v>
      </c>
      <c r="C6022" t="s">
        <v>7253</v>
      </c>
      <c r="D6022" s="18">
        <v>20.48</v>
      </c>
      <c r="E6022" s="21">
        <v>6</v>
      </c>
      <c r="F6022" s="18">
        <v>122.88</v>
      </c>
      <c r="G6022" s="21">
        <v>0</v>
      </c>
    </row>
    <row r="6023" spans="1:7">
      <c r="A6023" s="1" t="s">
        <v>6174</v>
      </c>
      <c r="B6023" t="s">
        <v>30</v>
      </c>
      <c r="C6023" t="s">
        <v>7026</v>
      </c>
      <c r="D6023" s="18">
        <v>35.700000000000003</v>
      </c>
      <c r="E6023" s="21">
        <v>1</v>
      </c>
      <c r="F6023" s="18">
        <v>35.700000000000003</v>
      </c>
      <c r="G6023" s="21">
        <v>0</v>
      </c>
    </row>
    <row r="6024" spans="1:7">
      <c r="A6024" s="1" t="s">
        <v>6174</v>
      </c>
      <c r="B6024" t="s">
        <v>71</v>
      </c>
      <c r="C6024" t="s">
        <v>1735</v>
      </c>
      <c r="D6024" s="18">
        <v>1.19</v>
      </c>
      <c r="E6024" s="21">
        <v>8</v>
      </c>
      <c r="F6024" s="18">
        <v>9.52</v>
      </c>
      <c r="G6024" s="21">
        <v>0</v>
      </c>
    </row>
    <row r="6025" spans="1:7">
      <c r="A6025" s="1" t="s">
        <v>6174</v>
      </c>
      <c r="B6025" t="s">
        <v>71</v>
      </c>
      <c r="C6025" t="s">
        <v>6212</v>
      </c>
      <c r="D6025" s="18">
        <v>0</v>
      </c>
      <c r="E6025" s="21">
        <v>4</v>
      </c>
      <c r="F6025" s="18">
        <v>0</v>
      </c>
      <c r="G6025" s="21">
        <v>0</v>
      </c>
    </row>
    <row r="6026" spans="1:7">
      <c r="A6026" s="1" t="s">
        <v>6174</v>
      </c>
      <c r="B6026" t="s">
        <v>71</v>
      </c>
      <c r="C6026" t="s">
        <v>6211</v>
      </c>
      <c r="D6026" s="18">
        <v>0</v>
      </c>
      <c r="E6026" s="21">
        <v>5</v>
      </c>
      <c r="F6026" s="18">
        <v>0</v>
      </c>
      <c r="G6026" s="21">
        <v>0</v>
      </c>
    </row>
    <row r="6027" spans="1:7">
      <c r="A6027" s="1" t="s">
        <v>6174</v>
      </c>
      <c r="B6027" t="s">
        <v>33</v>
      </c>
      <c r="C6027" t="s">
        <v>6123</v>
      </c>
      <c r="D6027" s="18">
        <v>500.47</v>
      </c>
      <c r="E6027" s="21">
        <v>1</v>
      </c>
      <c r="F6027" s="18">
        <v>500.47</v>
      </c>
      <c r="G6027" s="21">
        <v>0</v>
      </c>
    </row>
    <row r="6028" spans="1:7">
      <c r="A6028" s="1" t="s">
        <v>6174</v>
      </c>
      <c r="B6028" t="s">
        <v>33</v>
      </c>
      <c r="C6028" t="s">
        <v>3044</v>
      </c>
      <c r="D6028" s="18">
        <v>23.31</v>
      </c>
      <c r="E6028" s="21">
        <v>1</v>
      </c>
      <c r="F6028" s="18">
        <v>23.31</v>
      </c>
      <c r="G6028" s="21">
        <v>0</v>
      </c>
    </row>
    <row r="6029" spans="1:7">
      <c r="A6029" s="1" t="s">
        <v>6174</v>
      </c>
      <c r="B6029" t="s">
        <v>33</v>
      </c>
      <c r="C6029" t="s">
        <v>4990</v>
      </c>
      <c r="D6029" s="18">
        <v>11.41</v>
      </c>
      <c r="E6029" s="21">
        <v>5</v>
      </c>
      <c r="F6029" s="18">
        <v>57.05</v>
      </c>
      <c r="G6029" s="21">
        <v>0</v>
      </c>
    </row>
    <row r="6030" spans="1:7">
      <c r="A6030" s="1" t="s">
        <v>6174</v>
      </c>
      <c r="B6030" t="s">
        <v>33</v>
      </c>
      <c r="C6030" t="s">
        <v>3567</v>
      </c>
      <c r="D6030" s="18">
        <v>3.5</v>
      </c>
      <c r="E6030" s="21">
        <v>21</v>
      </c>
      <c r="F6030" s="18">
        <v>73.5</v>
      </c>
      <c r="G6030" s="21">
        <v>0</v>
      </c>
    </row>
    <row r="6031" spans="1:7">
      <c r="A6031" s="1" t="s">
        <v>6174</v>
      </c>
      <c r="B6031" t="s">
        <v>33</v>
      </c>
      <c r="C6031" t="s">
        <v>3379</v>
      </c>
      <c r="D6031" s="18">
        <v>5.24</v>
      </c>
      <c r="E6031" s="21">
        <v>14</v>
      </c>
      <c r="F6031" s="18">
        <v>73.36</v>
      </c>
      <c r="G6031" s="21">
        <v>0</v>
      </c>
    </row>
    <row r="6032" spans="1:7">
      <c r="A6032" s="1" t="s">
        <v>6174</v>
      </c>
      <c r="B6032" t="s">
        <v>33</v>
      </c>
      <c r="C6032" t="s">
        <v>214</v>
      </c>
      <c r="D6032" s="18">
        <v>2.3199999999999998</v>
      </c>
      <c r="E6032" s="21">
        <v>1</v>
      </c>
      <c r="F6032" s="18">
        <v>2.3199999999999998</v>
      </c>
      <c r="G6032" s="21">
        <v>0</v>
      </c>
    </row>
    <row r="6033" spans="1:7">
      <c r="A6033" s="1" t="s">
        <v>6174</v>
      </c>
      <c r="B6033" t="s">
        <v>33</v>
      </c>
      <c r="C6033" t="s">
        <v>6976</v>
      </c>
      <c r="D6033" s="18">
        <v>15.7</v>
      </c>
      <c r="E6033" s="21">
        <v>2</v>
      </c>
      <c r="F6033" s="18">
        <v>31.4</v>
      </c>
      <c r="G6033" s="21">
        <v>0</v>
      </c>
    </row>
    <row r="6034" spans="1:7">
      <c r="A6034" s="1" t="s">
        <v>6174</v>
      </c>
      <c r="B6034" t="s">
        <v>33</v>
      </c>
      <c r="C6034" t="s">
        <v>7078</v>
      </c>
      <c r="D6034" s="18">
        <v>13.55</v>
      </c>
      <c r="E6034" s="21">
        <v>3</v>
      </c>
      <c r="F6034" s="18">
        <v>40.65</v>
      </c>
      <c r="G6034" s="21">
        <v>0</v>
      </c>
    </row>
    <row r="6035" spans="1:7">
      <c r="A6035" s="1" t="s">
        <v>6174</v>
      </c>
      <c r="B6035" t="s">
        <v>33</v>
      </c>
      <c r="C6035" t="s">
        <v>7122</v>
      </c>
      <c r="D6035" s="18">
        <v>12.09</v>
      </c>
      <c r="E6035" s="21">
        <v>4</v>
      </c>
      <c r="F6035" s="18">
        <v>48.36</v>
      </c>
      <c r="G6035" s="21">
        <v>0</v>
      </c>
    </row>
    <row r="6036" spans="1:7">
      <c r="A6036" s="1" t="s">
        <v>6174</v>
      </c>
      <c r="B6036" t="s">
        <v>33</v>
      </c>
      <c r="C6036" t="s">
        <v>2839</v>
      </c>
      <c r="D6036" s="18">
        <v>9.99</v>
      </c>
      <c r="E6036" s="21">
        <v>3</v>
      </c>
      <c r="F6036" s="18">
        <v>29.97</v>
      </c>
      <c r="G6036" s="21">
        <v>0</v>
      </c>
    </row>
    <row r="6037" spans="1:7">
      <c r="A6037" s="1" t="s">
        <v>6174</v>
      </c>
      <c r="B6037" t="s">
        <v>33</v>
      </c>
      <c r="C6037" t="s">
        <v>6793</v>
      </c>
      <c r="D6037" s="18">
        <v>21.8</v>
      </c>
      <c r="E6037" s="21">
        <v>1</v>
      </c>
      <c r="F6037" s="18">
        <v>21.8</v>
      </c>
      <c r="G6037" s="21">
        <v>0</v>
      </c>
    </row>
    <row r="6038" spans="1:7">
      <c r="A6038" s="1" t="s">
        <v>6174</v>
      </c>
      <c r="B6038" t="s">
        <v>33</v>
      </c>
      <c r="C6038" t="s">
        <v>7200</v>
      </c>
      <c r="D6038" s="18">
        <v>38.520000000000003</v>
      </c>
      <c r="E6038" s="21">
        <v>2</v>
      </c>
      <c r="F6038" s="18">
        <v>77.040000000000006</v>
      </c>
      <c r="G6038" s="21">
        <v>0</v>
      </c>
    </row>
    <row r="6039" spans="1:7">
      <c r="A6039" s="1" t="s">
        <v>6174</v>
      </c>
      <c r="B6039" t="s">
        <v>33</v>
      </c>
      <c r="C6039" t="s">
        <v>7058</v>
      </c>
      <c r="D6039" s="18">
        <v>38.520000000000003</v>
      </c>
      <c r="E6039" s="21">
        <v>1</v>
      </c>
      <c r="F6039" s="18">
        <v>38.520000000000003</v>
      </c>
      <c r="G6039" s="21">
        <v>0</v>
      </c>
    </row>
    <row r="6040" spans="1:7">
      <c r="A6040" s="1" t="s">
        <v>6174</v>
      </c>
      <c r="B6040" t="s">
        <v>33</v>
      </c>
      <c r="C6040" t="s">
        <v>7050</v>
      </c>
      <c r="D6040" s="18">
        <v>37.799999999999997</v>
      </c>
      <c r="E6040" s="21">
        <v>1</v>
      </c>
      <c r="F6040" s="18">
        <v>37.799999999999997</v>
      </c>
      <c r="G6040" s="21">
        <v>0</v>
      </c>
    </row>
    <row r="6041" spans="1:7">
      <c r="A6041" s="1" t="s">
        <v>6174</v>
      </c>
      <c r="B6041" t="s">
        <v>33</v>
      </c>
      <c r="C6041" t="s">
        <v>7051</v>
      </c>
      <c r="D6041" s="18">
        <v>37.799999999999997</v>
      </c>
      <c r="E6041" s="21">
        <v>1</v>
      </c>
      <c r="F6041" s="18">
        <v>37.799999999999997</v>
      </c>
      <c r="G6041" s="21">
        <v>0</v>
      </c>
    </row>
    <row r="6042" spans="1:7">
      <c r="A6042" s="1" t="s">
        <v>6174</v>
      </c>
      <c r="B6042" t="s">
        <v>33</v>
      </c>
      <c r="C6042" t="s">
        <v>1494</v>
      </c>
      <c r="D6042" s="18">
        <v>11.5</v>
      </c>
      <c r="E6042" s="21">
        <v>1</v>
      </c>
      <c r="F6042" s="18">
        <v>11.5</v>
      </c>
      <c r="G6042" s="21">
        <v>0</v>
      </c>
    </row>
    <row r="6043" spans="1:7">
      <c r="A6043" s="1" t="s">
        <v>6174</v>
      </c>
      <c r="B6043" t="s">
        <v>33</v>
      </c>
      <c r="C6043" t="s">
        <v>6749</v>
      </c>
      <c r="D6043" s="18">
        <v>19.47</v>
      </c>
      <c r="E6043" s="21">
        <v>1</v>
      </c>
      <c r="F6043" s="18">
        <v>19.47</v>
      </c>
      <c r="G6043" s="21">
        <v>0</v>
      </c>
    </row>
    <row r="6044" spans="1:7">
      <c r="A6044" s="1" t="s">
        <v>6174</v>
      </c>
      <c r="B6044" t="s">
        <v>404</v>
      </c>
      <c r="C6044" t="s">
        <v>7292</v>
      </c>
      <c r="D6044" s="18">
        <v>1.03</v>
      </c>
      <c r="E6044" s="21">
        <v>370</v>
      </c>
      <c r="F6044" s="18">
        <v>381.1</v>
      </c>
      <c r="G6044" s="21">
        <v>0</v>
      </c>
    </row>
    <row r="6045" spans="1:7">
      <c r="A6045" s="1" t="s">
        <v>6174</v>
      </c>
      <c r="B6045" t="s">
        <v>404</v>
      </c>
      <c r="C6045" t="s">
        <v>7295</v>
      </c>
      <c r="D6045" s="18">
        <v>9.14</v>
      </c>
      <c r="E6045" s="21">
        <v>44</v>
      </c>
      <c r="F6045" s="18">
        <v>402.16</v>
      </c>
      <c r="G6045" s="21">
        <v>0</v>
      </c>
    </row>
    <row r="6046" spans="1:7">
      <c r="A6046" s="1" t="s">
        <v>6174</v>
      </c>
      <c r="B6046" t="s">
        <v>404</v>
      </c>
      <c r="C6046" t="s">
        <v>7301</v>
      </c>
      <c r="D6046" s="18">
        <v>9.2899999999999991</v>
      </c>
      <c r="E6046" s="21">
        <v>55</v>
      </c>
      <c r="F6046" s="18">
        <v>510.95</v>
      </c>
      <c r="G6046" s="21">
        <v>0</v>
      </c>
    </row>
    <row r="6047" spans="1:7">
      <c r="A6047" s="1" t="s">
        <v>6174</v>
      </c>
      <c r="B6047" t="s">
        <v>71</v>
      </c>
      <c r="C6047" t="s">
        <v>6560</v>
      </c>
      <c r="D6047" s="18">
        <v>4.25</v>
      </c>
      <c r="E6047" s="21">
        <v>3</v>
      </c>
      <c r="F6047" s="18">
        <v>12.75</v>
      </c>
      <c r="G6047" s="21">
        <v>0</v>
      </c>
    </row>
    <row r="6048" spans="1:7">
      <c r="A6048" s="1" t="s">
        <v>6174</v>
      </c>
      <c r="B6048" t="s">
        <v>23</v>
      </c>
      <c r="C6048" t="s">
        <v>1938</v>
      </c>
      <c r="D6048" s="18">
        <v>8.2100000000000009</v>
      </c>
      <c r="E6048" s="21">
        <v>3</v>
      </c>
      <c r="F6048" s="18">
        <v>24.63</v>
      </c>
      <c r="G6048" s="21">
        <v>0</v>
      </c>
    </row>
    <row r="6049" spans="1:7">
      <c r="A6049" s="1" t="s">
        <v>6174</v>
      </c>
      <c r="B6049" t="s">
        <v>404</v>
      </c>
      <c r="C6049" t="s">
        <v>6682</v>
      </c>
      <c r="D6049" s="18">
        <v>8.52</v>
      </c>
      <c r="E6049" s="21">
        <v>2</v>
      </c>
      <c r="F6049" s="18">
        <v>17.04</v>
      </c>
      <c r="G6049" s="21">
        <v>0</v>
      </c>
    </row>
    <row r="6050" spans="1:7">
      <c r="A6050" s="1" t="s">
        <v>6174</v>
      </c>
      <c r="B6050" t="s">
        <v>33</v>
      </c>
      <c r="C6050" t="s">
        <v>5668</v>
      </c>
      <c r="D6050" s="18">
        <v>51.58</v>
      </c>
      <c r="E6050" s="21">
        <v>2</v>
      </c>
      <c r="F6050" s="18">
        <v>103.16</v>
      </c>
      <c r="G6050" s="21">
        <v>0</v>
      </c>
    </row>
    <row r="6051" spans="1:7">
      <c r="A6051" s="1" t="s">
        <v>6174</v>
      </c>
      <c r="B6051" t="s">
        <v>33</v>
      </c>
      <c r="C6051" t="s">
        <v>4806</v>
      </c>
      <c r="D6051" s="18">
        <v>51.13</v>
      </c>
      <c r="E6051" s="21">
        <v>1</v>
      </c>
      <c r="F6051" s="18">
        <v>51.13</v>
      </c>
      <c r="G6051" s="21">
        <v>0</v>
      </c>
    </row>
    <row r="6052" spans="1:7">
      <c r="A6052" s="1" t="s">
        <v>6174</v>
      </c>
      <c r="B6052" t="s">
        <v>14</v>
      </c>
      <c r="C6052" t="s">
        <v>2023</v>
      </c>
      <c r="D6052" s="18">
        <v>3.84</v>
      </c>
      <c r="E6052" s="21">
        <v>10</v>
      </c>
      <c r="F6052" s="18">
        <v>38.4</v>
      </c>
      <c r="G6052" s="21">
        <v>0</v>
      </c>
    </row>
    <row r="6053" spans="1:7">
      <c r="A6053" s="1" t="s">
        <v>6174</v>
      </c>
      <c r="B6053" t="s">
        <v>360</v>
      </c>
      <c r="C6053" t="s">
        <v>7119</v>
      </c>
      <c r="D6053" s="18">
        <v>47.73</v>
      </c>
      <c r="E6053" s="21">
        <v>1</v>
      </c>
      <c r="F6053" s="18">
        <v>47.73</v>
      </c>
      <c r="G6053" s="21">
        <v>0</v>
      </c>
    </row>
    <row r="6054" spans="1:7">
      <c r="A6054" s="1" t="s">
        <v>6174</v>
      </c>
      <c r="B6054" t="s">
        <v>39</v>
      </c>
      <c r="C6054" t="s">
        <v>7093</v>
      </c>
      <c r="D6054" s="18">
        <v>6.05</v>
      </c>
      <c r="E6054" s="21">
        <v>7</v>
      </c>
      <c r="F6054" s="18">
        <v>42.35</v>
      </c>
      <c r="G6054" s="21">
        <v>0</v>
      </c>
    </row>
    <row r="6055" spans="1:7">
      <c r="A6055" s="1" t="s">
        <v>6174</v>
      </c>
      <c r="B6055" t="s">
        <v>33</v>
      </c>
      <c r="C6055" t="s">
        <v>851</v>
      </c>
      <c r="D6055" s="18">
        <v>7.49</v>
      </c>
      <c r="E6055" s="21">
        <v>1</v>
      </c>
      <c r="F6055" s="18">
        <v>7.49</v>
      </c>
      <c r="G6055" s="21">
        <v>0</v>
      </c>
    </row>
    <row r="6056" spans="1:7">
      <c r="A6056" s="1" t="s">
        <v>6174</v>
      </c>
      <c r="B6056" t="s">
        <v>65</v>
      </c>
      <c r="C6056" t="s">
        <v>150</v>
      </c>
      <c r="D6056" s="18">
        <v>0</v>
      </c>
      <c r="E6056" s="21">
        <v>12</v>
      </c>
      <c r="F6056" s="18">
        <v>0</v>
      </c>
      <c r="G6056" s="21">
        <v>0</v>
      </c>
    </row>
    <row r="6057" spans="1:7">
      <c r="A6057" s="1" t="s">
        <v>6174</v>
      </c>
      <c r="B6057" t="s">
        <v>33</v>
      </c>
      <c r="C6057" t="s">
        <v>7213</v>
      </c>
      <c r="D6057" s="18">
        <v>14.24</v>
      </c>
      <c r="E6057" s="21">
        <v>6</v>
      </c>
      <c r="F6057" s="18">
        <v>85.44</v>
      </c>
      <c r="G6057" s="21">
        <v>0</v>
      </c>
    </row>
    <row r="6058" spans="1:7">
      <c r="A6058" s="1" t="s">
        <v>6174</v>
      </c>
      <c r="B6058" t="s">
        <v>65</v>
      </c>
      <c r="C6058" t="s">
        <v>7243</v>
      </c>
      <c r="D6058" s="18">
        <v>2.25</v>
      </c>
      <c r="E6058" s="21">
        <v>50</v>
      </c>
      <c r="F6058" s="18">
        <v>112.5</v>
      </c>
      <c r="G6058" s="21">
        <v>0</v>
      </c>
    </row>
    <row r="6059" spans="1:7">
      <c r="A6059" s="1" t="s">
        <v>6174</v>
      </c>
      <c r="B6059" t="s">
        <v>108</v>
      </c>
      <c r="C6059" t="s">
        <v>7031</v>
      </c>
      <c r="D6059" s="18">
        <v>12.09</v>
      </c>
      <c r="E6059" s="21">
        <v>3</v>
      </c>
      <c r="F6059" s="18">
        <v>36.270000000000003</v>
      </c>
      <c r="G6059" s="21">
        <v>0</v>
      </c>
    </row>
    <row r="6060" spans="1:7">
      <c r="A6060" s="1" t="s">
        <v>6174</v>
      </c>
      <c r="B6060" t="s">
        <v>218</v>
      </c>
      <c r="C6060" t="s">
        <v>6681</v>
      </c>
      <c r="D6060" s="18">
        <v>4.25</v>
      </c>
      <c r="E6060" s="21">
        <v>4</v>
      </c>
      <c r="F6060" s="18">
        <v>17</v>
      </c>
      <c r="G6060" s="21">
        <v>0</v>
      </c>
    </row>
    <row r="6061" spans="1:7">
      <c r="A6061" s="1" t="s">
        <v>6174</v>
      </c>
      <c r="B6061" t="s">
        <v>30</v>
      </c>
      <c r="C6061" t="s">
        <v>6918</v>
      </c>
      <c r="D6061" s="18">
        <v>9.25</v>
      </c>
      <c r="E6061" s="21">
        <v>3</v>
      </c>
      <c r="F6061" s="18">
        <v>27.75</v>
      </c>
      <c r="G6061" s="21">
        <v>0</v>
      </c>
    </row>
    <row r="6062" spans="1:7">
      <c r="A6062" s="1" t="s">
        <v>6174</v>
      </c>
      <c r="B6062" t="s">
        <v>33</v>
      </c>
      <c r="C6062" t="s">
        <v>6048</v>
      </c>
      <c r="D6062" s="18">
        <v>53</v>
      </c>
      <c r="E6062" s="21">
        <v>5</v>
      </c>
      <c r="F6062" s="18">
        <v>265</v>
      </c>
      <c r="G6062" s="21">
        <v>0</v>
      </c>
    </row>
    <row r="6063" spans="1:7">
      <c r="A6063" s="1" t="s">
        <v>6174</v>
      </c>
      <c r="B6063" t="s">
        <v>71</v>
      </c>
      <c r="C6063" t="s">
        <v>2411</v>
      </c>
      <c r="D6063" s="18">
        <v>6.02</v>
      </c>
      <c r="E6063" s="21">
        <v>3</v>
      </c>
      <c r="F6063" s="18">
        <v>18.059999999999999</v>
      </c>
      <c r="G6063" s="21">
        <v>0</v>
      </c>
    </row>
    <row r="6064" spans="1:7">
      <c r="A6064" s="1" t="s">
        <v>6174</v>
      </c>
      <c r="B6064" t="s">
        <v>71</v>
      </c>
      <c r="C6064" t="s">
        <v>2410</v>
      </c>
      <c r="D6064" s="18">
        <v>6.02</v>
      </c>
      <c r="E6064" s="21">
        <v>3</v>
      </c>
      <c r="F6064" s="18">
        <v>18.059999999999999</v>
      </c>
      <c r="G6064" s="21">
        <v>0</v>
      </c>
    </row>
    <row r="6065" spans="1:7">
      <c r="A6065" s="1" t="s">
        <v>6174</v>
      </c>
      <c r="B6065" t="s">
        <v>71</v>
      </c>
      <c r="C6065" t="s">
        <v>2403</v>
      </c>
      <c r="D6065" s="18">
        <v>6</v>
      </c>
      <c r="E6065" s="21">
        <v>3</v>
      </c>
      <c r="F6065" s="18">
        <v>18</v>
      </c>
      <c r="G6065" s="21">
        <v>0</v>
      </c>
    </row>
    <row r="6066" spans="1:7">
      <c r="A6066" s="1" t="s">
        <v>6174</v>
      </c>
      <c r="B6066" t="s">
        <v>33</v>
      </c>
      <c r="C6066" t="s">
        <v>7280</v>
      </c>
      <c r="D6066" s="18">
        <v>35.950000000000003</v>
      </c>
      <c r="E6066" s="21">
        <v>5</v>
      </c>
      <c r="F6066" s="18">
        <v>179.75</v>
      </c>
      <c r="G6066" s="21">
        <v>0</v>
      </c>
    </row>
    <row r="6067" spans="1:7">
      <c r="A6067" s="1" t="s">
        <v>6174</v>
      </c>
      <c r="B6067" t="s">
        <v>33</v>
      </c>
      <c r="C6067" t="s">
        <v>76</v>
      </c>
      <c r="D6067" s="18">
        <v>0</v>
      </c>
      <c r="E6067" s="21">
        <v>34</v>
      </c>
      <c r="F6067" s="18">
        <v>0</v>
      </c>
      <c r="G6067" s="21">
        <v>0</v>
      </c>
    </row>
    <row r="6068" spans="1:7">
      <c r="A6068" s="1" t="s">
        <v>6174</v>
      </c>
      <c r="B6068" t="s">
        <v>33</v>
      </c>
      <c r="C6068" t="s">
        <v>77</v>
      </c>
      <c r="D6068" s="18">
        <v>0</v>
      </c>
      <c r="E6068" s="21">
        <v>9</v>
      </c>
      <c r="F6068" s="18">
        <v>0</v>
      </c>
      <c r="G6068" s="21">
        <v>0</v>
      </c>
    </row>
    <row r="6069" spans="1:7">
      <c r="A6069" s="1" t="s">
        <v>6174</v>
      </c>
      <c r="B6069" t="s">
        <v>20</v>
      </c>
      <c r="C6069" t="s">
        <v>153</v>
      </c>
      <c r="D6069" s="18">
        <v>0</v>
      </c>
      <c r="E6069" s="21">
        <v>3</v>
      </c>
      <c r="F6069" s="18">
        <v>0</v>
      </c>
      <c r="G6069" s="21">
        <v>0</v>
      </c>
    </row>
    <row r="6070" spans="1:7">
      <c r="A6070" s="1" t="s">
        <v>6174</v>
      </c>
      <c r="B6070" t="s">
        <v>71</v>
      </c>
      <c r="C6070" t="s">
        <v>6320</v>
      </c>
      <c r="D6070" s="18">
        <v>6.03</v>
      </c>
      <c r="E6070" s="21">
        <v>1</v>
      </c>
      <c r="F6070" s="18">
        <v>6.03</v>
      </c>
      <c r="G6070" s="21">
        <v>0</v>
      </c>
    </row>
    <row r="6071" spans="1:7">
      <c r="A6071" s="1" t="s">
        <v>6174</v>
      </c>
      <c r="B6071" t="s">
        <v>33</v>
      </c>
      <c r="C6071" t="s">
        <v>5991</v>
      </c>
      <c r="D6071" s="18">
        <v>91.34</v>
      </c>
      <c r="E6071" s="21">
        <v>11</v>
      </c>
      <c r="F6071" s="18">
        <v>1004.74</v>
      </c>
      <c r="G6071" s="21">
        <v>0</v>
      </c>
    </row>
    <row r="6072" spans="1:7">
      <c r="A6072" s="1" t="s">
        <v>6174</v>
      </c>
      <c r="B6072" t="s">
        <v>33</v>
      </c>
      <c r="C6072" t="s">
        <v>6998</v>
      </c>
      <c r="D6072" s="18">
        <v>16.98</v>
      </c>
      <c r="E6072" s="21">
        <v>2</v>
      </c>
      <c r="F6072" s="18">
        <v>33.96</v>
      </c>
      <c r="G6072" s="21">
        <v>0</v>
      </c>
    </row>
    <row r="6073" spans="1:7">
      <c r="A6073" s="1" t="s">
        <v>6174</v>
      </c>
      <c r="B6073" t="s">
        <v>33</v>
      </c>
      <c r="C6073" t="s">
        <v>6718</v>
      </c>
      <c r="D6073" s="18">
        <v>18.16</v>
      </c>
      <c r="E6073" s="21">
        <v>1</v>
      </c>
      <c r="F6073" s="18">
        <v>18.16</v>
      </c>
      <c r="G6073" s="21">
        <v>0</v>
      </c>
    </row>
    <row r="6074" spans="1:7">
      <c r="A6074" s="1" t="s">
        <v>6174</v>
      </c>
      <c r="B6074" t="s">
        <v>33</v>
      </c>
      <c r="C6074" t="s">
        <v>1086</v>
      </c>
      <c r="D6074" s="18">
        <v>3.01</v>
      </c>
      <c r="E6074" s="21">
        <v>3</v>
      </c>
      <c r="F6074" s="18">
        <v>9.0299999999999994</v>
      </c>
      <c r="G6074" s="21">
        <v>0</v>
      </c>
    </row>
    <row r="6075" spans="1:7">
      <c r="A6075" s="1" t="s">
        <v>6174</v>
      </c>
      <c r="B6075" t="s">
        <v>33</v>
      </c>
      <c r="C6075" t="s">
        <v>3594</v>
      </c>
      <c r="D6075" s="18">
        <v>3.14</v>
      </c>
      <c r="E6075" s="21">
        <v>9</v>
      </c>
      <c r="F6075" s="18">
        <v>28.26</v>
      </c>
      <c r="G6075" s="21">
        <v>0</v>
      </c>
    </row>
    <row r="6076" spans="1:7">
      <c r="A6076" s="1" t="s">
        <v>6174</v>
      </c>
      <c r="B6076" t="s">
        <v>33</v>
      </c>
      <c r="C6076" t="s">
        <v>1421</v>
      </c>
      <c r="D6076" s="18">
        <v>10.99</v>
      </c>
      <c r="E6076" s="21">
        <v>1</v>
      </c>
      <c r="F6076" s="18">
        <v>10.99</v>
      </c>
      <c r="G6076" s="21">
        <v>0</v>
      </c>
    </row>
    <row r="6077" spans="1:7">
      <c r="A6077" s="1" t="s">
        <v>6174</v>
      </c>
      <c r="B6077" t="s">
        <v>33</v>
      </c>
      <c r="C6077" t="s">
        <v>2069</v>
      </c>
      <c r="D6077" s="18">
        <v>15.53</v>
      </c>
      <c r="E6077" s="21">
        <v>1</v>
      </c>
      <c r="F6077" s="18">
        <v>15.53</v>
      </c>
      <c r="G6077" s="21">
        <v>0</v>
      </c>
    </row>
    <row r="6078" spans="1:7">
      <c r="A6078" s="1" t="s">
        <v>6174</v>
      </c>
      <c r="B6078" t="s">
        <v>227</v>
      </c>
      <c r="C6078" t="s">
        <v>1297</v>
      </c>
      <c r="D6078" s="18">
        <v>3.43</v>
      </c>
      <c r="E6078" s="21">
        <v>3</v>
      </c>
      <c r="F6078" s="18">
        <v>10.29</v>
      </c>
      <c r="G6078" s="21">
        <v>0</v>
      </c>
    </row>
    <row r="6079" spans="1:7">
      <c r="A6079" s="1" t="s">
        <v>6174</v>
      </c>
      <c r="B6079" t="s">
        <v>227</v>
      </c>
      <c r="C6079" t="s">
        <v>941</v>
      </c>
      <c r="D6079" s="18">
        <v>2.93</v>
      </c>
      <c r="E6079" s="21">
        <v>5</v>
      </c>
      <c r="F6079" s="18">
        <v>14.65</v>
      </c>
      <c r="G6079" s="21">
        <v>0</v>
      </c>
    </row>
    <row r="6080" spans="1:7">
      <c r="A6080" s="1" t="s">
        <v>6174</v>
      </c>
      <c r="B6080" t="s">
        <v>33</v>
      </c>
      <c r="C6080" t="s">
        <v>7144</v>
      </c>
      <c r="D6080" s="18">
        <v>1</v>
      </c>
      <c r="E6080" s="21">
        <v>54</v>
      </c>
      <c r="F6080" s="18">
        <v>54</v>
      </c>
      <c r="G6080" s="21">
        <v>0</v>
      </c>
    </row>
    <row r="6081" spans="1:7">
      <c r="A6081" s="1" t="s">
        <v>6174</v>
      </c>
      <c r="B6081" t="s">
        <v>39</v>
      </c>
      <c r="C6081" t="s">
        <v>6905</v>
      </c>
      <c r="D6081" s="18">
        <v>13.5</v>
      </c>
      <c r="E6081" s="21">
        <v>2</v>
      </c>
      <c r="F6081" s="18">
        <v>27</v>
      </c>
      <c r="G6081" s="21">
        <v>0</v>
      </c>
    </row>
    <row r="6082" spans="1:7">
      <c r="A6082" s="1" t="s">
        <v>6174</v>
      </c>
      <c r="B6082" t="s">
        <v>71</v>
      </c>
      <c r="C6082" t="s">
        <v>2140</v>
      </c>
      <c r="D6082" s="18">
        <v>1.61</v>
      </c>
      <c r="E6082" s="21">
        <v>6</v>
      </c>
      <c r="F6082" s="18">
        <v>9.66</v>
      </c>
      <c r="G6082" s="21">
        <v>0</v>
      </c>
    </row>
    <row r="6083" spans="1:7">
      <c r="A6083" s="1" t="s">
        <v>6174</v>
      </c>
      <c r="B6083" t="s">
        <v>33</v>
      </c>
      <c r="C6083" t="s">
        <v>6241</v>
      </c>
      <c r="D6083" s="18">
        <v>2.92</v>
      </c>
      <c r="E6083" s="21">
        <v>1</v>
      </c>
      <c r="F6083" s="18">
        <v>2.92</v>
      </c>
      <c r="G6083" s="21">
        <v>0</v>
      </c>
    </row>
    <row r="6084" spans="1:7">
      <c r="A6084" s="1" t="s">
        <v>6174</v>
      </c>
      <c r="B6084" t="s">
        <v>33</v>
      </c>
      <c r="C6084" t="s">
        <v>170</v>
      </c>
      <c r="D6084" s="18">
        <v>1.33</v>
      </c>
      <c r="E6084" s="21">
        <v>1</v>
      </c>
      <c r="F6084" s="18">
        <v>1.33</v>
      </c>
      <c r="G6084" s="21">
        <v>0</v>
      </c>
    </row>
    <row r="6085" spans="1:7">
      <c r="A6085" s="1" t="s">
        <v>6174</v>
      </c>
      <c r="B6085" t="s">
        <v>108</v>
      </c>
      <c r="C6085" t="s">
        <v>6541</v>
      </c>
      <c r="D6085" s="18">
        <v>12.09</v>
      </c>
      <c r="E6085" s="21">
        <v>1</v>
      </c>
      <c r="F6085" s="18">
        <v>12.09</v>
      </c>
      <c r="G6085" s="21">
        <v>0</v>
      </c>
    </row>
    <row r="6086" spans="1:7">
      <c r="A6086" s="1" t="s">
        <v>6174</v>
      </c>
      <c r="B6086" t="s">
        <v>108</v>
      </c>
      <c r="C6086" t="s">
        <v>6542</v>
      </c>
      <c r="D6086" s="18">
        <v>12.09</v>
      </c>
      <c r="E6086" s="21">
        <v>1</v>
      </c>
      <c r="F6086" s="18">
        <v>12.09</v>
      </c>
      <c r="G6086" s="21">
        <v>0</v>
      </c>
    </row>
    <row r="6087" spans="1:7">
      <c r="A6087" s="1" t="s">
        <v>6174</v>
      </c>
      <c r="B6087" t="s">
        <v>74</v>
      </c>
      <c r="C6087" t="s">
        <v>6898</v>
      </c>
      <c r="D6087" s="18">
        <v>13.39</v>
      </c>
      <c r="E6087" s="21">
        <v>2</v>
      </c>
      <c r="F6087" s="18">
        <v>26.78</v>
      </c>
      <c r="G6087" s="21">
        <v>0</v>
      </c>
    </row>
    <row r="6088" spans="1:7">
      <c r="A6088" s="1" t="s">
        <v>6174</v>
      </c>
      <c r="B6088" t="s">
        <v>74</v>
      </c>
      <c r="C6088" t="s">
        <v>6576</v>
      </c>
      <c r="D6088" s="18">
        <v>13.39</v>
      </c>
      <c r="E6088" s="21">
        <v>1</v>
      </c>
      <c r="F6088" s="18">
        <v>13.39</v>
      </c>
      <c r="G6088" s="21">
        <v>0</v>
      </c>
    </row>
    <row r="6089" spans="1:7">
      <c r="A6089" s="1" t="s">
        <v>6174</v>
      </c>
      <c r="B6089" t="s">
        <v>74</v>
      </c>
      <c r="C6089" t="s">
        <v>6738</v>
      </c>
      <c r="D6089" s="18">
        <v>6.36</v>
      </c>
      <c r="E6089" s="21">
        <v>3</v>
      </c>
      <c r="F6089" s="18">
        <v>19.079999999999998</v>
      </c>
      <c r="G6089" s="21">
        <v>0</v>
      </c>
    </row>
    <row r="6090" spans="1:7">
      <c r="A6090" s="1" t="s">
        <v>6174</v>
      </c>
      <c r="B6090" t="s">
        <v>33</v>
      </c>
      <c r="C6090" t="s">
        <v>6710</v>
      </c>
      <c r="D6090" s="18">
        <v>3.6</v>
      </c>
      <c r="E6090" s="21">
        <v>5</v>
      </c>
      <c r="F6090" s="18">
        <v>18</v>
      </c>
      <c r="G6090" s="21">
        <v>0</v>
      </c>
    </row>
    <row r="6091" spans="1:7">
      <c r="A6091" s="1" t="s">
        <v>6174</v>
      </c>
      <c r="B6091" t="s">
        <v>33</v>
      </c>
      <c r="C6091" t="s">
        <v>7310</v>
      </c>
      <c r="D6091" s="18">
        <v>21069.94</v>
      </c>
      <c r="E6091" s="21">
        <v>1</v>
      </c>
      <c r="F6091" s="18">
        <v>21069.94</v>
      </c>
      <c r="G6091" s="21">
        <v>0</v>
      </c>
    </row>
    <row r="6092" spans="1:7">
      <c r="A6092" t="s">
        <v>6174</v>
      </c>
      <c r="B6092" t="s">
        <v>33</v>
      </c>
      <c r="C6092" t="s">
        <v>891</v>
      </c>
      <c r="D6092" s="18">
        <v>1.54</v>
      </c>
      <c r="E6092" s="21">
        <v>8</v>
      </c>
      <c r="F6092" s="18">
        <v>12.32</v>
      </c>
      <c r="G6092" s="21">
        <v>0</v>
      </c>
    </row>
    <row r="6093" spans="1:7">
      <c r="A6093" t="s">
        <v>6174</v>
      </c>
      <c r="B6093" t="s">
        <v>33</v>
      </c>
      <c r="C6093" t="s">
        <v>1868</v>
      </c>
      <c r="D6093" s="18">
        <v>3.49</v>
      </c>
      <c r="E6093" s="21">
        <v>8</v>
      </c>
      <c r="F6093" s="18">
        <v>27.92</v>
      </c>
      <c r="G6093" s="21">
        <v>0</v>
      </c>
    </row>
    <row r="6094" spans="1:7">
      <c r="A6094" t="s">
        <v>6174</v>
      </c>
      <c r="B6094" t="s">
        <v>33</v>
      </c>
      <c r="C6094" t="s">
        <v>289</v>
      </c>
      <c r="D6094" s="18">
        <v>2.99</v>
      </c>
      <c r="E6094" s="21">
        <v>2</v>
      </c>
      <c r="F6094" s="18">
        <v>5.98</v>
      </c>
      <c r="G6094" s="21">
        <v>0</v>
      </c>
    </row>
    <row r="6095" spans="1:7">
      <c r="A6095" t="s">
        <v>6174</v>
      </c>
      <c r="B6095" t="s">
        <v>33</v>
      </c>
      <c r="C6095" t="s">
        <v>6434</v>
      </c>
      <c r="D6095" s="18">
        <v>8.99</v>
      </c>
      <c r="E6095" s="21">
        <v>1</v>
      </c>
      <c r="F6095" s="18">
        <v>8.99</v>
      </c>
      <c r="G6095" s="21">
        <v>0</v>
      </c>
    </row>
    <row r="6096" spans="1:7">
      <c r="A6096" t="s">
        <v>6174</v>
      </c>
      <c r="B6096" t="s">
        <v>33</v>
      </c>
      <c r="C6096" t="s">
        <v>2687</v>
      </c>
      <c r="D6096" s="18">
        <v>9.99</v>
      </c>
      <c r="E6096" s="21">
        <v>2</v>
      </c>
      <c r="F6096" s="18">
        <v>19.98</v>
      </c>
      <c r="G6096" s="21">
        <v>0</v>
      </c>
    </row>
    <row r="6097" spans="1:7">
      <c r="A6097" t="s">
        <v>16</v>
      </c>
      <c r="B6097" t="s">
        <v>17</v>
      </c>
      <c r="C6097" t="s">
        <v>18</v>
      </c>
      <c r="D6097" s="18">
        <v>0</v>
      </c>
      <c r="E6097" s="21">
        <v>2</v>
      </c>
      <c r="F6097" s="18">
        <v>0</v>
      </c>
      <c r="G6097" s="21">
        <v>0</v>
      </c>
    </row>
    <row r="6098" spans="1:7">
      <c r="A6098" t="s">
        <v>16</v>
      </c>
      <c r="B6098" t="s">
        <v>17</v>
      </c>
      <c r="C6098" t="s">
        <v>4909</v>
      </c>
      <c r="D6098" s="18">
        <v>18.16</v>
      </c>
      <c r="E6098" s="21">
        <v>3</v>
      </c>
      <c r="F6098" s="18">
        <v>54.48</v>
      </c>
      <c r="G6098" s="21">
        <v>0</v>
      </c>
    </row>
    <row r="6099" spans="1:7">
      <c r="A6099" t="s">
        <v>16</v>
      </c>
      <c r="B6099" t="s">
        <v>17</v>
      </c>
      <c r="C6099" t="s">
        <v>5743</v>
      </c>
      <c r="D6099" s="18">
        <v>19.25</v>
      </c>
      <c r="E6099" s="21">
        <v>3</v>
      </c>
      <c r="F6099" s="18">
        <v>57.75</v>
      </c>
      <c r="G6099" s="21">
        <v>0</v>
      </c>
    </row>
    <row r="6100" spans="1:7">
      <c r="A6100" t="s">
        <v>16</v>
      </c>
      <c r="B6100" t="s">
        <v>17</v>
      </c>
      <c r="C6100" t="s">
        <v>4152</v>
      </c>
      <c r="D6100" s="18">
        <v>18.16</v>
      </c>
      <c r="E6100" s="21">
        <v>1</v>
      </c>
      <c r="F6100" s="18">
        <v>18.16</v>
      </c>
      <c r="G6100" s="21">
        <v>0</v>
      </c>
    </row>
    <row r="6101" spans="1:7">
      <c r="A6101" t="s">
        <v>16</v>
      </c>
      <c r="B6101" t="s">
        <v>17</v>
      </c>
      <c r="C6101" t="s">
        <v>4910</v>
      </c>
      <c r="D6101" s="18">
        <v>18.16</v>
      </c>
      <c r="E6101" s="21">
        <v>1</v>
      </c>
      <c r="F6101" s="18">
        <v>18.16</v>
      </c>
      <c r="G6101" s="21">
        <v>0</v>
      </c>
    </row>
    <row r="6102" spans="1:7">
      <c r="A6102" t="s">
        <v>16</v>
      </c>
      <c r="B6102" t="s">
        <v>17</v>
      </c>
      <c r="C6102" t="s">
        <v>5020</v>
      </c>
      <c r="D6102" s="18">
        <v>14.53</v>
      </c>
      <c r="E6102" s="21">
        <v>3</v>
      </c>
      <c r="F6102" s="18">
        <v>43.59</v>
      </c>
      <c r="G6102" s="21">
        <v>0</v>
      </c>
    </row>
    <row r="6103" spans="1:7">
      <c r="A6103" t="s">
        <v>16</v>
      </c>
      <c r="B6103" t="s">
        <v>17</v>
      </c>
      <c r="C6103" t="s">
        <v>3673</v>
      </c>
      <c r="D6103" s="18">
        <v>14.53</v>
      </c>
      <c r="E6103" s="21">
        <v>2</v>
      </c>
      <c r="F6103" s="18">
        <v>29.06</v>
      </c>
      <c r="G6103" s="21">
        <v>0</v>
      </c>
    </row>
    <row r="6104" spans="1:7">
      <c r="A6104" t="s">
        <v>16</v>
      </c>
      <c r="B6104" t="s">
        <v>17</v>
      </c>
      <c r="C6104" t="s">
        <v>5293</v>
      </c>
      <c r="D6104" s="18">
        <v>7.79</v>
      </c>
      <c r="E6104" s="21">
        <v>2</v>
      </c>
      <c r="F6104" s="18">
        <v>15.58</v>
      </c>
      <c r="G6104" s="21">
        <v>0</v>
      </c>
    </row>
    <row r="6105" spans="1:7">
      <c r="A6105" t="s">
        <v>226</v>
      </c>
      <c r="B6105" t="s">
        <v>227</v>
      </c>
      <c r="C6105" t="s">
        <v>3122</v>
      </c>
      <c r="D6105" s="18">
        <v>2.68</v>
      </c>
      <c r="E6105" s="21">
        <v>14</v>
      </c>
      <c r="F6105" s="18">
        <v>37.520000000000003</v>
      </c>
      <c r="G6105" s="21">
        <v>0</v>
      </c>
    </row>
    <row r="6106" spans="1:7">
      <c r="A6106" t="s">
        <v>226</v>
      </c>
      <c r="B6106" t="s">
        <v>227</v>
      </c>
      <c r="C6106" t="s">
        <v>2499</v>
      </c>
      <c r="D6106" s="18">
        <v>0.98</v>
      </c>
      <c r="E6106" s="21">
        <v>8</v>
      </c>
      <c r="F6106" s="18">
        <v>7.84</v>
      </c>
      <c r="G6106" s="21">
        <v>0</v>
      </c>
    </row>
    <row r="6107" spans="1:7">
      <c r="A6107" t="s">
        <v>226</v>
      </c>
      <c r="B6107" t="s">
        <v>227</v>
      </c>
      <c r="C6107" t="s">
        <v>2489</v>
      </c>
      <c r="D6107" s="18">
        <v>0.98</v>
      </c>
      <c r="E6107" s="21">
        <v>13</v>
      </c>
      <c r="F6107" s="18">
        <v>12.74</v>
      </c>
      <c r="G6107" s="21">
        <v>0</v>
      </c>
    </row>
    <row r="6108" spans="1:7">
      <c r="A6108" t="s">
        <v>226</v>
      </c>
      <c r="B6108" t="s">
        <v>227</v>
      </c>
      <c r="C6108" t="s">
        <v>271</v>
      </c>
      <c r="D6108" s="18">
        <v>0.79</v>
      </c>
      <c r="E6108" s="21">
        <v>4</v>
      </c>
      <c r="F6108" s="18">
        <v>3.16</v>
      </c>
      <c r="G6108" s="21">
        <v>0</v>
      </c>
    </row>
    <row r="6109" spans="1:7">
      <c r="A6109" t="s">
        <v>226</v>
      </c>
      <c r="B6109" t="s">
        <v>227</v>
      </c>
      <c r="C6109" t="s">
        <v>3995</v>
      </c>
      <c r="D6109" s="18">
        <v>8.4</v>
      </c>
      <c r="E6109" s="21">
        <v>3</v>
      </c>
      <c r="F6109" s="18">
        <v>25.2</v>
      </c>
      <c r="G6109" s="21">
        <v>0</v>
      </c>
    </row>
    <row r="6110" spans="1:7">
      <c r="A6110" t="s">
        <v>226</v>
      </c>
      <c r="B6110" t="s">
        <v>227</v>
      </c>
      <c r="C6110" t="s">
        <v>2705</v>
      </c>
      <c r="D6110" s="18">
        <v>1.68</v>
      </c>
      <c r="E6110" s="21">
        <v>10</v>
      </c>
      <c r="F6110" s="18">
        <v>16.8</v>
      </c>
      <c r="G6110" s="21">
        <v>0</v>
      </c>
    </row>
    <row r="6111" spans="1:7">
      <c r="A6111" t="s">
        <v>226</v>
      </c>
      <c r="B6111" t="s">
        <v>227</v>
      </c>
      <c r="C6111" t="s">
        <v>1523</v>
      </c>
      <c r="D6111" s="18">
        <v>1.68</v>
      </c>
      <c r="E6111" s="21">
        <v>4</v>
      </c>
      <c r="F6111" s="18">
        <v>6.72</v>
      </c>
      <c r="G6111" s="21">
        <v>0</v>
      </c>
    </row>
    <row r="6112" spans="1:7">
      <c r="A6112" t="s">
        <v>226</v>
      </c>
      <c r="B6112" t="s">
        <v>227</v>
      </c>
      <c r="C6112" t="s">
        <v>5724</v>
      </c>
      <c r="D6112" s="18">
        <v>1.51</v>
      </c>
      <c r="E6112" s="21">
        <v>22</v>
      </c>
      <c r="F6112" s="18">
        <v>33.22</v>
      </c>
      <c r="G6112" s="21">
        <v>0</v>
      </c>
    </row>
    <row r="6113" spans="1:7">
      <c r="A6113" t="s">
        <v>226</v>
      </c>
      <c r="B6113" t="s">
        <v>227</v>
      </c>
      <c r="C6113" t="s">
        <v>5493</v>
      </c>
      <c r="D6113" s="18">
        <v>9.1</v>
      </c>
      <c r="E6113" s="21">
        <v>1</v>
      </c>
      <c r="F6113" s="18">
        <v>9.1</v>
      </c>
      <c r="G6113" s="21">
        <v>0</v>
      </c>
    </row>
    <row r="6114" spans="1:7">
      <c r="A6114" t="s">
        <v>226</v>
      </c>
      <c r="B6114" t="s">
        <v>227</v>
      </c>
      <c r="C6114" t="s">
        <v>5604</v>
      </c>
      <c r="D6114" s="18">
        <v>0.82</v>
      </c>
      <c r="E6114" s="21">
        <v>75</v>
      </c>
      <c r="F6114" s="18">
        <v>61.5</v>
      </c>
      <c r="G6114" s="21">
        <v>0</v>
      </c>
    </row>
    <row r="6115" spans="1:7">
      <c r="A6115" t="s">
        <v>226</v>
      </c>
      <c r="B6115" t="s">
        <v>227</v>
      </c>
      <c r="C6115" t="s">
        <v>6006</v>
      </c>
      <c r="D6115" s="18">
        <v>1.51</v>
      </c>
      <c r="E6115" s="21">
        <v>129</v>
      </c>
      <c r="F6115" s="18">
        <v>194.79</v>
      </c>
      <c r="G6115" s="21">
        <v>0</v>
      </c>
    </row>
    <row r="6116" spans="1:7">
      <c r="A6116" t="s">
        <v>226</v>
      </c>
      <c r="B6116" t="s">
        <v>227</v>
      </c>
      <c r="C6116" t="s">
        <v>2548</v>
      </c>
      <c r="D6116" s="18">
        <v>1.36</v>
      </c>
      <c r="E6116" s="21">
        <v>11</v>
      </c>
      <c r="F6116" s="18">
        <v>14.96</v>
      </c>
      <c r="G6116" s="21">
        <v>0</v>
      </c>
    </row>
    <row r="6117" spans="1:7">
      <c r="A6117" t="s">
        <v>226</v>
      </c>
      <c r="B6117" t="s">
        <v>227</v>
      </c>
      <c r="C6117" t="s">
        <v>4967</v>
      </c>
      <c r="D6117" s="18">
        <v>1.28</v>
      </c>
      <c r="E6117" s="21">
        <v>97</v>
      </c>
      <c r="F6117" s="18">
        <v>124.16</v>
      </c>
      <c r="G6117" s="21">
        <v>0</v>
      </c>
    </row>
    <row r="6118" spans="1:7">
      <c r="A6118" t="s">
        <v>226</v>
      </c>
      <c r="B6118" t="s">
        <v>227</v>
      </c>
      <c r="C6118" t="s">
        <v>3281</v>
      </c>
      <c r="D6118" s="18">
        <v>1.23</v>
      </c>
      <c r="E6118" s="21">
        <v>63</v>
      </c>
      <c r="F6118" s="18">
        <v>77.489999999999995</v>
      </c>
      <c r="G6118" s="21">
        <v>0</v>
      </c>
    </row>
    <row r="6119" spans="1:7">
      <c r="A6119" t="s">
        <v>226</v>
      </c>
      <c r="B6119" t="s">
        <v>227</v>
      </c>
      <c r="C6119" t="s">
        <v>6352</v>
      </c>
      <c r="D6119" s="18">
        <v>3.38</v>
      </c>
      <c r="E6119" s="21">
        <v>2</v>
      </c>
      <c r="F6119" s="18">
        <v>6.76</v>
      </c>
      <c r="G6119" s="21">
        <v>0</v>
      </c>
    </row>
    <row r="6120" spans="1:7">
      <c r="A6120" t="s">
        <v>226</v>
      </c>
      <c r="B6120" t="s">
        <v>227</v>
      </c>
      <c r="C6120" t="s">
        <v>6587</v>
      </c>
      <c r="D6120" s="18">
        <v>3.38</v>
      </c>
      <c r="E6120" s="21">
        <v>4</v>
      </c>
      <c r="F6120" s="18">
        <v>13.52</v>
      </c>
      <c r="G6120" s="21">
        <v>0</v>
      </c>
    </row>
    <row r="6121" spans="1:7">
      <c r="A6121" t="s">
        <v>226</v>
      </c>
      <c r="B6121" t="s">
        <v>227</v>
      </c>
      <c r="C6121" t="s">
        <v>6586</v>
      </c>
      <c r="D6121" s="18">
        <v>3.38</v>
      </c>
      <c r="E6121" s="21">
        <v>4</v>
      </c>
      <c r="F6121" s="18">
        <v>13.52</v>
      </c>
      <c r="G6121" s="21">
        <v>0</v>
      </c>
    </row>
    <row r="6122" spans="1:7">
      <c r="A6122" t="s">
        <v>226</v>
      </c>
      <c r="B6122" t="s">
        <v>227</v>
      </c>
      <c r="C6122" t="s">
        <v>6349</v>
      </c>
      <c r="D6122" s="18">
        <v>3.38</v>
      </c>
      <c r="E6122" s="21">
        <v>2</v>
      </c>
      <c r="F6122" s="18">
        <v>6.76</v>
      </c>
      <c r="G6122" s="21">
        <v>0</v>
      </c>
    </row>
    <row r="6123" spans="1:7">
      <c r="A6123" t="s">
        <v>226</v>
      </c>
      <c r="B6123" t="s">
        <v>227</v>
      </c>
      <c r="C6123" t="s">
        <v>6350</v>
      </c>
      <c r="D6123" s="18">
        <v>3.38</v>
      </c>
      <c r="E6123" s="21">
        <v>2</v>
      </c>
      <c r="F6123" s="18">
        <v>6.76</v>
      </c>
      <c r="G6123" s="21">
        <v>0</v>
      </c>
    </row>
    <row r="6124" spans="1:7">
      <c r="A6124" t="s">
        <v>226</v>
      </c>
      <c r="B6124" t="s">
        <v>227</v>
      </c>
      <c r="C6124" t="s">
        <v>6351</v>
      </c>
      <c r="D6124" s="18">
        <v>3.38</v>
      </c>
      <c r="E6124" s="21">
        <v>2</v>
      </c>
      <c r="F6124" s="18">
        <v>6.76</v>
      </c>
      <c r="G6124" s="21">
        <v>0</v>
      </c>
    </row>
    <row r="6125" spans="1:7">
      <c r="A6125" t="s">
        <v>226</v>
      </c>
      <c r="B6125" t="s">
        <v>227</v>
      </c>
      <c r="C6125" t="s">
        <v>6477</v>
      </c>
      <c r="D6125" s="18">
        <v>3.38</v>
      </c>
      <c r="E6125" s="21">
        <v>3</v>
      </c>
      <c r="F6125" s="18">
        <v>10.14</v>
      </c>
      <c r="G6125" s="21">
        <v>0</v>
      </c>
    </row>
    <row r="6126" spans="1:7">
      <c r="A6126" t="s">
        <v>226</v>
      </c>
      <c r="B6126" t="s">
        <v>227</v>
      </c>
      <c r="C6126" t="s">
        <v>6348</v>
      </c>
      <c r="D6126" s="18">
        <v>3.38</v>
      </c>
      <c r="E6126" s="21">
        <v>2</v>
      </c>
      <c r="F6126" s="18">
        <v>6.76</v>
      </c>
      <c r="G6126" s="21">
        <v>0</v>
      </c>
    </row>
    <row r="6127" spans="1:7">
      <c r="A6127" t="s">
        <v>226</v>
      </c>
      <c r="B6127" t="s">
        <v>227</v>
      </c>
      <c r="C6127" t="s">
        <v>6588</v>
      </c>
      <c r="D6127" s="18">
        <v>3.38</v>
      </c>
      <c r="E6127" s="21">
        <v>4</v>
      </c>
      <c r="F6127" s="18">
        <v>13.52</v>
      </c>
      <c r="G6127" s="21">
        <v>0</v>
      </c>
    </row>
    <row r="6128" spans="1:7">
      <c r="A6128" t="s">
        <v>226</v>
      </c>
      <c r="B6128" t="s">
        <v>227</v>
      </c>
      <c r="C6128" t="s">
        <v>6585</v>
      </c>
      <c r="D6128" s="18">
        <v>3.38</v>
      </c>
      <c r="E6128" s="21">
        <v>4</v>
      </c>
      <c r="F6128" s="18">
        <v>13.52</v>
      </c>
      <c r="G6128" s="21">
        <v>0</v>
      </c>
    </row>
    <row r="6129" spans="1:7">
      <c r="A6129" t="s">
        <v>226</v>
      </c>
      <c r="B6129" t="s">
        <v>227</v>
      </c>
      <c r="C6129" t="s">
        <v>6476</v>
      </c>
      <c r="D6129" s="18">
        <v>3.38</v>
      </c>
      <c r="E6129" s="21">
        <v>3</v>
      </c>
      <c r="F6129" s="18">
        <v>10.14</v>
      </c>
      <c r="G6129" s="21">
        <v>0</v>
      </c>
    </row>
    <row r="6130" spans="1:7">
      <c r="A6130" t="s">
        <v>226</v>
      </c>
      <c r="B6130" t="s">
        <v>227</v>
      </c>
      <c r="C6130" t="s">
        <v>914</v>
      </c>
      <c r="D6130" s="18">
        <v>1.01</v>
      </c>
      <c r="E6130" s="21">
        <v>36</v>
      </c>
      <c r="F6130" s="18">
        <v>36.36</v>
      </c>
      <c r="G6130" s="21">
        <v>0</v>
      </c>
    </row>
    <row r="6131" spans="1:7">
      <c r="A6131" t="s">
        <v>226</v>
      </c>
      <c r="B6131" t="s">
        <v>227</v>
      </c>
      <c r="C6131" t="s">
        <v>4306</v>
      </c>
      <c r="D6131" s="18">
        <v>1.01</v>
      </c>
      <c r="E6131" s="21">
        <v>21</v>
      </c>
      <c r="F6131" s="18">
        <v>21.21</v>
      </c>
      <c r="G6131" s="21">
        <v>0</v>
      </c>
    </row>
    <row r="6132" spans="1:7">
      <c r="A6132" t="s">
        <v>226</v>
      </c>
      <c r="B6132" t="s">
        <v>227</v>
      </c>
      <c r="C6132" t="s">
        <v>2119</v>
      </c>
      <c r="D6132" s="18">
        <v>2.66</v>
      </c>
      <c r="E6132" s="21">
        <v>3</v>
      </c>
      <c r="F6132" s="18">
        <v>7.98</v>
      </c>
      <c r="G6132" s="21">
        <v>0</v>
      </c>
    </row>
    <row r="6133" spans="1:7">
      <c r="A6133" t="s">
        <v>226</v>
      </c>
      <c r="B6133" t="s">
        <v>227</v>
      </c>
      <c r="C6133" t="s">
        <v>3059</v>
      </c>
      <c r="D6133" s="18">
        <v>0.98</v>
      </c>
      <c r="E6133" s="21">
        <v>13</v>
      </c>
      <c r="F6133" s="18">
        <v>12.74</v>
      </c>
      <c r="G6133" s="21">
        <v>0</v>
      </c>
    </row>
    <row r="6134" spans="1:7">
      <c r="A6134" t="s">
        <v>226</v>
      </c>
      <c r="B6134" t="s">
        <v>227</v>
      </c>
      <c r="C6134" t="s">
        <v>7146</v>
      </c>
      <c r="D6134" s="18">
        <v>2.29</v>
      </c>
      <c r="E6134" s="21">
        <v>24</v>
      </c>
      <c r="F6134" s="18">
        <v>54.96</v>
      </c>
      <c r="G6134" s="21">
        <v>0</v>
      </c>
    </row>
    <row r="6135" spans="1:7">
      <c r="A6135" t="s">
        <v>226</v>
      </c>
      <c r="B6135" t="s">
        <v>227</v>
      </c>
      <c r="C6135" t="s">
        <v>6914</v>
      </c>
      <c r="D6135" s="18">
        <v>3.06</v>
      </c>
      <c r="E6135" s="21">
        <v>9</v>
      </c>
      <c r="F6135" s="18">
        <v>27.54</v>
      </c>
      <c r="G6135" s="21">
        <v>0</v>
      </c>
    </row>
    <row r="6136" spans="1:7">
      <c r="A6136" t="s">
        <v>226</v>
      </c>
      <c r="B6136" t="s">
        <v>227</v>
      </c>
      <c r="C6136" t="s">
        <v>6244</v>
      </c>
      <c r="D6136" s="18">
        <v>3.06</v>
      </c>
      <c r="E6136" s="21">
        <v>1</v>
      </c>
      <c r="F6136" s="18">
        <v>3.06</v>
      </c>
      <c r="G6136" s="21">
        <v>0</v>
      </c>
    </row>
    <row r="6137" spans="1:7">
      <c r="A6137" t="s">
        <v>226</v>
      </c>
      <c r="B6137" t="s">
        <v>227</v>
      </c>
      <c r="C6137" t="s">
        <v>7134</v>
      </c>
      <c r="D6137" s="18">
        <v>2.85</v>
      </c>
      <c r="E6137" s="21">
        <v>18</v>
      </c>
      <c r="F6137" s="18">
        <v>51.3</v>
      </c>
      <c r="G6137" s="21">
        <v>0</v>
      </c>
    </row>
    <row r="6138" spans="1:7">
      <c r="A6138" t="s">
        <v>226</v>
      </c>
      <c r="B6138" t="s">
        <v>227</v>
      </c>
      <c r="C6138" t="s">
        <v>3371</v>
      </c>
      <c r="D6138" s="18">
        <v>2.61</v>
      </c>
      <c r="E6138" s="21">
        <v>8</v>
      </c>
      <c r="F6138" s="18">
        <v>20.88</v>
      </c>
      <c r="G6138" s="21">
        <v>0</v>
      </c>
    </row>
    <row r="6139" spans="1:7">
      <c r="A6139" t="s">
        <v>761</v>
      </c>
      <c r="B6139" t="s">
        <v>227</v>
      </c>
      <c r="C6139" t="s">
        <v>762</v>
      </c>
      <c r="D6139" s="18">
        <v>5.48</v>
      </c>
      <c r="E6139" s="21">
        <v>3</v>
      </c>
      <c r="F6139" s="18">
        <v>16.440000000000001</v>
      </c>
      <c r="G6139" s="21">
        <v>0</v>
      </c>
    </row>
    <row r="6140" spans="1:7">
      <c r="A6140" t="s">
        <v>761</v>
      </c>
      <c r="B6140" t="s">
        <v>227</v>
      </c>
      <c r="C6140" t="s">
        <v>7299</v>
      </c>
      <c r="D6140" s="18">
        <v>3.79</v>
      </c>
      <c r="E6140" s="21">
        <v>120</v>
      </c>
      <c r="F6140" s="18">
        <v>454.8</v>
      </c>
      <c r="G6140" s="21">
        <v>0</v>
      </c>
    </row>
    <row r="6141" spans="1:7">
      <c r="A6141" t="s">
        <v>22</v>
      </c>
      <c r="B6141" t="s">
        <v>23</v>
      </c>
      <c r="C6141" t="s">
        <v>69</v>
      </c>
      <c r="D6141" s="18">
        <v>14.94</v>
      </c>
      <c r="E6141" s="21">
        <v>2</v>
      </c>
      <c r="F6141" s="18">
        <v>29.88</v>
      </c>
      <c r="G6141" s="21">
        <v>0</v>
      </c>
    </row>
    <row r="6142" spans="1:7">
      <c r="A6142" t="s">
        <v>22</v>
      </c>
      <c r="B6142" t="s">
        <v>23</v>
      </c>
      <c r="C6142" t="s">
        <v>2337</v>
      </c>
      <c r="D6142" s="18">
        <v>5.82</v>
      </c>
      <c r="E6142" s="21">
        <v>1</v>
      </c>
      <c r="F6142" s="18">
        <v>5.82</v>
      </c>
      <c r="G6142" s="21">
        <v>0</v>
      </c>
    </row>
    <row r="6143" spans="1:7">
      <c r="A6143" t="s">
        <v>22</v>
      </c>
      <c r="B6143" t="s">
        <v>23</v>
      </c>
      <c r="C6143" t="s">
        <v>4436</v>
      </c>
      <c r="D6143" s="18">
        <v>5.26</v>
      </c>
      <c r="E6143" s="21">
        <v>8</v>
      </c>
      <c r="F6143" s="18">
        <v>42.08</v>
      </c>
      <c r="G6143" s="21">
        <v>0</v>
      </c>
    </row>
    <row r="6144" spans="1:7">
      <c r="A6144" t="s">
        <v>22</v>
      </c>
      <c r="B6144" t="s">
        <v>23</v>
      </c>
      <c r="C6144" t="s">
        <v>2466</v>
      </c>
      <c r="D6144" s="18">
        <v>18.47</v>
      </c>
      <c r="E6144" s="21">
        <v>3</v>
      </c>
      <c r="F6144" s="18">
        <v>55.41</v>
      </c>
      <c r="G6144" s="21">
        <v>0</v>
      </c>
    </row>
    <row r="6145" spans="1:7">
      <c r="A6145" t="s">
        <v>22</v>
      </c>
      <c r="B6145" t="s">
        <v>23</v>
      </c>
      <c r="C6145" t="s">
        <v>1811</v>
      </c>
      <c r="D6145" s="18">
        <v>13.55</v>
      </c>
      <c r="E6145" s="21">
        <v>1</v>
      </c>
      <c r="F6145" s="18">
        <v>13.55</v>
      </c>
      <c r="G6145" s="21">
        <v>0</v>
      </c>
    </row>
    <row r="6146" spans="1:7">
      <c r="A6146" t="s">
        <v>22</v>
      </c>
      <c r="B6146" t="s">
        <v>23</v>
      </c>
      <c r="C6146" t="s">
        <v>24</v>
      </c>
      <c r="D6146" s="18">
        <v>8.48</v>
      </c>
      <c r="E6146" s="21">
        <v>1</v>
      </c>
      <c r="F6146" s="18">
        <v>8.48</v>
      </c>
      <c r="G6146" s="21">
        <v>0</v>
      </c>
    </row>
    <row r="6147" spans="1:7">
      <c r="A6147" t="s">
        <v>22</v>
      </c>
      <c r="B6147" t="s">
        <v>23</v>
      </c>
      <c r="C6147" t="s">
        <v>5677</v>
      </c>
      <c r="D6147" s="18">
        <v>21.01</v>
      </c>
      <c r="E6147" s="21">
        <v>3</v>
      </c>
      <c r="F6147" s="18">
        <v>63.03</v>
      </c>
      <c r="G6147" s="21">
        <v>0</v>
      </c>
    </row>
    <row r="6148" spans="1:7">
      <c r="A6148" t="s">
        <v>22</v>
      </c>
      <c r="B6148" t="s">
        <v>23</v>
      </c>
      <c r="C6148" t="s">
        <v>3688</v>
      </c>
      <c r="D6148" s="18">
        <v>14.72</v>
      </c>
      <c r="E6148" s="21">
        <v>2</v>
      </c>
      <c r="F6148" s="18">
        <v>29.44</v>
      </c>
      <c r="G6148" s="21">
        <v>0</v>
      </c>
    </row>
    <row r="6149" spans="1:7">
      <c r="A6149" t="s">
        <v>22</v>
      </c>
      <c r="B6149" t="s">
        <v>23</v>
      </c>
      <c r="C6149" t="s">
        <v>3479</v>
      </c>
      <c r="D6149" s="18">
        <v>13.64</v>
      </c>
      <c r="E6149" s="21">
        <v>2</v>
      </c>
      <c r="F6149" s="18">
        <v>27.28</v>
      </c>
      <c r="G6149" s="21">
        <v>0</v>
      </c>
    </row>
    <row r="6150" spans="1:7">
      <c r="A6150" t="s">
        <v>22</v>
      </c>
      <c r="B6150" t="s">
        <v>23</v>
      </c>
      <c r="C6150" t="s">
        <v>5987</v>
      </c>
      <c r="D6150" s="18">
        <v>3.31</v>
      </c>
      <c r="E6150" s="21">
        <v>66</v>
      </c>
      <c r="F6150" s="18">
        <v>218.46</v>
      </c>
      <c r="G6150" s="21">
        <v>0</v>
      </c>
    </row>
    <row r="6151" spans="1:7">
      <c r="A6151" t="s">
        <v>22</v>
      </c>
      <c r="B6151" t="s">
        <v>23</v>
      </c>
      <c r="C6151" t="s">
        <v>1131</v>
      </c>
      <c r="D6151" s="18">
        <v>4.54</v>
      </c>
      <c r="E6151" s="21">
        <v>10</v>
      </c>
      <c r="F6151" s="18">
        <v>45.4</v>
      </c>
      <c r="G6151" s="21">
        <v>0</v>
      </c>
    </row>
    <row r="6152" spans="1:7">
      <c r="A6152" t="s">
        <v>22</v>
      </c>
      <c r="B6152" t="s">
        <v>23</v>
      </c>
      <c r="C6152" t="s">
        <v>6879</v>
      </c>
      <c r="D6152" s="18">
        <v>3.72</v>
      </c>
      <c r="E6152" s="21">
        <v>7</v>
      </c>
      <c r="F6152" s="18">
        <v>26.04</v>
      </c>
      <c r="G6152" s="21">
        <v>0</v>
      </c>
    </row>
    <row r="6153" spans="1:7">
      <c r="A6153" t="s">
        <v>22</v>
      </c>
      <c r="B6153" t="s">
        <v>23</v>
      </c>
      <c r="C6153" t="s">
        <v>1782</v>
      </c>
      <c r="D6153" s="18">
        <v>6.7</v>
      </c>
      <c r="E6153" s="21">
        <v>2</v>
      </c>
      <c r="F6153" s="18">
        <v>13.4</v>
      </c>
      <c r="G6153" s="21">
        <v>0</v>
      </c>
    </row>
    <row r="6154" spans="1:7">
      <c r="A6154" t="s">
        <v>22</v>
      </c>
      <c r="B6154" t="s">
        <v>23</v>
      </c>
      <c r="C6154" t="s">
        <v>3869</v>
      </c>
      <c r="D6154" s="18">
        <v>8.0299999999999994</v>
      </c>
      <c r="E6154" s="21">
        <v>8</v>
      </c>
      <c r="F6154" s="18">
        <v>64.239999999999995</v>
      </c>
      <c r="G6154" s="21">
        <v>0</v>
      </c>
    </row>
    <row r="6155" spans="1:7">
      <c r="A6155" t="s">
        <v>22</v>
      </c>
      <c r="B6155" t="s">
        <v>23</v>
      </c>
      <c r="C6155" t="s">
        <v>4222</v>
      </c>
      <c r="D6155" s="18">
        <v>9.51</v>
      </c>
      <c r="E6155" s="21">
        <v>8</v>
      </c>
      <c r="F6155" s="18">
        <v>76.08</v>
      </c>
      <c r="G6155" s="21">
        <v>0</v>
      </c>
    </row>
    <row r="6156" spans="1:7">
      <c r="A6156" t="s">
        <v>22</v>
      </c>
      <c r="B6156" t="s">
        <v>23</v>
      </c>
      <c r="C6156" t="s">
        <v>5469</v>
      </c>
      <c r="D6156" s="18">
        <v>11.47</v>
      </c>
      <c r="E6156" s="21">
        <v>7</v>
      </c>
      <c r="F6156" s="18">
        <v>80.290000000000006</v>
      </c>
      <c r="G6156" s="21">
        <v>0</v>
      </c>
    </row>
    <row r="6157" spans="1:7">
      <c r="A6157" t="s">
        <v>22</v>
      </c>
      <c r="B6157" t="s">
        <v>23</v>
      </c>
      <c r="C6157" t="s">
        <v>7140</v>
      </c>
      <c r="D6157" s="18">
        <v>8.77</v>
      </c>
      <c r="E6157" s="21">
        <v>6</v>
      </c>
      <c r="F6157" s="18">
        <v>52.62</v>
      </c>
      <c r="G6157" s="21">
        <v>0</v>
      </c>
    </row>
    <row r="6158" spans="1:7">
      <c r="A6158" t="s">
        <v>22</v>
      </c>
      <c r="B6158" t="s">
        <v>23</v>
      </c>
      <c r="C6158" t="s">
        <v>4588</v>
      </c>
      <c r="D6158" s="18">
        <v>11.4</v>
      </c>
      <c r="E6158" s="21">
        <v>3</v>
      </c>
      <c r="F6158" s="18">
        <v>34.200000000000003</v>
      </c>
      <c r="G6158" s="21">
        <v>0</v>
      </c>
    </row>
    <row r="6159" spans="1:7">
      <c r="A6159" t="s">
        <v>22</v>
      </c>
      <c r="B6159" t="s">
        <v>23</v>
      </c>
      <c r="C6159" t="s">
        <v>2331</v>
      </c>
      <c r="D6159" s="18">
        <v>17.36</v>
      </c>
      <c r="E6159" s="21">
        <v>1</v>
      </c>
      <c r="F6159" s="18">
        <v>17.36</v>
      </c>
      <c r="G6159" s="21">
        <v>0</v>
      </c>
    </row>
    <row r="6160" spans="1:7">
      <c r="A6160" t="s">
        <v>22</v>
      </c>
      <c r="B6160" t="s">
        <v>23</v>
      </c>
      <c r="C6160" t="s">
        <v>4590</v>
      </c>
      <c r="D6160" s="18">
        <v>7.6</v>
      </c>
      <c r="E6160" s="21">
        <v>1</v>
      </c>
      <c r="F6160" s="18">
        <v>7.6</v>
      </c>
      <c r="G6160" s="21">
        <v>0</v>
      </c>
    </row>
    <row r="6161" spans="1:7">
      <c r="A6161" t="s">
        <v>22</v>
      </c>
      <c r="B6161" t="s">
        <v>23</v>
      </c>
      <c r="C6161" t="s">
        <v>5217</v>
      </c>
      <c r="D6161" s="18">
        <v>16.48</v>
      </c>
      <c r="E6161" s="21">
        <v>3</v>
      </c>
      <c r="F6161" s="18">
        <v>49.44</v>
      </c>
      <c r="G6161" s="21">
        <v>0</v>
      </c>
    </row>
    <row r="6162" spans="1:7">
      <c r="A6162" t="s">
        <v>22</v>
      </c>
      <c r="B6162" t="s">
        <v>23</v>
      </c>
      <c r="C6162" t="s">
        <v>2875</v>
      </c>
      <c r="D6162" s="18">
        <v>12.23</v>
      </c>
      <c r="E6162" s="21">
        <v>6</v>
      </c>
      <c r="F6162" s="18">
        <v>73.38</v>
      </c>
      <c r="G6162" s="21">
        <v>0</v>
      </c>
    </row>
    <row r="6163" spans="1:7">
      <c r="A6163" t="s">
        <v>22</v>
      </c>
      <c r="B6163" t="s">
        <v>23</v>
      </c>
      <c r="C6163" t="s">
        <v>4953</v>
      </c>
      <c r="D6163" s="18">
        <v>10.52</v>
      </c>
      <c r="E6163" s="21">
        <v>4</v>
      </c>
      <c r="F6163" s="18">
        <v>42.08</v>
      </c>
      <c r="G6163" s="21">
        <v>0</v>
      </c>
    </row>
    <row r="6164" spans="1:7">
      <c r="A6164" t="s">
        <v>22</v>
      </c>
      <c r="B6164" t="s">
        <v>23</v>
      </c>
      <c r="C6164" t="s">
        <v>5117</v>
      </c>
      <c r="D6164" s="18">
        <v>15.54</v>
      </c>
      <c r="E6164" s="21">
        <v>4</v>
      </c>
      <c r="F6164" s="18">
        <v>62.16</v>
      </c>
      <c r="G6164" s="21">
        <v>0</v>
      </c>
    </row>
    <row r="6165" spans="1:7">
      <c r="A6165" t="s">
        <v>22</v>
      </c>
      <c r="B6165" t="s">
        <v>23</v>
      </c>
      <c r="C6165" t="s">
        <v>4509</v>
      </c>
      <c r="D6165" s="18">
        <v>21.84</v>
      </c>
      <c r="E6165" s="21">
        <v>2</v>
      </c>
      <c r="F6165" s="18">
        <v>43.68</v>
      </c>
      <c r="G6165" s="21">
        <v>0</v>
      </c>
    </row>
    <row r="6166" spans="1:7">
      <c r="A6166" t="s">
        <v>22</v>
      </c>
      <c r="B6166" t="s">
        <v>23</v>
      </c>
      <c r="C6166" t="s">
        <v>5241</v>
      </c>
      <c r="D6166" s="18">
        <v>22.34</v>
      </c>
      <c r="E6166" s="21">
        <v>2</v>
      </c>
      <c r="F6166" s="18">
        <v>44.68</v>
      </c>
      <c r="G6166" s="21">
        <v>0</v>
      </c>
    </row>
    <row r="6167" spans="1:7">
      <c r="A6167" t="s">
        <v>22</v>
      </c>
      <c r="B6167" t="s">
        <v>23</v>
      </c>
      <c r="C6167" t="s">
        <v>5188</v>
      </c>
      <c r="D6167" s="18">
        <v>21.84</v>
      </c>
      <c r="E6167" s="21">
        <v>2</v>
      </c>
      <c r="F6167" s="18">
        <v>43.68</v>
      </c>
      <c r="G6167" s="21">
        <v>0</v>
      </c>
    </row>
    <row r="6168" spans="1:7">
      <c r="A6168" t="s">
        <v>22</v>
      </c>
      <c r="B6168" t="s">
        <v>23</v>
      </c>
      <c r="C6168" t="s">
        <v>4938</v>
      </c>
      <c r="D6168" s="18">
        <v>27.64</v>
      </c>
      <c r="E6168" s="21">
        <v>2</v>
      </c>
      <c r="F6168" s="18">
        <v>55.28</v>
      </c>
      <c r="G6168" s="21">
        <v>0</v>
      </c>
    </row>
    <row r="6169" spans="1:7">
      <c r="A6169" t="s">
        <v>22</v>
      </c>
      <c r="B6169" t="s">
        <v>23</v>
      </c>
      <c r="C6169" t="s">
        <v>5522</v>
      </c>
      <c r="D6169" s="18">
        <v>10.55</v>
      </c>
      <c r="E6169" s="21">
        <v>7</v>
      </c>
      <c r="F6169" s="18">
        <v>73.849999999999994</v>
      </c>
      <c r="G6169" s="21">
        <v>0</v>
      </c>
    </row>
    <row r="6170" spans="1:7">
      <c r="A6170" t="s">
        <v>22</v>
      </c>
      <c r="B6170" t="s">
        <v>23</v>
      </c>
      <c r="C6170" t="s">
        <v>3683</v>
      </c>
      <c r="D6170" s="18">
        <v>14.61</v>
      </c>
      <c r="E6170" s="21">
        <v>1</v>
      </c>
      <c r="F6170" s="18">
        <v>14.61</v>
      </c>
      <c r="G6170" s="21">
        <v>0</v>
      </c>
    </row>
    <row r="6171" spans="1:7">
      <c r="A6171" t="s">
        <v>22</v>
      </c>
      <c r="B6171" t="s">
        <v>23</v>
      </c>
      <c r="C6171" t="s">
        <v>3174</v>
      </c>
      <c r="D6171" s="18">
        <v>8.1</v>
      </c>
      <c r="E6171" s="21">
        <v>3</v>
      </c>
      <c r="F6171" s="18">
        <v>24.3</v>
      </c>
      <c r="G6171" s="21">
        <v>0</v>
      </c>
    </row>
    <row r="6172" spans="1:7">
      <c r="A6172" t="s">
        <v>22</v>
      </c>
      <c r="B6172" t="s">
        <v>23</v>
      </c>
      <c r="C6172" t="s">
        <v>5284</v>
      </c>
      <c r="D6172" s="18">
        <v>17.32</v>
      </c>
      <c r="E6172" s="21">
        <v>4</v>
      </c>
      <c r="F6172" s="18">
        <v>69.28</v>
      </c>
      <c r="G6172" s="21">
        <v>0</v>
      </c>
    </row>
    <row r="6173" spans="1:7">
      <c r="A6173" t="s">
        <v>22</v>
      </c>
      <c r="B6173" t="s">
        <v>23</v>
      </c>
      <c r="C6173" t="s">
        <v>7219</v>
      </c>
      <c r="D6173" s="18">
        <v>11.38</v>
      </c>
      <c r="E6173" s="21">
        <v>8</v>
      </c>
      <c r="F6173" s="18">
        <v>91.04</v>
      </c>
      <c r="G6173" s="21">
        <v>0</v>
      </c>
    </row>
    <row r="6174" spans="1:7">
      <c r="A6174" t="s">
        <v>22</v>
      </c>
      <c r="B6174" t="s">
        <v>23</v>
      </c>
      <c r="C6174" t="s">
        <v>4391</v>
      </c>
      <c r="D6174" s="18">
        <v>20.46</v>
      </c>
      <c r="E6174" s="21">
        <v>14</v>
      </c>
      <c r="F6174" s="18">
        <v>286.44</v>
      </c>
      <c r="G6174" s="21">
        <v>0</v>
      </c>
    </row>
    <row r="6175" spans="1:7">
      <c r="A6175" t="s">
        <v>22</v>
      </c>
      <c r="B6175" t="s">
        <v>23</v>
      </c>
      <c r="C6175" t="s">
        <v>4450</v>
      </c>
      <c r="D6175" s="18">
        <v>21.18</v>
      </c>
      <c r="E6175" s="21">
        <v>2</v>
      </c>
      <c r="F6175" s="18">
        <v>42.36</v>
      </c>
      <c r="G6175" s="21">
        <v>0</v>
      </c>
    </row>
    <row r="6176" spans="1:7">
      <c r="A6176" t="s">
        <v>22</v>
      </c>
      <c r="B6176" t="s">
        <v>23</v>
      </c>
      <c r="C6176" t="s">
        <v>4281</v>
      </c>
      <c r="D6176" s="18">
        <v>7.78</v>
      </c>
      <c r="E6176" s="21">
        <v>4</v>
      </c>
      <c r="F6176" s="18">
        <v>31.12</v>
      </c>
      <c r="G6176" s="21">
        <v>0</v>
      </c>
    </row>
    <row r="6177" spans="1:7">
      <c r="A6177" t="s">
        <v>22</v>
      </c>
      <c r="B6177" t="s">
        <v>23</v>
      </c>
      <c r="C6177" t="s">
        <v>5638</v>
      </c>
      <c r="D6177" s="18">
        <v>10.94</v>
      </c>
      <c r="E6177" s="21">
        <v>13</v>
      </c>
      <c r="F6177" s="18">
        <v>142.22</v>
      </c>
      <c r="G6177" s="21">
        <v>0</v>
      </c>
    </row>
    <row r="6178" spans="1:7">
      <c r="A6178" t="s">
        <v>22</v>
      </c>
      <c r="B6178" t="s">
        <v>23</v>
      </c>
      <c r="C6178" t="s">
        <v>6108</v>
      </c>
      <c r="D6178" s="18">
        <v>19.84</v>
      </c>
      <c r="E6178" s="21">
        <v>29</v>
      </c>
      <c r="F6178" s="18">
        <v>575.36</v>
      </c>
      <c r="G6178" s="21">
        <v>0</v>
      </c>
    </row>
    <row r="6179" spans="1:7">
      <c r="A6179" t="s">
        <v>22</v>
      </c>
      <c r="B6179" t="s">
        <v>23</v>
      </c>
      <c r="C6179" t="s">
        <v>1961</v>
      </c>
      <c r="D6179" s="18">
        <v>7.36</v>
      </c>
      <c r="E6179" s="21">
        <v>5</v>
      </c>
      <c r="F6179" s="18">
        <v>36.799999999999997</v>
      </c>
      <c r="G6179" s="21">
        <v>0</v>
      </c>
    </row>
    <row r="6180" spans="1:7">
      <c r="A6180" t="s">
        <v>22</v>
      </c>
      <c r="B6180" t="s">
        <v>23</v>
      </c>
      <c r="C6180" t="s">
        <v>7201</v>
      </c>
      <c r="D6180" s="18">
        <v>12.89</v>
      </c>
      <c r="E6180" s="21">
        <v>6</v>
      </c>
      <c r="F6180" s="18">
        <v>77.34</v>
      </c>
      <c r="G6180" s="21">
        <v>0</v>
      </c>
    </row>
    <row r="6181" spans="1:7">
      <c r="A6181" t="s">
        <v>22</v>
      </c>
      <c r="B6181" t="s">
        <v>23</v>
      </c>
      <c r="C6181" t="s">
        <v>2111</v>
      </c>
      <c r="D6181" s="18">
        <v>7.93</v>
      </c>
      <c r="E6181" s="21">
        <v>1</v>
      </c>
      <c r="F6181" s="18">
        <v>7.93</v>
      </c>
      <c r="G6181" s="21">
        <v>0</v>
      </c>
    </row>
    <row r="6182" spans="1:7">
      <c r="A6182" t="s">
        <v>22</v>
      </c>
      <c r="B6182" t="s">
        <v>23</v>
      </c>
      <c r="C6182" t="s">
        <v>5509</v>
      </c>
      <c r="D6182" s="18">
        <v>7.58</v>
      </c>
      <c r="E6182" s="21">
        <v>8</v>
      </c>
      <c r="F6182" s="18">
        <v>60.64</v>
      </c>
      <c r="G6182" s="21">
        <v>0</v>
      </c>
    </row>
    <row r="6183" spans="1:7">
      <c r="A6183" t="s">
        <v>22</v>
      </c>
      <c r="B6183" t="s">
        <v>23</v>
      </c>
      <c r="C6183" t="s">
        <v>1217</v>
      </c>
      <c r="D6183" s="18">
        <v>9.82</v>
      </c>
      <c r="E6183" s="21">
        <v>1</v>
      </c>
      <c r="F6183" s="18">
        <v>9.82</v>
      </c>
      <c r="G6183" s="21">
        <v>0</v>
      </c>
    </row>
    <row r="6184" spans="1:7">
      <c r="A6184" t="s">
        <v>22</v>
      </c>
      <c r="B6184" t="s">
        <v>23</v>
      </c>
      <c r="C6184" t="s">
        <v>3093</v>
      </c>
      <c r="D6184" s="18">
        <v>11.93</v>
      </c>
      <c r="E6184" s="21">
        <v>7</v>
      </c>
      <c r="F6184" s="18">
        <v>83.51</v>
      </c>
      <c r="G6184" s="21">
        <v>0</v>
      </c>
    </row>
    <row r="6185" spans="1:7">
      <c r="A6185" t="s">
        <v>22</v>
      </c>
      <c r="B6185" t="s">
        <v>23</v>
      </c>
      <c r="C6185" t="s">
        <v>5564</v>
      </c>
      <c r="D6185" s="18">
        <v>12.63</v>
      </c>
      <c r="E6185" s="21">
        <v>6</v>
      </c>
      <c r="F6185" s="18">
        <v>75.78</v>
      </c>
      <c r="G6185" s="21">
        <v>0</v>
      </c>
    </row>
    <row r="6186" spans="1:7">
      <c r="A6186" t="s">
        <v>22</v>
      </c>
      <c r="B6186" t="s">
        <v>23</v>
      </c>
      <c r="C6186" t="s">
        <v>7260</v>
      </c>
      <c r="D6186" s="18">
        <v>5.23</v>
      </c>
      <c r="E6186" s="21">
        <v>25</v>
      </c>
      <c r="F6186" s="18">
        <v>130.75</v>
      </c>
      <c r="G6186" s="21">
        <v>0</v>
      </c>
    </row>
    <row r="6187" spans="1:7">
      <c r="A6187" t="s">
        <v>22</v>
      </c>
      <c r="B6187" t="s">
        <v>23</v>
      </c>
      <c r="C6187" t="s">
        <v>5124</v>
      </c>
      <c r="D6187" s="18">
        <v>20.84</v>
      </c>
      <c r="E6187" s="21">
        <v>2</v>
      </c>
      <c r="F6187" s="18">
        <v>41.68</v>
      </c>
      <c r="G6187" s="21">
        <v>0</v>
      </c>
    </row>
    <row r="6188" spans="1:7">
      <c r="A6188" t="s">
        <v>22</v>
      </c>
      <c r="B6188" t="s">
        <v>23</v>
      </c>
      <c r="C6188" t="s">
        <v>5173</v>
      </c>
      <c r="D6188" s="18">
        <v>21.58</v>
      </c>
      <c r="E6188" s="21">
        <v>3</v>
      </c>
      <c r="F6188" s="18">
        <v>64.739999999999995</v>
      </c>
      <c r="G6188" s="21">
        <v>0</v>
      </c>
    </row>
    <row r="6189" spans="1:7">
      <c r="A6189" t="s">
        <v>22</v>
      </c>
      <c r="B6189" t="s">
        <v>23</v>
      </c>
      <c r="C6189" t="s">
        <v>4369</v>
      </c>
      <c r="D6189" s="18">
        <v>13.48</v>
      </c>
      <c r="E6189" s="21">
        <v>3</v>
      </c>
      <c r="F6189" s="18">
        <v>40.44</v>
      </c>
      <c r="G6189" s="21">
        <v>0</v>
      </c>
    </row>
    <row r="6190" spans="1:7">
      <c r="A6190" t="s">
        <v>22</v>
      </c>
      <c r="B6190" t="s">
        <v>23</v>
      </c>
      <c r="C6190" t="s">
        <v>1201</v>
      </c>
      <c r="D6190" s="18">
        <v>9.76</v>
      </c>
      <c r="E6190" s="21">
        <v>2</v>
      </c>
      <c r="F6190" s="18">
        <v>19.52</v>
      </c>
      <c r="G6190" s="21">
        <v>0</v>
      </c>
    </row>
    <row r="6191" spans="1:7">
      <c r="A6191" t="s">
        <v>22</v>
      </c>
      <c r="B6191" t="s">
        <v>23</v>
      </c>
      <c r="C6191" t="s">
        <v>4576</v>
      </c>
      <c r="D6191" s="18">
        <v>15.1</v>
      </c>
      <c r="E6191" s="21">
        <v>2</v>
      </c>
      <c r="F6191" s="18">
        <v>30.2</v>
      </c>
      <c r="G6191" s="21">
        <v>0</v>
      </c>
    </row>
    <row r="6192" spans="1:7">
      <c r="A6192" t="s">
        <v>22</v>
      </c>
      <c r="B6192" t="s">
        <v>23</v>
      </c>
      <c r="C6192" t="s">
        <v>3004</v>
      </c>
      <c r="D6192" s="18">
        <v>5.74</v>
      </c>
      <c r="E6192" s="21">
        <v>2</v>
      </c>
      <c r="F6192" s="18">
        <v>11.48</v>
      </c>
      <c r="G6192" s="21">
        <v>0</v>
      </c>
    </row>
    <row r="6193" spans="1:7">
      <c r="A6193" t="s">
        <v>22</v>
      </c>
      <c r="B6193" t="s">
        <v>23</v>
      </c>
      <c r="C6193" t="s">
        <v>989</v>
      </c>
      <c r="D6193" s="18">
        <v>8.3699999999999992</v>
      </c>
      <c r="E6193" s="21">
        <v>1</v>
      </c>
      <c r="F6193" s="18">
        <v>8.3699999999999992</v>
      </c>
      <c r="G6193" s="21">
        <v>0</v>
      </c>
    </row>
    <row r="6194" spans="1:7">
      <c r="A6194" t="s">
        <v>372</v>
      </c>
      <c r="B6194" t="s">
        <v>23</v>
      </c>
      <c r="C6194" t="s">
        <v>4262</v>
      </c>
      <c r="D6194" s="18">
        <v>7.71</v>
      </c>
      <c r="E6194" s="21">
        <v>5</v>
      </c>
      <c r="F6194" s="18">
        <v>38.549999999999997</v>
      </c>
      <c r="G6194" s="21">
        <v>0</v>
      </c>
    </row>
    <row r="6195" spans="1:7">
      <c r="A6195" t="s">
        <v>372</v>
      </c>
      <c r="B6195" t="s">
        <v>23</v>
      </c>
      <c r="C6195" t="s">
        <v>2347</v>
      </c>
      <c r="D6195" s="18">
        <v>8.77</v>
      </c>
      <c r="E6195" s="21">
        <v>1</v>
      </c>
      <c r="F6195" s="18">
        <v>8.77</v>
      </c>
      <c r="G6195" s="21">
        <v>0</v>
      </c>
    </row>
    <row r="6196" spans="1:7">
      <c r="A6196" t="s">
        <v>372</v>
      </c>
      <c r="B6196" t="s">
        <v>23</v>
      </c>
      <c r="C6196" t="s">
        <v>2996</v>
      </c>
      <c r="D6196" s="18">
        <v>11.45</v>
      </c>
      <c r="E6196" s="21">
        <v>2</v>
      </c>
      <c r="F6196" s="18">
        <v>22.9</v>
      </c>
      <c r="G6196" s="21">
        <v>0</v>
      </c>
    </row>
    <row r="6197" spans="1:7">
      <c r="A6197" t="s">
        <v>372</v>
      </c>
      <c r="B6197" t="s">
        <v>23</v>
      </c>
      <c r="C6197" t="s">
        <v>2042</v>
      </c>
      <c r="D6197" s="18">
        <v>7.67</v>
      </c>
      <c r="E6197" s="21">
        <v>2</v>
      </c>
      <c r="F6197" s="18">
        <v>15.34</v>
      </c>
      <c r="G6197" s="21">
        <v>0</v>
      </c>
    </row>
    <row r="6198" spans="1:7">
      <c r="A6198" t="s">
        <v>372</v>
      </c>
      <c r="B6198" t="s">
        <v>23</v>
      </c>
      <c r="C6198" t="s">
        <v>373</v>
      </c>
      <c r="D6198" s="18">
        <v>3.98</v>
      </c>
      <c r="E6198" s="21">
        <v>1</v>
      </c>
      <c r="F6198" s="18">
        <v>3.98</v>
      </c>
      <c r="G6198" s="21">
        <v>0</v>
      </c>
    </row>
    <row r="6199" spans="1:7">
      <c r="A6199" t="s">
        <v>372</v>
      </c>
      <c r="B6199" t="s">
        <v>23</v>
      </c>
      <c r="C6199" t="s">
        <v>2405</v>
      </c>
      <c r="D6199" s="18">
        <v>9.01</v>
      </c>
      <c r="E6199" s="21">
        <v>2</v>
      </c>
      <c r="F6199" s="18">
        <v>18.02</v>
      </c>
      <c r="G6199" s="21">
        <v>0</v>
      </c>
    </row>
    <row r="6200" spans="1:7">
      <c r="A6200" t="s">
        <v>372</v>
      </c>
      <c r="B6200" t="s">
        <v>23</v>
      </c>
      <c r="C6200" t="s">
        <v>1814</v>
      </c>
      <c r="D6200" s="18">
        <v>6.84</v>
      </c>
      <c r="E6200" s="21">
        <v>7</v>
      </c>
      <c r="F6200" s="18">
        <v>47.88</v>
      </c>
      <c r="G6200" s="21">
        <v>0</v>
      </c>
    </row>
    <row r="6201" spans="1:7">
      <c r="A6201" t="s">
        <v>372</v>
      </c>
      <c r="B6201" t="s">
        <v>23</v>
      </c>
      <c r="C6201" t="s">
        <v>4014</v>
      </c>
      <c r="D6201" s="18">
        <v>11.36</v>
      </c>
      <c r="E6201" s="21">
        <v>7</v>
      </c>
      <c r="F6201" s="18">
        <v>79.52</v>
      </c>
      <c r="G6201" s="21">
        <v>0</v>
      </c>
    </row>
    <row r="6202" spans="1:7">
      <c r="A6202" t="s">
        <v>372</v>
      </c>
      <c r="B6202" t="s">
        <v>23</v>
      </c>
      <c r="C6202" t="s">
        <v>1148</v>
      </c>
      <c r="D6202" s="18">
        <v>9.3699999999999992</v>
      </c>
      <c r="E6202" s="21">
        <v>1</v>
      </c>
      <c r="F6202" s="18">
        <v>9.3699999999999992</v>
      </c>
      <c r="G6202" s="21">
        <v>0</v>
      </c>
    </row>
    <row r="6203" spans="1:7">
      <c r="A6203" t="s">
        <v>372</v>
      </c>
      <c r="B6203" t="s">
        <v>23</v>
      </c>
      <c r="C6203" t="s">
        <v>1306</v>
      </c>
      <c r="D6203" s="18">
        <v>10.38</v>
      </c>
      <c r="E6203" s="21">
        <v>1</v>
      </c>
      <c r="F6203" s="18">
        <v>10.38</v>
      </c>
      <c r="G6203" s="21">
        <v>0</v>
      </c>
    </row>
    <row r="6204" spans="1:7">
      <c r="A6204" t="s">
        <v>372</v>
      </c>
      <c r="B6204" t="s">
        <v>23</v>
      </c>
      <c r="C6204" t="s">
        <v>4489</v>
      </c>
      <c r="D6204" s="18">
        <v>7.21</v>
      </c>
      <c r="E6204" s="21">
        <v>6</v>
      </c>
      <c r="F6204" s="18">
        <v>43.26</v>
      </c>
      <c r="G6204" s="21">
        <v>0</v>
      </c>
    </row>
    <row r="6205" spans="1:7">
      <c r="A6205" t="s">
        <v>372</v>
      </c>
      <c r="B6205" t="s">
        <v>23</v>
      </c>
      <c r="C6205" t="s">
        <v>3912</v>
      </c>
      <c r="D6205" s="18">
        <v>6.49</v>
      </c>
      <c r="E6205" s="21">
        <v>5</v>
      </c>
      <c r="F6205" s="18">
        <v>32.450000000000003</v>
      </c>
      <c r="G6205" s="21">
        <v>0</v>
      </c>
    </row>
    <row r="6206" spans="1:7">
      <c r="A6206" t="s">
        <v>372</v>
      </c>
      <c r="B6206" t="s">
        <v>23</v>
      </c>
      <c r="C6206" t="s">
        <v>4287</v>
      </c>
      <c r="D6206" s="18">
        <v>6.49</v>
      </c>
      <c r="E6206" s="21">
        <v>6</v>
      </c>
      <c r="F6206" s="18">
        <v>38.94</v>
      </c>
      <c r="G6206" s="21">
        <v>0</v>
      </c>
    </row>
    <row r="6207" spans="1:7">
      <c r="A6207" t="s">
        <v>372</v>
      </c>
      <c r="B6207" t="s">
        <v>23</v>
      </c>
      <c r="C6207" t="s">
        <v>3360</v>
      </c>
      <c r="D6207" s="18">
        <v>6.49</v>
      </c>
      <c r="E6207" s="21">
        <v>4</v>
      </c>
      <c r="F6207" s="18">
        <v>25.96</v>
      </c>
      <c r="G6207" s="21">
        <v>0</v>
      </c>
    </row>
    <row r="6208" spans="1:7">
      <c r="A6208" t="s">
        <v>372</v>
      </c>
      <c r="B6208" t="s">
        <v>23</v>
      </c>
      <c r="C6208" t="s">
        <v>2939</v>
      </c>
      <c r="D6208" s="18">
        <v>22.23</v>
      </c>
      <c r="E6208" s="21">
        <v>1</v>
      </c>
      <c r="F6208" s="18">
        <v>22.23</v>
      </c>
      <c r="G6208" s="21">
        <v>0</v>
      </c>
    </row>
    <row r="6209" spans="1:7">
      <c r="A6209" t="s">
        <v>372</v>
      </c>
      <c r="B6209" t="s">
        <v>23</v>
      </c>
      <c r="C6209" t="s">
        <v>2505</v>
      </c>
      <c r="D6209" s="18">
        <v>9.34</v>
      </c>
      <c r="E6209" s="21">
        <v>2</v>
      </c>
      <c r="F6209" s="18">
        <v>18.68</v>
      </c>
      <c r="G6209" s="21">
        <v>0</v>
      </c>
    </row>
    <row r="6210" spans="1:7">
      <c r="A6210" t="s">
        <v>372</v>
      </c>
      <c r="B6210" t="s">
        <v>23</v>
      </c>
      <c r="C6210" t="s">
        <v>3570</v>
      </c>
      <c r="D6210" s="18">
        <v>9.34</v>
      </c>
      <c r="E6210" s="21">
        <v>3</v>
      </c>
      <c r="F6210" s="18">
        <v>28.02</v>
      </c>
      <c r="G6210" s="21">
        <v>0</v>
      </c>
    </row>
    <row r="6211" spans="1:7">
      <c r="A6211" t="s">
        <v>372</v>
      </c>
      <c r="B6211" t="s">
        <v>23</v>
      </c>
      <c r="C6211" t="s">
        <v>3239</v>
      </c>
      <c r="D6211" s="18">
        <v>12.41</v>
      </c>
      <c r="E6211" s="21">
        <v>2</v>
      </c>
      <c r="F6211" s="18">
        <v>24.82</v>
      </c>
      <c r="G6211" s="21">
        <v>0</v>
      </c>
    </row>
    <row r="6212" spans="1:7">
      <c r="A6212" t="s">
        <v>372</v>
      </c>
      <c r="B6212" t="s">
        <v>23</v>
      </c>
      <c r="C6212" t="s">
        <v>2742</v>
      </c>
      <c r="D6212" s="18">
        <v>10.29</v>
      </c>
      <c r="E6212" s="21">
        <v>1</v>
      </c>
      <c r="F6212" s="18">
        <v>10.29</v>
      </c>
      <c r="G6212" s="21">
        <v>0</v>
      </c>
    </row>
    <row r="6213" spans="1:7">
      <c r="A6213" t="s">
        <v>372</v>
      </c>
      <c r="B6213" t="s">
        <v>23</v>
      </c>
      <c r="C6213" t="s">
        <v>5036</v>
      </c>
      <c r="D6213" s="18">
        <v>29.45</v>
      </c>
      <c r="E6213" s="21">
        <v>2</v>
      </c>
      <c r="F6213" s="18">
        <v>58.9</v>
      </c>
      <c r="G6213" s="21">
        <v>0</v>
      </c>
    </row>
    <row r="6214" spans="1:7">
      <c r="A6214" t="s">
        <v>372</v>
      </c>
      <c r="B6214" t="s">
        <v>23</v>
      </c>
      <c r="C6214" t="s">
        <v>2455</v>
      </c>
      <c r="D6214" s="18">
        <v>9.17</v>
      </c>
      <c r="E6214" s="21">
        <v>1</v>
      </c>
      <c r="F6214" s="18">
        <v>9.17</v>
      </c>
      <c r="G6214" s="21">
        <v>0</v>
      </c>
    </row>
    <row r="6215" spans="1:7">
      <c r="A6215" t="s">
        <v>372</v>
      </c>
      <c r="B6215" t="s">
        <v>23</v>
      </c>
      <c r="C6215" t="s">
        <v>2454</v>
      </c>
      <c r="D6215" s="18">
        <v>9.17</v>
      </c>
      <c r="E6215" s="21">
        <v>2</v>
      </c>
      <c r="F6215" s="18">
        <v>18.34</v>
      </c>
      <c r="G6215" s="21">
        <v>0</v>
      </c>
    </row>
    <row r="6216" spans="1:7">
      <c r="A6216" t="s">
        <v>372</v>
      </c>
      <c r="B6216" t="s">
        <v>23</v>
      </c>
      <c r="C6216" t="s">
        <v>1363</v>
      </c>
      <c r="D6216" s="18">
        <v>10.73</v>
      </c>
      <c r="E6216" s="21">
        <v>1</v>
      </c>
      <c r="F6216" s="18">
        <v>10.73</v>
      </c>
      <c r="G6216" s="21">
        <v>0</v>
      </c>
    </row>
    <row r="6217" spans="1:7">
      <c r="A6217" t="s">
        <v>372</v>
      </c>
      <c r="B6217" t="s">
        <v>23</v>
      </c>
      <c r="C6217" t="s">
        <v>3443</v>
      </c>
      <c r="D6217" s="18">
        <v>12.99</v>
      </c>
      <c r="E6217" s="21">
        <v>1</v>
      </c>
      <c r="F6217" s="18">
        <v>12.99</v>
      </c>
      <c r="G6217" s="21">
        <v>0</v>
      </c>
    </row>
    <row r="6218" spans="1:7">
      <c r="A6218" t="s">
        <v>372</v>
      </c>
      <c r="B6218" t="s">
        <v>23</v>
      </c>
      <c r="C6218" t="s">
        <v>3443</v>
      </c>
      <c r="D6218" s="18">
        <v>8.98</v>
      </c>
      <c r="E6218" s="21">
        <v>5</v>
      </c>
      <c r="F6218" s="18">
        <v>44.9</v>
      </c>
      <c r="G6218" s="21">
        <v>0</v>
      </c>
    </row>
    <row r="6219" spans="1:7">
      <c r="A6219" t="s">
        <v>372</v>
      </c>
      <c r="B6219" t="s">
        <v>23</v>
      </c>
      <c r="C6219" t="s">
        <v>942</v>
      </c>
      <c r="D6219" s="18">
        <v>8.1199999999999992</v>
      </c>
      <c r="E6219" s="21">
        <v>4</v>
      </c>
      <c r="F6219" s="18">
        <v>32.479999999999997</v>
      </c>
      <c r="G6219" s="21">
        <v>0</v>
      </c>
    </row>
    <row r="6220" spans="1:7">
      <c r="A6220" t="s">
        <v>372</v>
      </c>
      <c r="B6220" t="s">
        <v>23</v>
      </c>
      <c r="C6220" t="s">
        <v>3802</v>
      </c>
      <c r="D6220" s="18">
        <v>10.32</v>
      </c>
      <c r="E6220" s="21">
        <v>3</v>
      </c>
      <c r="F6220" s="18">
        <v>30.96</v>
      </c>
      <c r="G6220" s="21">
        <v>0</v>
      </c>
    </row>
    <row r="6221" spans="1:7">
      <c r="A6221" t="s">
        <v>374</v>
      </c>
      <c r="B6221" t="s">
        <v>23</v>
      </c>
      <c r="C6221" t="s">
        <v>2780</v>
      </c>
      <c r="D6221" s="18">
        <v>10.49</v>
      </c>
      <c r="E6221" s="21">
        <v>1</v>
      </c>
      <c r="F6221" s="18">
        <v>10.49</v>
      </c>
      <c r="G6221" s="21">
        <v>0</v>
      </c>
    </row>
    <row r="6222" spans="1:7">
      <c r="A6222" t="s">
        <v>374</v>
      </c>
      <c r="B6222" t="s">
        <v>23</v>
      </c>
      <c r="C6222" t="s">
        <v>2048</v>
      </c>
      <c r="D6222" s="18">
        <v>5.13</v>
      </c>
      <c r="E6222" s="21">
        <v>3</v>
      </c>
      <c r="F6222" s="18">
        <v>15.39</v>
      </c>
      <c r="G6222" s="21">
        <v>0</v>
      </c>
    </row>
    <row r="6223" spans="1:7">
      <c r="A6223" t="s">
        <v>374</v>
      </c>
      <c r="B6223" t="s">
        <v>23</v>
      </c>
      <c r="C6223" t="s">
        <v>1532</v>
      </c>
      <c r="D6223" s="18">
        <v>11.82</v>
      </c>
      <c r="E6223" s="21">
        <v>1</v>
      </c>
      <c r="F6223" s="18">
        <v>11.82</v>
      </c>
      <c r="G6223" s="21">
        <v>0</v>
      </c>
    </row>
    <row r="6224" spans="1:7">
      <c r="A6224" t="s">
        <v>374</v>
      </c>
      <c r="B6224" t="s">
        <v>23</v>
      </c>
      <c r="C6224" t="s">
        <v>2462</v>
      </c>
      <c r="D6224" s="18">
        <v>9.2200000000000006</v>
      </c>
      <c r="E6224" s="21">
        <v>2</v>
      </c>
      <c r="F6224" s="18">
        <v>18.440000000000001</v>
      </c>
      <c r="G6224" s="21">
        <v>0</v>
      </c>
    </row>
    <row r="6225" spans="1:7">
      <c r="A6225" t="s">
        <v>374</v>
      </c>
      <c r="B6225" t="s">
        <v>23</v>
      </c>
      <c r="C6225" t="s">
        <v>1861</v>
      </c>
      <c r="D6225" s="18">
        <v>13.94</v>
      </c>
      <c r="E6225" s="21">
        <v>1</v>
      </c>
      <c r="F6225" s="18">
        <v>13.94</v>
      </c>
      <c r="G6225" s="21">
        <v>0</v>
      </c>
    </row>
    <row r="6226" spans="1:7">
      <c r="A6226" t="s">
        <v>374</v>
      </c>
      <c r="B6226" t="s">
        <v>23</v>
      </c>
      <c r="C6226" t="s">
        <v>1316</v>
      </c>
      <c r="D6226" s="18">
        <v>10.46</v>
      </c>
      <c r="E6226" s="21">
        <v>1</v>
      </c>
      <c r="F6226" s="18">
        <v>10.46</v>
      </c>
      <c r="G6226" s="21">
        <v>0</v>
      </c>
    </row>
    <row r="6227" spans="1:7">
      <c r="A6227" t="s">
        <v>374</v>
      </c>
      <c r="B6227" t="s">
        <v>23</v>
      </c>
      <c r="C6227" t="s">
        <v>3921</v>
      </c>
      <c r="D6227" s="18">
        <v>16.28</v>
      </c>
      <c r="E6227" s="21">
        <v>2</v>
      </c>
      <c r="F6227" s="18">
        <v>32.56</v>
      </c>
      <c r="G6227" s="21">
        <v>0</v>
      </c>
    </row>
    <row r="6228" spans="1:7">
      <c r="A6228" t="s">
        <v>374</v>
      </c>
      <c r="B6228" t="s">
        <v>23</v>
      </c>
      <c r="C6228" t="s">
        <v>4732</v>
      </c>
      <c r="D6228" s="18">
        <v>16.38</v>
      </c>
      <c r="E6228" s="21">
        <v>3</v>
      </c>
      <c r="F6228" s="18">
        <v>49.14</v>
      </c>
      <c r="G6228" s="21">
        <v>0</v>
      </c>
    </row>
    <row r="6229" spans="1:7">
      <c r="A6229" t="s">
        <v>374</v>
      </c>
      <c r="B6229" t="s">
        <v>23</v>
      </c>
      <c r="C6229" t="s">
        <v>1434</v>
      </c>
      <c r="D6229" s="18">
        <v>11.05</v>
      </c>
      <c r="E6229" s="21">
        <v>1</v>
      </c>
      <c r="F6229" s="18">
        <v>11.05</v>
      </c>
      <c r="G6229" s="21">
        <v>0</v>
      </c>
    </row>
    <row r="6230" spans="1:7">
      <c r="A6230" t="s">
        <v>374</v>
      </c>
      <c r="B6230" t="s">
        <v>23</v>
      </c>
      <c r="C6230" t="s">
        <v>1659</v>
      </c>
      <c r="D6230" s="18">
        <v>6.29</v>
      </c>
      <c r="E6230" s="21">
        <v>2</v>
      </c>
      <c r="F6230" s="18">
        <v>12.58</v>
      </c>
      <c r="G6230" s="21">
        <v>0</v>
      </c>
    </row>
    <row r="6231" spans="1:7">
      <c r="A6231" t="s">
        <v>374</v>
      </c>
      <c r="B6231" t="s">
        <v>23</v>
      </c>
      <c r="C6231" t="s">
        <v>2531</v>
      </c>
      <c r="D6231" s="18">
        <v>9.4600000000000009</v>
      </c>
      <c r="E6231" s="21">
        <v>2</v>
      </c>
      <c r="F6231" s="18">
        <v>18.920000000000002</v>
      </c>
      <c r="G6231" s="21">
        <v>0</v>
      </c>
    </row>
    <row r="6232" spans="1:7">
      <c r="A6232" t="s">
        <v>374</v>
      </c>
      <c r="B6232" t="s">
        <v>23</v>
      </c>
      <c r="C6232" t="s">
        <v>4060</v>
      </c>
      <c r="D6232" s="18">
        <v>17.59</v>
      </c>
      <c r="E6232" s="21">
        <v>2</v>
      </c>
      <c r="F6232" s="18">
        <v>35.18</v>
      </c>
      <c r="G6232" s="21">
        <v>0</v>
      </c>
    </row>
    <row r="6233" spans="1:7">
      <c r="A6233" t="s">
        <v>374</v>
      </c>
      <c r="B6233" t="s">
        <v>23</v>
      </c>
      <c r="C6233" t="s">
        <v>7291</v>
      </c>
      <c r="D6233" s="18">
        <v>36.69</v>
      </c>
      <c r="E6233" s="21">
        <v>10</v>
      </c>
      <c r="F6233" s="18">
        <v>366.9</v>
      </c>
      <c r="G6233" s="21">
        <v>0</v>
      </c>
    </row>
    <row r="6234" spans="1:7">
      <c r="A6234" t="s">
        <v>374</v>
      </c>
      <c r="B6234" t="s">
        <v>23</v>
      </c>
      <c r="C6234" t="s">
        <v>4803</v>
      </c>
      <c r="D6234" s="18">
        <v>25.52</v>
      </c>
      <c r="E6234" s="21">
        <v>1</v>
      </c>
      <c r="F6234" s="18">
        <v>25.52</v>
      </c>
      <c r="G6234" s="21">
        <v>0</v>
      </c>
    </row>
    <row r="6235" spans="1:7">
      <c r="A6235" t="s">
        <v>374</v>
      </c>
      <c r="B6235" t="s">
        <v>23</v>
      </c>
      <c r="C6235" t="s">
        <v>1544</v>
      </c>
      <c r="D6235" s="18">
        <v>5.93</v>
      </c>
      <c r="E6235" s="21">
        <v>2</v>
      </c>
      <c r="F6235" s="18">
        <v>11.86</v>
      </c>
      <c r="G6235" s="21">
        <v>0</v>
      </c>
    </row>
    <row r="6236" spans="1:7">
      <c r="A6236" t="s">
        <v>374</v>
      </c>
      <c r="B6236" t="s">
        <v>23</v>
      </c>
      <c r="C6236" t="s">
        <v>1083</v>
      </c>
      <c r="D6236" s="18">
        <v>9.01</v>
      </c>
      <c r="E6236" s="21">
        <v>1</v>
      </c>
      <c r="F6236" s="18">
        <v>9.01</v>
      </c>
      <c r="G6236" s="21">
        <v>0</v>
      </c>
    </row>
    <row r="6237" spans="1:7">
      <c r="A6237" t="s">
        <v>374</v>
      </c>
      <c r="B6237" t="s">
        <v>23</v>
      </c>
      <c r="C6237" t="s">
        <v>2449</v>
      </c>
      <c r="D6237" s="18">
        <v>9.17</v>
      </c>
      <c r="E6237" s="21">
        <v>4</v>
      </c>
      <c r="F6237" s="18">
        <v>36.68</v>
      </c>
      <c r="G6237" s="21">
        <v>0</v>
      </c>
    </row>
    <row r="6238" spans="1:7">
      <c r="A6238" t="s">
        <v>374</v>
      </c>
      <c r="B6238" t="s">
        <v>23</v>
      </c>
      <c r="C6238" t="s">
        <v>1228</v>
      </c>
      <c r="D6238" s="18">
        <v>3.82</v>
      </c>
      <c r="E6238" s="21">
        <v>1</v>
      </c>
      <c r="F6238" s="18">
        <v>3.82</v>
      </c>
      <c r="G6238" s="21">
        <v>0</v>
      </c>
    </row>
    <row r="6239" spans="1:7">
      <c r="A6239" t="s">
        <v>374</v>
      </c>
      <c r="B6239" t="s">
        <v>23</v>
      </c>
      <c r="C6239" t="s">
        <v>1228</v>
      </c>
      <c r="D6239" s="18">
        <v>9.86</v>
      </c>
      <c r="E6239" s="21">
        <v>2</v>
      </c>
      <c r="F6239" s="18">
        <v>19.72</v>
      </c>
      <c r="G6239" s="21">
        <v>0</v>
      </c>
    </row>
    <row r="6240" spans="1:7">
      <c r="A6240" t="s">
        <v>374</v>
      </c>
      <c r="B6240" t="s">
        <v>23</v>
      </c>
      <c r="C6240" t="s">
        <v>1180</v>
      </c>
      <c r="D6240" s="18">
        <v>9.6</v>
      </c>
      <c r="E6240" s="21">
        <v>3</v>
      </c>
      <c r="F6240" s="18">
        <v>28.8</v>
      </c>
      <c r="G6240" s="21">
        <v>0</v>
      </c>
    </row>
    <row r="6241" spans="1:7">
      <c r="A6241" t="s">
        <v>374</v>
      </c>
      <c r="B6241" t="s">
        <v>23</v>
      </c>
      <c r="C6241" t="s">
        <v>4836</v>
      </c>
      <c r="D6241" s="18">
        <v>10.44</v>
      </c>
      <c r="E6241" s="21">
        <v>4</v>
      </c>
      <c r="F6241" s="18">
        <v>41.76</v>
      </c>
      <c r="G6241" s="21">
        <v>0</v>
      </c>
    </row>
    <row r="6242" spans="1:7">
      <c r="A6242" t="s">
        <v>374</v>
      </c>
      <c r="B6242" t="s">
        <v>23</v>
      </c>
      <c r="C6242" t="s">
        <v>3659</v>
      </c>
      <c r="D6242" s="18">
        <v>9.64</v>
      </c>
      <c r="E6242" s="21">
        <v>3</v>
      </c>
      <c r="F6242" s="18">
        <v>28.92</v>
      </c>
      <c r="G6242" s="21">
        <v>0</v>
      </c>
    </row>
    <row r="6243" spans="1:7">
      <c r="A6243" t="s">
        <v>374</v>
      </c>
      <c r="B6243" t="s">
        <v>23</v>
      </c>
      <c r="C6243" t="s">
        <v>6002</v>
      </c>
      <c r="D6243" s="18">
        <v>26.2</v>
      </c>
      <c r="E6243" s="21">
        <v>6</v>
      </c>
      <c r="F6243" s="18">
        <v>157.19999999999999</v>
      </c>
      <c r="G6243" s="21">
        <v>0</v>
      </c>
    </row>
    <row r="6244" spans="1:7">
      <c r="A6244" t="s">
        <v>374</v>
      </c>
      <c r="B6244" t="s">
        <v>23</v>
      </c>
      <c r="C6244" t="s">
        <v>4207</v>
      </c>
      <c r="D6244" s="18">
        <v>18.739999999999998</v>
      </c>
      <c r="E6244" s="21">
        <v>2</v>
      </c>
      <c r="F6244" s="18">
        <v>37.479999999999997</v>
      </c>
      <c r="G6244" s="21">
        <v>0</v>
      </c>
    </row>
    <row r="6245" spans="1:7">
      <c r="A6245" t="s">
        <v>374</v>
      </c>
      <c r="B6245" t="s">
        <v>23</v>
      </c>
      <c r="C6245" t="s">
        <v>1253</v>
      </c>
      <c r="D6245" s="18">
        <v>10.01</v>
      </c>
      <c r="E6245" s="21">
        <v>1</v>
      </c>
      <c r="F6245" s="18">
        <v>10.01</v>
      </c>
      <c r="G6245" s="21">
        <v>0</v>
      </c>
    </row>
    <row r="6246" spans="1:7">
      <c r="A6246" t="s">
        <v>374</v>
      </c>
      <c r="B6246" t="s">
        <v>23</v>
      </c>
      <c r="C6246" t="s">
        <v>2978</v>
      </c>
      <c r="D6246" s="18">
        <v>7.56</v>
      </c>
      <c r="E6246" s="21">
        <v>3</v>
      </c>
      <c r="F6246" s="18">
        <v>22.68</v>
      </c>
      <c r="G6246" s="21">
        <v>0</v>
      </c>
    </row>
    <row r="6247" spans="1:7">
      <c r="A6247" t="s">
        <v>374</v>
      </c>
      <c r="B6247" t="s">
        <v>23</v>
      </c>
      <c r="C6247" t="s">
        <v>3660</v>
      </c>
      <c r="D6247" s="18">
        <v>14.47</v>
      </c>
      <c r="E6247" s="21">
        <v>1</v>
      </c>
      <c r="F6247" s="18">
        <v>14.47</v>
      </c>
      <c r="G6247" s="21">
        <v>0</v>
      </c>
    </row>
    <row r="6248" spans="1:7">
      <c r="A6248" t="s">
        <v>374</v>
      </c>
      <c r="B6248" t="s">
        <v>23</v>
      </c>
      <c r="C6248" t="s">
        <v>997</v>
      </c>
      <c r="D6248" s="18">
        <v>8.41</v>
      </c>
      <c r="E6248" s="21">
        <v>1</v>
      </c>
      <c r="F6248" s="18">
        <v>8.41</v>
      </c>
      <c r="G6248" s="21">
        <v>0</v>
      </c>
    </row>
    <row r="6249" spans="1:7">
      <c r="A6249" t="s">
        <v>374</v>
      </c>
      <c r="B6249" t="s">
        <v>23</v>
      </c>
      <c r="C6249" t="s">
        <v>4133</v>
      </c>
      <c r="D6249" s="18">
        <v>12.04</v>
      </c>
      <c r="E6249" s="21">
        <v>3</v>
      </c>
      <c r="F6249" s="18">
        <v>36.119999999999997</v>
      </c>
      <c r="G6249" s="21">
        <v>0</v>
      </c>
    </row>
    <row r="6250" spans="1:7">
      <c r="A6250" t="s">
        <v>374</v>
      </c>
      <c r="B6250" t="s">
        <v>23</v>
      </c>
      <c r="C6250" t="s">
        <v>1367</v>
      </c>
      <c r="D6250" s="18">
        <v>10.75</v>
      </c>
      <c r="E6250" s="21">
        <v>1</v>
      </c>
      <c r="F6250" s="18">
        <v>10.75</v>
      </c>
      <c r="G6250" s="21">
        <v>0</v>
      </c>
    </row>
    <row r="6251" spans="1:7">
      <c r="A6251" t="s">
        <v>374</v>
      </c>
      <c r="B6251" t="s">
        <v>23</v>
      </c>
      <c r="C6251" t="s">
        <v>2876</v>
      </c>
      <c r="D6251" s="18">
        <v>10.82</v>
      </c>
      <c r="E6251" s="21">
        <v>2</v>
      </c>
      <c r="F6251" s="18">
        <v>21.64</v>
      </c>
      <c r="G6251" s="21">
        <v>0</v>
      </c>
    </row>
    <row r="6252" spans="1:7">
      <c r="A6252" t="s">
        <v>374</v>
      </c>
      <c r="B6252" t="s">
        <v>23</v>
      </c>
      <c r="C6252" t="s">
        <v>3913</v>
      </c>
      <c r="D6252" s="18">
        <v>12.08</v>
      </c>
      <c r="E6252" s="21">
        <v>1</v>
      </c>
      <c r="F6252" s="18">
        <v>12.08</v>
      </c>
      <c r="G6252" s="21">
        <v>0</v>
      </c>
    </row>
    <row r="6253" spans="1:7">
      <c r="A6253" t="s">
        <v>374</v>
      </c>
      <c r="B6253" t="s">
        <v>23</v>
      </c>
      <c r="C6253" t="s">
        <v>7010</v>
      </c>
      <c r="D6253" s="18">
        <v>11.39</v>
      </c>
      <c r="E6253" s="21">
        <v>3</v>
      </c>
      <c r="F6253" s="18">
        <v>34.17</v>
      </c>
      <c r="G6253" s="21">
        <v>0</v>
      </c>
    </row>
    <row r="6254" spans="1:7">
      <c r="A6254" t="s">
        <v>374</v>
      </c>
      <c r="B6254" t="s">
        <v>23</v>
      </c>
      <c r="C6254" t="s">
        <v>1674</v>
      </c>
      <c r="D6254" s="18">
        <v>6.35</v>
      </c>
      <c r="E6254" s="21">
        <v>2</v>
      </c>
      <c r="F6254" s="18">
        <v>12.7</v>
      </c>
      <c r="G6254" s="21">
        <v>0</v>
      </c>
    </row>
    <row r="6255" spans="1:7">
      <c r="A6255" t="s">
        <v>374</v>
      </c>
      <c r="B6255" t="s">
        <v>23</v>
      </c>
      <c r="C6255" t="s">
        <v>4887</v>
      </c>
      <c r="D6255" s="18">
        <v>26.98</v>
      </c>
      <c r="E6255" s="21">
        <v>2</v>
      </c>
      <c r="F6255" s="18">
        <v>53.96</v>
      </c>
      <c r="G6255" s="21">
        <v>0</v>
      </c>
    </row>
    <row r="6256" spans="1:7">
      <c r="A6256" t="s">
        <v>374</v>
      </c>
      <c r="B6256" t="s">
        <v>23</v>
      </c>
      <c r="C6256" t="s">
        <v>5172</v>
      </c>
      <c r="D6256" s="18">
        <v>32.369999999999997</v>
      </c>
      <c r="E6256" s="21">
        <v>2</v>
      </c>
      <c r="F6256" s="18">
        <v>64.739999999999995</v>
      </c>
      <c r="G6256" s="21">
        <v>0</v>
      </c>
    </row>
    <row r="6257" spans="1:7">
      <c r="A6257" t="s">
        <v>374</v>
      </c>
      <c r="B6257" t="s">
        <v>23</v>
      </c>
      <c r="C6257" t="s">
        <v>2766</v>
      </c>
      <c r="D6257" s="18">
        <v>10.41</v>
      </c>
      <c r="E6257" s="21">
        <v>1</v>
      </c>
      <c r="F6257" s="18">
        <v>10.41</v>
      </c>
      <c r="G6257" s="21">
        <v>0</v>
      </c>
    </row>
    <row r="6258" spans="1:7">
      <c r="A6258" t="s">
        <v>668</v>
      </c>
      <c r="B6258" t="s">
        <v>23</v>
      </c>
      <c r="C6258" t="s">
        <v>2104</v>
      </c>
      <c r="D6258" s="18">
        <v>7.91</v>
      </c>
      <c r="E6258" s="21">
        <v>2</v>
      </c>
      <c r="F6258" s="18">
        <v>15.82</v>
      </c>
      <c r="G6258" s="21">
        <v>0</v>
      </c>
    </row>
    <row r="6259" spans="1:7">
      <c r="A6259" t="s">
        <v>668</v>
      </c>
      <c r="B6259" t="s">
        <v>23</v>
      </c>
      <c r="C6259" t="s">
        <v>2474</v>
      </c>
      <c r="D6259" s="18">
        <v>18.54</v>
      </c>
      <c r="E6259" s="21">
        <v>1</v>
      </c>
      <c r="F6259" s="18">
        <v>18.54</v>
      </c>
      <c r="G6259" s="21">
        <v>0</v>
      </c>
    </row>
    <row r="6260" spans="1:7">
      <c r="A6260" t="s">
        <v>668</v>
      </c>
      <c r="B6260" t="s">
        <v>23</v>
      </c>
      <c r="C6260" t="s">
        <v>2190</v>
      </c>
      <c r="D6260" s="18">
        <v>16.36</v>
      </c>
      <c r="E6260" s="21">
        <v>1</v>
      </c>
      <c r="F6260" s="18">
        <v>16.36</v>
      </c>
      <c r="G6260" s="21">
        <v>0</v>
      </c>
    </row>
    <row r="6261" spans="1:7">
      <c r="A6261" t="s">
        <v>668</v>
      </c>
      <c r="B6261" t="s">
        <v>23</v>
      </c>
      <c r="C6261" t="s">
        <v>3211</v>
      </c>
      <c r="D6261" s="18">
        <v>12.32</v>
      </c>
      <c r="E6261" s="21">
        <v>2</v>
      </c>
      <c r="F6261" s="18">
        <v>24.64</v>
      </c>
      <c r="G6261" s="21">
        <v>0</v>
      </c>
    </row>
    <row r="6262" spans="1:7">
      <c r="A6262" t="s">
        <v>668</v>
      </c>
      <c r="B6262" t="s">
        <v>23</v>
      </c>
      <c r="C6262" t="s">
        <v>2103</v>
      </c>
      <c r="D6262" s="18">
        <v>7.91</v>
      </c>
      <c r="E6262" s="21">
        <v>2</v>
      </c>
      <c r="F6262" s="18">
        <v>15.82</v>
      </c>
      <c r="G6262" s="21">
        <v>0</v>
      </c>
    </row>
    <row r="6263" spans="1:7">
      <c r="A6263" t="s">
        <v>668</v>
      </c>
      <c r="B6263" t="s">
        <v>23</v>
      </c>
      <c r="C6263" t="s">
        <v>4100</v>
      </c>
      <c r="D6263" s="18">
        <v>35.49</v>
      </c>
      <c r="E6263" s="21">
        <v>1</v>
      </c>
      <c r="F6263" s="18">
        <v>35.49</v>
      </c>
      <c r="G6263" s="21">
        <v>0</v>
      </c>
    </row>
    <row r="6264" spans="1:7">
      <c r="A6264" t="s">
        <v>668</v>
      </c>
      <c r="B6264" t="s">
        <v>23</v>
      </c>
      <c r="C6264" t="s">
        <v>2559</v>
      </c>
      <c r="D6264" s="18">
        <v>19.100000000000001</v>
      </c>
      <c r="E6264" s="21">
        <v>1</v>
      </c>
      <c r="F6264" s="18">
        <v>19.100000000000001</v>
      </c>
      <c r="G6264" s="21">
        <v>0</v>
      </c>
    </row>
    <row r="6265" spans="1:7">
      <c r="A6265" t="s">
        <v>668</v>
      </c>
      <c r="B6265" t="s">
        <v>23</v>
      </c>
      <c r="C6265" t="s">
        <v>3956</v>
      </c>
      <c r="D6265" s="18">
        <v>16.48</v>
      </c>
      <c r="E6265" s="21">
        <v>1</v>
      </c>
      <c r="F6265" s="18">
        <v>16.48</v>
      </c>
      <c r="G6265" s="21">
        <v>0</v>
      </c>
    </row>
    <row r="6266" spans="1:7">
      <c r="A6266" t="s">
        <v>668</v>
      </c>
      <c r="B6266" t="s">
        <v>23</v>
      </c>
      <c r="C6266" t="s">
        <v>5470</v>
      </c>
      <c r="D6266" s="18">
        <v>40.200000000000003</v>
      </c>
      <c r="E6266" s="21">
        <v>2</v>
      </c>
      <c r="F6266" s="18">
        <v>80.400000000000006</v>
      </c>
      <c r="G6266" s="21">
        <v>0</v>
      </c>
    </row>
    <row r="6267" spans="1:7">
      <c r="A6267" t="s">
        <v>668</v>
      </c>
      <c r="B6267" t="s">
        <v>23</v>
      </c>
      <c r="C6267" t="s">
        <v>5111</v>
      </c>
      <c r="D6267" s="18">
        <v>15.48</v>
      </c>
      <c r="E6267" s="21">
        <v>6</v>
      </c>
      <c r="F6267" s="18">
        <v>92.88</v>
      </c>
      <c r="G6267" s="21">
        <v>0</v>
      </c>
    </row>
    <row r="6268" spans="1:7">
      <c r="A6268" t="s">
        <v>668</v>
      </c>
      <c r="B6268" t="s">
        <v>23</v>
      </c>
      <c r="C6268" t="s">
        <v>5340</v>
      </c>
      <c r="D6268" s="18">
        <v>36.119999999999997</v>
      </c>
      <c r="E6268" s="21">
        <v>1</v>
      </c>
      <c r="F6268" s="18">
        <v>36.119999999999997</v>
      </c>
      <c r="G6268" s="21">
        <v>0</v>
      </c>
    </row>
    <row r="6269" spans="1:7">
      <c r="A6269" t="s">
        <v>668</v>
      </c>
      <c r="B6269" t="s">
        <v>23</v>
      </c>
      <c r="C6269" t="s">
        <v>4734</v>
      </c>
      <c r="D6269" s="18">
        <v>16.41</v>
      </c>
      <c r="E6269" s="21">
        <v>7</v>
      </c>
      <c r="F6269" s="18">
        <v>114.87</v>
      </c>
      <c r="G6269" s="21">
        <v>0</v>
      </c>
    </row>
    <row r="6270" spans="1:7">
      <c r="A6270" t="s">
        <v>668</v>
      </c>
      <c r="B6270" t="s">
        <v>23</v>
      </c>
      <c r="C6270" t="s">
        <v>3669</v>
      </c>
      <c r="D6270" s="18">
        <v>14.52</v>
      </c>
      <c r="E6270" s="21">
        <v>2</v>
      </c>
      <c r="F6270" s="18">
        <v>29.04</v>
      </c>
      <c r="G6270" s="21">
        <v>0</v>
      </c>
    </row>
    <row r="6271" spans="1:7">
      <c r="A6271" t="s">
        <v>668</v>
      </c>
      <c r="B6271" t="s">
        <v>23</v>
      </c>
      <c r="C6271" t="s">
        <v>3818</v>
      </c>
      <c r="D6271" s="18">
        <v>10.86</v>
      </c>
      <c r="E6271" s="21">
        <v>3</v>
      </c>
      <c r="F6271" s="18">
        <v>32.58</v>
      </c>
      <c r="G6271" s="21">
        <v>0</v>
      </c>
    </row>
    <row r="6272" spans="1:7">
      <c r="A6272" t="s">
        <v>668</v>
      </c>
      <c r="B6272" t="s">
        <v>23</v>
      </c>
      <c r="C6272" t="s">
        <v>5177</v>
      </c>
      <c r="D6272" s="18">
        <v>32.54</v>
      </c>
      <c r="E6272" s="21">
        <v>2</v>
      </c>
      <c r="F6272" s="18">
        <v>65.08</v>
      </c>
      <c r="G6272" s="21">
        <v>0</v>
      </c>
    </row>
    <row r="6273" spans="1:7">
      <c r="A6273" t="s">
        <v>668</v>
      </c>
      <c r="B6273" t="s">
        <v>23</v>
      </c>
      <c r="C6273" t="s">
        <v>5576</v>
      </c>
      <c r="D6273" s="18">
        <v>30.17</v>
      </c>
      <c r="E6273" s="21">
        <v>3</v>
      </c>
      <c r="F6273" s="18">
        <v>90.51</v>
      </c>
      <c r="G6273" s="21">
        <v>0</v>
      </c>
    </row>
    <row r="6274" spans="1:7">
      <c r="A6274" t="s">
        <v>668</v>
      </c>
      <c r="B6274" t="s">
        <v>23</v>
      </c>
      <c r="C6274" t="s">
        <v>1205</v>
      </c>
      <c r="D6274" s="18">
        <v>9.75</v>
      </c>
      <c r="E6274" s="21">
        <v>1</v>
      </c>
      <c r="F6274" s="18">
        <v>9.75</v>
      </c>
      <c r="G6274" s="21">
        <v>0</v>
      </c>
    </row>
    <row r="6275" spans="1:7">
      <c r="A6275" t="s">
        <v>668</v>
      </c>
      <c r="B6275" t="s">
        <v>23</v>
      </c>
      <c r="C6275" t="s">
        <v>882</v>
      </c>
      <c r="D6275" s="18">
        <v>7.67</v>
      </c>
      <c r="E6275" s="21">
        <v>1</v>
      </c>
      <c r="F6275" s="18">
        <v>7.67</v>
      </c>
      <c r="G6275" s="21">
        <v>0</v>
      </c>
    </row>
    <row r="6276" spans="1:7">
      <c r="A6276" t="s">
        <v>668</v>
      </c>
      <c r="B6276" t="s">
        <v>23</v>
      </c>
      <c r="C6276" t="s">
        <v>3684</v>
      </c>
      <c r="D6276" s="18">
        <v>9.75</v>
      </c>
      <c r="E6276" s="21">
        <v>3</v>
      </c>
      <c r="F6276" s="18">
        <v>29.25</v>
      </c>
      <c r="G6276" s="21">
        <v>0</v>
      </c>
    </row>
    <row r="6277" spans="1:7">
      <c r="A6277" t="s">
        <v>668</v>
      </c>
      <c r="B6277" t="s">
        <v>23</v>
      </c>
      <c r="C6277" t="s">
        <v>6870</v>
      </c>
      <c r="D6277" s="18">
        <v>12.72</v>
      </c>
      <c r="E6277" s="21">
        <v>2</v>
      </c>
      <c r="F6277" s="18">
        <v>25.44</v>
      </c>
      <c r="G6277" s="21">
        <v>0</v>
      </c>
    </row>
    <row r="6278" spans="1:7">
      <c r="A6278" t="s">
        <v>668</v>
      </c>
      <c r="B6278" t="s">
        <v>23</v>
      </c>
      <c r="C6278" t="s">
        <v>4801</v>
      </c>
      <c r="D6278" s="18">
        <v>12.74</v>
      </c>
      <c r="E6278" s="21">
        <v>4</v>
      </c>
      <c r="F6278" s="18">
        <v>50.96</v>
      </c>
      <c r="G6278" s="21">
        <v>0</v>
      </c>
    </row>
    <row r="6279" spans="1:7">
      <c r="A6279" t="s">
        <v>668</v>
      </c>
      <c r="B6279" t="s">
        <v>23</v>
      </c>
      <c r="C6279" t="s">
        <v>1925</v>
      </c>
      <c r="D6279" s="18">
        <v>14.37</v>
      </c>
      <c r="E6279" s="21">
        <v>1</v>
      </c>
      <c r="F6279" s="18">
        <v>14.37</v>
      </c>
      <c r="G6279" s="21">
        <v>0</v>
      </c>
    </row>
    <row r="6280" spans="1:7">
      <c r="A6280" t="s">
        <v>668</v>
      </c>
      <c r="B6280" t="s">
        <v>23</v>
      </c>
      <c r="C6280" t="s">
        <v>5233</v>
      </c>
      <c r="D6280" s="18">
        <v>8.9600000000000009</v>
      </c>
      <c r="E6280" s="21">
        <v>15</v>
      </c>
      <c r="F6280" s="18">
        <v>134.4</v>
      </c>
      <c r="G6280" s="21">
        <v>0</v>
      </c>
    </row>
    <row r="6281" spans="1:7">
      <c r="A6281" t="s">
        <v>668</v>
      </c>
      <c r="B6281" t="s">
        <v>23</v>
      </c>
      <c r="C6281" t="s">
        <v>3465</v>
      </c>
      <c r="D6281" s="18">
        <v>13.48</v>
      </c>
      <c r="E6281" s="21">
        <v>2</v>
      </c>
      <c r="F6281" s="18">
        <v>26.96</v>
      </c>
      <c r="G6281" s="21">
        <v>0</v>
      </c>
    </row>
    <row r="6282" spans="1:7">
      <c r="A6282" t="s">
        <v>668</v>
      </c>
      <c r="B6282" t="s">
        <v>23</v>
      </c>
      <c r="C6282" t="s">
        <v>5013</v>
      </c>
      <c r="D6282" s="18">
        <v>14.46</v>
      </c>
      <c r="E6282" s="21">
        <v>4</v>
      </c>
      <c r="F6282" s="18">
        <v>57.84</v>
      </c>
      <c r="G6282" s="21">
        <v>0</v>
      </c>
    </row>
    <row r="6283" spans="1:7">
      <c r="A6283" t="s">
        <v>668</v>
      </c>
      <c r="B6283" t="s">
        <v>23</v>
      </c>
      <c r="C6283" t="s">
        <v>5080</v>
      </c>
      <c r="D6283" s="18">
        <v>30.19</v>
      </c>
      <c r="E6283" s="21">
        <v>2</v>
      </c>
      <c r="F6283" s="18">
        <v>60.38</v>
      </c>
      <c r="G6283" s="21">
        <v>0</v>
      </c>
    </row>
    <row r="6284" spans="1:7">
      <c r="A6284" t="s">
        <v>668</v>
      </c>
      <c r="B6284" t="s">
        <v>23</v>
      </c>
      <c r="C6284" t="s">
        <v>4370</v>
      </c>
      <c r="D6284" s="18">
        <v>13.48</v>
      </c>
      <c r="E6284" s="21">
        <v>3</v>
      </c>
      <c r="F6284" s="18">
        <v>40.44</v>
      </c>
      <c r="G6284" s="21">
        <v>0</v>
      </c>
    </row>
    <row r="6285" spans="1:7">
      <c r="A6285" t="s">
        <v>668</v>
      </c>
      <c r="B6285" t="s">
        <v>23</v>
      </c>
      <c r="C6285" t="s">
        <v>2372</v>
      </c>
      <c r="D6285" s="18">
        <v>17.8</v>
      </c>
      <c r="E6285" s="21">
        <v>1</v>
      </c>
      <c r="F6285" s="18">
        <v>17.8</v>
      </c>
      <c r="G6285" s="21">
        <v>0</v>
      </c>
    </row>
    <row r="6286" spans="1:7">
      <c r="A6286" t="s">
        <v>652</v>
      </c>
      <c r="B6286" t="s">
        <v>23</v>
      </c>
      <c r="C6286" t="s">
        <v>2541</v>
      </c>
      <c r="D6286" s="18">
        <v>9.5</v>
      </c>
      <c r="E6286" s="21">
        <v>2</v>
      </c>
      <c r="F6286" s="18">
        <v>19</v>
      </c>
      <c r="G6286" s="21">
        <v>0</v>
      </c>
    </row>
    <row r="6287" spans="1:7">
      <c r="A6287" t="s">
        <v>652</v>
      </c>
      <c r="B6287" t="s">
        <v>23</v>
      </c>
      <c r="C6287" t="s">
        <v>6625</v>
      </c>
      <c r="D6287" s="18">
        <v>7.37</v>
      </c>
      <c r="E6287" s="21">
        <v>2</v>
      </c>
      <c r="F6287" s="18">
        <v>14.74</v>
      </c>
      <c r="G6287" s="21">
        <v>0</v>
      </c>
    </row>
    <row r="6288" spans="1:7">
      <c r="A6288" t="s">
        <v>652</v>
      </c>
      <c r="B6288" t="s">
        <v>23</v>
      </c>
      <c r="C6288" t="s">
        <v>6547</v>
      </c>
      <c r="D6288" s="18">
        <v>12.38</v>
      </c>
      <c r="E6288" s="21">
        <v>1</v>
      </c>
      <c r="F6288" s="18">
        <v>12.38</v>
      </c>
      <c r="G6288" s="21">
        <v>0</v>
      </c>
    </row>
    <row r="6289" spans="1:7">
      <c r="A6289" t="s">
        <v>652</v>
      </c>
      <c r="B6289" t="s">
        <v>23</v>
      </c>
      <c r="C6289" t="s">
        <v>3692</v>
      </c>
      <c r="D6289" s="18">
        <v>7.37</v>
      </c>
      <c r="E6289" s="21">
        <v>3</v>
      </c>
      <c r="F6289" s="18">
        <v>22.11</v>
      </c>
      <c r="G6289" s="21">
        <v>0</v>
      </c>
    </row>
    <row r="6290" spans="1:7">
      <c r="A6290" t="s">
        <v>652</v>
      </c>
      <c r="B6290" t="s">
        <v>23</v>
      </c>
      <c r="C6290" t="s">
        <v>1620</v>
      </c>
      <c r="D6290" s="18">
        <v>12.37</v>
      </c>
      <c r="E6290" s="21">
        <v>2</v>
      </c>
      <c r="F6290" s="18">
        <v>24.74</v>
      </c>
      <c r="G6290" s="21">
        <v>0</v>
      </c>
    </row>
    <row r="6291" spans="1:7">
      <c r="A6291" t="s">
        <v>652</v>
      </c>
      <c r="B6291" t="s">
        <v>23</v>
      </c>
      <c r="C6291" t="s">
        <v>2898</v>
      </c>
      <c r="D6291" s="18">
        <v>21.81</v>
      </c>
      <c r="E6291" s="21">
        <v>1</v>
      </c>
      <c r="F6291" s="18">
        <v>21.81</v>
      </c>
      <c r="G6291" s="21">
        <v>0</v>
      </c>
    </row>
    <row r="6292" spans="1:7">
      <c r="A6292" t="s">
        <v>652</v>
      </c>
      <c r="B6292" t="s">
        <v>23</v>
      </c>
      <c r="C6292" t="s">
        <v>4452</v>
      </c>
      <c r="D6292" s="18">
        <v>21.19</v>
      </c>
      <c r="E6292" s="21">
        <v>4</v>
      </c>
      <c r="F6292" s="18">
        <v>84.76</v>
      </c>
      <c r="G6292" s="21">
        <v>0</v>
      </c>
    </row>
    <row r="6293" spans="1:7">
      <c r="A6293" t="s">
        <v>652</v>
      </c>
      <c r="B6293" t="s">
        <v>23</v>
      </c>
      <c r="C6293" t="s">
        <v>2900</v>
      </c>
      <c r="D6293" s="18">
        <v>10.92</v>
      </c>
      <c r="E6293" s="21">
        <v>2</v>
      </c>
      <c r="F6293" s="18">
        <v>21.84</v>
      </c>
      <c r="G6293" s="21">
        <v>0</v>
      </c>
    </row>
    <row r="6294" spans="1:7">
      <c r="A6294" t="s">
        <v>652</v>
      </c>
      <c r="B6294" t="s">
        <v>23</v>
      </c>
      <c r="C6294" t="s">
        <v>2532</v>
      </c>
      <c r="D6294" s="18">
        <v>18.96</v>
      </c>
      <c r="E6294" s="21">
        <v>1</v>
      </c>
      <c r="F6294" s="18">
        <v>18.96</v>
      </c>
      <c r="G6294" s="21">
        <v>0</v>
      </c>
    </row>
    <row r="6295" spans="1:7">
      <c r="A6295" t="s">
        <v>652</v>
      </c>
      <c r="B6295" t="s">
        <v>23</v>
      </c>
      <c r="C6295" t="s">
        <v>2733</v>
      </c>
      <c r="D6295" s="18">
        <v>20.46</v>
      </c>
      <c r="E6295" s="21">
        <v>1</v>
      </c>
      <c r="F6295" s="18">
        <v>20.46</v>
      </c>
      <c r="G6295" s="21">
        <v>0</v>
      </c>
    </row>
    <row r="6296" spans="1:7">
      <c r="A6296" t="s">
        <v>652</v>
      </c>
      <c r="B6296" t="s">
        <v>23</v>
      </c>
      <c r="C6296" t="s">
        <v>4419</v>
      </c>
      <c r="D6296" s="18">
        <v>13.82</v>
      </c>
      <c r="E6296" s="21">
        <v>1</v>
      </c>
      <c r="F6296" s="18">
        <v>13.82</v>
      </c>
      <c r="G6296" s="21">
        <v>0</v>
      </c>
    </row>
    <row r="6297" spans="1:7">
      <c r="A6297" t="s">
        <v>652</v>
      </c>
      <c r="B6297" t="s">
        <v>23</v>
      </c>
      <c r="C6297" t="s">
        <v>2955</v>
      </c>
      <c r="D6297" s="18">
        <v>11.21</v>
      </c>
      <c r="E6297" s="21">
        <v>2</v>
      </c>
      <c r="F6297" s="18">
        <v>22.42</v>
      </c>
      <c r="G6297" s="21">
        <v>0</v>
      </c>
    </row>
    <row r="6298" spans="1:7">
      <c r="A6298" t="s">
        <v>652</v>
      </c>
      <c r="B6298" t="s">
        <v>23</v>
      </c>
      <c r="C6298" t="s">
        <v>2568</v>
      </c>
      <c r="D6298" s="18">
        <v>19.170000000000002</v>
      </c>
      <c r="E6298" s="21">
        <v>1</v>
      </c>
      <c r="F6298" s="18">
        <v>19.170000000000002</v>
      </c>
      <c r="G6298" s="21">
        <v>0</v>
      </c>
    </row>
    <row r="6299" spans="1:7">
      <c r="A6299" t="s">
        <v>652</v>
      </c>
      <c r="B6299" t="s">
        <v>23</v>
      </c>
      <c r="C6299" t="s">
        <v>3814</v>
      </c>
      <c r="D6299" s="18">
        <v>15.54</v>
      </c>
      <c r="E6299" s="21">
        <v>2</v>
      </c>
      <c r="F6299" s="18">
        <v>31.08</v>
      </c>
      <c r="G6299" s="21">
        <v>0</v>
      </c>
    </row>
    <row r="6300" spans="1:7">
      <c r="A6300" t="s">
        <v>652</v>
      </c>
      <c r="B6300" t="s">
        <v>23</v>
      </c>
      <c r="C6300" t="s">
        <v>3996</v>
      </c>
      <c r="D6300" s="18">
        <v>11.92</v>
      </c>
      <c r="E6300" s="21">
        <v>1</v>
      </c>
      <c r="F6300" s="18">
        <v>11.92</v>
      </c>
      <c r="G6300" s="21">
        <v>0</v>
      </c>
    </row>
    <row r="6301" spans="1:7">
      <c r="A6301" t="s">
        <v>652</v>
      </c>
      <c r="B6301" t="s">
        <v>23</v>
      </c>
      <c r="C6301" t="s">
        <v>3906</v>
      </c>
      <c r="D6301" s="18">
        <v>16.18</v>
      </c>
      <c r="E6301" s="21">
        <v>1</v>
      </c>
      <c r="F6301" s="18">
        <v>16.18</v>
      </c>
      <c r="G6301" s="21">
        <v>0</v>
      </c>
    </row>
    <row r="6302" spans="1:7">
      <c r="A6302" t="s">
        <v>652</v>
      </c>
      <c r="B6302" t="s">
        <v>23</v>
      </c>
      <c r="C6302" t="s">
        <v>4190</v>
      </c>
      <c r="D6302" s="18">
        <v>18.559999999999999</v>
      </c>
      <c r="E6302" s="21">
        <v>2</v>
      </c>
      <c r="F6302" s="18">
        <v>37.119999999999997</v>
      </c>
      <c r="G6302" s="21">
        <v>0</v>
      </c>
    </row>
    <row r="6303" spans="1:7">
      <c r="A6303" t="s">
        <v>652</v>
      </c>
      <c r="B6303" t="s">
        <v>23</v>
      </c>
      <c r="C6303" t="s">
        <v>3748</v>
      </c>
      <c r="D6303" s="18">
        <v>7.55</v>
      </c>
      <c r="E6303" s="21">
        <v>2</v>
      </c>
      <c r="F6303" s="18">
        <v>15.1</v>
      </c>
      <c r="G6303" s="21">
        <v>0</v>
      </c>
    </row>
    <row r="6304" spans="1:7">
      <c r="A6304" t="s">
        <v>652</v>
      </c>
      <c r="B6304" t="s">
        <v>23</v>
      </c>
      <c r="C6304" t="s">
        <v>4946</v>
      </c>
      <c r="D6304" s="18">
        <v>13.92</v>
      </c>
      <c r="E6304" s="21">
        <v>4</v>
      </c>
      <c r="F6304" s="18">
        <v>55.68</v>
      </c>
      <c r="G6304" s="21">
        <v>0</v>
      </c>
    </row>
    <row r="6305" spans="1:7">
      <c r="A6305" t="s">
        <v>652</v>
      </c>
      <c r="B6305" t="s">
        <v>23</v>
      </c>
      <c r="C6305" t="s">
        <v>6448</v>
      </c>
      <c r="D6305" s="18">
        <v>9.39</v>
      </c>
      <c r="E6305" s="21">
        <v>1</v>
      </c>
      <c r="F6305" s="18">
        <v>9.39</v>
      </c>
      <c r="G6305" s="21">
        <v>0</v>
      </c>
    </row>
    <row r="6306" spans="1:7">
      <c r="A6306" t="s">
        <v>652</v>
      </c>
      <c r="B6306" t="s">
        <v>23</v>
      </c>
      <c r="C6306" t="s">
        <v>1603</v>
      </c>
      <c r="D6306" s="18">
        <v>12.26</v>
      </c>
      <c r="E6306" s="21">
        <v>1</v>
      </c>
      <c r="F6306" s="18">
        <v>12.26</v>
      </c>
      <c r="G6306" s="21">
        <v>0</v>
      </c>
    </row>
    <row r="6307" spans="1:7">
      <c r="A6307" t="s">
        <v>652</v>
      </c>
      <c r="B6307" t="s">
        <v>23</v>
      </c>
      <c r="C6307" t="s">
        <v>2414</v>
      </c>
      <c r="D6307" s="18">
        <v>9.06</v>
      </c>
      <c r="E6307" s="21">
        <v>1</v>
      </c>
      <c r="F6307" s="18">
        <v>9.06</v>
      </c>
      <c r="G6307" s="21">
        <v>0</v>
      </c>
    </row>
    <row r="6308" spans="1:7">
      <c r="A6308" t="s">
        <v>652</v>
      </c>
      <c r="B6308" t="s">
        <v>23</v>
      </c>
      <c r="C6308" t="s">
        <v>5570</v>
      </c>
      <c r="D6308" s="18">
        <v>22.26</v>
      </c>
      <c r="E6308" s="21">
        <v>2</v>
      </c>
      <c r="F6308" s="18">
        <v>44.52</v>
      </c>
      <c r="G6308" s="21">
        <v>0</v>
      </c>
    </row>
    <row r="6309" spans="1:7">
      <c r="A6309" t="s">
        <v>652</v>
      </c>
      <c r="B6309" t="s">
        <v>23</v>
      </c>
      <c r="C6309" t="s">
        <v>4126</v>
      </c>
      <c r="D6309" s="18">
        <v>17.98</v>
      </c>
      <c r="E6309" s="21">
        <v>2</v>
      </c>
      <c r="F6309" s="18">
        <v>35.96</v>
      </c>
      <c r="G6309" s="21">
        <v>0</v>
      </c>
    </row>
    <row r="6310" spans="1:7">
      <c r="A6310" t="s">
        <v>652</v>
      </c>
      <c r="B6310" t="s">
        <v>23</v>
      </c>
      <c r="C6310" t="s">
        <v>1602</v>
      </c>
      <c r="D6310" s="18">
        <v>2.4500000000000002</v>
      </c>
      <c r="E6310" s="21">
        <v>5</v>
      </c>
      <c r="F6310" s="18">
        <v>12.25</v>
      </c>
      <c r="G6310" s="21">
        <v>0</v>
      </c>
    </row>
    <row r="6311" spans="1:7">
      <c r="A6311" t="s">
        <v>652</v>
      </c>
      <c r="B6311" t="s">
        <v>23</v>
      </c>
      <c r="C6311" t="s">
        <v>2827</v>
      </c>
      <c r="D6311" s="18">
        <v>10.67</v>
      </c>
      <c r="E6311" s="21">
        <v>1</v>
      </c>
      <c r="F6311" s="18">
        <v>10.67</v>
      </c>
      <c r="G6311" s="21">
        <v>0</v>
      </c>
    </row>
    <row r="6312" spans="1:7">
      <c r="A6312" t="s">
        <v>652</v>
      </c>
      <c r="B6312" t="s">
        <v>23</v>
      </c>
      <c r="C6312" t="s">
        <v>3419</v>
      </c>
      <c r="D6312" s="18">
        <v>7.03</v>
      </c>
      <c r="E6312" s="21">
        <v>3</v>
      </c>
      <c r="F6312" s="18">
        <v>21.09</v>
      </c>
      <c r="G6312" s="21">
        <v>0</v>
      </c>
    </row>
    <row r="6313" spans="1:7">
      <c r="A6313" t="s">
        <v>652</v>
      </c>
      <c r="B6313" t="s">
        <v>23</v>
      </c>
      <c r="C6313" t="s">
        <v>4380</v>
      </c>
      <c r="D6313" s="18">
        <v>13.54</v>
      </c>
      <c r="E6313" s="21">
        <v>3</v>
      </c>
      <c r="F6313" s="18">
        <v>40.619999999999997</v>
      </c>
      <c r="G6313" s="21">
        <v>0</v>
      </c>
    </row>
    <row r="6314" spans="1:7">
      <c r="A6314" t="s">
        <v>652</v>
      </c>
      <c r="B6314" t="s">
        <v>23</v>
      </c>
      <c r="C6314" t="s">
        <v>5231</v>
      </c>
      <c r="D6314" s="18">
        <v>22.2</v>
      </c>
      <c r="E6314" s="21">
        <v>3</v>
      </c>
      <c r="F6314" s="18">
        <v>66.599999999999994</v>
      </c>
      <c r="G6314" s="21">
        <v>0</v>
      </c>
    </row>
    <row r="6315" spans="1:7">
      <c r="A6315" t="s">
        <v>652</v>
      </c>
      <c r="B6315" t="s">
        <v>23</v>
      </c>
      <c r="C6315" t="s">
        <v>1907</v>
      </c>
      <c r="D6315" s="18">
        <v>15.22</v>
      </c>
      <c r="E6315" s="21">
        <v>3</v>
      </c>
      <c r="F6315" s="18">
        <v>45.66</v>
      </c>
      <c r="G6315" s="21">
        <v>0</v>
      </c>
    </row>
    <row r="6316" spans="1:7">
      <c r="A6316" t="s">
        <v>652</v>
      </c>
      <c r="B6316" t="s">
        <v>23</v>
      </c>
      <c r="C6316" t="s">
        <v>5511</v>
      </c>
      <c r="D6316" s="18">
        <v>27.82</v>
      </c>
      <c r="E6316" s="21">
        <v>3</v>
      </c>
      <c r="F6316" s="18">
        <v>83.46</v>
      </c>
      <c r="G6316" s="21">
        <v>0</v>
      </c>
    </row>
    <row r="6317" spans="1:7">
      <c r="A6317" t="s">
        <v>652</v>
      </c>
      <c r="B6317" t="s">
        <v>23</v>
      </c>
      <c r="C6317" t="s">
        <v>4238</v>
      </c>
      <c r="D6317" s="18">
        <v>12.72</v>
      </c>
      <c r="E6317" s="21">
        <v>3</v>
      </c>
      <c r="F6317" s="18">
        <v>38.159999999999997</v>
      </c>
      <c r="G6317" s="21">
        <v>0</v>
      </c>
    </row>
    <row r="6318" spans="1:7">
      <c r="A6318" t="s">
        <v>652</v>
      </c>
      <c r="B6318" t="s">
        <v>23</v>
      </c>
      <c r="C6318" t="s">
        <v>3854</v>
      </c>
      <c r="D6318" s="18">
        <v>10.62</v>
      </c>
      <c r="E6318" s="21">
        <v>3</v>
      </c>
      <c r="F6318" s="18">
        <v>31.86</v>
      </c>
      <c r="G6318" s="21">
        <v>0</v>
      </c>
    </row>
    <row r="6319" spans="1:7">
      <c r="A6319" t="s">
        <v>652</v>
      </c>
      <c r="B6319" t="s">
        <v>23</v>
      </c>
      <c r="C6319" t="s">
        <v>1647</v>
      </c>
      <c r="D6319" s="18">
        <v>12.48</v>
      </c>
      <c r="E6319" s="21">
        <v>1</v>
      </c>
      <c r="F6319" s="18">
        <v>12.48</v>
      </c>
      <c r="G6319" s="21">
        <v>0</v>
      </c>
    </row>
    <row r="6320" spans="1:7">
      <c r="A6320" t="s">
        <v>652</v>
      </c>
      <c r="B6320" t="s">
        <v>23</v>
      </c>
      <c r="C6320" t="s">
        <v>4021</v>
      </c>
      <c r="D6320" s="18">
        <v>6.85</v>
      </c>
      <c r="E6320" s="21">
        <v>4</v>
      </c>
      <c r="F6320" s="18">
        <v>27.4</v>
      </c>
      <c r="G6320" s="21">
        <v>0</v>
      </c>
    </row>
    <row r="6321" spans="1:7">
      <c r="A6321" t="s">
        <v>652</v>
      </c>
      <c r="B6321" t="s">
        <v>23</v>
      </c>
      <c r="C6321" t="s">
        <v>1611</v>
      </c>
      <c r="D6321" s="18">
        <v>12.32</v>
      </c>
      <c r="E6321" s="21">
        <v>1</v>
      </c>
      <c r="F6321" s="18">
        <v>12.32</v>
      </c>
      <c r="G6321" s="21">
        <v>0</v>
      </c>
    </row>
    <row r="6322" spans="1:7">
      <c r="A6322" t="s">
        <v>652</v>
      </c>
      <c r="B6322" t="s">
        <v>23</v>
      </c>
      <c r="C6322" t="s">
        <v>2725</v>
      </c>
      <c r="D6322" s="18">
        <v>20.41</v>
      </c>
      <c r="E6322" s="21">
        <v>1</v>
      </c>
      <c r="F6322" s="18">
        <v>20.41</v>
      </c>
      <c r="G6322" s="21">
        <v>0</v>
      </c>
    </row>
    <row r="6323" spans="1:7">
      <c r="A6323" t="s">
        <v>652</v>
      </c>
      <c r="B6323" t="s">
        <v>23</v>
      </c>
      <c r="C6323" t="s">
        <v>2725</v>
      </c>
      <c r="D6323" s="18">
        <v>27.31</v>
      </c>
      <c r="E6323" s="21">
        <v>5</v>
      </c>
      <c r="F6323" s="18">
        <v>136.55000000000001</v>
      </c>
      <c r="G6323" s="21">
        <v>0</v>
      </c>
    </row>
    <row r="6324" spans="1:7">
      <c r="A6324" t="s">
        <v>652</v>
      </c>
      <c r="B6324" t="s">
        <v>23</v>
      </c>
      <c r="C6324" t="s">
        <v>3708</v>
      </c>
      <c r="D6324" s="18">
        <v>29.67</v>
      </c>
      <c r="E6324" s="21">
        <v>1</v>
      </c>
      <c r="F6324" s="18">
        <v>29.67</v>
      </c>
      <c r="G6324" s="21">
        <v>0</v>
      </c>
    </row>
    <row r="6325" spans="1:7">
      <c r="A6325" t="s">
        <v>652</v>
      </c>
      <c r="B6325" t="s">
        <v>23</v>
      </c>
      <c r="C6325" t="s">
        <v>4538</v>
      </c>
      <c r="D6325" s="18">
        <v>22.1</v>
      </c>
      <c r="E6325" s="21">
        <v>1</v>
      </c>
      <c r="F6325" s="18">
        <v>22.1</v>
      </c>
      <c r="G6325" s="21">
        <v>0</v>
      </c>
    </row>
    <row r="6326" spans="1:7">
      <c r="A6326" t="s">
        <v>652</v>
      </c>
      <c r="B6326" t="s">
        <v>23</v>
      </c>
      <c r="C6326" t="s">
        <v>5624</v>
      </c>
      <c r="D6326" s="18">
        <v>32.380000000000003</v>
      </c>
      <c r="E6326" s="21">
        <v>2</v>
      </c>
      <c r="F6326" s="18">
        <v>64.760000000000005</v>
      </c>
      <c r="G6326" s="21">
        <v>0</v>
      </c>
    </row>
    <row r="6327" spans="1:7">
      <c r="A6327" t="s">
        <v>652</v>
      </c>
      <c r="B6327" t="s">
        <v>23</v>
      </c>
      <c r="C6327" t="s">
        <v>2856</v>
      </c>
      <c r="D6327" s="18">
        <v>10.77</v>
      </c>
      <c r="E6327" s="21">
        <v>2</v>
      </c>
      <c r="F6327" s="18">
        <v>21.54</v>
      </c>
      <c r="G6327" s="21">
        <v>0</v>
      </c>
    </row>
    <row r="6328" spans="1:7">
      <c r="A6328" t="s">
        <v>652</v>
      </c>
      <c r="B6328" t="s">
        <v>23</v>
      </c>
      <c r="C6328" t="s">
        <v>2856</v>
      </c>
      <c r="D6328" s="18">
        <v>26.96</v>
      </c>
      <c r="E6328" s="21">
        <v>2</v>
      </c>
      <c r="F6328" s="18">
        <v>53.92</v>
      </c>
      <c r="G6328" s="21">
        <v>0</v>
      </c>
    </row>
    <row r="6329" spans="1:7">
      <c r="A6329" t="s">
        <v>1475</v>
      </c>
      <c r="B6329" t="s">
        <v>23</v>
      </c>
      <c r="C6329" t="s">
        <v>5669</v>
      </c>
      <c r="D6329" s="18">
        <v>25.89</v>
      </c>
      <c r="E6329" s="21">
        <v>2</v>
      </c>
      <c r="F6329" s="18">
        <v>51.78</v>
      </c>
      <c r="G6329" s="21">
        <v>0</v>
      </c>
    </row>
    <row r="6330" spans="1:7">
      <c r="A6330" t="s">
        <v>1475</v>
      </c>
      <c r="B6330" t="s">
        <v>23</v>
      </c>
      <c r="C6330" t="s">
        <v>2398</v>
      </c>
      <c r="D6330" s="18">
        <v>28.49</v>
      </c>
      <c r="E6330" s="21">
        <v>1</v>
      </c>
      <c r="F6330" s="18">
        <v>28.49</v>
      </c>
      <c r="G6330" s="21">
        <v>0</v>
      </c>
    </row>
    <row r="6331" spans="1:7">
      <c r="A6331" t="s">
        <v>1475</v>
      </c>
      <c r="B6331" t="s">
        <v>23</v>
      </c>
      <c r="C6331" t="s">
        <v>6814</v>
      </c>
      <c r="D6331" s="18">
        <v>22.54</v>
      </c>
      <c r="E6331" s="21">
        <v>1</v>
      </c>
      <c r="F6331" s="18">
        <v>22.54</v>
      </c>
      <c r="G6331" s="21">
        <v>0</v>
      </c>
    </row>
    <row r="6332" spans="1:7">
      <c r="A6332" t="s">
        <v>1475</v>
      </c>
      <c r="B6332" t="s">
        <v>23</v>
      </c>
      <c r="C6332" t="s">
        <v>2799</v>
      </c>
      <c r="D6332" s="18">
        <v>27.6</v>
      </c>
      <c r="E6332" s="21">
        <v>1</v>
      </c>
      <c r="F6332" s="18">
        <v>27.6</v>
      </c>
      <c r="G6332" s="21">
        <v>0</v>
      </c>
    </row>
    <row r="6333" spans="1:7">
      <c r="A6333" t="s">
        <v>1475</v>
      </c>
      <c r="B6333" t="s">
        <v>23</v>
      </c>
      <c r="C6333" t="s">
        <v>2799</v>
      </c>
      <c r="D6333" s="18">
        <v>21.18</v>
      </c>
      <c r="E6333" s="21">
        <v>1</v>
      </c>
      <c r="F6333" s="18">
        <v>21.18</v>
      </c>
      <c r="G6333" s="21">
        <v>0</v>
      </c>
    </row>
    <row r="6334" spans="1:7">
      <c r="A6334" t="s">
        <v>1475</v>
      </c>
      <c r="B6334" t="s">
        <v>23</v>
      </c>
      <c r="C6334" t="s">
        <v>5037</v>
      </c>
      <c r="D6334" s="18">
        <v>19.649999999999999</v>
      </c>
      <c r="E6334" s="21">
        <v>3</v>
      </c>
      <c r="F6334" s="18">
        <v>58.95</v>
      </c>
      <c r="G6334" s="21">
        <v>0</v>
      </c>
    </row>
    <row r="6335" spans="1:7">
      <c r="A6335" t="s">
        <v>1475</v>
      </c>
      <c r="B6335" t="s">
        <v>23</v>
      </c>
      <c r="C6335" t="s">
        <v>3964</v>
      </c>
      <c r="D6335" s="18">
        <v>33.08</v>
      </c>
      <c r="E6335" s="21">
        <v>1</v>
      </c>
      <c r="F6335" s="18">
        <v>33.08</v>
      </c>
      <c r="G6335" s="21">
        <v>0</v>
      </c>
    </row>
    <row r="6336" spans="1:7">
      <c r="A6336" t="s">
        <v>1475</v>
      </c>
      <c r="B6336" t="s">
        <v>23</v>
      </c>
      <c r="C6336" t="s">
        <v>3423</v>
      </c>
      <c r="D6336" s="18">
        <v>26.62</v>
      </c>
      <c r="E6336" s="21">
        <v>1</v>
      </c>
      <c r="F6336" s="18">
        <v>26.62</v>
      </c>
      <c r="G6336" s="21">
        <v>0</v>
      </c>
    </row>
    <row r="6337" spans="1:7">
      <c r="A6337" t="s">
        <v>1475</v>
      </c>
      <c r="B6337" t="s">
        <v>23</v>
      </c>
      <c r="C6337" t="s">
        <v>4630</v>
      </c>
      <c r="D6337" s="18">
        <v>23.2</v>
      </c>
      <c r="E6337" s="21">
        <v>2</v>
      </c>
      <c r="F6337" s="18">
        <v>46.4</v>
      </c>
      <c r="G6337" s="21">
        <v>0</v>
      </c>
    </row>
    <row r="6338" spans="1:7">
      <c r="A6338" t="s">
        <v>1475</v>
      </c>
      <c r="B6338" t="s">
        <v>23</v>
      </c>
      <c r="C6338" t="s">
        <v>2200</v>
      </c>
      <c r="D6338" s="18">
        <v>16.43</v>
      </c>
      <c r="E6338" s="21">
        <v>1</v>
      </c>
      <c r="F6338" s="18">
        <v>16.43</v>
      </c>
      <c r="G6338" s="21">
        <v>0</v>
      </c>
    </row>
    <row r="6339" spans="1:7">
      <c r="A6339" t="s">
        <v>1475</v>
      </c>
      <c r="B6339" t="s">
        <v>23</v>
      </c>
      <c r="C6339" t="s">
        <v>5064</v>
      </c>
      <c r="D6339" s="18">
        <v>29.79</v>
      </c>
      <c r="E6339" s="21">
        <v>2</v>
      </c>
      <c r="F6339" s="18">
        <v>59.58</v>
      </c>
      <c r="G6339" s="21">
        <v>0</v>
      </c>
    </row>
    <row r="6340" spans="1:7">
      <c r="A6340" t="s">
        <v>1475</v>
      </c>
      <c r="B6340" t="s">
        <v>23</v>
      </c>
      <c r="C6340" t="s">
        <v>2139</v>
      </c>
      <c r="D6340" s="18">
        <v>16.100000000000001</v>
      </c>
      <c r="E6340" s="21">
        <v>1</v>
      </c>
      <c r="F6340" s="18">
        <v>16.100000000000001</v>
      </c>
      <c r="G6340" s="21">
        <v>0</v>
      </c>
    </row>
    <row r="6341" spans="1:7">
      <c r="A6341" t="s">
        <v>1475</v>
      </c>
      <c r="B6341" t="s">
        <v>23</v>
      </c>
      <c r="C6341" t="s">
        <v>5632</v>
      </c>
      <c r="D6341" s="18">
        <v>32.65</v>
      </c>
      <c r="E6341" s="21">
        <v>3</v>
      </c>
      <c r="F6341" s="18">
        <v>97.95</v>
      </c>
      <c r="G6341" s="21">
        <v>0</v>
      </c>
    </row>
    <row r="6342" spans="1:7">
      <c r="A6342" t="s">
        <v>1475</v>
      </c>
      <c r="B6342" t="s">
        <v>23</v>
      </c>
      <c r="C6342" t="s">
        <v>5163</v>
      </c>
      <c r="D6342" s="18">
        <v>32.270000000000003</v>
      </c>
      <c r="E6342" s="21">
        <v>1</v>
      </c>
      <c r="F6342" s="18">
        <v>32.270000000000003</v>
      </c>
      <c r="G6342" s="21">
        <v>0</v>
      </c>
    </row>
    <row r="6343" spans="1:7">
      <c r="A6343" t="s">
        <v>1475</v>
      </c>
      <c r="B6343" t="s">
        <v>23</v>
      </c>
      <c r="C6343" t="s">
        <v>5728</v>
      </c>
      <c r="D6343" s="18">
        <v>56.35</v>
      </c>
      <c r="E6343" s="21">
        <v>2</v>
      </c>
      <c r="F6343" s="18">
        <v>112.7</v>
      </c>
      <c r="G6343" s="21">
        <v>0</v>
      </c>
    </row>
    <row r="6344" spans="1:7">
      <c r="A6344" t="s">
        <v>1475</v>
      </c>
      <c r="B6344" t="s">
        <v>23</v>
      </c>
      <c r="C6344" t="s">
        <v>1807</v>
      </c>
      <c r="D6344" s="18">
        <v>13.53</v>
      </c>
      <c r="E6344" s="21">
        <v>1</v>
      </c>
      <c r="F6344" s="18">
        <v>13.53</v>
      </c>
      <c r="G6344" s="21">
        <v>0</v>
      </c>
    </row>
    <row r="6345" spans="1:7">
      <c r="A6345" t="s">
        <v>1475</v>
      </c>
      <c r="B6345" t="s">
        <v>23</v>
      </c>
      <c r="C6345" t="s">
        <v>5348</v>
      </c>
      <c r="D6345" s="18">
        <v>24.13</v>
      </c>
      <c r="E6345" s="21">
        <v>3</v>
      </c>
      <c r="F6345" s="18">
        <v>72.39</v>
      </c>
      <c r="G6345" s="21">
        <v>0</v>
      </c>
    </row>
    <row r="6346" spans="1:7">
      <c r="A6346" t="s">
        <v>1475</v>
      </c>
      <c r="B6346" t="s">
        <v>23</v>
      </c>
      <c r="C6346" t="s">
        <v>5905</v>
      </c>
      <c r="D6346" s="18">
        <v>37.78</v>
      </c>
      <c r="E6346" s="21">
        <v>2</v>
      </c>
      <c r="F6346" s="18">
        <v>75.56</v>
      </c>
      <c r="G6346" s="21">
        <v>0</v>
      </c>
    </row>
    <row r="6347" spans="1:7">
      <c r="A6347" t="s">
        <v>1475</v>
      </c>
      <c r="B6347" t="s">
        <v>23</v>
      </c>
      <c r="C6347" t="s">
        <v>3361</v>
      </c>
      <c r="D6347" s="18">
        <v>6.8</v>
      </c>
      <c r="E6347" s="21">
        <v>16</v>
      </c>
      <c r="F6347" s="18">
        <v>108.8</v>
      </c>
      <c r="G6347" s="21">
        <v>0</v>
      </c>
    </row>
    <row r="6348" spans="1:7">
      <c r="A6348" t="s">
        <v>1475</v>
      </c>
      <c r="B6348" t="s">
        <v>23</v>
      </c>
      <c r="C6348" t="s">
        <v>7249</v>
      </c>
      <c r="D6348" s="18">
        <v>11.95</v>
      </c>
      <c r="E6348" s="21">
        <v>10</v>
      </c>
      <c r="F6348" s="18">
        <v>119.5</v>
      </c>
      <c r="G6348" s="21">
        <v>0</v>
      </c>
    </row>
    <row r="6349" spans="1:7">
      <c r="A6349" t="s">
        <v>1475</v>
      </c>
      <c r="B6349" t="s">
        <v>23</v>
      </c>
      <c r="C6349" t="s">
        <v>2169</v>
      </c>
      <c r="D6349" s="18">
        <v>16.22</v>
      </c>
      <c r="E6349" s="21">
        <v>1</v>
      </c>
      <c r="F6349" s="18">
        <v>16.22</v>
      </c>
      <c r="G6349" s="21">
        <v>0</v>
      </c>
    </row>
    <row r="6350" spans="1:7">
      <c r="A6350" t="s">
        <v>1475</v>
      </c>
      <c r="B6350" t="s">
        <v>23</v>
      </c>
      <c r="C6350" t="s">
        <v>1476</v>
      </c>
      <c r="D6350" s="18">
        <v>11.9</v>
      </c>
      <c r="E6350" s="21">
        <v>1</v>
      </c>
      <c r="F6350" s="18">
        <v>11.9</v>
      </c>
      <c r="G6350" s="21">
        <v>0</v>
      </c>
    </row>
    <row r="6351" spans="1:7">
      <c r="A6351" t="s">
        <v>1475</v>
      </c>
      <c r="B6351" t="s">
        <v>23</v>
      </c>
      <c r="C6351" t="s">
        <v>1596</v>
      </c>
      <c r="D6351" s="18">
        <v>12.21</v>
      </c>
      <c r="E6351" s="21">
        <v>1</v>
      </c>
      <c r="F6351" s="18">
        <v>12.21</v>
      </c>
      <c r="G6351" s="21">
        <v>0</v>
      </c>
    </row>
    <row r="6352" spans="1:7">
      <c r="A6352" t="s">
        <v>1475</v>
      </c>
      <c r="B6352" t="s">
        <v>23</v>
      </c>
      <c r="C6352" t="s">
        <v>1546</v>
      </c>
      <c r="D6352" s="18">
        <v>16.02</v>
      </c>
      <c r="E6352" s="21">
        <v>3</v>
      </c>
      <c r="F6352" s="18">
        <v>48.06</v>
      </c>
      <c r="G6352" s="21">
        <v>0</v>
      </c>
    </row>
    <row r="6353" spans="1:7">
      <c r="A6353" t="s">
        <v>1475</v>
      </c>
      <c r="B6353" t="s">
        <v>23</v>
      </c>
      <c r="C6353" t="s">
        <v>4726</v>
      </c>
      <c r="D6353" s="18">
        <v>12.2</v>
      </c>
      <c r="E6353" s="21">
        <v>3</v>
      </c>
      <c r="F6353" s="18">
        <v>36.6</v>
      </c>
      <c r="G6353" s="21">
        <v>0</v>
      </c>
    </row>
    <row r="6354" spans="1:7">
      <c r="A6354" t="s">
        <v>1475</v>
      </c>
      <c r="B6354" t="s">
        <v>23</v>
      </c>
      <c r="C6354" t="s">
        <v>5583</v>
      </c>
      <c r="D6354" s="18">
        <v>22.81</v>
      </c>
      <c r="E6354" s="21">
        <v>6</v>
      </c>
      <c r="F6354" s="18">
        <v>136.86000000000001</v>
      </c>
      <c r="G6354" s="21">
        <v>0</v>
      </c>
    </row>
    <row r="6355" spans="1:7">
      <c r="A6355" t="s">
        <v>1475</v>
      </c>
      <c r="B6355" t="s">
        <v>23</v>
      </c>
      <c r="C6355" t="s">
        <v>5442</v>
      </c>
      <c r="D6355" s="18">
        <v>9.76</v>
      </c>
      <c r="E6355" s="21">
        <v>21</v>
      </c>
      <c r="F6355" s="18">
        <v>204.96</v>
      </c>
      <c r="G6355" s="21">
        <v>0</v>
      </c>
    </row>
    <row r="6356" spans="1:7">
      <c r="A6356" t="s">
        <v>1475</v>
      </c>
      <c r="B6356" t="s">
        <v>23</v>
      </c>
      <c r="C6356" t="s">
        <v>5458</v>
      </c>
      <c r="D6356" s="18">
        <v>39.67</v>
      </c>
      <c r="E6356" s="21">
        <v>1</v>
      </c>
      <c r="F6356" s="18">
        <v>39.67</v>
      </c>
      <c r="G6356" s="21">
        <v>0</v>
      </c>
    </row>
    <row r="6357" spans="1:7">
      <c r="A6357" t="s">
        <v>1475</v>
      </c>
      <c r="B6357" t="s">
        <v>23</v>
      </c>
      <c r="C6357" t="s">
        <v>2860</v>
      </c>
      <c r="D6357" s="18">
        <v>21.56</v>
      </c>
      <c r="E6357" s="21">
        <v>1</v>
      </c>
      <c r="F6357" s="18">
        <v>21.56</v>
      </c>
      <c r="G6357" s="21">
        <v>0</v>
      </c>
    </row>
    <row r="6358" spans="1:7">
      <c r="A6358" t="s">
        <v>1475</v>
      </c>
      <c r="B6358" t="s">
        <v>23</v>
      </c>
      <c r="C6358" t="s">
        <v>3237</v>
      </c>
      <c r="D6358" s="18">
        <v>24.8</v>
      </c>
      <c r="E6358" s="21">
        <v>1</v>
      </c>
      <c r="F6358" s="18">
        <v>24.8</v>
      </c>
      <c r="G6358" s="21">
        <v>0</v>
      </c>
    </row>
    <row r="6359" spans="1:7">
      <c r="A6359" t="s">
        <v>1475</v>
      </c>
      <c r="B6359" t="s">
        <v>23</v>
      </c>
      <c r="C6359" t="s">
        <v>5382</v>
      </c>
      <c r="D6359" s="18">
        <v>24.8</v>
      </c>
      <c r="E6359" s="21">
        <v>3</v>
      </c>
      <c r="F6359" s="18">
        <v>74.400000000000006</v>
      </c>
      <c r="G6359" s="21">
        <v>0</v>
      </c>
    </row>
    <row r="6360" spans="1:7">
      <c r="A6360" t="s">
        <v>1011</v>
      </c>
      <c r="B6360" t="s">
        <v>23</v>
      </c>
      <c r="C6360" t="s">
        <v>4368</v>
      </c>
      <c r="D6360" s="18">
        <v>40.4</v>
      </c>
      <c r="E6360" s="21">
        <v>1</v>
      </c>
      <c r="F6360" s="18">
        <v>40.4</v>
      </c>
      <c r="G6360" s="21">
        <v>0</v>
      </c>
    </row>
    <row r="6361" spans="1:7">
      <c r="A6361" t="s">
        <v>1011</v>
      </c>
      <c r="B6361" t="s">
        <v>23</v>
      </c>
      <c r="C6361" t="s">
        <v>4446</v>
      </c>
      <c r="D6361" s="18">
        <v>14.09</v>
      </c>
      <c r="E6361" s="21">
        <v>3</v>
      </c>
      <c r="F6361" s="18">
        <v>42.27</v>
      </c>
      <c r="G6361" s="21">
        <v>0</v>
      </c>
    </row>
    <row r="6362" spans="1:7">
      <c r="A6362" t="s">
        <v>1011</v>
      </c>
      <c r="B6362" t="s">
        <v>23</v>
      </c>
      <c r="C6362" t="s">
        <v>4326</v>
      </c>
      <c r="D6362" s="18">
        <v>13.2</v>
      </c>
      <c r="E6362" s="21">
        <v>3</v>
      </c>
      <c r="F6362" s="18">
        <v>39.6</v>
      </c>
      <c r="G6362" s="21">
        <v>0</v>
      </c>
    </row>
    <row r="6363" spans="1:7">
      <c r="A6363" t="s">
        <v>1011</v>
      </c>
      <c r="B6363" t="s">
        <v>23</v>
      </c>
      <c r="C6363" t="s">
        <v>2110</v>
      </c>
      <c r="D6363" s="18">
        <v>15.85</v>
      </c>
      <c r="E6363" s="21">
        <v>1</v>
      </c>
      <c r="F6363" s="18">
        <v>15.85</v>
      </c>
      <c r="G6363" s="21">
        <v>0</v>
      </c>
    </row>
    <row r="6364" spans="1:7">
      <c r="A6364" t="s">
        <v>1011</v>
      </c>
      <c r="B6364" t="s">
        <v>23</v>
      </c>
      <c r="C6364" t="s">
        <v>2549</v>
      </c>
      <c r="D6364" s="18">
        <v>9.52</v>
      </c>
      <c r="E6364" s="21">
        <v>1</v>
      </c>
      <c r="F6364" s="18">
        <v>9.52</v>
      </c>
      <c r="G6364" s="21">
        <v>0</v>
      </c>
    </row>
    <row r="6365" spans="1:7">
      <c r="A6365" t="s">
        <v>1011</v>
      </c>
      <c r="B6365" t="s">
        <v>23</v>
      </c>
      <c r="C6365" t="s">
        <v>2550</v>
      </c>
      <c r="D6365" s="18">
        <v>9.52</v>
      </c>
      <c r="E6365" s="21">
        <v>1</v>
      </c>
      <c r="F6365" s="18">
        <v>9.52</v>
      </c>
      <c r="G6365" s="21">
        <v>0</v>
      </c>
    </row>
    <row r="6366" spans="1:7">
      <c r="A6366" t="s">
        <v>1011</v>
      </c>
      <c r="B6366" t="s">
        <v>23</v>
      </c>
      <c r="C6366" t="s">
        <v>2404</v>
      </c>
      <c r="D6366" s="18">
        <v>9</v>
      </c>
      <c r="E6366" s="21">
        <v>1</v>
      </c>
      <c r="F6366" s="18">
        <v>9</v>
      </c>
      <c r="G6366" s="21">
        <v>0</v>
      </c>
    </row>
    <row r="6367" spans="1:7">
      <c r="A6367" t="s">
        <v>1011</v>
      </c>
      <c r="B6367" t="s">
        <v>23</v>
      </c>
      <c r="C6367" t="s">
        <v>3980</v>
      </c>
      <c r="D6367" s="18">
        <v>11.11</v>
      </c>
      <c r="E6367" s="21">
        <v>3</v>
      </c>
      <c r="F6367" s="18">
        <v>33.33</v>
      </c>
      <c r="G6367" s="21">
        <v>0</v>
      </c>
    </row>
    <row r="6368" spans="1:7">
      <c r="A6368" t="s">
        <v>1011</v>
      </c>
      <c r="B6368" t="s">
        <v>23</v>
      </c>
      <c r="C6368" t="s">
        <v>4336</v>
      </c>
      <c r="D6368" s="18">
        <v>13.27</v>
      </c>
      <c r="E6368" s="21">
        <v>4</v>
      </c>
      <c r="F6368" s="18">
        <v>53.08</v>
      </c>
      <c r="G6368" s="21">
        <v>0</v>
      </c>
    </row>
    <row r="6369" spans="1:7">
      <c r="A6369" t="s">
        <v>1011</v>
      </c>
      <c r="B6369" t="s">
        <v>23</v>
      </c>
      <c r="C6369" t="s">
        <v>3577</v>
      </c>
      <c r="D6369" s="18">
        <v>12.49</v>
      </c>
      <c r="E6369" s="21">
        <v>10</v>
      </c>
      <c r="F6369" s="18">
        <v>124.9</v>
      </c>
      <c r="G6369" s="21">
        <v>0</v>
      </c>
    </row>
    <row r="6370" spans="1:7">
      <c r="A6370" t="s">
        <v>1011</v>
      </c>
      <c r="B6370" t="s">
        <v>23</v>
      </c>
      <c r="C6370" t="s">
        <v>3580</v>
      </c>
      <c r="D6370" s="18">
        <v>12.49</v>
      </c>
      <c r="E6370" s="21">
        <v>8</v>
      </c>
      <c r="F6370" s="18">
        <v>99.92</v>
      </c>
      <c r="G6370" s="21">
        <v>0</v>
      </c>
    </row>
    <row r="6371" spans="1:7">
      <c r="A6371" t="s">
        <v>1011</v>
      </c>
      <c r="B6371" t="s">
        <v>23</v>
      </c>
      <c r="C6371" t="s">
        <v>5276</v>
      </c>
      <c r="D6371" s="18">
        <v>17.36</v>
      </c>
      <c r="E6371" s="21">
        <v>9</v>
      </c>
      <c r="F6371" s="18">
        <v>156.24</v>
      </c>
      <c r="G6371" s="21">
        <v>0</v>
      </c>
    </row>
    <row r="6372" spans="1:7">
      <c r="A6372" t="s">
        <v>1011</v>
      </c>
      <c r="B6372" t="s">
        <v>23</v>
      </c>
      <c r="C6372" t="s">
        <v>5960</v>
      </c>
      <c r="D6372" s="18">
        <v>17.36</v>
      </c>
      <c r="E6372" s="21">
        <v>19</v>
      </c>
      <c r="F6372" s="18">
        <v>329.84</v>
      </c>
      <c r="G6372" s="21">
        <v>0</v>
      </c>
    </row>
    <row r="6373" spans="1:7">
      <c r="A6373" t="s">
        <v>1011</v>
      </c>
      <c r="B6373" t="s">
        <v>23</v>
      </c>
      <c r="C6373" t="s">
        <v>5548</v>
      </c>
      <c r="D6373" s="18">
        <v>12.34</v>
      </c>
      <c r="E6373" s="21">
        <v>7</v>
      </c>
      <c r="F6373" s="18">
        <v>86.38</v>
      </c>
      <c r="G6373" s="21">
        <v>0</v>
      </c>
    </row>
    <row r="6374" spans="1:7">
      <c r="A6374" t="s">
        <v>1011</v>
      </c>
      <c r="B6374" t="s">
        <v>23</v>
      </c>
      <c r="C6374" t="s">
        <v>5105</v>
      </c>
      <c r="D6374" s="18">
        <v>12.34</v>
      </c>
      <c r="E6374" s="21">
        <v>5</v>
      </c>
      <c r="F6374" s="18">
        <v>61.7</v>
      </c>
      <c r="G6374" s="21">
        <v>0</v>
      </c>
    </row>
    <row r="6375" spans="1:7">
      <c r="A6375" t="s">
        <v>1011</v>
      </c>
      <c r="B6375" t="s">
        <v>23</v>
      </c>
      <c r="C6375" t="s">
        <v>5373</v>
      </c>
      <c r="D6375" s="18">
        <v>12.34</v>
      </c>
      <c r="E6375" s="21">
        <v>6</v>
      </c>
      <c r="F6375" s="18">
        <v>74.040000000000006</v>
      </c>
      <c r="G6375" s="21">
        <v>0</v>
      </c>
    </row>
    <row r="6376" spans="1:7">
      <c r="A6376" t="s">
        <v>1011</v>
      </c>
      <c r="B6376" t="s">
        <v>23</v>
      </c>
      <c r="C6376" t="s">
        <v>5106</v>
      </c>
      <c r="D6376" s="18">
        <v>12.34</v>
      </c>
      <c r="E6376" s="21">
        <v>3</v>
      </c>
      <c r="F6376" s="18">
        <v>37.020000000000003</v>
      </c>
      <c r="G6376" s="21">
        <v>0</v>
      </c>
    </row>
    <row r="6377" spans="1:7">
      <c r="A6377" t="s">
        <v>1011</v>
      </c>
      <c r="B6377" t="s">
        <v>23</v>
      </c>
      <c r="C6377" t="s">
        <v>2542</v>
      </c>
      <c r="D6377" s="18">
        <v>19</v>
      </c>
      <c r="E6377" s="21">
        <v>1</v>
      </c>
      <c r="F6377" s="18">
        <v>19</v>
      </c>
      <c r="G6377" s="21">
        <v>0</v>
      </c>
    </row>
    <row r="6378" spans="1:7">
      <c r="A6378" t="s">
        <v>1011</v>
      </c>
      <c r="B6378" t="s">
        <v>23</v>
      </c>
      <c r="C6378" t="s">
        <v>7159</v>
      </c>
      <c r="D6378" s="18">
        <v>9.93</v>
      </c>
      <c r="E6378" s="21">
        <v>6</v>
      </c>
      <c r="F6378" s="18">
        <v>59.58</v>
      </c>
      <c r="G6378" s="21">
        <v>0</v>
      </c>
    </row>
    <row r="6379" spans="1:7">
      <c r="A6379" t="s">
        <v>1011</v>
      </c>
      <c r="B6379" t="s">
        <v>23</v>
      </c>
      <c r="C6379" t="s">
        <v>1012</v>
      </c>
      <c r="D6379" s="18">
        <v>8.5</v>
      </c>
      <c r="E6379" s="21">
        <v>1</v>
      </c>
      <c r="F6379" s="18">
        <v>8.5</v>
      </c>
      <c r="G6379" s="21">
        <v>0</v>
      </c>
    </row>
    <row r="6380" spans="1:7">
      <c r="A6380" t="s">
        <v>1011</v>
      </c>
      <c r="B6380" t="s">
        <v>23</v>
      </c>
      <c r="C6380" t="s">
        <v>1594</v>
      </c>
      <c r="D6380" s="18">
        <v>12.21</v>
      </c>
      <c r="E6380" s="21">
        <v>1</v>
      </c>
      <c r="F6380" s="18">
        <v>12.21</v>
      </c>
      <c r="G6380" s="21">
        <v>0</v>
      </c>
    </row>
    <row r="6381" spans="1:7">
      <c r="A6381" t="s">
        <v>1011</v>
      </c>
      <c r="B6381" t="s">
        <v>23</v>
      </c>
      <c r="C6381" t="s">
        <v>3183</v>
      </c>
      <c r="D6381" s="18">
        <v>12.2</v>
      </c>
      <c r="E6381" s="21">
        <v>1</v>
      </c>
      <c r="F6381" s="18">
        <v>12.2</v>
      </c>
      <c r="G6381" s="21">
        <v>0</v>
      </c>
    </row>
    <row r="6382" spans="1:7">
      <c r="A6382" t="s">
        <v>1011</v>
      </c>
      <c r="B6382" t="s">
        <v>23</v>
      </c>
      <c r="C6382" t="s">
        <v>5726</v>
      </c>
      <c r="D6382" s="18">
        <v>5.08</v>
      </c>
      <c r="E6382" s="21">
        <v>8</v>
      </c>
      <c r="F6382" s="18">
        <v>40.64</v>
      </c>
      <c r="G6382" s="21">
        <v>0</v>
      </c>
    </row>
    <row r="6383" spans="1:7">
      <c r="A6383" t="s">
        <v>1011</v>
      </c>
      <c r="B6383" t="s">
        <v>23</v>
      </c>
      <c r="C6383" t="s">
        <v>7268</v>
      </c>
      <c r="D6383" s="18">
        <v>8.4</v>
      </c>
      <c r="E6383" s="21">
        <v>17</v>
      </c>
      <c r="F6383" s="18">
        <v>142.80000000000001</v>
      </c>
      <c r="G6383" s="21">
        <v>0</v>
      </c>
    </row>
    <row r="6384" spans="1:7">
      <c r="A6384" t="s">
        <v>1011</v>
      </c>
      <c r="B6384" t="s">
        <v>23</v>
      </c>
      <c r="C6384" t="s">
        <v>7241</v>
      </c>
      <c r="D6384" s="18">
        <v>9.26</v>
      </c>
      <c r="E6384" s="21">
        <v>12</v>
      </c>
      <c r="F6384" s="18">
        <v>111.12</v>
      </c>
      <c r="G6384" s="21">
        <v>0</v>
      </c>
    </row>
    <row r="6385" spans="1:7">
      <c r="A6385" t="s">
        <v>1011</v>
      </c>
      <c r="B6385" t="s">
        <v>23</v>
      </c>
      <c r="C6385" t="s">
        <v>7204</v>
      </c>
      <c r="D6385" s="18">
        <v>6.56</v>
      </c>
      <c r="E6385" s="21">
        <v>12</v>
      </c>
      <c r="F6385" s="18">
        <v>78.72</v>
      </c>
      <c r="G6385" s="21">
        <v>0</v>
      </c>
    </row>
    <row r="6386" spans="1:7">
      <c r="A6386" t="s">
        <v>1011</v>
      </c>
      <c r="B6386" t="s">
        <v>23</v>
      </c>
      <c r="C6386" t="s">
        <v>7303</v>
      </c>
      <c r="D6386" s="18">
        <v>23.2</v>
      </c>
      <c r="E6386" s="21">
        <v>24</v>
      </c>
      <c r="F6386" s="18">
        <v>556.79999999999995</v>
      </c>
      <c r="G6386" s="21">
        <v>0</v>
      </c>
    </row>
    <row r="6387" spans="1:7">
      <c r="A6387" t="s">
        <v>1011</v>
      </c>
      <c r="B6387" t="s">
        <v>23</v>
      </c>
      <c r="C6387" t="s">
        <v>7179</v>
      </c>
      <c r="D6387" s="18">
        <v>10.52</v>
      </c>
      <c r="E6387" s="21">
        <v>6</v>
      </c>
      <c r="F6387" s="18">
        <v>63.12</v>
      </c>
      <c r="G6387" s="21">
        <v>0</v>
      </c>
    </row>
    <row r="6388" spans="1:7">
      <c r="A6388" t="s">
        <v>1011</v>
      </c>
      <c r="B6388" t="s">
        <v>23</v>
      </c>
      <c r="C6388" t="s">
        <v>7278</v>
      </c>
      <c r="D6388" s="18">
        <v>7.52</v>
      </c>
      <c r="E6388" s="21">
        <v>23</v>
      </c>
      <c r="F6388" s="18">
        <v>172.96</v>
      </c>
      <c r="G6388" s="21">
        <v>0</v>
      </c>
    </row>
    <row r="6389" spans="1:7">
      <c r="A6389" t="s">
        <v>1011</v>
      </c>
      <c r="B6389" t="s">
        <v>23</v>
      </c>
      <c r="C6389" t="s">
        <v>7294</v>
      </c>
      <c r="D6389" s="18">
        <v>9.0399999999999991</v>
      </c>
      <c r="E6389" s="21">
        <v>44</v>
      </c>
      <c r="F6389" s="18">
        <v>397.76</v>
      </c>
      <c r="G6389" s="21">
        <v>0</v>
      </c>
    </row>
    <row r="6390" spans="1:7">
      <c r="A6390" t="s">
        <v>1011</v>
      </c>
      <c r="B6390" t="s">
        <v>23</v>
      </c>
      <c r="C6390" t="s">
        <v>7214</v>
      </c>
      <c r="D6390" s="18">
        <v>9.59</v>
      </c>
      <c r="E6390" s="21">
        <v>9</v>
      </c>
      <c r="F6390" s="18">
        <v>86.31</v>
      </c>
      <c r="G6390" s="21">
        <v>0</v>
      </c>
    </row>
    <row r="6391" spans="1:7">
      <c r="A6391" t="s">
        <v>1011</v>
      </c>
      <c r="B6391" t="s">
        <v>23</v>
      </c>
      <c r="C6391" t="s">
        <v>7245</v>
      </c>
      <c r="D6391" s="18">
        <v>9.59</v>
      </c>
      <c r="E6391" s="21">
        <v>12</v>
      </c>
      <c r="F6391" s="18">
        <v>115.08</v>
      </c>
      <c r="G6391" s="21">
        <v>0</v>
      </c>
    </row>
    <row r="6392" spans="1:7">
      <c r="A6392" t="s">
        <v>1011</v>
      </c>
      <c r="B6392" t="s">
        <v>23</v>
      </c>
      <c r="C6392" t="s">
        <v>7287</v>
      </c>
      <c r="D6392" s="18">
        <v>10.85</v>
      </c>
      <c r="E6392" s="21">
        <v>23</v>
      </c>
      <c r="F6392" s="18">
        <v>249.55</v>
      </c>
      <c r="G6392" s="21">
        <v>0</v>
      </c>
    </row>
    <row r="6393" spans="1:7">
      <c r="A6393" t="s">
        <v>1011</v>
      </c>
      <c r="B6393" t="s">
        <v>23</v>
      </c>
      <c r="C6393" t="s">
        <v>7236</v>
      </c>
      <c r="D6393" s="18">
        <v>8.9600000000000009</v>
      </c>
      <c r="E6393" s="21">
        <v>12</v>
      </c>
      <c r="F6393" s="18">
        <v>107.52</v>
      </c>
      <c r="G6393" s="21">
        <v>0</v>
      </c>
    </row>
    <row r="6394" spans="1:7">
      <c r="A6394" t="s">
        <v>1011</v>
      </c>
      <c r="B6394" t="s">
        <v>23</v>
      </c>
      <c r="C6394" t="s">
        <v>7269</v>
      </c>
      <c r="D6394" s="18">
        <v>5.98</v>
      </c>
      <c r="E6394" s="21">
        <v>24</v>
      </c>
      <c r="F6394" s="18">
        <v>143.52000000000001</v>
      </c>
      <c r="G6394" s="21">
        <v>0</v>
      </c>
    </row>
    <row r="6395" spans="1:7">
      <c r="A6395" t="s">
        <v>1011</v>
      </c>
      <c r="B6395" t="s">
        <v>23</v>
      </c>
      <c r="C6395" t="s">
        <v>7270</v>
      </c>
      <c r="D6395" s="18">
        <v>6</v>
      </c>
      <c r="E6395" s="21">
        <v>24</v>
      </c>
      <c r="F6395" s="18">
        <v>144</v>
      </c>
      <c r="G6395" s="21">
        <v>0</v>
      </c>
    </row>
    <row r="6396" spans="1:7">
      <c r="A6396" t="s">
        <v>1011</v>
      </c>
      <c r="B6396" t="s">
        <v>23</v>
      </c>
      <c r="C6396" t="s">
        <v>7246</v>
      </c>
      <c r="D6396" s="18">
        <v>4.8</v>
      </c>
      <c r="E6396" s="21">
        <v>24</v>
      </c>
      <c r="F6396" s="18">
        <v>115.2</v>
      </c>
      <c r="G6396" s="21">
        <v>0</v>
      </c>
    </row>
    <row r="6397" spans="1:7">
      <c r="A6397" t="s">
        <v>1011</v>
      </c>
      <c r="B6397" t="s">
        <v>23</v>
      </c>
      <c r="C6397" t="s">
        <v>7275</v>
      </c>
      <c r="D6397" s="18">
        <v>11</v>
      </c>
      <c r="E6397" s="21">
        <v>15</v>
      </c>
      <c r="F6397" s="18">
        <v>165</v>
      </c>
      <c r="G6397" s="21">
        <v>0</v>
      </c>
    </row>
    <row r="6398" spans="1:7">
      <c r="A6398" t="s">
        <v>1011</v>
      </c>
      <c r="B6398" t="s">
        <v>23</v>
      </c>
      <c r="C6398" t="s">
        <v>5785</v>
      </c>
      <c r="D6398" s="18">
        <v>41.08</v>
      </c>
      <c r="E6398" s="21">
        <v>3</v>
      </c>
      <c r="F6398" s="18">
        <v>123.24</v>
      </c>
      <c r="G6398" s="21">
        <v>0</v>
      </c>
    </row>
    <row r="6399" spans="1:7">
      <c r="A6399" t="s">
        <v>1011</v>
      </c>
      <c r="B6399" t="s">
        <v>23</v>
      </c>
      <c r="C6399" t="s">
        <v>2880</v>
      </c>
      <c r="D6399" s="18">
        <v>21.66</v>
      </c>
      <c r="E6399" s="21">
        <v>1</v>
      </c>
      <c r="F6399" s="18">
        <v>21.66</v>
      </c>
      <c r="G6399" s="21">
        <v>0</v>
      </c>
    </row>
    <row r="6400" spans="1:7">
      <c r="A6400" t="s">
        <v>1011</v>
      </c>
      <c r="B6400" t="s">
        <v>23</v>
      </c>
      <c r="C6400" t="s">
        <v>4612</v>
      </c>
      <c r="D6400" s="18">
        <v>22.93</v>
      </c>
      <c r="E6400" s="21">
        <v>1</v>
      </c>
      <c r="F6400" s="18">
        <v>22.93</v>
      </c>
      <c r="G6400" s="21">
        <v>0</v>
      </c>
    </row>
    <row r="6401" spans="1:7">
      <c r="A6401" t="s">
        <v>1011</v>
      </c>
      <c r="B6401" t="s">
        <v>23</v>
      </c>
      <c r="C6401" t="s">
        <v>2369</v>
      </c>
      <c r="D6401" s="18">
        <v>17.78</v>
      </c>
      <c r="E6401" s="21">
        <v>1</v>
      </c>
      <c r="F6401" s="18">
        <v>17.78</v>
      </c>
      <c r="G6401" s="21">
        <v>0</v>
      </c>
    </row>
    <row r="6402" spans="1:7">
      <c r="A6402" t="s">
        <v>1011</v>
      </c>
      <c r="B6402" t="s">
        <v>23</v>
      </c>
      <c r="C6402" t="s">
        <v>4792</v>
      </c>
      <c r="D6402" s="18">
        <v>25.28</v>
      </c>
      <c r="E6402" s="21">
        <v>2</v>
      </c>
      <c r="F6402" s="18">
        <v>50.56</v>
      </c>
      <c r="G6402" s="21">
        <v>0</v>
      </c>
    </row>
    <row r="6403" spans="1:7">
      <c r="A6403" t="s">
        <v>1011</v>
      </c>
      <c r="B6403" t="s">
        <v>23</v>
      </c>
      <c r="C6403" t="s">
        <v>4000</v>
      </c>
      <c r="D6403" s="18">
        <v>16.88</v>
      </c>
      <c r="E6403" s="21">
        <v>2</v>
      </c>
      <c r="F6403" s="18">
        <v>33.76</v>
      </c>
      <c r="G6403" s="21">
        <v>0</v>
      </c>
    </row>
    <row r="6404" spans="1:7">
      <c r="A6404" t="s">
        <v>1011</v>
      </c>
      <c r="B6404" t="s">
        <v>23</v>
      </c>
      <c r="C6404" t="s">
        <v>4535</v>
      </c>
      <c r="D6404" s="18">
        <v>14.72</v>
      </c>
      <c r="E6404" s="21">
        <v>2</v>
      </c>
      <c r="F6404" s="18">
        <v>29.44</v>
      </c>
      <c r="G6404" s="21">
        <v>0</v>
      </c>
    </row>
    <row r="6405" spans="1:7">
      <c r="A6405" t="s">
        <v>1011</v>
      </c>
      <c r="B6405" t="s">
        <v>23</v>
      </c>
      <c r="C6405" t="s">
        <v>3043</v>
      </c>
      <c r="D6405" s="18">
        <v>23.31</v>
      </c>
      <c r="E6405" s="21">
        <v>1</v>
      </c>
      <c r="F6405" s="18">
        <v>23.31</v>
      </c>
      <c r="G6405" s="21">
        <v>0</v>
      </c>
    </row>
    <row r="6406" spans="1:7">
      <c r="A6406" t="s">
        <v>1011</v>
      </c>
      <c r="B6406" t="s">
        <v>23</v>
      </c>
      <c r="C6406" t="s">
        <v>5725</v>
      </c>
      <c r="D6406" s="18">
        <v>27.94</v>
      </c>
      <c r="E6406" s="21">
        <v>3</v>
      </c>
      <c r="F6406" s="18">
        <v>83.82</v>
      </c>
      <c r="G6406" s="21">
        <v>0</v>
      </c>
    </row>
    <row r="6407" spans="1:7">
      <c r="A6407" t="s">
        <v>1011</v>
      </c>
      <c r="B6407" t="s">
        <v>23</v>
      </c>
      <c r="C6407" t="s">
        <v>2861</v>
      </c>
      <c r="D6407" s="18">
        <v>10.79</v>
      </c>
      <c r="E6407" s="21">
        <v>1</v>
      </c>
      <c r="F6407" s="18">
        <v>10.79</v>
      </c>
      <c r="G6407" s="21">
        <v>0</v>
      </c>
    </row>
    <row r="6408" spans="1:7">
      <c r="A6408" t="s">
        <v>1011</v>
      </c>
      <c r="B6408" t="s">
        <v>23</v>
      </c>
      <c r="C6408" t="s">
        <v>3536</v>
      </c>
      <c r="D6408" s="18">
        <v>27.82</v>
      </c>
      <c r="E6408" s="21">
        <v>1</v>
      </c>
      <c r="F6408" s="18">
        <v>27.82</v>
      </c>
      <c r="G6408" s="21">
        <v>0</v>
      </c>
    </row>
    <row r="6409" spans="1:7">
      <c r="A6409" t="s">
        <v>788</v>
      </c>
      <c r="B6409" t="s">
        <v>23</v>
      </c>
      <c r="C6409" t="s">
        <v>2149</v>
      </c>
      <c r="D6409" s="18">
        <v>16.14</v>
      </c>
      <c r="E6409" s="21">
        <v>2</v>
      </c>
      <c r="F6409" s="18">
        <v>32.28</v>
      </c>
      <c r="G6409" s="21">
        <v>0</v>
      </c>
    </row>
    <row r="6410" spans="1:7">
      <c r="A6410" t="s">
        <v>788</v>
      </c>
      <c r="B6410" t="s">
        <v>23</v>
      </c>
      <c r="C6410" t="s">
        <v>5494</v>
      </c>
      <c r="D6410" s="18">
        <v>27.3</v>
      </c>
      <c r="E6410" s="21">
        <v>2</v>
      </c>
      <c r="F6410" s="18">
        <v>54.6</v>
      </c>
      <c r="G6410" s="21">
        <v>0</v>
      </c>
    </row>
    <row r="6411" spans="1:7">
      <c r="A6411" t="s">
        <v>788</v>
      </c>
      <c r="B6411" t="s">
        <v>23</v>
      </c>
      <c r="C6411" t="s">
        <v>5600</v>
      </c>
      <c r="D6411" s="18">
        <v>10.25</v>
      </c>
      <c r="E6411" s="21">
        <v>9</v>
      </c>
      <c r="F6411" s="18">
        <v>92.25</v>
      </c>
      <c r="G6411" s="21">
        <v>0</v>
      </c>
    </row>
    <row r="6412" spans="1:7">
      <c r="A6412" t="s">
        <v>788</v>
      </c>
      <c r="B6412" t="s">
        <v>23</v>
      </c>
      <c r="C6412" t="s">
        <v>3487</v>
      </c>
      <c r="D6412" s="18">
        <v>13.67</v>
      </c>
      <c r="E6412" s="21">
        <v>1</v>
      </c>
      <c r="F6412" s="18">
        <v>13.67</v>
      </c>
      <c r="G6412" s="21">
        <v>0</v>
      </c>
    </row>
    <row r="6413" spans="1:7">
      <c r="A6413" t="s">
        <v>788</v>
      </c>
      <c r="B6413" t="s">
        <v>23</v>
      </c>
      <c r="C6413" t="s">
        <v>4396</v>
      </c>
      <c r="D6413" s="18">
        <v>41.04</v>
      </c>
      <c r="E6413" s="21">
        <v>1</v>
      </c>
      <c r="F6413" s="18">
        <v>41.04</v>
      </c>
      <c r="G6413" s="21">
        <v>0</v>
      </c>
    </row>
    <row r="6414" spans="1:7">
      <c r="A6414" t="s">
        <v>788</v>
      </c>
      <c r="B6414" t="s">
        <v>23</v>
      </c>
      <c r="C6414" t="s">
        <v>5218</v>
      </c>
      <c r="D6414" s="18">
        <v>22.02</v>
      </c>
      <c r="E6414" s="21">
        <v>3</v>
      </c>
      <c r="F6414" s="18">
        <v>66.06</v>
      </c>
      <c r="G6414" s="21">
        <v>0</v>
      </c>
    </row>
    <row r="6415" spans="1:7">
      <c r="A6415" t="s">
        <v>788</v>
      </c>
      <c r="B6415" t="s">
        <v>23</v>
      </c>
      <c r="C6415" t="s">
        <v>3427</v>
      </c>
      <c r="D6415" s="18">
        <v>8.89</v>
      </c>
      <c r="E6415" s="21">
        <v>2</v>
      </c>
      <c r="F6415" s="18">
        <v>17.78</v>
      </c>
      <c r="G6415" s="21">
        <v>0</v>
      </c>
    </row>
    <row r="6416" spans="1:7">
      <c r="A6416" t="s">
        <v>788</v>
      </c>
      <c r="B6416" t="s">
        <v>23</v>
      </c>
      <c r="C6416" t="s">
        <v>3842</v>
      </c>
      <c r="D6416" s="18">
        <v>10.56</v>
      </c>
      <c r="E6416" s="21">
        <v>2</v>
      </c>
      <c r="F6416" s="18">
        <v>21.12</v>
      </c>
      <c r="G6416" s="21">
        <v>0</v>
      </c>
    </row>
    <row r="6417" spans="1:7">
      <c r="A6417" t="s">
        <v>788</v>
      </c>
      <c r="B6417" t="s">
        <v>23</v>
      </c>
      <c r="C6417" t="s">
        <v>4837</v>
      </c>
      <c r="D6417" s="18">
        <v>26.1</v>
      </c>
      <c r="E6417" s="21">
        <v>2</v>
      </c>
      <c r="F6417" s="18">
        <v>52.2</v>
      </c>
      <c r="G6417" s="21">
        <v>0</v>
      </c>
    </row>
    <row r="6418" spans="1:7">
      <c r="A6418" t="s">
        <v>788</v>
      </c>
      <c r="B6418" t="s">
        <v>23</v>
      </c>
      <c r="C6418" t="s">
        <v>5656</v>
      </c>
      <c r="D6418" s="18">
        <v>25.38</v>
      </c>
      <c r="E6418" s="21">
        <v>4</v>
      </c>
      <c r="F6418" s="18">
        <v>101.52</v>
      </c>
      <c r="G6418" s="21">
        <v>0</v>
      </c>
    </row>
    <row r="6419" spans="1:7">
      <c r="A6419" t="s">
        <v>788</v>
      </c>
      <c r="B6419" t="s">
        <v>23</v>
      </c>
      <c r="C6419" t="s">
        <v>6640</v>
      </c>
      <c r="D6419" s="18">
        <v>15.33</v>
      </c>
      <c r="E6419" s="21">
        <v>1</v>
      </c>
      <c r="F6419" s="18">
        <v>15.33</v>
      </c>
      <c r="G6419" s="21">
        <v>0</v>
      </c>
    </row>
    <row r="6420" spans="1:7">
      <c r="A6420" t="s">
        <v>788</v>
      </c>
      <c r="B6420" t="s">
        <v>23</v>
      </c>
      <c r="C6420" t="s">
        <v>2977</v>
      </c>
      <c r="D6420" s="18">
        <v>7.56</v>
      </c>
      <c r="E6420" s="21">
        <v>3</v>
      </c>
      <c r="F6420" s="18">
        <v>22.68</v>
      </c>
      <c r="G6420" s="21">
        <v>0</v>
      </c>
    </row>
    <row r="6421" spans="1:7">
      <c r="A6421" t="s">
        <v>788</v>
      </c>
      <c r="B6421" t="s">
        <v>23</v>
      </c>
      <c r="C6421" t="s">
        <v>2927</v>
      </c>
      <c r="D6421" s="18">
        <v>22.06</v>
      </c>
      <c r="E6421" s="21">
        <v>2</v>
      </c>
      <c r="F6421" s="18">
        <v>44.12</v>
      </c>
      <c r="G6421" s="21">
        <v>0</v>
      </c>
    </row>
    <row r="6422" spans="1:7">
      <c r="A6422" t="s">
        <v>788</v>
      </c>
      <c r="B6422" t="s">
        <v>23</v>
      </c>
      <c r="C6422" t="s">
        <v>2640</v>
      </c>
      <c r="D6422" s="18">
        <v>19.649999999999999</v>
      </c>
      <c r="E6422" s="21">
        <v>3</v>
      </c>
      <c r="F6422" s="18">
        <v>58.95</v>
      </c>
      <c r="G6422" s="21">
        <v>0</v>
      </c>
    </row>
    <row r="6423" spans="1:7">
      <c r="A6423" t="s">
        <v>788</v>
      </c>
      <c r="B6423" t="s">
        <v>23</v>
      </c>
      <c r="C6423" t="s">
        <v>2556</v>
      </c>
      <c r="D6423" s="18">
        <v>19.079999999999998</v>
      </c>
      <c r="E6423" s="21">
        <v>1</v>
      </c>
      <c r="F6423" s="18">
        <v>19.079999999999998</v>
      </c>
      <c r="G6423" s="21">
        <v>0</v>
      </c>
    </row>
    <row r="6424" spans="1:7">
      <c r="A6424" t="s">
        <v>788</v>
      </c>
      <c r="B6424" t="s">
        <v>23</v>
      </c>
      <c r="C6424" t="s">
        <v>789</v>
      </c>
      <c r="D6424" s="18">
        <v>6.99</v>
      </c>
      <c r="E6424" s="21">
        <v>1</v>
      </c>
      <c r="F6424" s="18">
        <v>6.99</v>
      </c>
      <c r="G6424" s="21">
        <v>0</v>
      </c>
    </row>
    <row r="6425" spans="1:7">
      <c r="A6425" t="s">
        <v>788</v>
      </c>
      <c r="B6425" t="s">
        <v>23</v>
      </c>
      <c r="C6425" t="s">
        <v>4037</v>
      </c>
      <c r="D6425" s="18">
        <v>34.61</v>
      </c>
      <c r="E6425" s="21">
        <v>1</v>
      </c>
      <c r="F6425" s="18">
        <v>34.61</v>
      </c>
      <c r="G6425" s="21">
        <v>0</v>
      </c>
    </row>
    <row r="6426" spans="1:7">
      <c r="A6426" t="s">
        <v>788</v>
      </c>
      <c r="B6426" t="s">
        <v>23</v>
      </c>
      <c r="C6426" t="s">
        <v>3746</v>
      </c>
      <c r="D6426" s="18">
        <v>15.1</v>
      </c>
      <c r="E6426" s="21">
        <v>2</v>
      </c>
      <c r="F6426" s="18">
        <v>30.2</v>
      </c>
      <c r="G6426" s="21">
        <v>0</v>
      </c>
    </row>
    <row r="6427" spans="1:7">
      <c r="A6427" t="s">
        <v>788</v>
      </c>
      <c r="B6427" t="s">
        <v>23</v>
      </c>
      <c r="C6427" t="s">
        <v>5558</v>
      </c>
      <c r="D6427" s="18">
        <v>29.14</v>
      </c>
      <c r="E6427" s="21">
        <v>2</v>
      </c>
      <c r="F6427" s="18">
        <v>58.28</v>
      </c>
      <c r="G6427" s="21">
        <v>0</v>
      </c>
    </row>
    <row r="6428" spans="1:7">
      <c r="A6428" t="s">
        <v>2618</v>
      </c>
      <c r="B6428" t="s">
        <v>23</v>
      </c>
      <c r="C6428" t="s">
        <v>3744</v>
      </c>
      <c r="D6428" s="18">
        <v>15.09</v>
      </c>
      <c r="E6428" s="21">
        <v>2</v>
      </c>
      <c r="F6428" s="18">
        <v>30.18</v>
      </c>
      <c r="G6428" s="21">
        <v>0</v>
      </c>
    </row>
    <row r="6429" spans="1:7">
      <c r="A6429" t="s">
        <v>2618</v>
      </c>
      <c r="B6429" t="s">
        <v>23</v>
      </c>
      <c r="C6429" t="s">
        <v>5592</v>
      </c>
      <c r="D6429" s="18">
        <v>30.62</v>
      </c>
      <c r="E6429" s="21">
        <v>3</v>
      </c>
      <c r="F6429" s="18">
        <v>91.86</v>
      </c>
      <c r="G6429" s="21">
        <v>0</v>
      </c>
    </row>
    <row r="6430" spans="1:7">
      <c r="A6430" t="s">
        <v>2618</v>
      </c>
      <c r="B6430" t="s">
        <v>23</v>
      </c>
      <c r="C6430" t="s">
        <v>5144</v>
      </c>
      <c r="D6430" s="18">
        <v>21.17</v>
      </c>
      <c r="E6430" s="21">
        <v>3</v>
      </c>
      <c r="F6430" s="18">
        <v>63.51</v>
      </c>
      <c r="G6430" s="21">
        <v>0</v>
      </c>
    </row>
    <row r="6431" spans="1:7">
      <c r="A6431" t="s">
        <v>2618</v>
      </c>
      <c r="B6431" t="s">
        <v>23</v>
      </c>
      <c r="C6431" t="s">
        <v>4834</v>
      </c>
      <c r="D6431" s="18">
        <v>53.55</v>
      </c>
      <c r="E6431" s="21">
        <v>6</v>
      </c>
      <c r="F6431" s="18">
        <v>321.3</v>
      </c>
      <c r="G6431" s="21">
        <v>0</v>
      </c>
    </row>
    <row r="6432" spans="1:7">
      <c r="A6432" t="s">
        <v>2618</v>
      </c>
      <c r="B6432" t="s">
        <v>23</v>
      </c>
      <c r="C6432" t="s">
        <v>7160</v>
      </c>
      <c r="D6432" s="18">
        <v>9.93</v>
      </c>
      <c r="E6432" s="21">
        <v>6</v>
      </c>
      <c r="F6432" s="18">
        <v>59.58</v>
      </c>
      <c r="G6432" s="21">
        <v>0</v>
      </c>
    </row>
    <row r="6433" spans="1:7">
      <c r="A6433" t="s">
        <v>2618</v>
      </c>
      <c r="B6433" t="s">
        <v>23</v>
      </c>
      <c r="C6433" t="s">
        <v>4822</v>
      </c>
      <c r="D6433" s="18">
        <v>25.84</v>
      </c>
      <c r="E6433" s="21">
        <v>1</v>
      </c>
      <c r="F6433" s="18">
        <v>25.84</v>
      </c>
      <c r="G6433" s="21">
        <v>0</v>
      </c>
    </row>
    <row r="6434" spans="1:7">
      <c r="A6434" t="s">
        <v>2618</v>
      </c>
      <c r="B6434" t="s">
        <v>23</v>
      </c>
      <c r="C6434" t="s">
        <v>5336</v>
      </c>
      <c r="D6434" s="18">
        <v>36.07</v>
      </c>
      <c r="E6434" s="21">
        <v>2</v>
      </c>
      <c r="F6434" s="18">
        <v>72.14</v>
      </c>
      <c r="G6434" s="21">
        <v>0</v>
      </c>
    </row>
    <row r="6435" spans="1:7">
      <c r="A6435" t="s">
        <v>2618</v>
      </c>
      <c r="B6435" t="s">
        <v>23</v>
      </c>
      <c r="C6435" t="s">
        <v>5430</v>
      </c>
      <c r="D6435" s="18">
        <v>25.85</v>
      </c>
      <c r="E6435" s="21">
        <v>3</v>
      </c>
      <c r="F6435" s="18">
        <v>77.55</v>
      </c>
      <c r="G6435" s="21">
        <v>0</v>
      </c>
    </row>
    <row r="6436" spans="1:7">
      <c r="A6436" t="s">
        <v>2618</v>
      </c>
      <c r="B6436" t="s">
        <v>23</v>
      </c>
      <c r="C6436" t="s">
        <v>5488</v>
      </c>
      <c r="D6436" s="18">
        <v>40.97</v>
      </c>
      <c r="E6436" s="21">
        <v>4</v>
      </c>
      <c r="F6436" s="18">
        <v>163.88</v>
      </c>
      <c r="G6436" s="21">
        <v>0</v>
      </c>
    </row>
    <row r="6437" spans="1:7">
      <c r="A6437" t="s">
        <v>2618</v>
      </c>
      <c r="B6437" t="s">
        <v>23</v>
      </c>
      <c r="C6437" t="s">
        <v>3036</v>
      </c>
      <c r="D6437" s="18">
        <v>23.2</v>
      </c>
      <c r="E6437" s="21">
        <v>1</v>
      </c>
      <c r="F6437" s="18">
        <v>23.2</v>
      </c>
      <c r="G6437" s="21">
        <v>0</v>
      </c>
    </row>
    <row r="6438" spans="1:7">
      <c r="A6438" t="s">
        <v>461</v>
      </c>
      <c r="B6438" t="s">
        <v>23</v>
      </c>
      <c r="C6438" t="s">
        <v>1590</v>
      </c>
      <c r="D6438" s="18">
        <v>11.95</v>
      </c>
      <c r="E6438" s="21">
        <v>4</v>
      </c>
      <c r="F6438" s="18">
        <v>47.8</v>
      </c>
      <c r="G6438" s="21">
        <v>0</v>
      </c>
    </row>
    <row r="6439" spans="1:7">
      <c r="A6439" t="s">
        <v>461</v>
      </c>
      <c r="B6439" t="s">
        <v>23</v>
      </c>
      <c r="C6439" t="s">
        <v>3755</v>
      </c>
      <c r="D6439" s="18">
        <v>15.14</v>
      </c>
      <c r="E6439" s="21">
        <v>2</v>
      </c>
      <c r="F6439" s="18">
        <v>30.28</v>
      </c>
      <c r="G6439" s="21">
        <v>0</v>
      </c>
    </row>
    <row r="6440" spans="1:7">
      <c r="A6440" t="s">
        <v>461</v>
      </c>
      <c r="B6440" t="s">
        <v>23</v>
      </c>
      <c r="C6440" t="s">
        <v>1709</v>
      </c>
      <c r="D6440" s="18">
        <v>2.15</v>
      </c>
      <c r="E6440" s="21">
        <v>3</v>
      </c>
      <c r="F6440" s="18">
        <v>6.45</v>
      </c>
      <c r="G6440" s="21">
        <v>0</v>
      </c>
    </row>
    <row r="6441" spans="1:7">
      <c r="A6441" t="s">
        <v>461</v>
      </c>
      <c r="B6441" t="s">
        <v>23</v>
      </c>
      <c r="C6441" t="s">
        <v>2171</v>
      </c>
      <c r="D6441" s="18">
        <v>16.239999999999998</v>
      </c>
      <c r="E6441" s="21">
        <v>1</v>
      </c>
      <c r="F6441" s="18">
        <v>16.239999999999998</v>
      </c>
      <c r="G6441" s="21">
        <v>0</v>
      </c>
    </row>
    <row r="6442" spans="1:7">
      <c r="A6442" t="s">
        <v>461</v>
      </c>
      <c r="B6442" t="s">
        <v>23</v>
      </c>
      <c r="C6442" t="s">
        <v>3914</v>
      </c>
      <c r="D6442" s="18">
        <v>16.239999999999998</v>
      </c>
      <c r="E6442" s="21">
        <v>2</v>
      </c>
      <c r="F6442" s="18">
        <v>32.479999999999997</v>
      </c>
      <c r="G6442" s="21">
        <v>0</v>
      </c>
    </row>
    <row r="6443" spans="1:7">
      <c r="A6443" t="s">
        <v>461</v>
      </c>
      <c r="B6443" t="s">
        <v>23</v>
      </c>
      <c r="C6443" t="s">
        <v>2166</v>
      </c>
      <c r="D6443" s="18">
        <v>8.11</v>
      </c>
      <c r="E6443" s="21">
        <v>2</v>
      </c>
      <c r="F6443" s="18">
        <v>16.22</v>
      </c>
      <c r="G6443" s="21">
        <v>0</v>
      </c>
    </row>
    <row r="6444" spans="1:7">
      <c r="A6444" t="s">
        <v>461</v>
      </c>
      <c r="B6444" t="s">
        <v>23</v>
      </c>
      <c r="C6444" t="s">
        <v>1731</v>
      </c>
      <c r="D6444" s="18">
        <v>6.52</v>
      </c>
      <c r="E6444" s="21">
        <v>2</v>
      </c>
      <c r="F6444" s="18">
        <v>13.04</v>
      </c>
      <c r="G6444" s="21">
        <v>0</v>
      </c>
    </row>
    <row r="6445" spans="1:7">
      <c r="A6445" t="s">
        <v>461</v>
      </c>
      <c r="B6445" t="s">
        <v>23</v>
      </c>
      <c r="C6445" t="s">
        <v>4672</v>
      </c>
      <c r="D6445" s="18">
        <v>11.89</v>
      </c>
      <c r="E6445" s="21">
        <v>4</v>
      </c>
      <c r="F6445" s="18">
        <v>47.56</v>
      </c>
      <c r="G6445" s="21">
        <v>0</v>
      </c>
    </row>
    <row r="6446" spans="1:7">
      <c r="A6446" t="s">
        <v>461</v>
      </c>
      <c r="B6446" t="s">
        <v>23</v>
      </c>
      <c r="C6446" t="s">
        <v>911</v>
      </c>
      <c r="D6446" s="18">
        <v>5.62</v>
      </c>
      <c r="E6446" s="21">
        <v>5</v>
      </c>
      <c r="F6446" s="18">
        <v>28.1</v>
      </c>
      <c r="G6446" s="21">
        <v>0</v>
      </c>
    </row>
    <row r="6447" spans="1:7">
      <c r="A6447" t="s">
        <v>461</v>
      </c>
      <c r="B6447" t="s">
        <v>23</v>
      </c>
      <c r="C6447" t="s">
        <v>912</v>
      </c>
      <c r="D6447" s="18">
        <v>5.62</v>
      </c>
      <c r="E6447" s="21">
        <v>5</v>
      </c>
      <c r="F6447" s="18">
        <v>28.1</v>
      </c>
      <c r="G6447" s="21">
        <v>0</v>
      </c>
    </row>
    <row r="6448" spans="1:7">
      <c r="A6448" t="s">
        <v>461</v>
      </c>
      <c r="B6448" t="s">
        <v>23</v>
      </c>
      <c r="C6448" t="s">
        <v>3599</v>
      </c>
      <c r="D6448" s="18">
        <v>28.34</v>
      </c>
      <c r="E6448" s="21">
        <v>1</v>
      </c>
      <c r="F6448" s="18">
        <v>28.34</v>
      </c>
      <c r="G6448" s="21">
        <v>0</v>
      </c>
    </row>
    <row r="6449" spans="1:7">
      <c r="A6449" t="s">
        <v>461</v>
      </c>
      <c r="B6449" t="s">
        <v>23</v>
      </c>
      <c r="C6449" t="s">
        <v>1485</v>
      </c>
      <c r="D6449" s="18">
        <v>11.41</v>
      </c>
      <c r="E6449" s="21">
        <v>4</v>
      </c>
      <c r="F6449" s="18">
        <v>45.64</v>
      </c>
      <c r="G6449" s="21">
        <v>0</v>
      </c>
    </row>
    <row r="6450" spans="1:7">
      <c r="A6450" t="s">
        <v>461</v>
      </c>
      <c r="B6450" t="s">
        <v>23</v>
      </c>
      <c r="C6450" t="s">
        <v>1482</v>
      </c>
      <c r="D6450" s="18">
        <v>11.4</v>
      </c>
      <c r="E6450" s="21">
        <v>1</v>
      </c>
      <c r="F6450" s="18">
        <v>11.4</v>
      </c>
      <c r="G6450" s="21">
        <v>0</v>
      </c>
    </row>
    <row r="6451" spans="1:7">
      <c r="A6451" t="s">
        <v>461</v>
      </c>
      <c r="B6451" t="s">
        <v>23</v>
      </c>
      <c r="C6451" t="s">
        <v>1374</v>
      </c>
      <c r="D6451" s="18">
        <v>10.76</v>
      </c>
      <c r="E6451" s="21">
        <v>1</v>
      </c>
      <c r="F6451" s="18">
        <v>10.76</v>
      </c>
      <c r="G6451" s="21">
        <v>0</v>
      </c>
    </row>
    <row r="6452" spans="1:7">
      <c r="A6452" t="s">
        <v>461</v>
      </c>
      <c r="B6452" t="s">
        <v>23</v>
      </c>
      <c r="C6452" t="s">
        <v>462</v>
      </c>
      <c r="D6452" s="18">
        <v>4.63</v>
      </c>
      <c r="E6452" s="21">
        <v>3</v>
      </c>
      <c r="F6452" s="18">
        <v>13.89</v>
      </c>
      <c r="G6452" s="21">
        <v>0</v>
      </c>
    </row>
    <row r="6453" spans="1:7">
      <c r="A6453" t="s">
        <v>461</v>
      </c>
      <c r="B6453" t="s">
        <v>23</v>
      </c>
      <c r="C6453" t="s">
        <v>6435</v>
      </c>
      <c r="D6453" s="18">
        <v>4.5</v>
      </c>
      <c r="E6453" s="21">
        <v>2</v>
      </c>
      <c r="F6453" s="18">
        <v>9</v>
      </c>
      <c r="G6453" s="21">
        <v>0</v>
      </c>
    </row>
    <row r="6454" spans="1:7">
      <c r="A6454" t="s">
        <v>461</v>
      </c>
      <c r="B6454" t="s">
        <v>23</v>
      </c>
      <c r="C6454" t="s">
        <v>1383</v>
      </c>
      <c r="D6454" s="18">
        <v>10.78</v>
      </c>
      <c r="E6454" s="21">
        <v>1</v>
      </c>
      <c r="F6454" s="18">
        <v>10.78</v>
      </c>
      <c r="G6454" s="21">
        <v>0</v>
      </c>
    </row>
    <row r="6455" spans="1:7">
      <c r="A6455" t="s">
        <v>461</v>
      </c>
      <c r="B6455" t="s">
        <v>23</v>
      </c>
      <c r="C6455" t="s">
        <v>5094</v>
      </c>
      <c r="D6455" s="18">
        <v>19.12</v>
      </c>
      <c r="E6455" s="21">
        <v>15</v>
      </c>
      <c r="F6455" s="18">
        <v>286.8</v>
      </c>
      <c r="G6455" s="21">
        <v>0</v>
      </c>
    </row>
    <row r="6456" spans="1:7">
      <c r="A6456" t="s">
        <v>461</v>
      </c>
      <c r="B6456" t="s">
        <v>23</v>
      </c>
      <c r="C6456" t="s">
        <v>4074</v>
      </c>
      <c r="D6456" s="18">
        <v>16.61</v>
      </c>
      <c r="E6456" s="21">
        <v>11</v>
      </c>
      <c r="F6456" s="18">
        <v>182.71</v>
      </c>
      <c r="G6456" s="21">
        <v>0</v>
      </c>
    </row>
    <row r="6457" spans="1:7">
      <c r="A6457" t="s">
        <v>461</v>
      </c>
      <c r="B6457" t="s">
        <v>23</v>
      </c>
      <c r="C6457" t="s">
        <v>5432</v>
      </c>
      <c r="D6457" s="18">
        <v>25.9</v>
      </c>
      <c r="E6457" s="21">
        <v>1</v>
      </c>
      <c r="F6457" s="18">
        <v>25.9</v>
      </c>
      <c r="G6457" s="21">
        <v>0</v>
      </c>
    </row>
    <row r="6458" spans="1:7">
      <c r="A6458" t="s">
        <v>461</v>
      </c>
      <c r="B6458" t="s">
        <v>23</v>
      </c>
      <c r="C6458" t="s">
        <v>5436</v>
      </c>
      <c r="D6458" s="18">
        <v>26</v>
      </c>
      <c r="E6458" s="21">
        <v>3</v>
      </c>
      <c r="F6458" s="18">
        <v>78</v>
      </c>
      <c r="G6458" s="21">
        <v>0</v>
      </c>
    </row>
    <row r="6459" spans="1:7">
      <c r="A6459" t="s">
        <v>461</v>
      </c>
      <c r="B6459" t="s">
        <v>23</v>
      </c>
      <c r="C6459" t="s">
        <v>1376</v>
      </c>
      <c r="D6459" s="18">
        <v>10.77</v>
      </c>
      <c r="E6459" s="21">
        <v>1</v>
      </c>
      <c r="F6459" s="18">
        <v>10.77</v>
      </c>
      <c r="G6459" s="21">
        <v>0</v>
      </c>
    </row>
    <row r="6460" spans="1:7">
      <c r="A6460" t="s">
        <v>461</v>
      </c>
      <c r="B6460" t="s">
        <v>23</v>
      </c>
      <c r="C6460" t="s">
        <v>7009</v>
      </c>
      <c r="D6460" s="18">
        <v>6.82</v>
      </c>
      <c r="E6460" s="21">
        <v>5</v>
      </c>
      <c r="F6460" s="18">
        <v>34.1</v>
      </c>
      <c r="G6460" s="21">
        <v>0</v>
      </c>
    </row>
    <row r="6461" spans="1:7">
      <c r="A6461" t="s">
        <v>56</v>
      </c>
      <c r="B6461" t="s">
        <v>23</v>
      </c>
      <c r="C6461" t="s">
        <v>3412</v>
      </c>
      <c r="D6461" s="18">
        <v>13.19</v>
      </c>
      <c r="E6461" s="21">
        <v>1</v>
      </c>
      <c r="F6461" s="18">
        <v>13.19</v>
      </c>
      <c r="G6461" s="21">
        <v>0</v>
      </c>
    </row>
    <row r="6462" spans="1:7">
      <c r="A6462" t="s">
        <v>56</v>
      </c>
      <c r="B6462" t="s">
        <v>23</v>
      </c>
      <c r="C6462" t="s">
        <v>2053</v>
      </c>
      <c r="D6462" s="18">
        <v>7.71</v>
      </c>
      <c r="E6462" s="21">
        <v>2</v>
      </c>
      <c r="F6462" s="18">
        <v>15.42</v>
      </c>
      <c r="G6462" s="21">
        <v>0</v>
      </c>
    </row>
    <row r="6463" spans="1:7">
      <c r="A6463" t="s">
        <v>56</v>
      </c>
      <c r="B6463" t="s">
        <v>23</v>
      </c>
      <c r="C6463" t="s">
        <v>3909</v>
      </c>
      <c r="D6463" s="18">
        <v>10.8</v>
      </c>
      <c r="E6463" s="21">
        <v>3</v>
      </c>
      <c r="F6463" s="18">
        <v>32.4</v>
      </c>
      <c r="G6463" s="21">
        <v>0</v>
      </c>
    </row>
    <row r="6464" spans="1:7">
      <c r="A6464" t="s">
        <v>56</v>
      </c>
      <c r="B6464" t="s">
        <v>23</v>
      </c>
      <c r="C6464" t="s">
        <v>4067</v>
      </c>
      <c r="D6464" s="18">
        <v>17.63</v>
      </c>
      <c r="E6464" s="21">
        <v>2</v>
      </c>
      <c r="F6464" s="18">
        <v>35.26</v>
      </c>
      <c r="G6464" s="21">
        <v>0</v>
      </c>
    </row>
    <row r="6465" spans="1:7">
      <c r="A6465" t="s">
        <v>56</v>
      </c>
      <c r="B6465" t="s">
        <v>23</v>
      </c>
      <c r="C6465" t="s">
        <v>3796</v>
      </c>
      <c r="D6465" s="18">
        <v>15.39</v>
      </c>
      <c r="E6465" s="21">
        <v>1</v>
      </c>
      <c r="F6465" s="18">
        <v>15.39</v>
      </c>
      <c r="G6465" s="21">
        <v>0</v>
      </c>
    </row>
    <row r="6466" spans="1:7">
      <c r="A6466" t="s">
        <v>56</v>
      </c>
      <c r="B6466" t="s">
        <v>23</v>
      </c>
      <c r="C6466" t="s">
        <v>5427</v>
      </c>
      <c r="D6466" s="18">
        <v>25.75</v>
      </c>
      <c r="E6466" s="21">
        <v>3</v>
      </c>
      <c r="F6466" s="18">
        <v>77.25</v>
      </c>
      <c r="G6466" s="21">
        <v>0</v>
      </c>
    </row>
    <row r="6467" spans="1:7">
      <c r="A6467" t="s">
        <v>56</v>
      </c>
      <c r="B6467" t="s">
        <v>23</v>
      </c>
      <c r="C6467" t="s">
        <v>5486</v>
      </c>
      <c r="D6467" s="18">
        <v>27.14</v>
      </c>
      <c r="E6467" s="21">
        <v>3</v>
      </c>
      <c r="F6467" s="18">
        <v>81.42</v>
      </c>
      <c r="G6467" s="21">
        <v>0</v>
      </c>
    </row>
    <row r="6468" spans="1:7">
      <c r="A6468" t="s">
        <v>56</v>
      </c>
      <c r="B6468" t="s">
        <v>23</v>
      </c>
      <c r="C6468" t="s">
        <v>3813</v>
      </c>
      <c r="D6468" s="18">
        <v>33.049999999999997</v>
      </c>
      <c r="E6468" s="21">
        <v>1</v>
      </c>
      <c r="F6468" s="18">
        <v>33.049999999999997</v>
      </c>
      <c r="G6468" s="21">
        <v>0</v>
      </c>
    </row>
    <row r="6469" spans="1:7">
      <c r="A6469" t="s">
        <v>56</v>
      </c>
      <c r="B6469" t="s">
        <v>23</v>
      </c>
      <c r="C6469" t="s">
        <v>3830</v>
      </c>
      <c r="D6469" s="18">
        <v>10.48</v>
      </c>
      <c r="E6469" s="21">
        <v>2</v>
      </c>
      <c r="F6469" s="18">
        <v>20.96</v>
      </c>
      <c r="G6469" s="21">
        <v>0</v>
      </c>
    </row>
    <row r="6470" spans="1:7">
      <c r="A6470" t="s">
        <v>56</v>
      </c>
      <c r="B6470" t="s">
        <v>23</v>
      </c>
      <c r="C6470" t="s">
        <v>3032</v>
      </c>
      <c r="D6470" s="18">
        <v>23.14</v>
      </c>
      <c r="E6470" s="21">
        <v>1</v>
      </c>
      <c r="F6470" s="18">
        <v>23.14</v>
      </c>
      <c r="G6470" s="21">
        <v>0</v>
      </c>
    </row>
    <row r="6471" spans="1:7">
      <c r="A6471" t="s">
        <v>56</v>
      </c>
      <c r="B6471" t="s">
        <v>23</v>
      </c>
      <c r="C6471" t="s">
        <v>4632</v>
      </c>
      <c r="D6471" s="18">
        <v>7.74</v>
      </c>
      <c r="E6471" s="21">
        <v>5</v>
      </c>
      <c r="F6471" s="18">
        <v>38.700000000000003</v>
      </c>
      <c r="G6471" s="21">
        <v>0</v>
      </c>
    </row>
    <row r="6472" spans="1:7">
      <c r="A6472" t="s">
        <v>56</v>
      </c>
      <c r="B6472" t="s">
        <v>23</v>
      </c>
      <c r="C6472" t="s">
        <v>2021</v>
      </c>
      <c r="D6472" s="18">
        <v>15.27</v>
      </c>
      <c r="E6472" s="21">
        <v>1</v>
      </c>
      <c r="F6472" s="18">
        <v>15.27</v>
      </c>
      <c r="G6472" s="21">
        <v>0</v>
      </c>
    </row>
    <row r="6473" spans="1:7">
      <c r="A6473" t="s">
        <v>56</v>
      </c>
      <c r="B6473" t="s">
        <v>23</v>
      </c>
      <c r="C6473" t="s">
        <v>3299</v>
      </c>
      <c r="D6473" s="18">
        <v>12.79</v>
      </c>
      <c r="E6473" s="21">
        <v>2</v>
      </c>
      <c r="F6473" s="18">
        <v>25.58</v>
      </c>
      <c r="G6473" s="21">
        <v>0</v>
      </c>
    </row>
    <row r="6474" spans="1:7">
      <c r="A6474" t="s">
        <v>56</v>
      </c>
      <c r="B6474" t="s">
        <v>23</v>
      </c>
      <c r="C6474" t="s">
        <v>3165</v>
      </c>
      <c r="D6474" s="18">
        <v>12.09</v>
      </c>
      <c r="E6474" s="21">
        <v>2</v>
      </c>
      <c r="F6474" s="18">
        <v>24.18</v>
      </c>
      <c r="G6474" s="21">
        <v>0</v>
      </c>
    </row>
    <row r="6475" spans="1:7">
      <c r="A6475" t="s">
        <v>56</v>
      </c>
      <c r="B6475" t="s">
        <v>23</v>
      </c>
      <c r="C6475" t="s">
        <v>1484</v>
      </c>
      <c r="D6475" s="18">
        <v>11.41</v>
      </c>
      <c r="E6475" s="21">
        <v>1</v>
      </c>
      <c r="F6475" s="18">
        <v>11.41</v>
      </c>
      <c r="G6475" s="21">
        <v>0</v>
      </c>
    </row>
    <row r="6476" spans="1:7">
      <c r="A6476" t="s">
        <v>56</v>
      </c>
      <c r="B6476" t="s">
        <v>23</v>
      </c>
      <c r="C6476" t="s">
        <v>2947</v>
      </c>
      <c r="D6476" s="18">
        <v>22.29</v>
      </c>
      <c r="E6476" s="21">
        <v>1</v>
      </c>
      <c r="F6476" s="18">
        <v>22.29</v>
      </c>
      <c r="G6476" s="21">
        <v>0</v>
      </c>
    </row>
    <row r="6477" spans="1:7">
      <c r="A6477" t="s">
        <v>56</v>
      </c>
      <c r="B6477" t="s">
        <v>23</v>
      </c>
      <c r="C6477" t="s">
        <v>2792</v>
      </c>
      <c r="D6477" s="18">
        <v>9.41</v>
      </c>
      <c r="E6477" s="21">
        <v>5</v>
      </c>
      <c r="F6477" s="18">
        <v>47.05</v>
      </c>
      <c r="G6477" s="21">
        <v>0</v>
      </c>
    </row>
    <row r="6478" spans="1:7">
      <c r="A6478" t="s">
        <v>56</v>
      </c>
      <c r="B6478" t="s">
        <v>23</v>
      </c>
      <c r="C6478" t="s">
        <v>57</v>
      </c>
      <c r="D6478" s="18">
        <v>18.07</v>
      </c>
      <c r="E6478" s="21">
        <v>3</v>
      </c>
      <c r="F6478" s="18">
        <v>54.21</v>
      </c>
      <c r="G6478" s="21">
        <v>0</v>
      </c>
    </row>
    <row r="6479" spans="1:7">
      <c r="A6479" t="s">
        <v>56</v>
      </c>
      <c r="B6479" t="s">
        <v>23</v>
      </c>
      <c r="C6479" t="s">
        <v>1682</v>
      </c>
      <c r="D6479" s="18">
        <v>12.04</v>
      </c>
      <c r="E6479" s="21">
        <v>7</v>
      </c>
      <c r="F6479" s="18">
        <v>84.28</v>
      </c>
      <c r="G6479" s="21">
        <v>0</v>
      </c>
    </row>
    <row r="6480" spans="1:7">
      <c r="A6480" t="s">
        <v>56</v>
      </c>
      <c r="B6480" t="s">
        <v>23</v>
      </c>
      <c r="C6480" t="s">
        <v>2374</v>
      </c>
      <c r="D6480" s="18">
        <v>17.84</v>
      </c>
      <c r="E6480" s="21">
        <v>1</v>
      </c>
      <c r="F6480" s="18">
        <v>17.84</v>
      </c>
      <c r="G6480" s="21">
        <v>0</v>
      </c>
    </row>
    <row r="6481" spans="1:7">
      <c r="A6481" t="s">
        <v>56</v>
      </c>
      <c r="B6481" t="s">
        <v>23</v>
      </c>
      <c r="C6481" t="s">
        <v>1390</v>
      </c>
      <c r="D6481" s="18">
        <v>10.83</v>
      </c>
      <c r="E6481" s="21">
        <v>1</v>
      </c>
      <c r="F6481" s="18">
        <v>10.83</v>
      </c>
      <c r="G6481" s="21">
        <v>0</v>
      </c>
    </row>
    <row r="6482" spans="1:7">
      <c r="A6482" t="s">
        <v>56</v>
      </c>
      <c r="B6482" t="s">
        <v>23</v>
      </c>
      <c r="C6482" t="s">
        <v>3001</v>
      </c>
      <c r="D6482" s="18">
        <v>20.43</v>
      </c>
      <c r="E6482" s="21">
        <v>6</v>
      </c>
      <c r="F6482" s="18">
        <v>122.58</v>
      </c>
      <c r="G6482" s="21">
        <v>0</v>
      </c>
    </row>
    <row r="6483" spans="1:7">
      <c r="A6483" t="s">
        <v>56</v>
      </c>
      <c r="B6483" t="s">
        <v>23</v>
      </c>
      <c r="C6483" t="s">
        <v>3024</v>
      </c>
      <c r="D6483" s="18">
        <v>10.89</v>
      </c>
      <c r="E6483" s="21">
        <v>3</v>
      </c>
      <c r="F6483" s="18">
        <v>32.67</v>
      </c>
      <c r="G6483" s="21">
        <v>0</v>
      </c>
    </row>
    <row r="6484" spans="1:7">
      <c r="A6484" t="s">
        <v>56</v>
      </c>
      <c r="B6484" t="s">
        <v>23</v>
      </c>
      <c r="C6484" t="s">
        <v>5235</v>
      </c>
      <c r="D6484" s="18">
        <v>16.7</v>
      </c>
      <c r="E6484" s="21">
        <v>3</v>
      </c>
      <c r="F6484" s="18">
        <v>50.1</v>
      </c>
      <c r="G6484" s="21">
        <v>0</v>
      </c>
    </row>
    <row r="6485" spans="1:7">
      <c r="A6485" t="s">
        <v>56</v>
      </c>
      <c r="B6485" t="s">
        <v>23</v>
      </c>
      <c r="C6485" t="s">
        <v>1449</v>
      </c>
      <c r="D6485" s="18">
        <v>10.65</v>
      </c>
      <c r="E6485" s="21">
        <v>1</v>
      </c>
      <c r="F6485" s="18">
        <v>10.65</v>
      </c>
      <c r="G6485" s="21">
        <v>0</v>
      </c>
    </row>
    <row r="6486" spans="1:7">
      <c r="A6486" t="s">
        <v>56</v>
      </c>
      <c r="B6486" t="s">
        <v>23</v>
      </c>
      <c r="C6486" t="s">
        <v>2249</v>
      </c>
      <c r="D6486" s="18">
        <v>16.71</v>
      </c>
      <c r="E6486" s="21">
        <v>1</v>
      </c>
      <c r="F6486" s="18">
        <v>16.71</v>
      </c>
      <c r="G6486" s="21">
        <v>0</v>
      </c>
    </row>
    <row r="6487" spans="1:7">
      <c r="A6487" t="s">
        <v>56</v>
      </c>
      <c r="B6487" t="s">
        <v>23</v>
      </c>
      <c r="C6487" t="s">
        <v>4835</v>
      </c>
      <c r="D6487" s="18">
        <v>17.36</v>
      </c>
      <c r="E6487" s="21">
        <v>2</v>
      </c>
      <c r="F6487" s="18">
        <v>34.72</v>
      </c>
      <c r="G6487" s="21">
        <v>0</v>
      </c>
    </row>
    <row r="6488" spans="1:7">
      <c r="A6488" t="s">
        <v>56</v>
      </c>
      <c r="B6488" t="s">
        <v>23</v>
      </c>
      <c r="C6488" t="s">
        <v>3902</v>
      </c>
      <c r="D6488" s="18">
        <v>16.16</v>
      </c>
      <c r="E6488" s="21">
        <v>2</v>
      </c>
      <c r="F6488" s="18">
        <v>32.32</v>
      </c>
      <c r="G6488" s="21">
        <v>0</v>
      </c>
    </row>
    <row r="6489" spans="1:7">
      <c r="A6489" t="s">
        <v>56</v>
      </c>
      <c r="B6489" t="s">
        <v>23</v>
      </c>
      <c r="C6489" t="s">
        <v>2486</v>
      </c>
      <c r="D6489" s="18">
        <v>18.600000000000001</v>
      </c>
      <c r="E6489" s="21">
        <v>1</v>
      </c>
      <c r="F6489" s="18">
        <v>18.600000000000001</v>
      </c>
      <c r="G6489" s="21">
        <v>0</v>
      </c>
    </row>
    <row r="6490" spans="1:7">
      <c r="A6490" t="s">
        <v>56</v>
      </c>
      <c r="B6490" t="s">
        <v>23</v>
      </c>
      <c r="C6490" t="s">
        <v>4213</v>
      </c>
      <c r="D6490" s="18">
        <v>18.88</v>
      </c>
      <c r="E6490" s="21">
        <v>1</v>
      </c>
      <c r="F6490" s="18">
        <v>18.88</v>
      </c>
      <c r="G6490" s="21">
        <v>0</v>
      </c>
    </row>
    <row r="6491" spans="1:7">
      <c r="A6491" t="s">
        <v>982</v>
      </c>
      <c r="B6491" t="s">
        <v>23</v>
      </c>
      <c r="C6491" t="s">
        <v>983</v>
      </c>
      <c r="D6491" s="18">
        <v>8.34</v>
      </c>
      <c r="E6491" s="21">
        <v>1</v>
      </c>
      <c r="F6491" s="18">
        <v>8.34</v>
      </c>
      <c r="G6491" s="21">
        <v>0</v>
      </c>
    </row>
    <row r="6492" spans="1:7">
      <c r="A6492" t="s">
        <v>982</v>
      </c>
      <c r="B6492" t="s">
        <v>23</v>
      </c>
      <c r="C6492" t="s">
        <v>3568</v>
      </c>
      <c r="D6492" s="18">
        <v>14</v>
      </c>
      <c r="E6492" s="21">
        <v>2</v>
      </c>
      <c r="F6492" s="18">
        <v>28</v>
      </c>
      <c r="G6492" s="21">
        <v>0</v>
      </c>
    </row>
    <row r="6493" spans="1:7">
      <c r="A6493" t="s">
        <v>982</v>
      </c>
      <c r="B6493" t="s">
        <v>23</v>
      </c>
      <c r="C6493" t="s">
        <v>5289</v>
      </c>
      <c r="D6493" s="18">
        <v>34.909999999999997</v>
      </c>
      <c r="E6493" s="21">
        <v>2</v>
      </c>
      <c r="F6493" s="18">
        <v>69.819999999999993</v>
      </c>
      <c r="G6493" s="21">
        <v>0</v>
      </c>
    </row>
    <row r="6494" spans="1:7">
      <c r="A6494" t="s">
        <v>982</v>
      </c>
      <c r="B6494" t="s">
        <v>23</v>
      </c>
      <c r="C6494" t="s">
        <v>3664</v>
      </c>
      <c r="D6494" s="18">
        <v>14.51</v>
      </c>
      <c r="E6494" s="21">
        <v>2</v>
      </c>
      <c r="F6494" s="18">
        <v>29.02</v>
      </c>
      <c r="G6494" s="21">
        <v>0</v>
      </c>
    </row>
    <row r="6495" spans="1:7">
      <c r="A6495" t="s">
        <v>463</v>
      </c>
      <c r="B6495" t="s">
        <v>23</v>
      </c>
      <c r="C6495" t="s">
        <v>3587</v>
      </c>
      <c r="D6495" s="18">
        <v>14.09</v>
      </c>
      <c r="E6495" s="21">
        <v>2</v>
      </c>
      <c r="F6495" s="18">
        <v>28.18</v>
      </c>
      <c r="G6495" s="21">
        <v>0</v>
      </c>
    </row>
    <row r="6496" spans="1:7">
      <c r="A6496" t="s">
        <v>463</v>
      </c>
      <c r="B6496" t="s">
        <v>23</v>
      </c>
      <c r="C6496" t="s">
        <v>2899</v>
      </c>
      <c r="D6496" s="18">
        <v>21.82</v>
      </c>
      <c r="E6496" s="21">
        <v>1</v>
      </c>
      <c r="F6496" s="18">
        <v>21.82</v>
      </c>
      <c r="G6496" s="21">
        <v>0</v>
      </c>
    </row>
    <row r="6497" spans="1:7">
      <c r="A6497" t="s">
        <v>463</v>
      </c>
      <c r="B6497" t="s">
        <v>23</v>
      </c>
      <c r="C6497" t="s">
        <v>4393</v>
      </c>
      <c r="D6497" s="18">
        <v>20.48</v>
      </c>
      <c r="E6497" s="21">
        <v>2</v>
      </c>
      <c r="F6497" s="18">
        <v>40.96</v>
      </c>
      <c r="G6497" s="21">
        <v>0</v>
      </c>
    </row>
    <row r="6498" spans="1:7">
      <c r="A6498" t="s">
        <v>463</v>
      </c>
      <c r="B6498" t="s">
        <v>23</v>
      </c>
      <c r="C6498" t="s">
        <v>4260</v>
      </c>
      <c r="D6498" s="18">
        <v>12.84</v>
      </c>
      <c r="E6498" s="21">
        <v>3</v>
      </c>
      <c r="F6498" s="18">
        <v>38.520000000000003</v>
      </c>
      <c r="G6498" s="21">
        <v>0</v>
      </c>
    </row>
    <row r="6499" spans="1:7">
      <c r="A6499" t="s">
        <v>463</v>
      </c>
      <c r="B6499" t="s">
        <v>23</v>
      </c>
      <c r="C6499" t="s">
        <v>4212</v>
      </c>
      <c r="D6499" s="18">
        <v>18.86</v>
      </c>
      <c r="E6499" s="21">
        <v>2</v>
      </c>
      <c r="F6499" s="18">
        <v>37.72</v>
      </c>
      <c r="G6499" s="21">
        <v>0</v>
      </c>
    </row>
    <row r="6500" spans="1:7">
      <c r="A6500" t="s">
        <v>463</v>
      </c>
      <c r="B6500" t="s">
        <v>23</v>
      </c>
      <c r="C6500" t="s">
        <v>3927</v>
      </c>
      <c r="D6500" s="18">
        <v>16.38</v>
      </c>
      <c r="E6500" s="21">
        <v>2</v>
      </c>
      <c r="F6500" s="18">
        <v>32.76</v>
      </c>
      <c r="G6500" s="21">
        <v>0</v>
      </c>
    </row>
    <row r="6501" spans="1:7">
      <c r="A6501" t="s">
        <v>463</v>
      </c>
      <c r="B6501" t="s">
        <v>23</v>
      </c>
      <c r="C6501" t="s">
        <v>2264</v>
      </c>
      <c r="D6501" s="18">
        <v>16.82</v>
      </c>
      <c r="E6501" s="21">
        <v>1</v>
      </c>
      <c r="F6501" s="18">
        <v>16.82</v>
      </c>
      <c r="G6501" s="21">
        <v>0</v>
      </c>
    </row>
    <row r="6502" spans="1:7">
      <c r="A6502" t="s">
        <v>463</v>
      </c>
      <c r="B6502" t="s">
        <v>23</v>
      </c>
      <c r="C6502" t="s">
        <v>506</v>
      </c>
      <c r="D6502" s="18">
        <v>5.09</v>
      </c>
      <c r="E6502" s="21">
        <v>1</v>
      </c>
      <c r="F6502" s="18">
        <v>5.09</v>
      </c>
      <c r="G6502" s="21">
        <v>0</v>
      </c>
    </row>
    <row r="6503" spans="1:7">
      <c r="A6503" t="s">
        <v>463</v>
      </c>
      <c r="B6503" t="s">
        <v>23</v>
      </c>
      <c r="C6503" t="s">
        <v>2920</v>
      </c>
      <c r="D6503" s="18">
        <v>11</v>
      </c>
      <c r="E6503" s="21">
        <v>2</v>
      </c>
      <c r="F6503" s="18">
        <v>22</v>
      </c>
      <c r="G6503" s="21">
        <v>0</v>
      </c>
    </row>
    <row r="6504" spans="1:7">
      <c r="A6504" t="s">
        <v>463</v>
      </c>
      <c r="B6504" t="s">
        <v>23</v>
      </c>
      <c r="C6504" t="s">
        <v>4342</v>
      </c>
      <c r="D6504" s="18">
        <v>19.96</v>
      </c>
      <c r="E6504" s="21">
        <v>1</v>
      </c>
      <c r="F6504" s="18">
        <v>19.96</v>
      </c>
      <c r="G6504" s="21">
        <v>0</v>
      </c>
    </row>
    <row r="6505" spans="1:7">
      <c r="A6505" t="s">
        <v>463</v>
      </c>
      <c r="B6505" t="s">
        <v>23</v>
      </c>
      <c r="C6505" t="s">
        <v>3298</v>
      </c>
      <c r="D6505" s="18">
        <v>25.56</v>
      </c>
      <c r="E6505" s="21">
        <v>1</v>
      </c>
      <c r="F6505" s="18">
        <v>25.56</v>
      </c>
      <c r="G6505" s="21">
        <v>0</v>
      </c>
    </row>
    <row r="6506" spans="1:7">
      <c r="A6506" t="s">
        <v>463</v>
      </c>
      <c r="B6506" t="s">
        <v>23</v>
      </c>
      <c r="C6506" t="s">
        <v>5223</v>
      </c>
      <c r="D6506" s="18">
        <v>33.200000000000003</v>
      </c>
      <c r="E6506" s="21">
        <v>2</v>
      </c>
      <c r="F6506" s="18">
        <v>66.400000000000006</v>
      </c>
      <c r="G6506" s="21">
        <v>0</v>
      </c>
    </row>
    <row r="6507" spans="1:7">
      <c r="A6507" t="s">
        <v>463</v>
      </c>
      <c r="B6507" t="s">
        <v>23</v>
      </c>
      <c r="C6507" t="s">
        <v>5092</v>
      </c>
      <c r="D6507" s="18">
        <v>15.27</v>
      </c>
      <c r="E6507" s="21">
        <v>4</v>
      </c>
      <c r="F6507" s="18">
        <v>61.08</v>
      </c>
      <c r="G6507" s="21">
        <v>0</v>
      </c>
    </row>
    <row r="6508" spans="1:7">
      <c r="A6508" t="s">
        <v>463</v>
      </c>
      <c r="B6508" t="s">
        <v>23</v>
      </c>
      <c r="C6508" t="s">
        <v>2800</v>
      </c>
      <c r="D6508" s="18">
        <v>11.1</v>
      </c>
      <c r="E6508" s="21">
        <v>3</v>
      </c>
      <c r="F6508" s="18">
        <v>33.299999999999997</v>
      </c>
      <c r="G6508" s="21">
        <v>0</v>
      </c>
    </row>
    <row r="6509" spans="1:7">
      <c r="A6509" t="s">
        <v>463</v>
      </c>
      <c r="B6509" t="s">
        <v>23</v>
      </c>
      <c r="C6509" t="s">
        <v>3588</v>
      </c>
      <c r="D6509" s="18">
        <v>7.05</v>
      </c>
      <c r="E6509" s="21">
        <v>4</v>
      </c>
      <c r="F6509" s="18">
        <v>28.2</v>
      </c>
      <c r="G6509" s="21">
        <v>0</v>
      </c>
    </row>
    <row r="6510" spans="1:7">
      <c r="A6510" t="s">
        <v>463</v>
      </c>
      <c r="B6510" t="s">
        <v>23</v>
      </c>
      <c r="C6510" t="s">
        <v>4758</v>
      </c>
      <c r="D6510" s="18">
        <v>16.559999999999999</v>
      </c>
      <c r="E6510" s="21">
        <v>3</v>
      </c>
      <c r="F6510" s="18">
        <v>49.68</v>
      </c>
      <c r="G6510" s="21">
        <v>0</v>
      </c>
    </row>
    <row r="6511" spans="1:7">
      <c r="A6511" t="s">
        <v>463</v>
      </c>
      <c r="B6511" t="s">
        <v>23</v>
      </c>
      <c r="C6511" t="s">
        <v>1627</v>
      </c>
      <c r="D6511" s="18">
        <v>12.38</v>
      </c>
      <c r="E6511" s="21">
        <v>1</v>
      </c>
      <c r="F6511" s="18">
        <v>12.38</v>
      </c>
      <c r="G6511" s="21">
        <v>0</v>
      </c>
    </row>
    <row r="6512" spans="1:7">
      <c r="A6512" t="s">
        <v>463</v>
      </c>
      <c r="B6512" t="s">
        <v>23</v>
      </c>
      <c r="C6512" t="s">
        <v>6068</v>
      </c>
      <c r="D6512" s="18">
        <v>51.29</v>
      </c>
      <c r="E6512" s="21">
        <v>5</v>
      </c>
      <c r="F6512" s="18">
        <v>256.45</v>
      </c>
      <c r="G6512" s="21">
        <v>0</v>
      </c>
    </row>
    <row r="6513" spans="1:7">
      <c r="A6513" t="s">
        <v>463</v>
      </c>
      <c r="B6513" t="s">
        <v>23</v>
      </c>
      <c r="C6513" t="s">
        <v>4954</v>
      </c>
      <c r="D6513" s="18">
        <v>18.649999999999999</v>
      </c>
      <c r="E6513" s="21">
        <v>3</v>
      </c>
      <c r="F6513" s="18">
        <v>55.95</v>
      </c>
      <c r="G6513" s="21">
        <v>0</v>
      </c>
    </row>
    <row r="6514" spans="1:7">
      <c r="A6514" t="s">
        <v>463</v>
      </c>
      <c r="B6514" t="s">
        <v>23</v>
      </c>
      <c r="C6514" t="s">
        <v>2522</v>
      </c>
      <c r="D6514" s="18">
        <v>18.87</v>
      </c>
      <c r="E6514" s="21">
        <v>1</v>
      </c>
      <c r="F6514" s="18">
        <v>18.87</v>
      </c>
      <c r="G6514" s="21">
        <v>0</v>
      </c>
    </row>
    <row r="6515" spans="1:7">
      <c r="A6515" t="s">
        <v>463</v>
      </c>
      <c r="B6515" t="s">
        <v>23</v>
      </c>
      <c r="C6515" t="s">
        <v>1206</v>
      </c>
      <c r="D6515" s="18">
        <v>9.75</v>
      </c>
      <c r="E6515" s="21">
        <v>2</v>
      </c>
      <c r="F6515" s="18">
        <v>19.5</v>
      </c>
      <c r="G6515" s="21">
        <v>0</v>
      </c>
    </row>
    <row r="6516" spans="1:7">
      <c r="A6516" t="s">
        <v>463</v>
      </c>
      <c r="B6516" t="s">
        <v>23</v>
      </c>
      <c r="C6516" t="s">
        <v>4811</v>
      </c>
      <c r="D6516" s="18">
        <v>10.28</v>
      </c>
      <c r="E6516" s="21">
        <v>5</v>
      </c>
      <c r="F6516" s="18">
        <v>51.4</v>
      </c>
      <c r="G6516" s="21">
        <v>0</v>
      </c>
    </row>
    <row r="6517" spans="1:7">
      <c r="A6517" t="s">
        <v>463</v>
      </c>
      <c r="B6517" t="s">
        <v>23</v>
      </c>
      <c r="C6517" t="s">
        <v>1654</v>
      </c>
      <c r="D6517" s="18">
        <v>12.56</v>
      </c>
      <c r="E6517" s="21">
        <v>1</v>
      </c>
      <c r="F6517" s="18">
        <v>12.56</v>
      </c>
      <c r="G6517" s="21">
        <v>0</v>
      </c>
    </row>
    <row r="6518" spans="1:7">
      <c r="A6518" t="s">
        <v>463</v>
      </c>
      <c r="B6518" t="s">
        <v>23</v>
      </c>
      <c r="C6518" t="s">
        <v>2634</v>
      </c>
      <c r="D6518" s="18">
        <v>20.329999999999998</v>
      </c>
      <c r="E6518" s="21">
        <v>1</v>
      </c>
      <c r="F6518" s="18">
        <v>20.329999999999998</v>
      </c>
      <c r="G6518" s="21">
        <v>0</v>
      </c>
    </row>
    <row r="6519" spans="1:7">
      <c r="A6519" t="s">
        <v>463</v>
      </c>
      <c r="B6519" t="s">
        <v>23</v>
      </c>
      <c r="C6519" t="s">
        <v>3189</v>
      </c>
      <c r="D6519" s="18">
        <v>8.42</v>
      </c>
      <c r="E6519" s="21">
        <v>6</v>
      </c>
      <c r="F6519" s="18">
        <v>50.52</v>
      </c>
      <c r="G6519" s="21">
        <v>0</v>
      </c>
    </row>
    <row r="6520" spans="1:7">
      <c r="A6520" t="s">
        <v>463</v>
      </c>
      <c r="B6520" t="s">
        <v>23</v>
      </c>
      <c r="C6520" t="s">
        <v>464</v>
      </c>
      <c r="D6520" s="18">
        <v>4.88</v>
      </c>
      <c r="E6520" s="21">
        <v>2</v>
      </c>
      <c r="F6520" s="18">
        <v>9.76</v>
      </c>
      <c r="G6520" s="21">
        <v>0</v>
      </c>
    </row>
    <row r="6521" spans="1:7">
      <c r="A6521" t="s">
        <v>463</v>
      </c>
      <c r="B6521" t="s">
        <v>23</v>
      </c>
      <c r="C6521" t="s">
        <v>1057</v>
      </c>
      <c r="D6521" s="18">
        <v>9.25</v>
      </c>
      <c r="E6521" s="21">
        <v>3</v>
      </c>
      <c r="F6521" s="18">
        <v>27.75</v>
      </c>
      <c r="G6521" s="21">
        <v>0</v>
      </c>
    </row>
    <row r="6522" spans="1:7">
      <c r="A6522" t="s">
        <v>463</v>
      </c>
      <c r="B6522" t="s">
        <v>23</v>
      </c>
      <c r="C6522" t="s">
        <v>4616</v>
      </c>
      <c r="D6522" s="18">
        <v>15.32</v>
      </c>
      <c r="E6522" s="21">
        <v>3</v>
      </c>
      <c r="F6522" s="18">
        <v>45.96</v>
      </c>
      <c r="G6522" s="21">
        <v>0</v>
      </c>
    </row>
    <row r="6523" spans="1:7">
      <c r="A6523" t="s">
        <v>463</v>
      </c>
      <c r="B6523" t="s">
        <v>23</v>
      </c>
      <c r="C6523" t="s">
        <v>7161</v>
      </c>
      <c r="D6523" s="18">
        <v>9.93</v>
      </c>
      <c r="E6523" s="21">
        <v>6</v>
      </c>
      <c r="F6523" s="18">
        <v>59.58</v>
      </c>
      <c r="G6523" s="21">
        <v>0</v>
      </c>
    </row>
    <row r="6524" spans="1:7">
      <c r="A6524" t="s">
        <v>463</v>
      </c>
      <c r="B6524" t="s">
        <v>23</v>
      </c>
      <c r="C6524" t="s">
        <v>2358</v>
      </c>
      <c r="D6524" s="18">
        <v>8.83</v>
      </c>
      <c r="E6524" s="21">
        <v>2</v>
      </c>
      <c r="F6524" s="18">
        <v>17.66</v>
      </c>
      <c r="G6524" s="21">
        <v>0</v>
      </c>
    </row>
    <row r="6525" spans="1:7">
      <c r="A6525" t="s">
        <v>463</v>
      </c>
      <c r="B6525" t="s">
        <v>23</v>
      </c>
      <c r="C6525" t="s">
        <v>705</v>
      </c>
      <c r="D6525" s="18">
        <v>6.46</v>
      </c>
      <c r="E6525" s="21">
        <v>1</v>
      </c>
      <c r="F6525" s="18">
        <v>6.46</v>
      </c>
      <c r="G6525" s="21">
        <v>0</v>
      </c>
    </row>
    <row r="6526" spans="1:7">
      <c r="A6526" t="s">
        <v>463</v>
      </c>
      <c r="B6526" t="s">
        <v>23</v>
      </c>
      <c r="C6526" t="s">
        <v>3213</v>
      </c>
      <c r="D6526" s="18">
        <v>12.34</v>
      </c>
      <c r="E6526" s="21">
        <v>2</v>
      </c>
      <c r="F6526" s="18">
        <v>24.68</v>
      </c>
      <c r="G6526" s="21">
        <v>0</v>
      </c>
    </row>
    <row r="6527" spans="1:7">
      <c r="A6527" t="s">
        <v>463</v>
      </c>
      <c r="B6527" t="s">
        <v>23</v>
      </c>
      <c r="C6527" t="s">
        <v>4179</v>
      </c>
      <c r="D6527" s="18">
        <v>18.510000000000002</v>
      </c>
      <c r="E6527" s="21">
        <v>2</v>
      </c>
      <c r="F6527" s="18">
        <v>37.020000000000003</v>
      </c>
      <c r="G6527" s="21">
        <v>0</v>
      </c>
    </row>
    <row r="6528" spans="1:7">
      <c r="A6528" t="s">
        <v>463</v>
      </c>
      <c r="B6528" t="s">
        <v>23</v>
      </c>
      <c r="C6528" t="s">
        <v>4013</v>
      </c>
      <c r="D6528" s="18">
        <v>11.34</v>
      </c>
      <c r="E6528" s="21">
        <v>1</v>
      </c>
      <c r="F6528" s="18">
        <v>11.34</v>
      </c>
      <c r="G6528" s="21">
        <v>0</v>
      </c>
    </row>
    <row r="6529" spans="1:7">
      <c r="A6529" t="s">
        <v>463</v>
      </c>
      <c r="B6529" t="s">
        <v>23</v>
      </c>
      <c r="C6529" t="s">
        <v>4162</v>
      </c>
      <c r="D6529" s="18">
        <v>12.2</v>
      </c>
      <c r="E6529" s="21">
        <v>2</v>
      </c>
      <c r="F6529" s="18">
        <v>24.4</v>
      </c>
      <c r="G6529" s="21">
        <v>0</v>
      </c>
    </row>
    <row r="6530" spans="1:7">
      <c r="A6530" t="s">
        <v>463</v>
      </c>
      <c r="B6530" t="s">
        <v>23</v>
      </c>
      <c r="C6530" t="s">
        <v>3860</v>
      </c>
      <c r="D6530" s="18">
        <v>34.92</v>
      </c>
      <c r="E6530" s="21">
        <v>5</v>
      </c>
      <c r="F6530" s="18">
        <v>174.6</v>
      </c>
      <c r="G6530" s="21">
        <v>0</v>
      </c>
    </row>
    <row r="6531" spans="1:7">
      <c r="A6531" t="s">
        <v>463</v>
      </c>
      <c r="B6531" t="s">
        <v>23</v>
      </c>
      <c r="C6531" t="s">
        <v>1829</v>
      </c>
      <c r="D6531" s="18">
        <v>18.899999999999999</v>
      </c>
      <c r="E6531" s="21">
        <v>2</v>
      </c>
      <c r="F6531" s="18">
        <v>37.799999999999997</v>
      </c>
      <c r="G6531" s="21">
        <v>0</v>
      </c>
    </row>
    <row r="6532" spans="1:7">
      <c r="A6532" t="s">
        <v>463</v>
      </c>
      <c r="B6532" t="s">
        <v>23</v>
      </c>
      <c r="C6532" t="s">
        <v>4485</v>
      </c>
      <c r="D6532" s="18">
        <v>21.58</v>
      </c>
      <c r="E6532" s="21">
        <v>2</v>
      </c>
      <c r="F6532" s="18">
        <v>43.16</v>
      </c>
      <c r="G6532" s="21">
        <v>0</v>
      </c>
    </row>
    <row r="6533" spans="1:7">
      <c r="A6533" t="s">
        <v>463</v>
      </c>
      <c r="B6533" t="s">
        <v>23</v>
      </c>
      <c r="C6533" t="s">
        <v>5608</v>
      </c>
      <c r="D6533" s="18">
        <v>18.75</v>
      </c>
      <c r="E6533" s="21">
        <v>5</v>
      </c>
      <c r="F6533" s="18">
        <v>93.75</v>
      </c>
      <c r="G6533" s="21">
        <v>0</v>
      </c>
    </row>
    <row r="6534" spans="1:7">
      <c r="A6534" t="s">
        <v>463</v>
      </c>
      <c r="B6534" t="s">
        <v>23</v>
      </c>
      <c r="C6534" t="s">
        <v>4486</v>
      </c>
      <c r="D6534" s="18">
        <v>21.58</v>
      </c>
      <c r="E6534" s="21">
        <v>2</v>
      </c>
      <c r="F6534" s="18">
        <v>43.16</v>
      </c>
      <c r="G6534" s="21">
        <v>0</v>
      </c>
    </row>
    <row r="6535" spans="1:7">
      <c r="A6535" t="s">
        <v>463</v>
      </c>
      <c r="B6535" t="s">
        <v>23</v>
      </c>
      <c r="C6535" t="s">
        <v>5771</v>
      </c>
      <c r="D6535" s="18">
        <v>24.28</v>
      </c>
      <c r="E6535" s="21">
        <v>4</v>
      </c>
      <c r="F6535" s="18">
        <v>97.12</v>
      </c>
      <c r="G6535" s="21">
        <v>0</v>
      </c>
    </row>
    <row r="6536" spans="1:7">
      <c r="A6536" t="s">
        <v>463</v>
      </c>
      <c r="B6536" t="s">
        <v>23</v>
      </c>
      <c r="C6536" t="s">
        <v>5166</v>
      </c>
      <c r="D6536" s="18">
        <v>12.92</v>
      </c>
      <c r="E6536" s="21">
        <v>4</v>
      </c>
      <c r="F6536" s="18">
        <v>51.68</v>
      </c>
      <c r="G6536" s="21">
        <v>0</v>
      </c>
    </row>
    <row r="6537" spans="1:7">
      <c r="A6537" t="s">
        <v>463</v>
      </c>
      <c r="B6537" t="s">
        <v>23</v>
      </c>
      <c r="C6537" t="s">
        <v>5026</v>
      </c>
      <c r="D6537" s="18">
        <v>19.43</v>
      </c>
      <c r="E6537" s="21">
        <v>2</v>
      </c>
      <c r="F6537" s="18">
        <v>38.86</v>
      </c>
      <c r="G6537" s="21">
        <v>0</v>
      </c>
    </row>
    <row r="6538" spans="1:7">
      <c r="A6538" t="s">
        <v>463</v>
      </c>
      <c r="B6538" t="s">
        <v>23</v>
      </c>
      <c r="C6538" t="s">
        <v>4537</v>
      </c>
      <c r="D6538" s="18">
        <v>22.1</v>
      </c>
      <c r="E6538" s="21">
        <v>2</v>
      </c>
      <c r="F6538" s="18">
        <v>44.2</v>
      </c>
      <c r="G6538" s="21">
        <v>0</v>
      </c>
    </row>
    <row r="6539" spans="1:7">
      <c r="A6539" t="s">
        <v>463</v>
      </c>
      <c r="B6539" t="s">
        <v>23</v>
      </c>
      <c r="C6539" t="s">
        <v>4884</v>
      </c>
      <c r="D6539" s="18">
        <v>13.46</v>
      </c>
      <c r="E6539" s="21">
        <v>3</v>
      </c>
      <c r="F6539" s="18">
        <v>40.380000000000003</v>
      </c>
      <c r="G6539" s="21">
        <v>0</v>
      </c>
    </row>
    <row r="6540" spans="1:7">
      <c r="A6540" t="s">
        <v>463</v>
      </c>
      <c r="B6540" t="s">
        <v>23</v>
      </c>
      <c r="C6540" t="s">
        <v>3747</v>
      </c>
      <c r="D6540" s="18">
        <v>15.1</v>
      </c>
      <c r="E6540" s="21">
        <v>2</v>
      </c>
      <c r="F6540" s="18">
        <v>30.2</v>
      </c>
      <c r="G6540" s="21">
        <v>0</v>
      </c>
    </row>
    <row r="6541" spans="1:7">
      <c r="A6541" t="s">
        <v>463</v>
      </c>
      <c r="B6541" t="s">
        <v>23</v>
      </c>
      <c r="C6541" t="s">
        <v>680</v>
      </c>
      <c r="D6541" s="18">
        <v>6.35</v>
      </c>
      <c r="E6541" s="21">
        <v>2</v>
      </c>
      <c r="F6541" s="18">
        <v>12.7</v>
      </c>
      <c r="G6541" s="21">
        <v>0</v>
      </c>
    </row>
    <row r="6542" spans="1:7">
      <c r="A6542" t="s">
        <v>463</v>
      </c>
      <c r="B6542" t="s">
        <v>23</v>
      </c>
      <c r="C6542" t="s">
        <v>5652</v>
      </c>
      <c r="D6542" s="18">
        <v>25.29</v>
      </c>
      <c r="E6542" s="21">
        <v>4</v>
      </c>
      <c r="F6542" s="18">
        <v>101.16</v>
      </c>
      <c r="G6542" s="21">
        <v>0</v>
      </c>
    </row>
    <row r="6543" spans="1:7">
      <c r="A6543" t="s">
        <v>463</v>
      </c>
      <c r="B6543" t="s">
        <v>23</v>
      </c>
      <c r="C6543" t="s">
        <v>3340</v>
      </c>
      <c r="D6543" s="18">
        <v>25.84</v>
      </c>
      <c r="E6543" s="21">
        <v>1</v>
      </c>
      <c r="F6543" s="18">
        <v>25.84</v>
      </c>
      <c r="G6543" s="21">
        <v>0</v>
      </c>
    </row>
    <row r="6544" spans="1:7">
      <c r="A6544" t="s">
        <v>463</v>
      </c>
      <c r="B6544" t="s">
        <v>23</v>
      </c>
      <c r="C6544" t="s">
        <v>5489</v>
      </c>
      <c r="D6544" s="18">
        <v>40.770000000000003</v>
      </c>
      <c r="E6544" s="21">
        <v>2</v>
      </c>
      <c r="F6544" s="18">
        <v>81.540000000000006</v>
      </c>
      <c r="G6544" s="21">
        <v>0</v>
      </c>
    </row>
    <row r="6545" spans="1:7">
      <c r="A6545" t="s">
        <v>463</v>
      </c>
      <c r="B6545" t="s">
        <v>23</v>
      </c>
      <c r="C6545" t="s">
        <v>5539</v>
      </c>
      <c r="D6545" s="18">
        <v>21.4</v>
      </c>
      <c r="E6545" s="21">
        <v>4</v>
      </c>
      <c r="F6545" s="18">
        <v>85.6</v>
      </c>
      <c r="G6545" s="21">
        <v>0</v>
      </c>
    </row>
    <row r="6546" spans="1:7">
      <c r="A6546" t="s">
        <v>463</v>
      </c>
      <c r="B6546" t="s">
        <v>23</v>
      </c>
      <c r="C6546" t="s">
        <v>4001</v>
      </c>
      <c r="D6546" s="18">
        <v>16.88</v>
      </c>
      <c r="E6546" s="21">
        <v>2</v>
      </c>
      <c r="F6546" s="18">
        <v>33.76</v>
      </c>
      <c r="G6546" s="21">
        <v>0</v>
      </c>
    </row>
    <row r="6547" spans="1:7">
      <c r="A6547" t="s">
        <v>2883</v>
      </c>
      <c r="B6547" t="s">
        <v>1231</v>
      </c>
      <c r="C6547" t="s">
        <v>5643</v>
      </c>
      <c r="D6547" s="18">
        <v>33.340000000000003</v>
      </c>
      <c r="E6547" s="21">
        <v>3</v>
      </c>
      <c r="F6547" s="18">
        <v>100.02</v>
      </c>
      <c r="G6547" s="21">
        <v>0</v>
      </c>
    </row>
    <row r="6548" spans="1:7">
      <c r="A6548" t="s">
        <v>2883</v>
      </c>
      <c r="B6548" t="s">
        <v>1231</v>
      </c>
      <c r="C6548" t="s">
        <v>3576</v>
      </c>
      <c r="D6548" s="18">
        <v>28.11</v>
      </c>
      <c r="E6548" s="21">
        <v>1</v>
      </c>
      <c r="F6548" s="18">
        <v>28.11</v>
      </c>
      <c r="G6548" s="21">
        <v>0</v>
      </c>
    </row>
    <row r="6549" spans="1:7">
      <c r="A6549" t="s">
        <v>2883</v>
      </c>
      <c r="B6549" t="s">
        <v>1231</v>
      </c>
      <c r="C6549" t="s">
        <v>7229</v>
      </c>
      <c r="D6549" s="18">
        <v>16.920000000000002</v>
      </c>
      <c r="E6549" s="21">
        <v>6</v>
      </c>
      <c r="F6549" s="18">
        <v>101.52</v>
      </c>
      <c r="G6549" s="21">
        <v>0</v>
      </c>
    </row>
    <row r="6550" spans="1:7">
      <c r="A6550" t="s">
        <v>2883</v>
      </c>
      <c r="B6550" t="s">
        <v>1231</v>
      </c>
      <c r="C6550" t="s">
        <v>2997</v>
      </c>
      <c r="D6550" s="18">
        <v>22.9</v>
      </c>
      <c r="E6550" s="21">
        <v>1</v>
      </c>
      <c r="F6550" s="18">
        <v>22.9</v>
      </c>
      <c r="G6550" s="21">
        <v>0</v>
      </c>
    </row>
    <row r="6551" spans="1:7">
      <c r="A6551" t="s">
        <v>2883</v>
      </c>
      <c r="B6551" t="s">
        <v>1231</v>
      </c>
      <c r="C6551" t="s">
        <v>5110</v>
      </c>
      <c r="D6551" s="18">
        <v>12.37</v>
      </c>
      <c r="E6551" s="21">
        <v>5</v>
      </c>
      <c r="F6551" s="18">
        <v>61.85</v>
      </c>
      <c r="G6551" s="21">
        <v>0</v>
      </c>
    </row>
    <row r="6552" spans="1:7">
      <c r="A6552" t="s">
        <v>2883</v>
      </c>
      <c r="B6552" t="s">
        <v>1231</v>
      </c>
      <c r="C6552" t="s">
        <v>5823</v>
      </c>
      <c r="D6552" s="18">
        <v>21.67</v>
      </c>
      <c r="E6552" s="21">
        <v>4</v>
      </c>
      <c r="F6552" s="18">
        <v>86.68</v>
      </c>
      <c r="G6552" s="21">
        <v>0</v>
      </c>
    </row>
    <row r="6553" spans="1:7">
      <c r="A6553" t="s">
        <v>2883</v>
      </c>
      <c r="B6553" t="s">
        <v>1231</v>
      </c>
      <c r="C6553" t="s">
        <v>7081</v>
      </c>
      <c r="D6553" s="18">
        <v>20.48</v>
      </c>
      <c r="E6553" s="21">
        <v>2</v>
      </c>
      <c r="F6553" s="18">
        <v>40.96</v>
      </c>
      <c r="G6553" s="21">
        <v>0</v>
      </c>
    </row>
    <row r="6554" spans="1:7">
      <c r="A6554" t="s">
        <v>2883</v>
      </c>
      <c r="B6554" t="s">
        <v>1231</v>
      </c>
      <c r="C6554" t="s">
        <v>7169</v>
      </c>
      <c r="D6554" s="18">
        <v>20.48</v>
      </c>
      <c r="E6554" s="21">
        <v>3</v>
      </c>
      <c r="F6554" s="18">
        <v>61.44</v>
      </c>
      <c r="G6554" s="21">
        <v>0</v>
      </c>
    </row>
    <row r="6555" spans="1:7">
      <c r="A6555" t="s">
        <v>2883</v>
      </c>
      <c r="B6555" t="s">
        <v>1231</v>
      </c>
      <c r="C6555" t="s">
        <v>7079</v>
      </c>
      <c r="D6555" s="18">
        <v>20.47</v>
      </c>
      <c r="E6555" s="21">
        <v>2</v>
      </c>
      <c r="F6555" s="18">
        <v>40.94</v>
      </c>
      <c r="G6555" s="21">
        <v>0</v>
      </c>
    </row>
    <row r="6556" spans="1:7">
      <c r="A6556" t="s">
        <v>2883</v>
      </c>
      <c r="B6556" t="s">
        <v>1231</v>
      </c>
      <c r="C6556" t="s">
        <v>5225</v>
      </c>
      <c r="D6556" s="18">
        <v>22.14</v>
      </c>
      <c r="E6556" s="21">
        <v>1</v>
      </c>
      <c r="F6556" s="18">
        <v>22.14</v>
      </c>
      <c r="G6556" s="21">
        <v>0</v>
      </c>
    </row>
    <row r="6557" spans="1:7">
      <c r="A6557" t="s">
        <v>2883</v>
      </c>
      <c r="B6557" t="s">
        <v>1231</v>
      </c>
      <c r="C6557" t="s">
        <v>2884</v>
      </c>
      <c r="D6557" s="18">
        <v>21.71</v>
      </c>
      <c r="E6557" s="21">
        <v>1</v>
      </c>
      <c r="F6557" s="18">
        <v>21.71</v>
      </c>
      <c r="G6557" s="21">
        <v>0</v>
      </c>
    </row>
    <row r="6558" spans="1:7">
      <c r="A6558" t="s">
        <v>2883</v>
      </c>
      <c r="B6558" t="s">
        <v>1231</v>
      </c>
      <c r="C6558" t="s">
        <v>7080</v>
      </c>
      <c r="D6558" s="18">
        <v>20.48</v>
      </c>
      <c r="E6558" s="21">
        <v>2</v>
      </c>
      <c r="F6558" s="18">
        <v>40.96</v>
      </c>
      <c r="G6558" s="21">
        <v>0</v>
      </c>
    </row>
    <row r="6559" spans="1:7">
      <c r="A6559" t="s">
        <v>2883</v>
      </c>
      <c r="B6559" t="s">
        <v>1231</v>
      </c>
      <c r="C6559" t="s">
        <v>4793</v>
      </c>
      <c r="D6559" s="18">
        <v>16.87</v>
      </c>
      <c r="E6559" s="21">
        <v>3</v>
      </c>
      <c r="F6559" s="18">
        <v>50.61</v>
      </c>
      <c r="G6559" s="21">
        <v>0</v>
      </c>
    </row>
    <row r="6560" spans="1:7">
      <c r="A6560" t="s">
        <v>2883</v>
      </c>
      <c r="B6560" t="s">
        <v>1231</v>
      </c>
      <c r="C6560" t="s">
        <v>4794</v>
      </c>
      <c r="D6560" s="18">
        <v>16.87</v>
      </c>
      <c r="E6560" s="21">
        <v>2</v>
      </c>
      <c r="F6560" s="18">
        <v>33.74</v>
      </c>
      <c r="G6560" s="21">
        <v>0</v>
      </c>
    </row>
    <row r="6561" spans="1:7">
      <c r="A6561" t="s">
        <v>1230</v>
      </c>
      <c r="B6561" t="s">
        <v>1231</v>
      </c>
      <c r="C6561" t="s">
        <v>3358</v>
      </c>
      <c r="D6561" s="18">
        <v>1.73</v>
      </c>
      <c r="E6561" s="21">
        <v>15</v>
      </c>
      <c r="F6561" s="18">
        <v>25.95</v>
      </c>
      <c r="G6561" s="21">
        <v>0</v>
      </c>
    </row>
    <row r="6562" spans="1:7">
      <c r="A6562" t="s">
        <v>1230</v>
      </c>
      <c r="B6562" t="s">
        <v>1231</v>
      </c>
      <c r="C6562" t="s">
        <v>3374</v>
      </c>
      <c r="D6562" s="18">
        <v>8.7200000000000006</v>
      </c>
      <c r="E6562" s="21">
        <v>2</v>
      </c>
      <c r="F6562" s="18">
        <v>17.440000000000001</v>
      </c>
      <c r="G6562" s="21">
        <v>0</v>
      </c>
    </row>
    <row r="6563" spans="1:7">
      <c r="A6563" t="s">
        <v>1230</v>
      </c>
      <c r="B6563" t="s">
        <v>1231</v>
      </c>
      <c r="C6563" t="s">
        <v>4132</v>
      </c>
      <c r="D6563" s="18">
        <v>12.03</v>
      </c>
      <c r="E6563" s="21">
        <v>2</v>
      </c>
      <c r="F6563" s="18">
        <v>24.06</v>
      </c>
      <c r="G6563" s="21">
        <v>0</v>
      </c>
    </row>
    <row r="6564" spans="1:7">
      <c r="A6564" t="s">
        <v>1230</v>
      </c>
      <c r="B6564" t="s">
        <v>1231</v>
      </c>
      <c r="C6564" t="s">
        <v>4821</v>
      </c>
      <c r="D6564" s="18">
        <v>25.83</v>
      </c>
      <c r="E6564" s="21">
        <v>2</v>
      </c>
      <c r="F6564" s="18">
        <v>51.66</v>
      </c>
      <c r="G6564" s="21">
        <v>0</v>
      </c>
    </row>
    <row r="6565" spans="1:7">
      <c r="A6565" t="s">
        <v>1230</v>
      </c>
      <c r="B6565" t="s">
        <v>1231</v>
      </c>
      <c r="C6565" t="s">
        <v>5142</v>
      </c>
      <c r="D6565" s="18">
        <v>21.12</v>
      </c>
      <c r="E6565" s="21">
        <v>3</v>
      </c>
      <c r="F6565" s="18">
        <v>63.36</v>
      </c>
      <c r="G6565" s="21">
        <v>0</v>
      </c>
    </row>
    <row r="6566" spans="1:7">
      <c r="A6566" t="s">
        <v>1230</v>
      </c>
      <c r="B6566" t="s">
        <v>1231</v>
      </c>
      <c r="C6566" t="s">
        <v>4394</v>
      </c>
      <c r="D6566" s="18">
        <v>20.48</v>
      </c>
      <c r="E6566" s="21">
        <v>2</v>
      </c>
      <c r="F6566" s="18">
        <v>40.96</v>
      </c>
      <c r="G6566" s="21">
        <v>0</v>
      </c>
    </row>
    <row r="6567" spans="1:7">
      <c r="A6567" t="s">
        <v>1230</v>
      </c>
      <c r="B6567" t="s">
        <v>1231</v>
      </c>
      <c r="C6567" t="s">
        <v>2806</v>
      </c>
      <c r="D6567" s="18">
        <v>21.22</v>
      </c>
      <c r="E6567" s="21">
        <v>1</v>
      </c>
      <c r="F6567" s="18">
        <v>21.22</v>
      </c>
      <c r="G6567" s="21">
        <v>0</v>
      </c>
    </row>
    <row r="6568" spans="1:7">
      <c r="A6568" t="s">
        <v>1230</v>
      </c>
      <c r="B6568" t="s">
        <v>1231</v>
      </c>
      <c r="C6568" t="s">
        <v>2193</v>
      </c>
      <c r="D6568" s="18">
        <v>0</v>
      </c>
      <c r="E6568" s="21">
        <v>1</v>
      </c>
      <c r="F6568" s="18">
        <v>0</v>
      </c>
      <c r="G6568" s="21">
        <v>0</v>
      </c>
    </row>
    <row r="6569" spans="1:7">
      <c r="A6569" t="s">
        <v>1230</v>
      </c>
      <c r="B6569" t="s">
        <v>1231</v>
      </c>
      <c r="C6569" t="s">
        <v>2193</v>
      </c>
      <c r="D6569" s="18">
        <v>16.37</v>
      </c>
      <c r="E6569" s="21">
        <v>1</v>
      </c>
      <c r="F6569" s="18">
        <v>16.37</v>
      </c>
      <c r="G6569" s="21">
        <v>0</v>
      </c>
    </row>
    <row r="6570" spans="1:7">
      <c r="A6570" t="s">
        <v>1230</v>
      </c>
      <c r="B6570" t="s">
        <v>1231</v>
      </c>
      <c r="C6570" t="s">
        <v>1963</v>
      </c>
      <c r="D6570" s="18">
        <v>14.72</v>
      </c>
      <c r="E6570" s="21">
        <v>1</v>
      </c>
      <c r="F6570" s="18">
        <v>14.72</v>
      </c>
      <c r="G6570" s="21">
        <v>0</v>
      </c>
    </row>
    <row r="6571" spans="1:7">
      <c r="A6571" t="s">
        <v>1230</v>
      </c>
      <c r="B6571" t="s">
        <v>1231</v>
      </c>
      <c r="C6571" t="s">
        <v>3898</v>
      </c>
      <c r="D6571" s="18">
        <v>10.76</v>
      </c>
      <c r="E6571" s="21">
        <v>3</v>
      </c>
      <c r="F6571" s="18">
        <v>32.28</v>
      </c>
      <c r="G6571" s="21">
        <v>0</v>
      </c>
    </row>
    <row r="6572" spans="1:7">
      <c r="A6572" t="s">
        <v>1230</v>
      </c>
      <c r="B6572" t="s">
        <v>1231</v>
      </c>
      <c r="C6572" t="s">
        <v>4877</v>
      </c>
      <c r="D6572" s="18">
        <v>10.76</v>
      </c>
      <c r="E6572" s="21">
        <v>5</v>
      </c>
      <c r="F6572" s="18">
        <v>53.8</v>
      </c>
      <c r="G6572" s="21">
        <v>0</v>
      </c>
    </row>
    <row r="6573" spans="1:7">
      <c r="A6573" t="s">
        <v>1230</v>
      </c>
      <c r="B6573" t="s">
        <v>1231</v>
      </c>
      <c r="C6573" t="s">
        <v>7227</v>
      </c>
      <c r="D6573" s="18">
        <v>33.630000000000003</v>
      </c>
      <c r="E6573" s="21">
        <v>3</v>
      </c>
      <c r="F6573" s="18">
        <v>100.89</v>
      </c>
      <c r="G6573" s="21">
        <v>0</v>
      </c>
    </row>
    <row r="6574" spans="1:7">
      <c r="A6574" t="s">
        <v>1230</v>
      </c>
      <c r="B6574" t="s">
        <v>1231</v>
      </c>
      <c r="C6574" t="s">
        <v>7226</v>
      </c>
      <c r="D6574" s="18">
        <v>33.630000000000003</v>
      </c>
      <c r="E6574" s="21">
        <v>3</v>
      </c>
      <c r="F6574" s="18">
        <v>100.89</v>
      </c>
      <c r="G6574" s="21">
        <v>0</v>
      </c>
    </row>
    <row r="6575" spans="1:7">
      <c r="A6575" t="s">
        <v>1230</v>
      </c>
      <c r="B6575" t="s">
        <v>1231</v>
      </c>
      <c r="C6575" t="s">
        <v>4577</v>
      </c>
      <c r="D6575" s="18">
        <v>11.34</v>
      </c>
      <c r="E6575" s="21">
        <v>4</v>
      </c>
      <c r="F6575" s="18">
        <v>45.36</v>
      </c>
      <c r="G6575" s="21">
        <v>0</v>
      </c>
    </row>
    <row r="6576" spans="1:7">
      <c r="A6576" t="s">
        <v>1230</v>
      </c>
      <c r="B6576" t="s">
        <v>1231</v>
      </c>
      <c r="C6576" t="s">
        <v>5265</v>
      </c>
      <c r="D6576" s="18">
        <v>22.78</v>
      </c>
      <c r="E6576" s="21">
        <v>3</v>
      </c>
      <c r="F6576" s="18">
        <v>68.34</v>
      </c>
      <c r="G6576" s="21">
        <v>0</v>
      </c>
    </row>
    <row r="6577" spans="1:7">
      <c r="A6577" t="s">
        <v>1230</v>
      </c>
      <c r="B6577" t="s">
        <v>1231</v>
      </c>
      <c r="C6577" t="s">
        <v>3851</v>
      </c>
      <c r="D6577" s="18">
        <v>15.92</v>
      </c>
      <c r="E6577" s="21">
        <v>2</v>
      </c>
      <c r="F6577" s="18">
        <v>31.84</v>
      </c>
      <c r="G6577" s="21">
        <v>0</v>
      </c>
    </row>
    <row r="6578" spans="1:7">
      <c r="A6578" t="s">
        <v>1230</v>
      </c>
      <c r="B6578" t="s">
        <v>1231</v>
      </c>
      <c r="C6578" t="s">
        <v>4855</v>
      </c>
      <c r="D6578" s="18">
        <v>17.600000000000001</v>
      </c>
      <c r="E6578" s="21">
        <v>3</v>
      </c>
      <c r="F6578" s="18">
        <v>52.8</v>
      </c>
      <c r="G6578" s="21">
        <v>0</v>
      </c>
    </row>
    <row r="6579" spans="1:7">
      <c r="A6579" t="s">
        <v>1230</v>
      </c>
      <c r="B6579" t="s">
        <v>1231</v>
      </c>
      <c r="C6579" t="s">
        <v>2046</v>
      </c>
      <c r="D6579" s="18">
        <v>15.39</v>
      </c>
      <c r="E6579" s="21">
        <v>1</v>
      </c>
      <c r="F6579" s="18">
        <v>15.39</v>
      </c>
      <c r="G6579" s="21">
        <v>0</v>
      </c>
    </row>
    <row r="6580" spans="1:7">
      <c r="A6580" t="s">
        <v>1230</v>
      </c>
      <c r="B6580" t="s">
        <v>1231</v>
      </c>
      <c r="C6580" t="s">
        <v>3356</v>
      </c>
      <c r="D6580" s="18">
        <v>12.97</v>
      </c>
      <c r="E6580" s="21">
        <v>2</v>
      </c>
      <c r="F6580" s="18">
        <v>25.94</v>
      </c>
      <c r="G6580" s="21">
        <v>0</v>
      </c>
    </row>
    <row r="6581" spans="1:7">
      <c r="A6581" t="s">
        <v>1230</v>
      </c>
      <c r="B6581" t="s">
        <v>1231</v>
      </c>
      <c r="C6581" t="s">
        <v>2049</v>
      </c>
      <c r="D6581" s="18">
        <v>15.39</v>
      </c>
      <c r="E6581" s="21">
        <v>1</v>
      </c>
      <c r="F6581" s="18">
        <v>15.39</v>
      </c>
      <c r="G6581" s="21">
        <v>0</v>
      </c>
    </row>
    <row r="6582" spans="1:7">
      <c r="A6582" t="s">
        <v>1230</v>
      </c>
      <c r="B6582" t="s">
        <v>1231</v>
      </c>
      <c r="C6582" t="s">
        <v>3879</v>
      </c>
      <c r="D6582" s="18">
        <v>32.24</v>
      </c>
      <c r="E6582" s="21">
        <v>1</v>
      </c>
      <c r="F6582" s="18">
        <v>32.24</v>
      </c>
      <c r="G6582" s="21">
        <v>0</v>
      </c>
    </row>
    <row r="6583" spans="1:7">
      <c r="A6583" t="s">
        <v>1230</v>
      </c>
      <c r="B6583" t="s">
        <v>1231</v>
      </c>
      <c r="C6583" t="s">
        <v>4280</v>
      </c>
      <c r="D6583" s="18">
        <v>12.96</v>
      </c>
      <c r="E6583" s="21">
        <v>3</v>
      </c>
      <c r="F6583" s="18">
        <v>38.880000000000003</v>
      </c>
      <c r="G6583" s="21">
        <v>0</v>
      </c>
    </row>
    <row r="6584" spans="1:7">
      <c r="A6584" t="s">
        <v>1230</v>
      </c>
      <c r="B6584" t="s">
        <v>1231</v>
      </c>
      <c r="C6584" t="s">
        <v>6981</v>
      </c>
      <c r="D6584" s="18">
        <v>16.010000000000002</v>
      </c>
      <c r="E6584" s="21">
        <v>2</v>
      </c>
      <c r="F6584" s="18">
        <v>32.020000000000003</v>
      </c>
      <c r="G6584" s="21">
        <v>0</v>
      </c>
    </row>
    <row r="6585" spans="1:7">
      <c r="A6585" t="s">
        <v>1230</v>
      </c>
      <c r="B6585" t="s">
        <v>1231</v>
      </c>
      <c r="C6585" t="s">
        <v>2285</v>
      </c>
      <c r="D6585" s="18">
        <v>16.989999999999998</v>
      </c>
      <c r="E6585" s="21">
        <v>1</v>
      </c>
      <c r="F6585" s="18">
        <v>16.989999999999998</v>
      </c>
      <c r="G6585" s="21">
        <v>0</v>
      </c>
    </row>
    <row r="6586" spans="1:7">
      <c r="A6586" t="s">
        <v>1230</v>
      </c>
      <c r="B6586" t="s">
        <v>1231</v>
      </c>
      <c r="C6586" t="s">
        <v>7123</v>
      </c>
      <c r="D6586" s="18">
        <v>16.170000000000002</v>
      </c>
      <c r="E6586" s="21">
        <v>3</v>
      </c>
      <c r="F6586" s="18">
        <v>48.51</v>
      </c>
      <c r="G6586" s="21">
        <v>0</v>
      </c>
    </row>
    <row r="6587" spans="1:7">
      <c r="A6587" t="s">
        <v>1230</v>
      </c>
      <c r="B6587" t="s">
        <v>1231</v>
      </c>
      <c r="C6587" t="s">
        <v>7121</v>
      </c>
      <c r="D6587" s="18">
        <v>16.11</v>
      </c>
      <c r="E6587" s="21">
        <v>3</v>
      </c>
      <c r="F6587" s="18">
        <v>48.33</v>
      </c>
      <c r="G6587" s="21">
        <v>0</v>
      </c>
    </row>
    <row r="6588" spans="1:7">
      <c r="A6588" t="s">
        <v>1230</v>
      </c>
      <c r="B6588" t="s">
        <v>1231</v>
      </c>
      <c r="C6588" t="s">
        <v>2276</v>
      </c>
      <c r="D6588" s="18">
        <v>16.91</v>
      </c>
      <c r="E6588" s="21">
        <v>1</v>
      </c>
      <c r="F6588" s="18">
        <v>16.91</v>
      </c>
      <c r="G6588" s="21">
        <v>0</v>
      </c>
    </row>
    <row r="6589" spans="1:7">
      <c r="A6589" t="s">
        <v>1230</v>
      </c>
      <c r="B6589" t="s">
        <v>1231</v>
      </c>
      <c r="C6589" t="s">
        <v>7174</v>
      </c>
      <c r="D6589" s="18">
        <v>30.86</v>
      </c>
      <c r="E6589" s="21">
        <v>2</v>
      </c>
      <c r="F6589" s="18">
        <v>61.72</v>
      </c>
      <c r="G6589" s="21">
        <v>0</v>
      </c>
    </row>
    <row r="6590" spans="1:7">
      <c r="A6590" t="s">
        <v>1230</v>
      </c>
      <c r="B6590" t="s">
        <v>1231</v>
      </c>
      <c r="C6590" t="s">
        <v>7221</v>
      </c>
      <c r="D6590" s="18">
        <v>30.87</v>
      </c>
      <c r="E6590" s="21">
        <v>3</v>
      </c>
      <c r="F6590" s="18">
        <v>92.61</v>
      </c>
      <c r="G6590" s="21">
        <v>0</v>
      </c>
    </row>
    <row r="6591" spans="1:7">
      <c r="A6591" t="s">
        <v>1230</v>
      </c>
      <c r="B6591" t="s">
        <v>1231</v>
      </c>
      <c r="C6591" t="s">
        <v>7171</v>
      </c>
      <c r="D6591" s="18">
        <v>30.76</v>
      </c>
      <c r="E6591" s="21">
        <v>2</v>
      </c>
      <c r="F6591" s="18">
        <v>61.52</v>
      </c>
      <c r="G6591" s="21">
        <v>0</v>
      </c>
    </row>
    <row r="6592" spans="1:7">
      <c r="A6592" t="s">
        <v>1230</v>
      </c>
      <c r="B6592" t="s">
        <v>1231</v>
      </c>
      <c r="C6592" t="s">
        <v>5102</v>
      </c>
      <c r="D6592" s="18">
        <v>30.74</v>
      </c>
      <c r="E6592" s="21">
        <v>1</v>
      </c>
      <c r="F6592" s="18">
        <v>30.74</v>
      </c>
      <c r="G6592" s="21">
        <v>0</v>
      </c>
    </row>
    <row r="6593" spans="1:7">
      <c r="A6593" t="s">
        <v>1230</v>
      </c>
      <c r="B6593" t="s">
        <v>1231</v>
      </c>
      <c r="C6593" t="s">
        <v>7262</v>
      </c>
      <c r="D6593" s="18">
        <v>43.86</v>
      </c>
      <c r="E6593" s="21">
        <v>3</v>
      </c>
      <c r="F6593" s="18">
        <v>131.58000000000001</v>
      </c>
      <c r="G6593" s="21">
        <v>0</v>
      </c>
    </row>
    <row r="6594" spans="1:7">
      <c r="A6594" t="s">
        <v>1230</v>
      </c>
      <c r="B6594" t="s">
        <v>1231</v>
      </c>
      <c r="C6594" t="s">
        <v>3792</v>
      </c>
      <c r="D6594" s="18">
        <v>30.86</v>
      </c>
      <c r="E6594" s="21">
        <v>3</v>
      </c>
      <c r="F6594" s="18">
        <v>92.58</v>
      </c>
      <c r="G6594" s="21">
        <v>0</v>
      </c>
    </row>
    <row r="6595" spans="1:7">
      <c r="A6595" t="s">
        <v>1230</v>
      </c>
      <c r="B6595" t="s">
        <v>1231</v>
      </c>
      <c r="C6595" t="s">
        <v>7222</v>
      </c>
      <c r="D6595" s="18">
        <v>30.87</v>
      </c>
      <c r="E6595" s="21">
        <v>3</v>
      </c>
      <c r="F6595" s="18">
        <v>92.61</v>
      </c>
      <c r="G6595" s="21">
        <v>0</v>
      </c>
    </row>
    <row r="6596" spans="1:7">
      <c r="A6596" t="s">
        <v>1230</v>
      </c>
      <c r="B6596" t="s">
        <v>1231</v>
      </c>
      <c r="C6596" t="s">
        <v>7173</v>
      </c>
      <c r="D6596" s="18">
        <v>30.86</v>
      </c>
      <c r="E6596" s="21">
        <v>2</v>
      </c>
      <c r="F6596" s="18">
        <v>61.72</v>
      </c>
      <c r="G6596" s="21">
        <v>0</v>
      </c>
    </row>
    <row r="6597" spans="1:7">
      <c r="A6597" t="s">
        <v>1230</v>
      </c>
      <c r="B6597" t="s">
        <v>1231</v>
      </c>
      <c r="C6597" t="s">
        <v>7261</v>
      </c>
      <c r="D6597" s="18">
        <v>43.86</v>
      </c>
      <c r="E6597" s="21">
        <v>3</v>
      </c>
      <c r="F6597" s="18">
        <v>131.58000000000001</v>
      </c>
      <c r="G6597" s="21">
        <v>0</v>
      </c>
    </row>
    <row r="6598" spans="1:7">
      <c r="A6598" t="s">
        <v>1230</v>
      </c>
      <c r="B6598" t="s">
        <v>1231</v>
      </c>
      <c r="C6598" t="s">
        <v>2608</v>
      </c>
      <c r="D6598" s="18">
        <v>19.38</v>
      </c>
      <c r="E6598" s="21">
        <v>1</v>
      </c>
      <c r="F6598" s="18">
        <v>19.38</v>
      </c>
      <c r="G6598" s="21">
        <v>0</v>
      </c>
    </row>
    <row r="6599" spans="1:7">
      <c r="A6599" t="s">
        <v>1230</v>
      </c>
      <c r="B6599" t="s">
        <v>1231</v>
      </c>
      <c r="C6599" t="s">
        <v>2605</v>
      </c>
      <c r="D6599" s="18">
        <v>19.38</v>
      </c>
      <c r="E6599" s="21">
        <v>1</v>
      </c>
      <c r="F6599" s="18">
        <v>19.38</v>
      </c>
      <c r="G6599" s="21">
        <v>0</v>
      </c>
    </row>
    <row r="6600" spans="1:7">
      <c r="A6600" t="s">
        <v>1230</v>
      </c>
      <c r="B6600" t="s">
        <v>1231</v>
      </c>
      <c r="C6600" t="s">
        <v>2609</v>
      </c>
      <c r="D6600" s="18">
        <v>19.38</v>
      </c>
      <c r="E6600" s="21">
        <v>1</v>
      </c>
      <c r="F6600" s="18">
        <v>19.38</v>
      </c>
      <c r="G6600" s="21">
        <v>0</v>
      </c>
    </row>
    <row r="6601" spans="1:7">
      <c r="A6601" t="s">
        <v>1230</v>
      </c>
      <c r="B6601" t="s">
        <v>1231</v>
      </c>
      <c r="C6601" t="s">
        <v>6724</v>
      </c>
      <c r="D6601" s="18">
        <v>18.37</v>
      </c>
      <c r="E6601" s="21">
        <v>1</v>
      </c>
      <c r="F6601" s="18">
        <v>18.37</v>
      </c>
      <c r="G6601" s="21">
        <v>0</v>
      </c>
    </row>
    <row r="6602" spans="1:7">
      <c r="A6602" t="s">
        <v>1230</v>
      </c>
      <c r="B6602" t="s">
        <v>1231</v>
      </c>
      <c r="C6602" t="s">
        <v>4440</v>
      </c>
      <c r="D6602" s="18">
        <v>14.06</v>
      </c>
      <c r="E6602" s="21">
        <v>2</v>
      </c>
      <c r="F6602" s="18">
        <v>28.12</v>
      </c>
      <c r="G6602" s="21">
        <v>0</v>
      </c>
    </row>
    <row r="6603" spans="1:7">
      <c r="A6603" t="s">
        <v>1230</v>
      </c>
      <c r="B6603" t="s">
        <v>1231</v>
      </c>
      <c r="C6603" t="s">
        <v>2627</v>
      </c>
      <c r="D6603" s="18">
        <v>19.53</v>
      </c>
      <c r="E6603" s="21">
        <v>1</v>
      </c>
      <c r="F6603" s="18">
        <v>19.53</v>
      </c>
      <c r="G6603" s="21">
        <v>0</v>
      </c>
    </row>
    <row r="6604" spans="1:7">
      <c r="A6604" t="s">
        <v>1230</v>
      </c>
      <c r="B6604" t="s">
        <v>1231</v>
      </c>
      <c r="C6604" t="s">
        <v>2628</v>
      </c>
      <c r="D6604" s="18">
        <v>19.53</v>
      </c>
      <c r="E6604" s="21">
        <v>1</v>
      </c>
      <c r="F6604" s="18">
        <v>19.53</v>
      </c>
      <c r="G6604" s="21">
        <v>0</v>
      </c>
    </row>
    <row r="6605" spans="1:7">
      <c r="A6605" t="s">
        <v>1230</v>
      </c>
      <c r="B6605" t="s">
        <v>1231</v>
      </c>
      <c r="C6605" t="s">
        <v>2267</v>
      </c>
      <c r="D6605" s="18">
        <v>16.829999999999998</v>
      </c>
      <c r="E6605" s="21">
        <v>1</v>
      </c>
      <c r="F6605" s="18">
        <v>16.829999999999998</v>
      </c>
      <c r="G6605" s="21">
        <v>0</v>
      </c>
    </row>
    <row r="6606" spans="1:7">
      <c r="A6606" t="s">
        <v>1230</v>
      </c>
      <c r="B6606" t="s">
        <v>1231</v>
      </c>
      <c r="C6606" t="s">
        <v>4686</v>
      </c>
      <c r="D6606" s="18">
        <v>23.99</v>
      </c>
      <c r="E6606" s="21">
        <v>2</v>
      </c>
      <c r="F6606" s="18">
        <v>47.98</v>
      </c>
      <c r="G6606" s="21">
        <v>0</v>
      </c>
    </row>
    <row r="6607" spans="1:7">
      <c r="A6607" t="s">
        <v>1230</v>
      </c>
      <c r="B6607" t="s">
        <v>1231</v>
      </c>
      <c r="C6607" t="s">
        <v>4685</v>
      </c>
      <c r="D6607" s="18">
        <v>23.99</v>
      </c>
      <c r="E6607" s="21">
        <v>2</v>
      </c>
      <c r="F6607" s="18">
        <v>47.98</v>
      </c>
      <c r="G6607" s="21">
        <v>0</v>
      </c>
    </row>
    <row r="6608" spans="1:7">
      <c r="A6608" t="s">
        <v>1230</v>
      </c>
      <c r="B6608" t="s">
        <v>1231</v>
      </c>
      <c r="C6608" t="s">
        <v>4687</v>
      </c>
      <c r="D6608" s="18">
        <v>23.99</v>
      </c>
      <c r="E6608" s="21">
        <v>2</v>
      </c>
      <c r="F6608" s="18">
        <v>47.98</v>
      </c>
      <c r="G6608" s="21">
        <v>0</v>
      </c>
    </row>
    <row r="6609" spans="1:7">
      <c r="A6609" t="s">
        <v>1230</v>
      </c>
      <c r="B6609" t="s">
        <v>1231</v>
      </c>
      <c r="C6609" t="s">
        <v>4701</v>
      </c>
      <c r="D6609" s="18">
        <v>24.13</v>
      </c>
      <c r="E6609" s="21">
        <v>1</v>
      </c>
      <c r="F6609" s="18">
        <v>24.13</v>
      </c>
      <c r="G6609" s="21">
        <v>0</v>
      </c>
    </row>
    <row r="6610" spans="1:7">
      <c r="A6610" t="s">
        <v>1230</v>
      </c>
      <c r="B6610" t="s">
        <v>1231</v>
      </c>
      <c r="C6610" t="s">
        <v>3908</v>
      </c>
      <c r="D6610" s="18">
        <v>14.25</v>
      </c>
      <c r="E6610" s="21">
        <v>1</v>
      </c>
      <c r="F6610" s="18">
        <v>14.25</v>
      </c>
      <c r="G6610" s="21">
        <v>0</v>
      </c>
    </row>
    <row r="6611" spans="1:7">
      <c r="A6611" t="s">
        <v>1230</v>
      </c>
      <c r="B6611" t="s">
        <v>1231</v>
      </c>
      <c r="C6611" t="s">
        <v>5530</v>
      </c>
      <c r="D6611" s="18">
        <v>28.34</v>
      </c>
      <c r="E6611" s="21">
        <v>3</v>
      </c>
      <c r="F6611" s="18">
        <v>85.02</v>
      </c>
      <c r="G6611" s="21">
        <v>0</v>
      </c>
    </row>
    <row r="6612" spans="1:7">
      <c r="A6612" t="s">
        <v>1230</v>
      </c>
      <c r="B6612" t="s">
        <v>1231</v>
      </c>
      <c r="C6612" t="s">
        <v>4754</v>
      </c>
      <c r="D6612" s="18">
        <v>49.61</v>
      </c>
      <c r="E6612" s="21">
        <v>1</v>
      </c>
      <c r="F6612" s="18">
        <v>49.61</v>
      </c>
      <c r="G6612" s="21">
        <v>0</v>
      </c>
    </row>
  </sheetData>
  <sortState ref="A2:G6613">
    <sortCondition ref="A2:A6613"/>
    <sortCondition ref="C2:C66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Nov 2017 Fred</vt:lpstr>
      <vt:lpstr>Nov 2017 DW</vt:lpstr>
      <vt:lpstr>Jan 2018 Fred</vt:lpstr>
      <vt:lpstr>Jan 2018 DW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DW_Admin</dc:creator>
  <cp:lastModifiedBy>DW_Admin</cp:lastModifiedBy>
  <dcterms:created xsi:type="dcterms:W3CDTF">2018-03-14T00:12:43Z</dcterms:created>
  <dcterms:modified xsi:type="dcterms:W3CDTF">2018-03-16T03:20:32Z</dcterms:modified>
</cp:coreProperties>
</file>